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https://bieneit-my.sharepoint.com/personal/patrick_bienert_bieneit_de/Documents/Projekte/Ferchau/IAV/Datenlieferung/"/>
    </mc:Choice>
  </mc:AlternateContent>
  <xr:revisionPtr revIDLastSave="10" documentId="8_{E9050E5B-2956-439D-B1FA-FFBAF2B1FE5C}" xr6:coauthVersionLast="40" xr6:coauthVersionMax="40" xr10:uidLastSave="{D52DF7EA-A3A9-4066-B444-95FB52293252}"/>
  <bookViews>
    <workbookView xWindow="-120" yWindow="-120" windowWidth="38640" windowHeight="21390" activeTab="1" xr2:uid="{00000000-000D-0000-FFFF-FFFF00000000}"/>
  </bookViews>
  <sheets>
    <sheet name="Tabelle2" sheetId="2" r:id="rId1"/>
    <sheet name="Tabelle1" sheetId="1" r:id="rId2"/>
    <sheet name="Dummy" sheetId="3" r:id="rId3"/>
  </sheets>
  <definedNames>
    <definedName name="_xlnm._FilterDatabase" localSheetId="1" hidden="1">Tabelle1!$A$1:$M$5331</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318" i="1" l="1"/>
</calcChain>
</file>

<file path=xl/sharedStrings.xml><?xml version="1.0" encoding="utf-8"?>
<sst xmlns="http://schemas.openxmlformats.org/spreadsheetml/2006/main" count="71004" uniqueCount="18706">
  <si>
    <t>system_id</t>
  </si>
  <si>
    <t>systemname</t>
  </si>
  <si>
    <t>SYSTYPE</t>
  </si>
  <si>
    <t>categoryname</t>
  </si>
  <si>
    <t>STATUS</t>
  </si>
  <si>
    <t>CI-Verantwortlicher</t>
  </si>
  <si>
    <t>Systembetreiber</t>
  </si>
  <si>
    <t>CITY</t>
  </si>
  <si>
    <t>Standort-Raum</t>
  </si>
  <si>
    <t>SHORTTEXT</t>
  </si>
  <si>
    <t>alltype_name</t>
  </si>
  <si>
    <t>allSERIAL_NO</t>
  </si>
  <si>
    <t>allMAC_ADDRESS</t>
  </si>
  <si>
    <t>allIP_ADDRESS</t>
  </si>
  <si>
    <t>Netzwerk Drucker</t>
  </si>
  <si>
    <t>NULL</t>
  </si>
  <si>
    <t>IAV_WRK</t>
  </si>
  <si>
    <t>Koch, Klaus-Dieter</t>
  </si>
  <si>
    <t>Tokyo</t>
  </si>
  <si>
    <t>JP02.A-Büro Tokyo_JP02.A0001</t>
  </si>
  <si>
    <t>RICOH Aficio Printer, RICOH Aficio Printer, RICOH Aficio Printer</t>
  </si>
  <si>
    <t>3C16-617157, 3C16-617157, 3C16-617157</t>
  </si>
  <si>
    <t>n.a., 00:26:73:2B:8F:83, n.a.</t>
  </si>
  <si>
    <t>n.a., 192.168.146.226, n.a.</t>
  </si>
  <si>
    <t>*sca-109-hp-officejet8620*iavgroup*local</t>
  </si>
  <si>
    <t>Northville, MI</t>
  </si>
  <si>
    <t>Northville_Serverroom</t>
  </si>
  <si>
    <t>HP Color LaserJet 2605dn</t>
  </si>
  <si>
    <t>&lt;tbd&gt;</t>
  </si>
  <si>
    <t>Netzwerk</t>
  </si>
  <si>
    <t>Network Device</t>
  </si>
  <si>
    <t>PLAN</t>
  </si>
  <si>
    <t>Woike, Oliver</t>
  </si>
  <si>
    <t>Dummy</t>
  </si>
  <si>
    <t>10G-CAE-S05</t>
  </si>
  <si>
    <t>Network Switch</t>
  </si>
  <si>
    <t>Stollberg</t>
  </si>
  <si>
    <t>C_20.A-Hauptgebäude_C_20.A0218</t>
  </si>
  <si>
    <t>10G-CAE-S06</t>
  </si>
  <si>
    <t>INST</t>
  </si>
  <si>
    <t>10G-CAE-S07</t>
  </si>
  <si>
    <t>10G-CAE-S09</t>
  </si>
  <si>
    <t>10g-cae-sr1-s05</t>
  </si>
  <si>
    <t>C_20.A-Hauptgebäude_C_20.A0119</t>
  </si>
  <si>
    <t>10G-CAE-SR1-S06</t>
  </si>
  <si>
    <t>172_18_75_89</t>
  </si>
  <si>
    <t>Prejawa, Karsten</t>
  </si>
  <si>
    <t>Berlin</t>
  </si>
  <si>
    <t>B_01.A-Altbau mit Werkstatt Altbau_B_01.A0204</t>
  </si>
  <si>
    <t>HP ProCurve 1810G - 8 GE</t>
  </si>
  <si>
    <t>CN1022F2T0</t>
  </si>
  <si>
    <t>172.18.75.89</t>
  </si>
  <si>
    <t>Gifhorn</t>
  </si>
  <si>
    <t>G_04.A-Hauptgebäude_G_04.A0025</t>
  </si>
  <si>
    <t>Foundry FastIron ICX Switch</t>
  </si>
  <si>
    <t>BZS3233K02S</t>
  </si>
  <si>
    <t>n.a.</t>
  </si>
  <si>
    <t>20iav010755n-0</t>
  </si>
  <si>
    <t>Friedrichshafen</t>
  </si>
  <si>
    <t>F_01.A-Büro Friedrichshafen_F_01.A0301_Technik</t>
  </si>
  <si>
    <t>Brocade ICX6450-48, Brocade ICX6450-48, Brocade ICX6450-48, Brocade ICX6450-48, Brocade ICX6450-48, Brocade ICX6450-48, Brocade ICX6450-48, Brocade ICX6450-48</t>
  </si>
  <si>
    <t>BZU0415K04A, BZU0415K04A, BZU0415K04A, BZU0415K04A, BZU0415K04A, BZU0415K04A, BZU0415K04A, BZU0415K04A</t>
  </si>
  <si>
    <t>CC:4E:24:65:98:80, CC:4E:24:65:98:80, CC:4E:24:65:98:AA, CC:4E:24:65:98:AB, CC:4E:24:65:98:B1, CC:4E:24:65:98:B2, CC:4E:24:65:98:B3, CC:4E:24:65:98:B4</t>
  </si>
  <si>
    <t>20IAV201733Z-1</t>
  </si>
  <si>
    <t>Switch</t>
  </si>
  <si>
    <t>Wagener, Ronny</t>
  </si>
  <si>
    <t>Mellanox SX6036</t>
  </si>
  <si>
    <t>MT1822X16508</t>
  </si>
  <si>
    <t>50:6B:4B:46:5E:9E</t>
  </si>
  <si>
    <t>172.17.93.202</t>
  </si>
  <si>
    <t>20IAV301986V-6</t>
  </si>
  <si>
    <t>Server</t>
  </si>
  <si>
    <t>Server Windows</t>
  </si>
  <si>
    <t>IAV_REJ</t>
  </si>
  <si>
    <t>Bozakov, Georgi Aleksandrov</t>
  </si>
  <si>
    <t>G_01.A0203</t>
  </si>
  <si>
    <t>Virtual Machine (Server Windows)</t>
  </si>
  <si>
    <t>3848-4429-2945-6439-2974-5260-37</t>
  </si>
  <si>
    <t>00:15:5D:88:9B:08</t>
  </si>
  <si>
    <t>2E3ETH131.022</t>
  </si>
  <si>
    <t>Marx, Wolfgang</t>
  </si>
  <si>
    <t>Braunschweig</t>
  </si>
  <si>
    <t>BS01.A-Büro Braunschweig_BS01.A0395</t>
  </si>
  <si>
    <t>WOBCOM - Fremdgerät</t>
  </si>
  <si>
    <t>38848/0/1_ICX6450-48P POE 48-port</t>
  </si>
  <si>
    <t>ICX6450-48p POE 48-port</t>
  </si>
  <si>
    <t>BZT3226K04V</t>
  </si>
  <si>
    <t>38848/0/2_ICX6450-48P POE 48-port</t>
  </si>
  <si>
    <t>ICX6450-48p POE 48-port, ICX6450-48p POE 48-port, ICX6450-48p POE 48-port</t>
  </si>
  <si>
    <t>BZT3226K01M, BZT3226K01M, BZT3226K01M</t>
  </si>
  <si>
    <t>CC:4E:24:6A:D4:B1, CC:4E:24:6A:D4:B3, CC:4E:24:6A:D4:B4</t>
  </si>
  <si>
    <t>38848/0/3_ICX6450-48P POE 48-port</t>
  </si>
  <si>
    <t>BZT3226K01G, BZT3226K01G, BZT3226K01G</t>
  </si>
  <si>
    <t>CC:4E:24:6A:D6:71, CC:4E:24:6A:D6:73, CC:4E:24:6A:D6:74</t>
  </si>
  <si>
    <t>38848/0/4_ICX6450-48P POE 48-port</t>
  </si>
  <si>
    <t>ICX6450-48p POE 48-port, ICX6450-48p POE 48-port, ICX6450-48p POE 48-port, ICX6450-48p POE 48-port</t>
  </si>
  <si>
    <t xml:space="preserve">, , , </t>
  </si>
  <si>
    <t>n.a., n.a., n.a., n.a.</t>
  </si>
  <si>
    <t>38848/0/5_ICX6450-48P POE 48-port</t>
  </si>
  <si>
    <t>BZT3226K00J, BZT3226K00J, BZT3226K00J, BZT3226K00J</t>
  </si>
  <si>
    <t>CC:4E:24:6B:1B:F1, CC:4E:24:6B:1B:F2, CC:4E:24:6B:1B:F3, CC:4E:24:6B:1B:F4</t>
  </si>
  <si>
    <t>Network Router</t>
  </si>
  <si>
    <t>Luettge, Florian</t>
  </si>
  <si>
    <t>Formigine (MO)</t>
  </si>
  <si>
    <t>Modena_Serverroom</t>
  </si>
  <si>
    <t>Cisco Router</t>
  </si>
  <si>
    <t>FCZ1405C19P</t>
  </si>
  <si>
    <t>10.150.10.200</t>
  </si>
  <si>
    <t>40IAV102324S-0</t>
  </si>
  <si>
    <t>Friedrich, Ingo</t>
  </si>
  <si>
    <t>B_01.A-Altbau mit Werkstatt Altbau_B_01.A0214</t>
  </si>
  <si>
    <t>40iav303014s-0</t>
  </si>
  <si>
    <t>Server Linux</t>
  </si>
  <si>
    <t>Albe, Christian</t>
  </si>
  <si>
    <t>G_04.A-Hauptgebäude_G_04.A0026</t>
  </si>
  <si>
    <t>ProLiant DL380 Gen9 (Server Linux)</t>
  </si>
  <si>
    <t>CZJ5360J53</t>
  </si>
  <si>
    <t>8C:DC:D4:12:4C:68</t>
  </si>
  <si>
    <t>10.2.10.11</t>
  </si>
  <si>
    <t>40IAV303459S-0</t>
  </si>
  <si>
    <t>Bosse, Niklas</t>
  </si>
  <si>
    <t>Neckarsulm</t>
  </si>
  <si>
    <t>NU01.A-Büro Neckarsulm_NU01.A0109</t>
  </si>
  <si>
    <t>IP Cop Neckarsulm  public IP: 87.234.203.12 private IP: 10.95.240.1</t>
  </si>
  <si>
    <t>40IAV3054112I-1</t>
  </si>
  <si>
    <t>Dresden</t>
  </si>
  <si>
    <t>DD01.A-Haus D_DD01.A0323</t>
  </si>
  <si>
    <t>ASR1001X</t>
  </si>
  <si>
    <t>00:BE:75:95:65:07</t>
  </si>
  <si>
    <t>172.16.26.6</t>
  </si>
  <si>
    <t>Brocade NetIron MLX</t>
  </si>
  <si>
    <t>SA35085096</t>
  </si>
  <si>
    <t>44106_ICX6450-48 48-port</t>
  </si>
  <si>
    <t>IP: 10.12.64.73</t>
  </si>
  <si>
    <t>ICX6450-48 48-port</t>
  </si>
  <si>
    <t>BZU2504J0HV</t>
  </si>
  <si>
    <t>44605_CISCO2901/K9</t>
  </si>
  <si>
    <t>CISCO2901/K9, CISCO2901/K9</t>
  </si>
  <si>
    <t>FCZ1841C0QU, FCZ1841C0QU</t>
  </si>
  <si>
    <t>n.a., n.a.</t>
  </si>
  <si>
    <t>44613_CISCO2901/K9</t>
  </si>
  <si>
    <t>Guyancourt</t>
  </si>
  <si>
    <t>Guyancourt_Serverroom</t>
  </si>
  <si>
    <t>CISCO2901/K9</t>
  </si>
  <si>
    <t>FCZ1911C0D9</t>
  </si>
  <si>
    <t>48133/0/1_ICX7750-48XGF 48-port</t>
  </si>
  <si>
    <t>ICX7750-48XGF 48-port</t>
  </si>
  <si>
    <t>CRH3345K00Y</t>
  </si>
  <si>
    <t>48133/0/2_ICX7750-48XGF 48-port</t>
  </si>
  <si>
    <t>CRH3348K006</t>
  </si>
  <si>
    <t>48133_ICX7750-48XGF 48-port</t>
  </si>
  <si>
    <t>Network Stack</t>
  </si>
  <si>
    <t>49/537/311/7JGB</t>
  </si>
  <si>
    <t>Mueller, Kadir Andreas</t>
  </si>
  <si>
    <t>BS01.A-Büro Braunschweig_BS01.A0106</t>
  </si>
  <si>
    <t>unbekannt</t>
  </si>
  <si>
    <t>49/537/311/7JJA</t>
  </si>
  <si>
    <t>49/8458/93/71F1</t>
  </si>
  <si>
    <t>Gaimersheim</t>
  </si>
  <si>
    <t>I_01.A-Ingolstadt_I_01.A0115</t>
  </si>
  <si>
    <t>Telekom - Fremdgerät</t>
  </si>
  <si>
    <t>ADVA FSP1500</t>
  </si>
  <si>
    <t>49_8458_120_7FE1</t>
  </si>
  <si>
    <t>I_05.A-Büro Ingolstadt IAV II_I_05.A0331</t>
  </si>
  <si>
    <t>NOKIA 1850 TSS-5C</t>
  </si>
  <si>
    <t>49_911_6072_7JV2</t>
  </si>
  <si>
    <t>Nürnberg</t>
  </si>
  <si>
    <t>N_01.A-Büro Nürnberg_N_01.A0311</t>
  </si>
  <si>
    <t>lucent metropolis</t>
  </si>
  <si>
    <t>st670000001514</t>
  </si>
  <si>
    <t>49_911-6072-7JJA</t>
  </si>
  <si>
    <t>Versatel  - Fremdgerät</t>
  </si>
  <si>
    <t>alcatel lucent 1850 tss3</t>
  </si>
  <si>
    <t>51231/0/1_ICX7750-48XGF 48-port</t>
  </si>
  <si>
    <t>G_03.A-Fahrzeugentwicklung_G_03.A0224n</t>
  </si>
  <si>
    <t>ICX7750-48XGF 48-port, ICX7750-48XGF 48-port, ICX7750-48XGF 48-port, ICX7750-48XGF 48-port</t>
  </si>
  <si>
    <t>CRH3305L0JX, CRH3305L0JX, CRH3305L0JX, CRH3305L0JX</t>
  </si>
  <si>
    <t>51231/0/2_ICX7750-48XGF 48-port</t>
  </si>
  <si>
    <t>ICX7750-48XGF 48-port, ICX7750-48XGF 48-port, ICX7750-48XGF 48-port</t>
  </si>
  <si>
    <t>CRH3333L0T7, CRH3333L0T7, CRH3333L0T7</t>
  </si>
  <si>
    <t>n.a., n.a., n.a.</t>
  </si>
  <si>
    <t>51231_ICX7750-48XGF 48-port</t>
  </si>
  <si>
    <t>CRH3305L0JX</t>
  </si>
  <si>
    <t>Brocade ICX7750-48F</t>
  </si>
  <si>
    <t>53872/0/1_ICX7750-48XGF 48-port</t>
  </si>
  <si>
    <t>ICX7750-48XGF 48-port, ICX7750-48XGF 48-port, ICX7750-48XGF 48-port, ICX7750-48XGF 48-port, ICX7750-48XGF 48-port, ICX7750-48XGF 48-port, ICX7750-48XGF 48-port, ICX7750-48XGF 48-port, ICX7750-48XGF 48-port, ICX7750-48XGF 48-port, ICX7750-48XGF 48-por</t>
  </si>
  <si>
    <t>CRH3345K00Y, CRH3345K00Y, CRH3345K00Y, CRH3345K00Y, CRH3345K00Y, CRH3345K00Y, CRH3345K00Y, CRH3345K00Y, CRH3345K00Y, CRH3345K00Y, CRH3345K00Y, CRH3345K00Y, CRH3345K00Y, CRH3345K00Y, CRH3345K00Y, CRH3345K00Y, CRH3345K00Y, CRH3345K00Y, CRH3345K00Y, CRH</t>
  </si>
  <si>
    <t>n.a., n.a., n.a., n.a., n.a., n.a., n.a., n.a., n.a., n.a., n.a., n.a., n.a., n.a., n.a., n.a., n.a., n.a., n.a., n.a.</t>
  </si>
  <si>
    <t>53872/0/2_ICX7750-48XGF 48-port</t>
  </si>
  <si>
    <t>CRH3348K006, CRH3348K006, CRH3348K006, CRH3348K006, CRH3348K006, CRH3348K006, CRH3348K006, CRH3348K006, CRH3348K006, CRH3348K006, CRH3348K006, CRH3348K006, CRH3348K006, CRH3348K006, CRH3348K006, CRH3348K006, CRH3348K006, CRH3348K006, CRH3348K006, CRH</t>
  </si>
  <si>
    <t>n.a., n.a., n.a., n.a., n.a., n.a., n.a., n.a., n.a., n.a., n.a., n.a., n.a., n.a., n.a., n.a., n.a., n.a., n.a., n.a., n.a., n.a., n.a.</t>
  </si>
  <si>
    <t>53872_ICX7750-48XGF 48-port</t>
  </si>
  <si>
    <t>55016/0/1_ICX7750-48XGF 48-port</t>
  </si>
  <si>
    <t>55016/0/2_ICX7750-48XGF 48-port</t>
  </si>
  <si>
    <t>55016_ICX7750-48XGF 48-port</t>
  </si>
  <si>
    <t>60272/0/1_ICX7750-48XGF 48-port</t>
  </si>
  <si>
    <t>60272/0/2_ICX7750-48XGF 48-port</t>
  </si>
  <si>
    <t>60298/0/1_ICX7750-48XGF 48-port</t>
  </si>
  <si>
    <t>60298/0/2_ICX7750-48XGF 48-port</t>
  </si>
  <si>
    <t>60298_ICX7750-48XGF 48-port</t>
  </si>
  <si>
    <t>ICX7750-48XGF 48-port, ICX7750-48XGF 48-port</t>
  </si>
  <si>
    <t>CRH3345K00Y, CRH3345K00Y</t>
  </si>
  <si>
    <t>60390/0/1_ICX7750-48XGF 48-port</t>
  </si>
  <si>
    <t>60390/0/2_ICX7750-48XGF 48-port</t>
  </si>
  <si>
    <t>CRH3333L0T7</t>
  </si>
  <si>
    <t>60390_ICX7750-48XGF 48-port</t>
  </si>
  <si>
    <t>61824/0/1_WS-C3850-24XS-S</t>
  </si>
  <si>
    <t>WS-C3850-24XS-S, WS-C3850-24XS-S, WS-C3850-24XS-S, WS-C3850-24XS-S, WS-C3850-24XS-S, WS-C3850-24XS-S, WS-C3850-24XS-S, WS-C3850-24XS-S, WS-C3850-24XS-S, WS-C3850-24XS-S, WS-C3850-24XS-S, WS-C3850-24XS-S, WS-C3850-24XS-S, WS-C3850-24XS-S, WS-C3850-24X</t>
  </si>
  <si>
    <t>FCW2119F0TP, FCW2119F0TP, FCW2119F0TP, FCW2119F0TP, FCW2119F0TP, FCW2119F0TP, FCW2119F0TP, FCW2119F0TP, FCW2119F0TP, FCW2119F0TP, FCW2119F0TP, FCW2119F0TP, FCW2119F0TP, FCW2119F0TP, FCW2119F0TP, FCW2119F0TP, FCW2119F0TP, FCW2119F0TP, FCW2119F0TP, FCW</t>
  </si>
  <si>
    <t>n.a., n.a., n.a., n.a., n.a., n.a., n.a., n.a., n.a., n.a., n.a., n.a., n.a., n.a., n.a., n.a., n.a., n.a., n.a., n.a., n.a., n.a., n.a., n.a.</t>
  </si>
  <si>
    <t>61824/0/2_WS-C3850-24XS-S</t>
  </si>
  <si>
    <t>FOC2119L0LC, FOC2119L0LC, FOC2119L0LC, FOC2119L0LC, FOC2119L0LC, FOC2119L0LC, FOC2119L0LC, FOC2119L0LC, FOC2119L0LC, FOC2119L0LC, FOC2119L0LC, FOC2119L0LC, FOC2119L0LC, FOC2119L0LC, FOC2119L0LC, FOC2119L0LC, FOC2119L0LC, FOC2119L0LC, FOC2119L0LC, FOC</t>
  </si>
  <si>
    <t>61824_WS-C3850-24XS</t>
  </si>
  <si>
    <t>WS-C3850-24XS</t>
  </si>
  <si>
    <t>FCW2119F0TP</t>
  </si>
  <si>
    <t>61825_ASR1001-X</t>
  </si>
  <si>
    <t>ASR1001-X</t>
  </si>
  <si>
    <t>FXS2114Q0M5</t>
  </si>
  <si>
    <t>61866/0/1_WS-C3650-48PD-S</t>
  </si>
  <si>
    <t>WS-C3650-48PD-S</t>
  </si>
  <si>
    <t>FDO2038E1AC</t>
  </si>
  <si>
    <t>61866/0/2_WS-C3650-48PD-S</t>
  </si>
  <si>
    <t>FDO2038E19M</t>
  </si>
  <si>
    <t>61866/0/3_WS-C3650-48PD-S</t>
  </si>
  <si>
    <t>FDO2038E1AL</t>
  </si>
  <si>
    <t>61866/0/4_WS-C3650-48PD-S</t>
  </si>
  <si>
    <t>FDO2038Q0MX</t>
  </si>
  <si>
    <t>61866_WS-C3650-48PD</t>
  </si>
  <si>
    <t>WS-C3650-48PD</t>
  </si>
  <si>
    <t>61874/0/1_WS-C3850-24XS-E</t>
  </si>
  <si>
    <t>WS-C3850-24XS-E</t>
  </si>
  <si>
    <t>FCW2040F0LW</t>
  </si>
  <si>
    <t>61874/0/2_WS-C3850-24XS-E</t>
  </si>
  <si>
    <t>FCW2040C0M1</t>
  </si>
  <si>
    <t>61874_WS-C3850-24XS</t>
  </si>
  <si>
    <t>61939/0/1_ICX7750-48XGF 48-port</t>
  </si>
  <si>
    <t>61939/0/2_ICX7750-48XGF 48-port</t>
  </si>
  <si>
    <t>61939_ICX7750-48XGF 48-port</t>
  </si>
  <si>
    <t>62091/0/1_ICX7750-48XGF 48-port</t>
  </si>
  <si>
    <t>62091/0/2_ICX7750-48XGF 48-port</t>
  </si>
  <si>
    <t>62091_ICX7750-48XGF 48-port</t>
  </si>
  <si>
    <t>G_04.M-Container_G_04.M0013</t>
  </si>
  <si>
    <t>62668/0/1_ICX7750-48XGF 48-port</t>
  </si>
  <si>
    <t>CRH3305L0JX, CRH3305L0JX, CRH3305L0JX, CRH3305L0JX, CRH3305L0JX, CRH3305L0JX, CRH3305L0JX, CRH3305L0JX, CRH3305L0JX, CRH3305L0JX, CRH3305L0JX, CRH3305L0JX, CRH3305L0JX, CRH3305L0JX, CRH3305L0JX, CRH3305L0JX, CRH3305L0JX, CRH3305L0JX, CRH3305L0JX, CRH</t>
  </si>
  <si>
    <t>n.a., n.a., n.a., n.a., n.a., n.a., n.a., n.a., n.a., n.a., n.a., n.a., n.a., n.a., n.a., n.a., n.a., n.a., n.a., n.a., n.a.</t>
  </si>
  <si>
    <t>62668/0/2_ICX7750-48XGF 48-port</t>
  </si>
  <si>
    <t>CRH3333L0T7, CRH3333L0T7, CRH3333L0T7, CRH3333L0T7, CRH3333L0T7, CRH3333L0T7, CRH3333L0T7, CRH3333L0T7, CRH3333L0T7, CRH3333L0T7, CRH3333L0T7, CRH3333L0T7, CRH3333L0T7, CRH3333L0T7, CRH3333L0T7, CRH3333L0T7, CRH3333L0T7, CRH3333L0T7, CRH3333L0T7, CRH</t>
  </si>
  <si>
    <t>n.a., n.a., n.a., n.a., n.a., n.a., n.a., n.a., n.a., n.a., n.a., n.a., n.a., n.a., n.a., n.a., n.a., n.a., n.a., n.a., n.a., n.a.</t>
  </si>
  <si>
    <t>62668_ICX7750-48XGF 48-port</t>
  </si>
  <si>
    <t>63680/0/1_ICX7750-48XGF 48-port</t>
  </si>
  <si>
    <t>63680/0/2_ICX7750-48XGF 48-port</t>
  </si>
  <si>
    <t>63680_ICX7750-48XGF 48-port</t>
  </si>
  <si>
    <t>63712/0/1_ICX6450-48P POE 48-port</t>
  </si>
  <si>
    <t>63712/0/2_ICX6450-48P POE 48-port</t>
  </si>
  <si>
    <t>BZT3226K01M</t>
  </si>
  <si>
    <t>63712/0/3_ICX6450-48P POE 48-port</t>
  </si>
  <si>
    <t>BZT3226K01G</t>
  </si>
  <si>
    <t>63712/0/4_ICX6450-48P POE 48-port</t>
  </si>
  <si>
    <t>63712/0/5_ICX6450-48P POE 48-port</t>
  </si>
  <si>
    <t>BZT3226K00J</t>
  </si>
  <si>
    <t>63712_ICX6450-48P POE 48-port</t>
  </si>
  <si>
    <t>64461_ICX6610-24 24-port</t>
  </si>
  <si>
    <t>BS01.A-Büro Braunschweig_BS.E4-495</t>
  </si>
  <si>
    <t>IP: 10.12.64.251</t>
  </si>
  <si>
    <t>ICX6610-24 24-port</t>
  </si>
  <si>
    <t>BXP2551H06L</t>
  </si>
  <si>
    <t>64464_ICX6450-48 48-port</t>
  </si>
  <si>
    <t>BS01.A-Büro Braunschweig_BS E3 395</t>
  </si>
  <si>
    <t>10.12.64.72</t>
  </si>
  <si>
    <t>BZU2504J0HS</t>
  </si>
  <si>
    <t>66022/0/1_ICX7750-48XGF 48-port</t>
  </si>
  <si>
    <t>66022/0/2_ICX7750-48XGF 48-port</t>
  </si>
  <si>
    <t>n.a., n.a., n.a., n.a., n.a., n.a., n.a., n.a., n.a., n.a., n.a., n.a., n.a., n.a., n.a., n.a., n.a., n.a., n.a., n.a., n.a., n.a., n.a., n.a., n.a., n.a.</t>
  </si>
  <si>
    <t>66022_ICX7750-48XGF 48-port</t>
  </si>
  <si>
    <t xml:space="preserve">69/9910/7IZA </t>
  </si>
  <si>
    <t>Frankfurt am Main</t>
  </si>
  <si>
    <t>FF01.F-Technikfläche</t>
  </si>
  <si>
    <t>ADVA FSP 3000</t>
  </si>
  <si>
    <t>x</t>
  </si>
  <si>
    <t>0.0.0.0</t>
  </si>
  <si>
    <t>7X3/3 Hlbr.0/7jj2 - NSU 189/7JJA</t>
  </si>
  <si>
    <t>Albrecht, Ruediger</t>
  </si>
  <si>
    <t>Versatel Provider Router Alcatel Lucent 1850 TSS-3</t>
  </si>
  <si>
    <t>8911729-7JV2</t>
  </si>
  <si>
    <t>München</t>
  </si>
  <si>
    <t>M_01.A-Büro München Gebäudeteil A_M_01.A0109</t>
  </si>
  <si>
    <t>Alcatel -Lucent - Fremdgerät</t>
  </si>
  <si>
    <t>1643AMS</t>
  </si>
  <si>
    <t>A00001</t>
  </si>
  <si>
    <t>G_01.A-Hauptgebäude_G_01.A0211</t>
  </si>
  <si>
    <t>00:02:4E:09:00:46</t>
  </si>
  <si>
    <t>10.188.77.97</t>
  </si>
  <si>
    <t>a13503</t>
  </si>
  <si>
    <t>Server Unix</t>
  </si>
  <si>
    <t>Nethe-Kuehner, Karola</t>
  </si>
  <si>
    <t>G_04.M-Container_G_04.M0113</t>
  </si>
  <si>
    <t>9111-285 (Server UNIX)</t>
  </si>
  <si>
    <t>80000EA4D5800001</t>
  </si>
  <si>
    <t>00:1a:64:1c:7e:6e</t>
  </si>
  <si>
    <t>a3004</t>
  </si>
  <si>
    <t>9111-285 (Server UNIX), 9111-285 (Server UNIX)</t>
  </si>
  <si>
    <t>80000EA4E3000001, 80000EA4E3000001</t>
  </si>
  <si>
    <t>n.a., 00:1a:64:1c:82:3a</t>
  </si>
  <si>
    <t>n.a., 10.188.30.14</t>
  </si>
  <si>
    <t>a3005</t>
  </si>
  <si>
    <t>80000EA3A5C00001</t>
  </si>
  <si>
    <t>a3006</t>
  </si>
  <si>
    <t>800006A33A300001, 800006A33A300001</t>
  </si>
  <si>
    <t>00:11:25:39:23:2a, n.a.</t>
  </si>
  <si>
    <t>10.188.30.16, n.a.</t>
  </si>
  <si>
    <t>a3010</t>
  </si>
  <si>
    <t>80000EA51D800001, 80000EA51D800001</t>
  </si>
  <si>
    <t>00:1a:64:1c:82:56, n.a.</t>
  </si>
  <si>
    <t>10.188.32.6, n.a.</t>
  </si>
  <si>
    <t>a6607</t>
  </si>
  <si>
    <t>80000EA391800001, 80000EA391800001</t>
  </si>
  <si>
    <t>00:1a:64:1c:75:ea, n.a.</t>
  </si>
  <si>
    <t>10.188.186.20, n.a.</t>
  </si>
  <si>
    <t>aa-001-hp-4050n</t>
  </si>
  <si>
    <t>172.25.146.238</t>
  </si>
  <si>
    <t>admin.bugatti.com</t>
  </si>
  <si>
    <t>Sondermann, Marco</t>
  </si>
  <si>
    <t>G_01.A-Hauptgebäude_G_01.A0013</t>
  </si>
  <si>
    <t>Analytics VM</t>
  </si>
  <si>
    <t>Popp, Alexander</t>
  </si>
  <si>
    <t>Virtual</t>
  </si>
  <si>
    <t>IAV_Virtual</t>
  </si>
  <si>
    <t>vSphere OperationsManager (Gifhorn)</t>
  </si>
  <si>
    <t>VirtualMachine (Server Linux)</t>
  </si>
  <si>
    <t>VMware-42326b57-29c6-57bd-2afe-b002cabf420f</t>
  </si>
  <si>
    <t>ANDANTE</t>
  </si>
  <si>
    <t>Altmann, Jens</t>
  </si>
  <si>
    <t>00:04:76:ED:51:CD</t>
  </si>
  <si>
    <t>172.20.136.113</t>
  </si>
  <si>
    <t>AN-ID: AN-0000MP7</t>
  </si>
  <si>
    <t>Hallbergmoos</t>
  </si>
  <si>
    <t>M_04.A-EMV Halle Hallbergmoos_M_04.A0018</t>
  </si>
  <si>
    <t>Netvanda 4660</t>
  </si>
  <si>
    <t>antimon</t>
  </si>
  <si>
    <t xml:space="preserve"> (Server Linux)</t>
  </si>
  <si>
    <t>APST3</t>
  </si>
  <si>
    <t>ProCurve J9019A Switch 2510-24, ProCurve J9019A Switch 2510-24</t>
  </si>
  <si>
    <t>CN720WX1HJ, CN720WX1HJ</t>
  </si>
  <si>
    <t>n.a., 00:18:FE:DA:6B:A6</t>
  </si>
  <si>
    <t>n.a., 172.17.248.203</t>
  </si>
  <si>
    <t>APST4</t>
  </si>
  <si>
    <t>HP J9728A 2530-24, HP J9728A 2530-24</t>
  </si>
  <si>
    <t>CN4BFPF2BV, CN4BFPF2BV</t>
  </si>
  <si>
    <t>14:58:D0:8C:D9:C4, n.a.</t>
  </si>
  <si>
    <t>172.17.248.204, n.a.</t>
  </si>
  <si>
    <t>APST5</t>
  </si>
  <si>
    <t>HP ProCurve J9085A Switch 2610-24, HP ProCurve J9085A Switch 2610-24</t>
  </si>
  <si>
    <t>CN819ZT2RH, CN819ZT2RH</t>
  </si>
  <si>
    <t>00:1F:28:72:87:A4, n.a.</t>
  </si>
  <si>
    <t>172.17.248.205, n.a.</t>
  </si>
  <si>
    <t>APST6</t>
  </si>
  <si>
    <t>Chemnitz</t>
  </si>
  <si>
    <t>Chemnitz_Generisch</t>
  </si>
  <si>
    <t>CN720WX0WF, CN720WX0WF</t>
  </si>
  <si>
    <t>00:18:FE:DB:90:86, n.a.</t>
  </si>
  <si>
    <t>172.17.248.206, n.a.</t>
  </si>
  <si>
    <t>arsen.gate21.iavgroup.local</t>
  </si>
  <si>
    <t>Appliance</t>
  </si>
  <si>
    <t>RSA SecurID Appliance 250</t>
  </si>
  <si>
    <t>FCEM5490248</t>
  </si>
  <si>
    <t>172.16.129.33</t>
  </si>
  <si>
    <t>AUB-LIC-001</t>
  </si>
  <si>
    <t>bjlueck, 26.02.2016: VM aub-lic-001 ist momentan ausgeschaltet</t>
  </si>
  <si>
    <t>VMware Virtual Platform (Server Windows)</t>
  </si>
  <si>
    <t>VMware-56 4d fb ec 11 66 f8 7e-bc e5 b8 c2 75 fa b</t>
  </si>
  <si>
    <t>00:0C:29:FA:BF:AA</t>
  </si>
  <si>
    <t>AUB-MFP-001</t>
  </si>
  <si>
    <t>Plagge, Marc</t>
  </si>
  <si>
    <t>VMware-56 4d 61 38 b5 4d dc c3-85 77 64 9f f3 27 2</t>
  </si>
  <si>
    <t>AUB-MNB-001</t>
  </si>
  <si>
    <t>Nur RODC</t>
  </si>
  <si>
    <t>VMware Virtual Platform (Server Windows), VMware Virtual Platform (Server Windows)</t>
  </si>
  <si>
    <t>VMware-56 4d 15 ea ec d4 51 af-1f b6 30 0c 44 c1 d, VMware-56 4d 15 ea ec d4 51 af-1f b6 30 0c 44 c1 d</t>
  </si>
  <si>
    <t>n.a., 00:0C:29:C1:D3:A5</t>
  </si>
  <si>
    <t>n.a., 192.168.152.221</t>
  </si>
  <si>
    <t>auburnhills-backup</t>
  </si>
  <si>
    <t>Auburn Hills</t>
  </si>
  <si>
    <t>Auburn Hills_Serverroom</t>
  </si>
  <si>
    <t>Switch, Switch</t>
  </si>
  <si>
    <t>, n.a.</t>
  </si>
  <si>
    <t>172.25.31.245, n.a.</t>
  </si>
  <si>
    <t>auburnhills-serverroom-2nd</t>
  </si>
  <si>
    <t>Brocade ICX6450-48, Brocade ICX6450-48, Brocade ICX6450-48, Brocade ICX6450-48, Brocade ICX6450-48, Brocade ICX6450-48, Brocade ICX6450-48, Brocade ICX6450-48, Brocade ICX6450-48, Brocade ICX6450-48, Brocade ICX6450-48, Brocade ICX6450-48, Brocade IC</t>
  </si>
  <si>
    <t>BZU0441J020, BZU0441J020, BZU0441J020, BZU0441J020, BZU0441J020, BZU0441J020, BZU0441J020, BZU0441J020, BZU0441J020, BZU0441J020, BZU0441J020, BZU0441J020, BZU0441J020, BZU0441J020, BZU0441J020, BZU0441J020, BZU0441J020, BZU0441J020, BZU0441J020, BZU</t>
  </si>
  <si>
    <t>CC:4E:24:2C:D5:C0, n.a., CC:4E:24:2C:D5:C0, CC:4E:24:2C:D5:C9, CC:4E:24:2C:D5:CA, CC:4E:24:2C:D5:F4, CC:4E:24:2C:D5:C6, CC:4E:24:2C:D5:C7, CC:4E:24:2C:D5:C8, CC:4E:24:2C:D5:F1, CC:4E:24:2C:D5:F2, CC:4E:24:2C:D5:F3, CC:4E:24:2C:D5:EC, CC:4E:24:2C:D5:E</t>
  </si>
  <si>
    <t>AUB-VMH-001</t>
  </si>
  <si>
    <t>Server ESXi</t>
  </si>
  <si>
    <t>ProLiant DL380p Gen8 (Server ESX)</t>
  </si>
  <si>
    <t>USE342HW1N</t>
  </si>
  <si>
    <t>2c:44:fd:7c:ea:b0</t>
  </si>
  <si>
    <t>B1A-4xx</t>
  </si>
  <si>
    <t>Brocade Communications Systems, Inc. FWS648G, Iron</t>
  </si>
  <si>
    <t>nicht_vorhanden</t>
  </si>
  <si>
    <t>172.18.75.84</t>
  </si>
  <si>
    <t>B7A-04xx</t>
  </si>
  <si>
    <t>Brocade Communications Systems ICX6450-48 Switch</t>
  </si>
  <si>
    <t>BZT3233K0DF</t>
  </si>
  <si>
    <t>CC:4E:24:77:46:40</t>
  </si>
  <si>
    <t>172.18.229.224</t>
  </si>
  <si>
    <t>B7A-05xx</t>
  </si>
  <si>
    <t>172.18.229.225</t>
  </si>
  <si>
    <t>BACKUP LWL 1GB ROUTER</t>
  </si>
  <si>
    <t>Sindelfingen</t>
  </si>
  <si>
    <t>SI01.A-Hauptgebäude_SI01.A0211</t>
  </si>
  <si>
    <t>Colt - Fremdgerät</t>
  </si>
  <si>
    <t>AT23108</t>
  </si>
  <si>
    <t>1022Y00083344</t>
  </si>
  <si>
    <t>BACKUPLEITUNG</t>
  </si>
  <si>
    <t>Neustadt/Weinstrasse</t>
  </si>
  <si>
    <t>NE01.A-Büro Neustadt Weinstrasse_NE01.A0003</t>
  </si>
  <si>
    <t>QSC  - Fremdgerät</t>
  </si>
  <si>
    <t>ONE80</t>
  </si>
  <si>
    <t>BACKUPLEITUNG LWL AUF KUPFER 100MB</t>
  </si>
  <si>
    <t>Ludwigsburg</t>
  </si>
  <si>
    <t>LU01.A-Büro Ludwigsburg_LU01.A0FLU</t>
  </si>
  <si>
    <t>barium.gate31.gf.iav.de</t>
  </si>
  <si>
    <t>battery-sim-x</t>
  </si>
  <si>
    <t>HP J9623A E2620-24 Switch, HP J9623A E2620-24 Switch, HP J9623A E2620-24 Switch, HP J9623A E2620-24 Switch, HP J9623A E2620-24 Switch, HP J9623A E2620-24 Switch, HP J9623A E2620-24 Switch</t>
  </si>
  <si>
    <t>CN26DRR5M3, CN26DRR5M3, CN26DRR5M3, CN26DRR5M3, CN26DRR5M3, CN26DRR5M3, CN26DRR5M3</t>
  </si>
  <si>
    <t>n.a., n.a., n.a., n.a., n.a., 80:C1:6E:C9:E1:44, n.a.</t>
  </si>
  <si>
    <t>n.a., n.a., n.a., n.a., n.a., 172.25.31.141, n.a.</t>
  </si>
  <si>
    <t>bbm-gf--b-c-m</t>
  </si>
  <si>
    <t>Foundry FastIron ICX Switch, Foundry FastIron ICX Switch</t>
  </si>
  <si>
    <t>10.188.128.9, n.a.</t>
  </si>
  <si>
    <t>bc01.gate31.gf.iav.de</t>
  </si>
  <si>
    <t>bc-cad-oben</t>
  </si>
  <si>
    <t>Storage Area Network</t>
  </si>
  <si>
    <t>Fibre Channel Switch</t>
  </si>
  <si>
    <t>Lichthardt, Martin</t>
  </si>
  <si>
    <t>Brocade 4Gb SAN Switch Module for IBM eServer Blad</t>
  </si>
  <si>
    <t>172.16.1.230</t>
  </si>
  <si>
    <t>bc-cax-unten</t>
  </si>
  <si>
    <t>Brocade 4Gb SAN Switch Module for IBM eServer Blad, Brocade 4Gb SAN Switch Module for IBM eServer Blad</t>
  </si>
  <si>
    <t>TV040031466, TV040031466</t>
  </si>
  <si>
    <t>172.16.1.231, n.a.</t>
  </si>
  <si>
    <t>bc-enx.gate31.gf.iav.de</t>
  </si>
  <si>
    <t>bc-gate11a.gate31.gf.iav.de</t>
  </si>
  <si>
    <t>bc-gate11b.gate31.gf.iav.de</t>
  </si>
  <si>
    <t>bc-gate11c.gate31.gf.iav.de</t>
  </si>
  <si>
    <t>bc-gate12.gate31.gf.iav.de</t>
  </si>
  <si>
    <t>bc-gate21.gate31.gf.iav.de</t>
  </si>
  <si>
    <t>bc-gate22a.gate31.gf.iav.de</t>
  </si>
  <si>
    <t>bc-gate22b.gate31.gf.iav.de</t>
  </si>
  <si>
    <t>Berlin_B_07.A0315</t>
  </si>
  <si>
    <t>Communications Equipment</t>
  </si>
  <si>
    <t>Video Anlage</t>
  </si>
  <si>
    <t>B_07.A-Hallerstr. 6_B_07.A0315</t>
  </si>
  <si>
    <t>BES10-BlackBerry</t>
  </si>
  <si>
    <t>Cluster</t>
  </si>
  <si>
    <t>Rother, Matthias</t>
  </si>
  <si>
    <t xml:space="preserve">BES12-BlackBerry </t>
  </si>
  <si>
    <t>besprechung1</t>
  </si>
  <si>
    <t>CN750FW1C8, CN750FW1C8</t>
  </si>
  <si>
    <t>00:1C:2E:8A:E3:66, n.a.</t>
  </si>
  <si>
    <t>172.24.25.10, n.a.</t>
  </si>
  <si>
    <t>besprechung2</t>
  </si>
  <si>
    <t>CN750FW03F, CN750FW03F</t>
  </si>
  <si>
    <t>00:1C:2E:8A:04:46, n.a.</t>
  </si>
  <si>
    <t>172.24.25.11, n.a.</t>
  </si>
  <si>
    <t>bgcommsrv.gate12.gf.iav.de</t>
  </si>
  <si>
    <t>bgpdc.gate21.gf.iav.de</t>
  </si>
  <si>
    <t>BKSRVR</t>
  </si>
  <si>
    <t>BKUP01</t>
  </si>
  <si>
    <t>Flaemig, Harald</t>
  </si>
  <si>
    <t>ProLiant DL380 G7 (Server Windows)</t>
  </si>
  <si>
    <t>CZ2041GGCN</t>
  </si>
  <si>
    <t>00:11:0A:69:F2:E1</t>
  </si>
  <si>
    <t>10.2.8.35</t>
  </si>
  <si>
    <t>bkup04</t>
  </si>
  <si>
    <t>ProLiant DL585 G2 (Server Linux)</t>
  </si>
  <si>
    <t>GB8717D3NK</t>
  </si>
  <si>
    <t>80:C1:6E:AA:8A:C8</t>
  </si>
  <si>
    <t>BKUP05</t>
  </si>
  <si>
    <t>ProLiant DL385 G5 (Server Windows)</t>
  </si>
  <si>
    <t>CZC83208L2</t>
  </si>
  <si>
    <t>80:C1:6E:AA:39:B8</t>
  </si>
  <si>
    <t>BKUP06</t>
  </si>
  <si>
    <t>ProLiant DL380 G6 (Server Windows)</t>
  </si>
  <si>
    <t>CZC9446B9P</t>
  </si>
  <si>
    <t>78:E3:B5:F5:A2:70</t>
  </si>
  <si>
    <t>BKUP-ES01</t>
  </si>
  <si>
    <t>Storage Array</t>
  </si>
  <si>
    <t>A16F-G1A2</t>
  </si>
  <si>
    <t>BKUP-ES02</t>
  </si>
  <si>
    <t>EON STOR</t>
  </si>
  <si>
    <t>BKUP-ES03</t>
  </si>
  <si>
    <t>bln-001-ricoh-mpc3002</t>
  </si>
  <si>
    <t>B_03.A-Carnotstr. 5_B_03.A0416</t>
  </si>
  <si>
    <t>W493K201445, W493K201445, W493K201445</t>
  </si>
  <si>
    <t>n.a., 00:26:73:58:24:8B, n.a.</t>
  </si>
  <si>
    <t>n.a., 172.18.201.57, n.a.</t>
  </si>
  <si>
    <t>bln-002-hp6830</t>
  </si>
  <si>
    <t>B_02.B-Prüffeld 3 (13-16) ATL-PST PT-Werkstatt_B_02.B0056</t>
  </si>
  <si>
    <t>??TH54R620JT</t>
  </si>
  <si>
    <t>172.18.200.22</t>
  </si>
  <si>
    <t>bln-003-ricoh-mpc3003</t>
  </si>
  <si>
    <t>B_01.A-Altbau mit Werkstatt Altbau_B_01.A0309A</t>
  </si>
  <si>
    <t>RICOH Aficio Printer</t>
  </si>
  <si>
    <t>E154M531889</t>
  </si>
  <si>
    <t>00:26:73:87:B0:0A</t>
  </si>
  <si>
    <t>172.18.200.189</t>
  </si>
  <si>
    <t>bln-004-hp-1055cm-color</t>
  </si>
  <si>
    <t>B_01.C-Neubau_B_01.C0403</t>
  </si>
  <si>
    <t>HP Printer</t>
  </si>
  <si>
    <t>172.18.200.63</t>
  </si>
  <si>
    <t>bln-006-ricoh-mpc3003</t>
  </si>
  <si>
    <t>B_03.A-Carnotstr. 5_B_03.A0511</t>
  </si>
  <si>
    <t>E154M221176</t>
  </si>
  <si>
    <t>00:26:73:7F:99:90</t>
  </si>
  <si>
    <t>172.18.201.67</t>
  </si>
  <si>
    <t>bln-007-ricoh-sp4310n</t>
  </si>
  <si>
    <t>B_02.B-Prüffeld 3 (13-16) ATL-PST PT-Werkstatt_B_02.B0033</t>
  </si>
  <si>
    <t>T1149066913</t>
  </si>
  <si>
    <t>00:26:73:87:A2:55</t>
  </si>
  <si>
    <t>172.18.200.127</t>
  </si>
  <si>
    <t>BLN-007-Ricoh-Sp4310N</t>
  </si>
  <si>
    <t>B_02.B-Prüffeld 3 (13-16) ATL-PST PT-Werkstatt_B_02.B0032</t>
  </si>
  <si>
    <t>bln-007-ricoh-spc440dn</t>
  </si>
  <si>
    <t>172.18.200.125</t>
  </si>
  <si>
    <t>bln-008-ricoh-sp4310n</t>
  </si>
  <si>
    <t>B_03.A-Carnotstr. 5_B_03.A0108</t>
  </si>
  <si>
    <t>T1129062674</t>
  </si>
  <si>
    <t>00:26:73:49:D0:A3</t>
  </si>
  <si>
    <t>172.18.201.49</t>
  </si>
  <si>
    <t>bln-009-ricoh-mpc3002</t>
  </si>
  <si>
    <t>B_01.B-Ei mit Neubau_B_01.B0376</t>
  </si>
  <si>
    <t>W493K101634</t>
  </si>
  <si>
    <t>00:26:73:57:B4:22</t>
  </si>
  <si>
    <t>172.18.200.186</t>
  </si>
  <si>
    <t>bln-010-hp-officejet-6100-color</t>
  </si>
  <si>
    <t>B_03.A-Carnotstr. 5_B_03.A0515</t>
  </si>
  <si>
    <t>172.18.201.22</t>
  </si>
  <si>
    <t>bln-011-ricoh-mpc3003</t>
  </si>
  <si>
    <t>B_01.B-Ei mit Neubau_B_01.B0508</t>
  </si>
  <si>
    <t>E154M530985</t>
  </si>
  <si>
    <t>00:26:73:87:9D:A3</t>
  </si>
  <si>
    <t>172.18.200.181</t>
  </si>
  <si>
    <t>bln-012-ricoh-mpc3003</t>
  </si>
  <si>
    <t>B_03.A-Carnotstr. 5_B_03.A0116</t>
  </si>
  <si>
    <t>E154M531904</t>
  </si>
  <si>
    <t>00:26:73:87:AF:DE</t>
  </si>
  <si>
    <t>172.18.204.11</t>
  </si>
  <si>
    <t>bln-013-ricoh-mpc3003</t>
  </si>
  <si>
    <t>B_01.B-Ei mit Neubau_B_01.B0250a</t>
  </si>
  <si>
    <t>E154M230563</t>
  </si>
  <si>
    <t>00:26:73:7F:05:11</t>
  </si>
  <si>
    <t>172.18.204.10</t>
  </si>
  <si>
    <t>bln-014-ricoh-mpc3003</t>
  </si>
  <si>
    <t>B_03.A-Carnotstr. 5_B_03.A0107</t>
  </si>
  <si>
    <t>E154M531901, E154M531901, E154M531901</t>
  </si>
  <si>
    <t>n.a., n.a., 00:26:73:87:AF:57</t>
  </si>
  <si>
    <t>n.a., n.a., 172.18.204.130</t>
  </si>
  <si>
    <t>bln-015-ricoh-mpc300</t>
  </si>
  <si>
    <t>B_03.A-Carnotstr. 5_B_03.A0313</t>
  </si>
  <si>
    <t>S7233800312</t>
  </si>
  <si>
    <t>00:26:73:58:A9:49</t>
  </si>
  <si>
    <t>172.18.201.25</t>
  </si>
  <si>
    <t>bln-016-hp-cp3505-color</t>
  </si>
  <si>
    <t>HP Color LaserJet 2605dn, HP Color LaserJet 2605dn</t>
  </si>
  <si>
    <t>CNBV79BGTB, CNBV79BGTB</t>
  </si>
  <si>
    <t>172.18.201.21, n.a.</t>
  </si>
  <si>
    <t>bln-017-ricoh-sp4310n</t>
  </si>
  <si>
    <t>B_03.A-Carnotstr. 5_B_03.A0509</t>
  </si>
  <si>
    <t>T1149066902</t>
  </si>
  <si>
    <t>00:26:73:87:A2:B9</t>
  </si>
  <si>
    <t>172.18.201.41</t>
  </si>
  <si>
    <t>bln-018-ricoh-mp301spf</t>
  </si>
  <si>
    <t>B_02.B-Prüffeld 3 (13-16) ATL-PST PT-Werkstatt_B_02.B0059</t>
  </si>
  <si>
    <t>W914P505149</t>
  </si>
  <si>
    <t>00:26:73:81:DA:2A</t>
  </si>
  <si>
    <t>172.18.200.10</t>
  </si>
  <si>
    <t>bln-019-ricoh-mpc3003</t>
  </si>
  <si>
    <t>B_01.C-Neubau_B_01.C0307</t>
  </si>
  <si>
    <t>E154M630963</t>
  </si>
  <si>
    <t>00:26:73:8B:08:7F</t>
  </si>
  <si>
    <t>172.18.200.19</t>
  </si>
  <si>
    <t>bln-020-ricoh-mpc3003</t>
  </si>
  <si>
    <t>B_02.C-Bürogebäude Werkstatt_B_02.C0002</t>
  </si>
  <si>
    <t>E154M421910</t>
  </si>
  <si>
    <t>00:26:73:87:11:67</t>
  </si>
  <si>
    <t>172.18.200.196</t>
  </si>
  <si>
    <t>bln-021-ricoh-mpc305spf</t>
  </si>
  <si>
    <t>B_01.A-Altbau mit Werkstatt Altbau_B_01.A0491</t>
  </si>
  <si>
    <t>W794P701109</t>
  </si>
  <si>
    <t>00:26:73:89:B5:8B</t>
  </si>
  <si>
    <t>172.18.200.21</t>
  </si>
  <si>
    <t>bln-022-ricoh-mpc3003</t>
  </si>
  <si>
    <t>B_03.A-Carnotstr. 5_B_03.A0510</t>
  </si>
  <si>
    <t>E154M631761</t>
  </si>
  <si>
    <t>00:26:73:8B:21:A9</t>
  </si>
  <si>
    <t>172.18.201.29</t>
  </si>
  <si>
    <t>bln-023-ricoh-mpc3003</t>
  </si>
  <si>
    <t>B_01.A-Altbau mit Werkstatt Altbau_B_01.A0116</t>
  </si>
  <si>
    <t>E154M520561</t>
  </si>
  <si>
    <t>00:26:73:87:B0:C9</t>
  </si>
  <si>
    <t>172.18.200.13</t>
  </si>
  <si>
    <t>bln-024-hp-cp3505</t>
  </si>
  <si>
    <t>B_01.A-Altbau mit Werkstatt Altbau_B_01.A0201</t>
  </si>
  <si>
    <t>HP Color LaserJet 2605dn, HP Color LaserJet 2605dn, HP Color LaserJet 2605dn</t>
  </si>
  <si>
    <t>CNBV7B1GR3, CNBV7B1GR3, CNBV7B1GR3</t>
  </si>
  <si>
    <t>n.a., n.a., 00:1A:4B:27:6E:06</t>
  </si>
  <si>
    <t>n.a., n.a., 172.18.200.14</t>
  </si>
  <si>
    <t>bln-025-ricoh-mpc3003</t>
  </si>
  <si>
    <t>B_01.A-Altbau mit Werkstatt Altbau_B_01.A0113</t>
  </si>
  <si>
    <t>E154M520833</t>
  </si>
  <si>
    <t>00:26:73:87:B7:68</t>
  </si>
  <si>
    <t>172.18.200.33</t>
  </si>
  <si>
    <t>bln-026-ricoh-mpc3003</t>
  </si>
  <si>
    <t>B_01.B-Ei mit Neubau_B_01.B0361</t>
  </si>
  <si>
    <t>E154M520621</t>
  </si>
  <si>
    <t>00:26:73:87:89:A8</t>
  </si>
  <si>
    <t>172.18.200.16</t>
  </si>
  <si>
    <t>bln-027-ricoh-mpc3003</t>
  </si>
  <si>
    <t>E154M630301</t>
  </si>
  <si>
    <t>00:26:73:88:48:A5</t>
  </si>
  <si>
    <t>172.18.200.8</t>
  </si>
  <si>
    <t>bln-028-hp-cp3505</t>
  </si>
  <si>
    <t>B_01.A-Altbau mit Werkstatt Altbau_B_01.A0213</t>
  </si>
  <si>
    <t>CNBV814H0T, CNBV814H0T, CNBV814H0T</t>
  </si>
  <si>
    <t>n.a., n.a., 00:1B:78:19:43:64</t>
  </si>
  <si>
    <t>n.a., n.a., 172.18.200.15</t>
  </si>
  <si>
    <t>bln-028-ricoh-spc430dn</t>
  </si>
  <si>
    <t>B_07.A-Hallerstr. 6_B_07.A0310</t>
  </si>
  <si>
    <t>S9348901387</t>
  </si>
  <si>
    <t>00:26:73:81:CB:EB</t>
  </si>
  <si>
    <t>172.18.204.3</t>
  </si>
  <si>
    <t>bln-029-ricoh-mpc305spf</t>
  </si>
  <si>
    <t>B_02.B-Prüffeld 3 (13-16) ATL-PST PT-Werkstatt_B_02.B0009</t>
  </si>
  <si>
    <t>W795P501897</t>
  </si>
  <si>
    <t>00:26:73:A4:95:58</t>
  </si>
  <si>
    <t>172.18.200.17</t>
  </si>
  <si>
    <t>bln-030-ricoh-spc440dn</t>
  </si>
  <si>
    <t>RICOH Aficio Printer, RICOH Aficio Printer</t>
  </si>
  <si>
    <t>X685P500273, X685P500273</t>
  </si>
  <si>
    <t>00:26:73:A4:5E:A1, n.a.</t>
  </si>
  <si>
    <t>172.18.94.135, n.a.</t>
  </si>
  <si>
    <t>bln-031-ricoh-mpc3003</t>
  </si>
  <si>
    <t>B_01.B-Ei mit Neubau_B_01.B0270</t>
  </si>
  <si>
    <t>E154M632191</t>
  </si>
  <si>
    <t>00:26:73:8B:32:E2</t>
  </si>
  <si>
    <t>172.18.200.55</t>
  </si>
  <si>
    <t>bln-032-ricoh-mpc3002</t>
  </si>
  <si>
    <t>B_03.A-Carnotstr. 5_B_03.A0524</t>
  </si>
  <si>
    <t>W492K200119</t>
  </si>
  <si>
    <t>00:26:73:3F:37:21</t>
  </si>
  <si>
    <t>172.18.201.45</t>
  </si>
  <si>
    <t>bln-033-hp-500-color</t>
  </si>
  <si>
    <t>B_01.A-Altbau mit Werkstatt Altbau_B_01.A0304B</t>
  </si>
  <si>
    <t>HP Printer, HP Printer, HP Printer</t>
  </si>
  <si>
    <t>ESA1119485, ESA1119485, ESA1119485</t>
  </si>
  <si>
    <t>00:01:E6:30:A9:9D, n.a., n.a.</t>
  </si>
  <si>
    <t>172.18.200.167, n.a., n.a.</t>
  </si>
  <si>
    <t>bln-034-ricoh-spc430dn</t>
  </si>
  <si>
    <t>B_01.B-Ei mit Neubau_B_01.B0457</t>
  </si>
  <si>
    <t>S9349000804</t>
  </si>
  <si>
    <t>00:26:73:9C:BA:8A</t>
  </si>
  <si>
    <t>172.18.94.90</t>
  </si>
  <si>
    <t>bln-036-ricoh-mpc305spf</t>
  </si>
  <si>
    <t>W793P400587, W793P400587, W793P400587</t>
  </si>
  <si>
    <t>n.a., 00:26:73:61:C9:9E, n.a.</t>
  </si>
  <si>
    <t>n.a., 172.18.200.23, n.a.</t>
  </si>
  <si>
    <t>bln-039-ricoh-mpc306z</t>
  </si>
  <si>
    <t>B_07.A-Hallerstr. 6_B_07.A0304</t>
  </si>
  <si>
    <t>G446P404068</t>
  </si>
  <si>
    <t>00:26:73:BC:7E:AE</t>
  </si>
  <si>
    <t>172.18.204.4</t>
  </si>
  <si>
    <t>bln-040-ricoh-mpc305spf</t>
  </si>
  <si>
    <t>B_03.B-Carnotstr. 7_B_03.B0115</t>
  </si>
  <si>
    <t>W794P505031</t>
  </si>
  <si>
    <t>00:26:73:81:AA:41</t>
  </si>
  <si>
    <t>172.18.201.40</t>
  </si>
  <si>
    <t>bln-041-ricoh-mpc305spf</t>
  </si>
  <si>
    <t>B_03.B-Carnotstr. 7_B_03.B0008</t>
  </si>
  <si>
    <t>W793P400379</t>
  </si>
  <si>
    <t>00:26:73:61:C8:F9</t>
  </si>
  <si>
    <t>172.18.201.20</t>
  </si>
  <si>
    <t>bln-043-ricoh-mpc3002</t>
  </si>
  <si>
    <t>B_03.B-Carnotstr. 7_B_03.B0326</t>
  </si>
  <si>
    <t>W492K800647</t>
  </si>
  <si>
    <t>00:26:73:4A:22:AA</t>
  </si>
  <si>
    <t>172.18.201.23</t>
  </si>
  <si>
    <t>bln-045-ricoh-mpc3002</t>
  </si>
  <si>
    <t>B_01.C-Neubau_B_01.C0208</t>
  </si>
  <si>
    <t>W492K200266</t>
  </si>
  <si>
    <t>00:26:73:3F:37:57</t>
  </si>
  <si>
    <t>172.18.200.40</t>
  </si>
  <si>
    <t>bln-047-hp-2605dn-color</t>
  </si>
  <si>
    <t xml:space="preserve">, </t>
  </si>
  <si>
    <t>172.18.200.25, 172.18.200.25</t>
  </si>
  <si>
    <t>bln-048-ricoh-sp4310n</t>
  </si>
  <si>
    <t>B_01.C-Neubau_B_01.C0504b</t>
  </si>
  <si>
    <t>T1129360125</t>
  </si>
  <si>
    <t>00:26:73:4B:BE:8D</t>
  </si>
  <si>
    <t>172.18.200.42</t>
  </si>
  <si>
    <t>bln-049-ricoh-sp4310n</t>
  </si>
  <si>
    <t>B_03.B-Carnotstr. 7_B_03.B0504</t>
  </si>
  <si>
    <t>T1149060828</t>
  </si>
  <si>
    <t>00:26:73:87:3E:76</t>
  </si>
  <si>
    <t>172.18.201.151</t>
  </si>
  <si>
    <t>bln-050-ricoh-mpc305spf</t>
  </si>
  <si>
    <t>B_04.C-Bürogebäude ISV_B_04.C0103</t>
  </si>
  <si>
    <t>W793PC02005</t>
  </si>
  <si>
    <t>00:26:73:77:CA:FA</t>
  </si>
  <si>
    <t>172.18.200.50</t>
  </si>
  <si>
    <t>bln-051-ricoh-mpc305spf</t>
  </si>
  <si>
    <t>B_01.C-Neubau_B_01.C0411</t>
  </si>
  <si>
    <t>W795PA00671</t>
  </si>
  <si>
    <t>00:26:73:AD:98:C8</t>
  </si>
  <si>
    <t>172.18.200.20</t>
  </si>
  <si>
    <t>bln-052-ricoh-mpc305spf</t>
  </si>
  <si>
    <t>B_01.A-Altbau mit Werkstatt Altbau_B_01.A0006</t>
  </si>
  <si>
    <t>W794PC01680</t>
  </si>
  <si>
    <t>00:26:73:93:4C:CD</t>
  </si>
  <si>
    <t>172.18.200.52</t>
  </si>
  <si>
    <t>bln-055-ricoh-mpc3003</t>
  </si>
  <si>
    <t>B_01.A-Carnotstr. 1_A_01.A201</t>
  </si>
  <si>
    <t>E154M520562</t>
  </si>
  <si>
    <t>00:26:73:87:AE:84</t>
  </si>
  <si>
    <t>172.18.200.121</t>
  </si>
  <si>
    <t>bln-056-hp-4050</t>
  </si>
  <si>
    <t>B_01.B-Ei mit Neubau_B_01.B0558</t>
  </si>
  <si>
    <t>172.18.200.4</t>
  </si>
  <si>
    <t>bln-057-ricoh-sp4310n</t>
  </si>
  <si>
    <t>B_01.A-Altbau mit Werkstatt Altbau_B_01.A0405</t>
  </si>
  <si>
    <t>T1138761155</t>
  </si>
  <si>
    <t>00:26:73:5B:9D:EB</t>
  </si>
  <si>
    <t>172.18.200.72</t>
  </si>
  <si>
    <t>bln-058-ricoh-mpc3003</t>
  </si>
  <si>
    <t>B_05.A-Pascalstr. 10 (a-b-d-e)_B_05.A0303</t>
  </si>
  <si>
    <t>E154M520597</t>
  </si>
  <si>
    <t>00:26:73:87:AF:D1</t>
  </si>
  <si>
    <t>172.18.203.11</t>
  </si>
  <si>
    <t>bln-059-hp-z6100</t>
  </si>
  <si>
    <t>B_05.B-Pascalstr. 10 (c)_B_05.B0224</t>
  </si>
  <si>
    <t>??Q6653A, ??Q6653A</t>
  </si>
  <si>
    <t>??SG77N1902F, ??SG77N1902F</t>
  </si>
  <si>
    <t>n.a., 00:40:CA:9E:38:FA</t>
  </si>
  <si>
    <t>n.a., 172.18.204.59</t>
  </si>
  <si>
    <t>bln-060-ricoh-mpc3003</t>
  </si>
  <si>
    <t>B_01.C-Neubau_B_01.C0504</t>
  </si>
  <si>
    <t>E154M433873</t>
  </si>
  <si>
    <t>00:26:73:84:B9:87</t>
  </si>
  <si>
    <t>172.18.200.26</t>
  </si>
  <si>
    <t>bln-061-ricoh-mpc3003</t>
  </si>
  <si>
    <t>B_03.A-Carnotstr. 5_B_03.A0214</t>
  </si>
  <si>
    <t>E154M520701</t>
  </si>
  <si>
    <t>00:26:73:87:8A:03</t>
  </si>
  <si>
    <t>172.18.201.63</t>
  </si>
  <si>
    <t>bln-062-hp-cp3505</t>
  </si>
  <si>
    <t>B_03.A-Carnotstr. 5_B_03.A0395</t>
  </si>
  <si>
    <t>CNBV868GNX, CNBV868GNX, CNBV868GNX</t>
  </si>
  <si>
    <t>, n.a., n.a.</t>
  </si>
  <si>
    <t>172.18.201.64, n.a., n.a.</t>
  </si>
  <si>
    <t>bln-063-ricoh-mpc3003</t>
  </si>
  <si>
    <t>B_04.E-Flachbau ISV Labore_B_04.E0004</t>
  </si>
  <si>
    <t>E153M420608</t>
  </si>
  <si>
    <t>00:26:73:63:FD:01</t>
  </si>
  <si>
    <t>172.18.200.80</t>
  </si>
  <si>
    <t>bln-064-ricoh-sp4310n</t>
  </si>
  <si>
    <t>B_01.B-Ei mit Neubau_B_01.B0495</t>
  </si>
  <si>
    <t>T1149066914</t>
  </si>
  <si>
    <t>00:26:73:87:A2:2A</t>
  </si>
  <si>
    <t>172.18.201.150</t>
  </si>
  <si>
    <t>bln-066-ricoh-sp4310n</t>
  </si>
  <si>
    <t>T1149066907, T1149066907</t>
  </si>
  <si>
    <t xml:space="preserve">n.a., </t>
  </si>
  <si>
    <t>n.a., 172.18.201.2</t>
  </si>
  <si>
    <t>bln-066-ricoh-spc440dn</t>
  </si>
  <si>
    <t>X685P500292</t>
  </si>
  <si>
    <t>00:26:73:A4:67:FD</t>
  </si>
  <si>
    <t>172.18.94.98</t>
  </si>
  <si>
    <t>bln-067-hp-cp3505</t>
  </si>
  <si>
    <t>IAV_MAI</t>
  </si>
  <si>
    <t>B_01.C-Neubau_B_01.C0501</t>
  </si>
  <si>
    <t>CNBV89YGYX, CNBV89YGYX</t>
  </si>
  <si>
    <t>172.18.200.31, n.a.</t>
  </si>
  <si>
    <t>bln-068-ricoh-sp4310n</t>
  </si>
  <si>
    <t>B_04.C-Bürogebäude ISV_B_04.C0107</t>
  </si>
  <si>
    <t>T1149066911, T1149066911</t>
  </si>
  <si>
    <t>00:26:73:87:A5:B7, n.a.</t>
  </si>
  <si>
    <t>172.18.204.6, n.a.</t>
  </si>
  <si>
    <t>bln-069-ricoh-spc430dn</t>
  </si>
  <si>
    <t>B_03.A-Carnotstr. 5_B_03.A0403</t>
  </si>
  <si>
    <t>S9348901273</t>
  </si>
  <si>
    <t>00:26:73:81:BB:6F</t>
  </si>
  <si>
    <t>172.18.201.31</t>
  </si>
  <si>
    <t>bln-070-ricoh-spc430dn</t>
  </si>
  <si>
    <t>B_01.B-Ei mit Neubau_B_01.B0551</t>
  </si>
  <si>
    <t>S9339201005, S9339201005</t>
  </si>
  <si>
    <t>n.a., 00:26:73:70:42:7C</t>
  </si>
  <si>
    <t>n.a., 172.18.204.2</t>
  </si>
  <si>
    <t>bln-071-ricoh-sp4210n</t>
  </si>
  <si>
    <t>B_07.A-Hallerstr. 6_B_07.A0311</t>
  </si>
  <si>
    <t>S5209102734</t>
  </si>
  <si>
    <t>00:26:73:11:5A:2B</t>
  </si>
  <si>
    <t>172.18.204.132</t>
  </si>
  <si>
    <t>bln-072-ricoh-mpc3003</t>
  </si>
  <si>
    <t>B_01.B-Ei mit Neubau_B_01.B0208</t>
  </si>
  <si>
    <t>E154M421911</t>
  </si>
  <si>
    <t>00:26:73:87:11:7D</t>
  </si>
  <si>
    <t>172.18.200.28</t>
  </si>
  <si>
    <t>bln-073-ricoh-mpc3003</t>
  </si>
  <si>
    <t>B_01.C-Neubau_B_01.C0407</t>
  </si>
  <si>
    <t>E154M531895</t>
  </si>
  <si>
    <t>00:26:73:87:AF:52</t>
  </si>
  <si>
    <t>172.18.201.37</t>
  </si>
  <si>
    <t>bln-075-ricoh-sp4210n</t>
  </si>
  <si>
    <t>S5208804483</t>
  </si>
  <si>
    <t>00:26:73:09:6D:8D</t>
  </si>
  <si>
    <t>172.18.200.54</t>
  </si>
  <si>
    <t>bln-076-ricoh-mp301spf</t>
  </si>
  <si>
    <t>B_01.B-Ei mit Neubau_B_01.B0573</t>
  </si>
  <si>
    <t>W914P604225</t>
  </si>
  <si>
    <t>00:26:73:89:5B:E8</t>
  </si>
  <si>
    <t>172.18.200.35</t>
  </si>
  <si>
    <t>bln-077-ricoh-mp2352sp</t>
  </si>
  <si>
    <t>B_03.A-Carnotstr. 5_B_03.A0523</t>
  </si>
  <si>
    <t>W663K100462, W663K100462, W663K100462</t>
  </si>
  <si>
    <t>n.a., 00:26:73:50:45:01, n.a.</t>
  </si>
  <si>
    <t>n.a., 172.18.201.61, n.a.</t>
  </si>
  <si>
    <t>bln-078-ricoh-sp4210n</t>
  </si>
  <si>
    <t>S5218802558</t>
  </si>
  <si>
    <t>00:26:73:29:56:4A</t>
  </si>
  <si>
    <t>172.18.200.9</t>
  </si>
  <si>
    <t>bln-079-ricoh-mp301spf</t>
  </si>
  <si>
    <t>B_01.C-Neubau_B_01.C5209</t>
  </si>
  <si>
    <t>W907PC02751</t>
  </si>
  <si>
    <t>00:26:73:F9:F9:0B</t>
  </si>
  <si>
    <t>bln-080-ricoh-sp4310n</t>
  </si>
  <si>
    <t>B_02.B-Prüffeld 3 (13-16) ATL-PST PT-Werkstatt_B_02.B0014</t>
  </si>
  <si>
    <t>T1119002500</t>
  </si>
  <si>
    <t>00:26:73:2B:AB:A8</t>
  </si>
  <si>
    <t>172.18.200.179</t>
  </si>
  <si>
    <t>bln-081-ricoh-sp4310n</t>
  </si>
  <si>
    <t>B_02.B-Prüffeld 3 (13-16) ATL-PST PT-Werkstatt_B_02.B0015</t>
  </si>
  <si>
    <t>T1119002506</t>
  </si>
  <si>
    <t>00:26:73:2B:A9:97</t>
  </si>
  <si>
    <t>172.18.200.180</t>
  </si>
  <si>
    <t>bln-082-ricoh-sp4310n</t>
  </si>
  <si>
    <t>B_03.B-Carnotstr. 7_B_03.B0512</t>
  </si>
  <si>
    <t>T1128960257, T1128960257, T1128960257</t>
  </si>
  <si>
    <t>n.a., 00:26:73:45:CC:51, n.a.</t>
  </si>
  <si>
    <t>n.a., 172.18.200.27, n.a.</t>
  </si>
  <si>
    <t>bln-083-ricoh-mpc3002</t>
  </si>
  <si>
    <t>W492K601163</t>
  </si>
  <si>
    <t>00:26:73:46:2E:8B</t>
  </si>
  <si>
    <t>172.18.200.51</t>
  </si>
  <si>
    <t>bln-084-ricoh-mpc3002</t>
  </si>
  <si>
    <t>W492K503602</t>
  </si>
  <si>
    <t>00:26:73:45:DD:EE</t>
  </si>
  <si>
    <t>172.18.200.79</t>
  </si>
  <si>
    <t>bln-085-ricoh-spc430dn</t>
  </si>
  <si>
    <t>B_07.A-Hallerstr. 6_B_07.A0590</t>
  </si>
  <si>
    <t>S9329301596</t>
  </si>
  <si>
    <t>00:26:73:51:76:41</t>
  </si>
  <si>
    <t>172.18.204.14</t>
  </si>
  <si>
    <t>bln-087-ricoh-mpc3002</t>
  </si>
  <si>
    <t>B_01.B-Ei mit Neubau_B_01.B0580</t>
  </si>
  <si>
    <t>W492K503683</t>
  </si>
  <si>
    <t>00:26:73:43:02:E9</t>
  </si>
  <si>
    <t>172.18.200.96</t>
  </si>
  <si>
    <t>bln-088-zebra-gk</t>
  </si>
  <si>
    <t>ZebraNet Wired PS, ZebraNet Wired PS, ZebraNet Wired PS, ZebraNet Wired PS</t>
  </si>
  <si>
    <t>4356609, 4356609, 4356609, 4356609</t>
  </si>
  <si>
    <t>n.a., n.a., n.a., 00:07:4D:42:7A:01</t>
  </si>
  <si>
    <t>n.a., n.a., n.a., 172.18.200.214</t>
  </si>
  <si>
    <t>bln-088-zebra-gk420t</t>
  </si>
  <si>
    <t>ZebraNet Wired PS</t>
  </si>
  <si>
    <t>172.18.200.214</t>
  </si>
  <si>
    <t>bln-093-hp-8100</t>
  </si>
  <si>
    <t>B_07.A-Hallerstr. 6_B_06.AEG</t>
  </si>
  <si>
    <t>84:34:97:A5:A4:DC</t>
  </si>
  <si>
    <t>172.18.200.172</t>
  </si>
  <si>
    <t>bln-130-ricoh-mpc307</t>
  </si>
  <si>
    <t>B_01.C-Neubau_B_01.C0505</t>
  </si>
  <si>
    <t>C508P701129</t>
  </si>
  <si>
    <t>58:38:79:13:21:68</t>
  </si>
  <si>
    <t>172.18.200.119</t>
  </si>
  <si>
    <t>bln-132-ricoh-mp301spf</t>
  </si>
  <si>
    <t>B_02.B-Prüffeld 3 (13-16) ATL-PST PT-Werkstatt_B_02.B0113</t>
  </si>
  <si>
    <t>W914P505152</t>
  </si>
  <si>
    <t>00:26:73:81:DA:27</t>
  </si>
  <si>
    <t>172.18.200.187</t>
  </si>
  <si>
    <t>bln-134-ricoh-sp4310n</t>
  </si>
  <si>
    <t>B_01.C-Neubau_B_01.C0502</t>
  </si>
  <si>
    <t>T1148960042</t>
  </si>
  <si>
    <t>00:26:73:83:D4:37</t>
  </si>
  <si>
    <t>172.18.200.188</t>
  </si>
  <si>
    <t>bln-137-ricoh-spc430dn</t>
  </si>
  <si>
    <t>B_01.A-Altbau mit Werkstatt Altbau_B_01.A0406</t>
  </si>
  <si>
    <t>S9319001426</t>
  </si>
  <si>
    <t>00:26:73:27:D6:5B</t>
  </si>
  <si>
    <t>172.18.200.182</t>
  </si>
  <si>
    <t>bln-138-wdv-8600</t>
  </si>
  <si>
    <t>WDV GmbH NetDirectCard E WDV</t>
  </si>
  <si>
    <t>00:20:B2:64:93:3F</t>
  </si>
  <si>
    <t>172.18.200.62</t>
  </si>
  <si>
    <t>bln-139-hp-dj-t790</t>
  </si>
  <si>
    <t>??CR650A, ??CR650A, ??CR650A</t>
  </si>
  <si>
    <t>??CN22O8H033, ??CN22O8H033, ??CN22O8H033</t>
  </si>
  <si>
    <t xml:space="preserve">n.a., n.a., </t>
  </si>
  <si>
    <t>n.a., n.a., 172.18.200.198</t>
  </si>
  <si>
    <t>bln-140-xerox-6350-color</t>
  </si>
  <si>
    <t>Xerox Phaser 6350DP</t>
  </si>
  <si>
    <t>WNP533443</t>
  </si>
  <si>
    <t>00:00:AA:95:4B:6C</t>
  </si>
  <si>
    <t>172.18.201.39</t>
  </si>
  <si>
    <t>B_07.A-Hallerstr. 6_B_07.A0417</t>
  </si>
  <si>
    <t>Xerox Phaser 6350DP, Xerox Phaser 6350DP</t>
  </si>
  <si>
    <t>WNP533443, WNP533443</t>
  </si>
  <si>
    <t>00:00:AA:95:4B:6C, n.a.</t>
  </si>
  <si>
    <t>172.18.204.12, n.a.</t>
  </si>
  <si>
    <t>bln-142-ricoh-sp4310n</t>
  </si>
  <si>
    <t>B_02.B-Prüffeld 3 (13-16) ATL-PST PT-Werkstatt_B_02.B0031</t>
  </si>
  <si>
    <t>T1149064200</t>
  </si>
  <si>
    <t>00:26:73:87:E9:A4</t>
  </si>
  <si>
    <t>172.18.200.212</t>
  </si>
  <si>
    <t>bln-143-ricoh-mpc3003</t>
  </si>
  <si>
    <t>B_03.A-Carnotstr. 5_B_03.A0123</t>
  </si>
  <si>
    <t>E154M630324</t>
  </si>
  <si>
    <t>00:26:73:88:49:97</t>
  </si>
  <si>
    <t>172.18.201.143</t>
  </si>
  <si>
    <t>bln-144-ricoh-sp4310n</t>
  </si>
  <si>
    <t>B_03.A-Carnotstr. 5_B_03.A0112</t>
  </si>
  <si>
    <t>T1149060807</t>
  </si>
  <si>
    <t>00:26:73:87:42:1E</t>
  </si>
  <si>
    <t>172.18.201.144</t>
  </si>
  <si>
    <t>bln-145-ricoh-sp6330n</t>
  </si>
  <si>
    <t>B_03.A-Carnotstr. 5_B_03.A0102</t>
  </si>
  <si>
    <t>S8348750037</t>
  </si>
  <si>
    <t>00:26:73:7D:2E:1B</t>
  </si>
  <si>
    <t>172.18.201.145</t>
  </si>
  <si>
    <t>bln-146-ricoh-mpc3003</t>
  </si>
  <si>
    <t>B_01.B-Ei mit Neubau_B_01.B0595</t>
  </si>
  <si>
    <t>E154M631741</t>
  </si>
  <si>
    <t>00:26:73:8B:22:40</t>
  </si>
  <si>
    <t>172.18.200.5</t>
  </si>
  <si>
    <t>bln-147-ricoh-mp301spf</t>
  </si>
  <si>
    <t>B_01.C-Neubau_B_01.C0508</t>
  </si>
  <si>
    <t>W914P505154</t>
  </si>
  <si>
    <t>00:26:73:81:DA:1F</t>
  </si>
  <si>
    <t>172.18.200.217</t>
  </si>
  <si>
    <t>bln-148-ricoh-sp4310n</t>
  </si>
  <si>
    <t>B_01.B-Ei mit Neubau_B_01.B0571</t>
  </si>
  <si>
    <t>T1148960327</t>
  </si>
  <si>
    <t>00:26:73:7D:2C:83</t>
  </si>
  <si>
    <t>172.18.200.218</t>
  </si>
  <si>
    <t>bln-149-ricoh-mp301</t>
  </si>
  <si>
    <t>W916P405105</t>
  </si>
  <si>
    <t>00:26:73:C1:7A:F0</t>
  </si>
  <si>
    <t>172.18.200.2</t>
  </si>
  <si>
    <t>bln-149-ricoh-sp4310n</t>
  </si>
  <si>
    <t>T1149060798, T1149060798</t>
  </si>
  <si>
    <t>172.18.200.219, n.a.</t>
  </si>
  <si>
    <t>bln-150-ricoh-sp4310n</t>
  </si>
  <si>
    <t>B_01.C-Neubau_B_01.C0504a</t>
  </si>
  <si>
    <t>T1148960045, T1148960045</t>
  </si>
  <si>
    <t>n.a., 00:26:73:83:D3:92</t>
  </si>
  <si>
    <t>n.a., 172.18.204.5</t>
  </si>
  <si>
    <t>bln-151-ricoh-sp4310n</t>
  </si>
  <si>
    <t>T1148960047</t>
  </si>
  <si>
    <t>00:26:73:83:D3:55</t>
  </si>
  <si>
    <t>172.18.200.221</t>
  </si>
  <si>
    <t>bln-153-ricoh-sp4310n</t>
  </si>
  <si>
    <t>T1148960055</t>
  </si>
  <si>
    <t>00:26:73:83:D3:75</t>
  </si>
  <si>
    <t>172.18.200.223</t>
  </si>
  <si>
    <t>bln-154-ricoh-sp4310n</t>
  </si>
  <si>
    <t>B_01.C-Neubau_B_01.C0305</t>
  </si>
  <si>
    <t>T1148960321</t>
  </si>
  <si>
    <t>00:26:73:7D:29:BC</t>
  </si>
  <si>
    <t>172.18.200.224</t>
  </si>
  <si>
    <t>bln-155-ricoh-sp4310n</t>
  </si>
  <si>
    <t>B_01.C-Neubau_B_01.C0406</t>
  </si>
  <si>
    <t>T1149060711</t>
  </si>
  <si>
    <t>00:26:73:87:77:46</t>
  </si>
  <si>
    <t>172.18.200.199</t>
  </si>
  <si>
    <t>bln-156-ricoh-sp4310n</t>
  </si>
  <si>
    <t>B_01.B-Ei mit Neubau_B_01.B0404</t>
  </si>
  <si>
    <t>T1149060793</t>
  </si>
  <si>
    <t>00:26:73:87:3E:4B</t>
  </si>
  <si>
    <t>172.18.200.226</t>
  </si>
  <si>
    <t>bln-157-ricoh-sp4310n</t>
  </si>
  <si>
    <t>B_01.B-Ei mit Neubau_B_01.B0505a</t>
  </si>
  <si>
    <t>T1148960041</t>
  </si>
  <si>
    <t>00:26:73:83:D4:3B</t>
  </si>
  <si>
    <t>172.18.200.227</t>
  </si>
  <si>
    <t>bln-158-ricoh-sp4310n</t>
  </si>
  <si>
    <t>T1149060803</t>
  </si>
  <si>
    <t>00:26:73:87:3D:E4</t>
  </si>
  <si>
    <t>172.18.200.228</t>
  </si>
  <si>
    <t>bln-159-ricoh-sp4310n</t>
  </si>
  <si>
    <t>B_01.B-Ei mit Neubau_B_01.B0471</t>
  </si>
  <si>
    <t>T1149262440</t>
  </si>
  <si>
    <t>00:26:73:8C:29:05</t>
  </si>
  <si>
    <t>172.18.200.229</t>
  </si>
  <si>
    <t>bln-160-ricoh-sp4310n</t>
  </si>
  <si>
    <t>B_01.B-Ei mit Neubau_B_01.B0472</t>
  </si>
  <si>
    <t>T1148960322</t>
  </si>
  <si>
    <t>00:26:73:7D:29:BA</t>
  </si>
  <si>
    <t>172.18.200.230</t>
  </si>
  <si>
    <t>bln-161-ricoh-sp4310n</t>
  </si>
  <si>
    <t>B_01.B-Ei mit Neubau_B_01.B0402</t>
  </si>
  <si>
    <t>T1148960039</t>
  </si>
  <si>
    <t>00:26:73:83:D4:4A</t>
  </si>
  <si>
    <t>172.18.200.231</t>
  </si>
  <si>
    <t>bln-162-ricoh-sp4310n</t>
  </si>
  <si>
    <t>T1149060801, T1149060801</t>
  </si>
  <si>
    <t>172.18.201.27, n.a.</t>
  </si>
  <si>
    <t>bln-163-ricoh-sp4310n</t>
  </si>
  <si>
    <t>B_01.B-Ei mit Neubau_B_01.B0403</t>
  </si>
  <si>
    <t>T1148960040</t>
  </si>
  <si>
    <t>00:26:73:83:D3:85</t>
  </si>
  <si>
    <t>172.18.200.233</t>
  </si>
  <si>
    <t>bln-164-ricoh-sp4310n</t>
  </si>
  <si>
    <t>B_01.B-Ei mit Neubau_B_01.B0473</t>
  </si>
  <si>
    <t>T1148960049, T1148960049</t>
  </si>
  <si>
    <t>n.a., 00:26:73:83:D3:82</t>
  </si>
  <si>
    <t>n.a., 172.18.200.234</t>
  </si>
  <si>
    <t>bln-165-ricoh-sp4310n</t>
  </si>
  <si>
    <t>B_03.B-Carnotstr. 7_B_03.B0018</t>
  </si>
  <si>
    <t>T1149060796, T1149060796, T1149060796</t>
  </si>
  <si>
    <t>n.a., n.a., 00:26:73:87:3F:2E</t>
  </si>
  <si>
    <t>n.a., n.a., 172.18.201.26</t>
  </si>
  <si>
    <t>bln-166-ricoh-sp4310n</t>
  </si>
  <si>
    <t>B_01.B-Ei mit Neubau_B_01.B0507</t>
  </si>
  <si>
    <t>T1148960319</t>
  </si>
  <si>
    <t>00:26:73:7D:2B:B0</t>
  </si>
  <si>
    <t>172.18.200.236</t>
  </si>
  <si>
    <t>bln-167-ricoh-sp4310n</t>
  </si>
  <si>
    <t>B_01.A-Altbau mit Werkstatt Altbau_B_01.A0203</t>
  </si>
  <si>
    <t>T1149060800</t>
  </si>
  <si>
    <t>00:26:73:87:3F:9A</t>
  </si>
  <si>
    <t>172.18.200.237</t>
  </si>
  <si>
    <t>bln-168-ricoh-sp4310n</t>
  </si>
  <si>
    <t>T1148960052, T1148960052</t>
  </si>
  <si>
    <t>172.18.200.238, n.a.</t>
  </si>
  <si>
    <t>bln-170-ricoh-sp4310n</t>
  </si>
  <si>
    <t>B_02.B-Prüffeld 3 (13-16) ATL-PST PT-Werkstatt_B_02.B0004</t>
  </si>
  <si>
    <t>T1148960053</t>
  </si>
  <si>
    <t>00:26:73:83:D3:A7</t>
  </si>
  <si>
    <t>172.18.200.240</t>
  </si>
  <si>
    <t>bln-172-ricoh-sp4310n</t>
  </si>
  <si>
    <t>B_03.A-Carnotstr. 5_B_03.A0120</t>
  </si>
  <si>
    <t>T1148960050, T1148960050</t>
  </si>
  <si>
    <t>n.a., 00:26:73:83:D4:65</t>
  </si>
  <si>
    <t>n.a., 172.18.11.80</t>
  </si>
  <si>
    <t>bln-175-ricoh-spc430dn</t>
  </si>
  <si>
    <t>B_03.A-Carnotstr. 5_B_03.A0106</t>
  </si>
  <si>
    <t>S9348901258, S9348901258, S9348901258</t>
  </si>
  <si>
    <t>n.a., 00:26:73:81:BB:62, n.a.</t>
  </si>
  <si>
    <t>n.a., 172.18.201.175, n.a.</t>
  </si>
  <si>
    <t>bln-176-ricoh-spc430dn</t>
  </si>
  <si>
    <t>S9348901281, S9348901281</t>
  </si>
  <si>
    <t>172.18.200.246, n.a.</t>
  </si>
  <si>
    <t>bln-177-ricoh-sp4310n</t>
  </si>
  <si>
    <t>T1149060795</t>
  </si>
  <si>
    <t>00:26:73:87:25:51</t>
  </si>
  <si>
    <t>172.18.200.7</t>
  </si>
  <si>
    <t>bln-178-ricoh-sp4310n</t>
  </si>
  <si>
    <t>B_03.A-Carnotstr. 5_B_03.A0005</t>
  </si>
  <si>
    <t>T1149060799</t>
  </si>
  <si>
    <t>00:26:73:87:3E:58</t>
  </si>
  <si>
    <t>172.18.201.36</t>
  </si>
  <si>
    <t>bln-179-ricoh-sp4310n</t>
  </si>
  <si>
    <t>B_03.A-Carnotstr. 5_B_03.A0520</t>
  </si>
  <si>
    <t>T1148960043</t>
  </si>
  <si>
    <t>00:26:73:83:D4:94</t>
  </si>
  <si>
    <t>172.18.204.13</t>
  </si>
  <si>
    <t>bln-180-ricoh-sp4310n</t>
  </si>
  <si>
    <t>B_03.A-Carnotstr. 7_B_03.B0509</t>
  </si>
  <si>
    <t>T1148960051</t>
  </si>
  <si>
    <t>00:26:73:83:D2:6E</t>
  </si>
  <si>
    <t>172.18.201.43</t>
  </si>
  <si>
    <t>bln-181-ricoh-sp4310n</t>
  </si>
  <si>
    <t>B_03.A-Carnotstr. 5_B_03.A0501</t>
  </si>
  <si>
    <t>T1148960317</t>
  </si>
  <si>
    <t>00:26:73:7D:2B:D0</t>
  </si>
  <si>
    <t>172.18.201.44</t>
  </si>
  <si>
    <t>bln-183-ricoh-sp4310n</t>
  </si>
  <si>
    <t>B_03.A-Carnotstr. 5_B_03.A0511a</t>
  </si>
  <si>
    <t>T1148960046</t>
  </si>
  <si>
    <t>00:26:73:83:D3:28</t>
  </si>
  <si>
    <t>172.18.201.46</t>
  </si>
  <si>
    <t>bln-184-ricoh-sp4310n</t>
  </si>
  <si>
    <t>B_03.B-Carnotstr. 7_B_03.B0502</t>
  </si>
  <si>
    <t>T1149066898, T1149066898</t>
  </si>
  <si>
    <t>n.a., 00:26:73:87:A5:A8</t>
  </si>
  <si>
    <t>n.a., 172.18.25.80</t>
  </si>
  <si>
    <t>bln-185-ricoh-sp4310n</t>
  </si>
  <si>
    <t>B_01.B-Ei mit Neubau_B_01.B0470</t>
  </si>
  <si>
    <t>T1148960044</t>
  </si>
  <si>
    <t>00:26:73:83:D2:F7</t>
  </si>
  <si>
    <t>172.18.200.248</t>
  </si>
  <si>
    <t>bln-186-ricoh-mpc3003</t>
  </si>
  <si>
    <t>B_03.A-Carnotstr. 5_B_03.A0195</t>
  </si>
  <si>
    <t>E154M421902</t>
  </si>
  <si>
    <t>00:26:73:87:12:75</t>
  </si>
  <si>
    <t>172.18.201.186</t>
  </si>
  <si>
    <t>bln-187-ricoh-sp4310n</t>
  </si>
  <si>
    <t>B_02.A-Prüffeld 2 (7-11) Rollen-PST Fzg.-Werkstatt_B_02.A0017</t>
  </si>
  <si>
    <t>T1149060791</t>
  </si>
  <si>
    <t>00:26:73:87:3F:BC</t>
  </si>
  <si>
    <t>172.18.200.209</t>
  </si>
  <si>
    <t>bln-188-ricoh-mpc3003</t>
  </si>
  <si>
    <t>B_05.B-Pascalstr. 10 (c)_B_05.B0219</t>
  </si>
  <si>
    <t>E154M421901</t>
  </si>
  <si>
    <t>00:26:73:87:11:6D</t>
  </si>
  <si>
    <t>172.18.203.17</t>
  </si>
  <si>
    <t>bln-189-ricoh-mpc3003</t>
  </si>
  <si>
    <t>E154M531878</t>
  </si>
  <si>
    <t>00:26:73:87:B8:5F</t>
  </si>
  <si>
    <t>172.18.204.15</t>
  </si>
  <si>
    <t>bln-190-ricoh-mp301spf</t>
  </si>
  <si>
    <t>B_01.A-Altbau mit Werkstatt Altbau_B_01.A0005</t>
  </si>
  <si>
    <t>W914P505135</t>
  </si>
  <si>
    <t>00:26:73:81:D9:EE</t>
  </si>
  <si>
    <t>172.18.200.204</t>
  </si>
  <si>
    <t>bln-191-ricoh-mpc305spf</t>
  </si>
  <si>
    <t>B_01.A-Altbau mit Werkstatt Altbau_B_01.A0107</t>
  </si>
  <si>
    <t>W794P505021, W794P505021, W794P505021</t>
  </si>
  <si>
    <t>n.a., n.a., 00:26:73:81:AA:45</t>
  </si>
  <si>
    <t>n.a., n.a., 172.18.200.205</t>
  </si>
  <si>
    <t>bln-192-ricoh-mp301spf</t>
  </si>
  <si>
    <t>B_01.B-Ei mit Neubau_B_01.B0407</t>
  </si>
  <si>
    <t>W914P505146</t>
  </si>
  <si>
    <t>00:26:73:81:DA:38</t>
  </si>
  <si>
    <t>172.18.200.200</t>
  </si>
  <si>
    <t>bln-193-ricoh-mp301spf</t>
  </si>
  <si>
    <t>B_02.A-Prüffeld 2 (7-11) Rollen-PST Fzg.-Werkstatt_B_02.A0001</t>
  </si>
  <si>
    <t>W914P505151</t>
  </si>
  <si>
    <t>00:26:73:81:DB:35</t>
  </si>
  <si>
    <t>172.18.200.207</t>
  </si>
  <si>
    <t>bln-194-ricoh-mpc3002</t>
  </si>
  <si>
    <t>B_02.B-Prüffeld 3 (13-16) ATL-PST PT-Werkstatt_B_02.B0108</t>
  </si>
  <si>
    <t>W493K201781</t>
  </si>
  <si>
    <t>00:26:73:58:A3:43</t>
  </si>
  <si>
    <t>172.18.200.37</t>
  </si>
  <si>
    <t>bln-195-ricoh-mpc3003</t>
  </si>
  <si>
    <t>B_01.B-Ei mit Neubau_B_01.B0553</t>
  </si>
  <si>
    <t>E154M530989</t>
  </si>
  <si>
    <t>00:26:73:87:9E:21</t>
  </si>
  <si>
    <t>172.18.200.38</t>
  </si>
  <si>
    <t>bln-196-ricoh-mp2352sp</t>
  </si>
  <si>
    <t>B_07.A-Hallerstr. 6_B_07.A0320</t>
  </si>
  <si>
    <t>W663K100405</t>
  </si>
  <si>
    <t>00:26:73:50:43:E5</t>
  </si>
  <si>
    <t>172.18.201.60</t>
  </si>
  <si>
    <t>bln-197-ricoh-mpc3002</t>
  </si>
  <si>
    <t>W493K201775</t>
  </si>
  <si>
    <t>00:26:73:58:A1:DB</t>
  </si>
  <si>
    <t>172.18.204.129</t>
  </si>
  <si>
    <t>bln-198-ricoh-mpc3003</t>
  </si>
  <si>
    <t>B_02.B-Prüffeld 3 (13-16) ATL-PST PT-Werkstatt_B_02.B0109</t>
  </si>
  <si>
    <t>E154M631369</t>
  </si>
  <si>
    <t>00:26:73:8B:08:0C</t>
  </si>
  <si>
    <t>172.18.200.191</t>
  </si>
  <si>
    <t>bln-199-ricoh-mpc3003</t>
  </si>
  <si>
    <t>E154M421913</t>
  </si>
  <si>
    <t>00:26:73:87:11:6B</t>
  </si>
  <si>
    <t>172.18.200.12</t>
  </si>
  <si>
    <t>bln-200-ricoh-mp2352sp</t>
  </si>
  <si>
    <t>B_01.A-Altbau mit Werkstatt Altbau_B_01.A0040</t>
  </si>
  <si>
    <t>W663K100464</t>
  </si>
  <si>
    <t>00:26:73:50:42:82</t>
  </si>
  <si>
    <t>172.18.200.193</t>
  </si>
  <si>
    <t>bln-201-ricoh-mpc3003</t>
  </si>
  <si>
    <t>B_01.A-Altbau mit Werkstatt Altbau_B_01.A0411</t>
  </si>
  <si>
    <t>E154M631746</t>
  </si>
  <si>
    <t>00:26:73:8B:22:59</t>
  </si>
  <si>
    <t>172.18.200.122</t>
  </si>
  <si>
    <t>bln-202-ricoh-mp2352sp</t>
  </si>
  <si>
    <t>B_01.D-Prüffeld 1 (1-6 und 12)_B_01.D0024</t>
  </si>
  <si>
    <t>W663K100374, W663K100374, W663K100374</t>
  </si>
  <si>
    <t>n.a., n.a., 00:26:73:50:93:34</t>
  </si>
  <si>
    <t>n.a., n.a., 172.18.200.195</t>
  </si>
  <si>
    <t>bln-204-ricoh-mpc305spf</t>
  </si>
  <si>
    <t>W793P101877, W793P101877, W793P101877</t>
  </si>
  <si>
    <t>n.a., n.a., 00:26:73:59:21:79</t>
  </si>
  <si>
    <t>n.a., n.a., 172.18.200.197</t>
  </si>
  <si>
    <t>bln-205-ricoh-mp2352sp</t>
  </si>
  <si>
    <t>B_05.A-Pascalstr. 10 (a-b-d-e)_B_05.A0317</t>
  </si>
  <si>
    <t>W663K100353</t>
  </si>
  <si>
    <t>00:26:73:50:91:81</t>
  </si>
  <si>
    <t>172.18.203.14</t>
  </si>
  <si>
    <t>bln-206-ricoh-mpc3002</t>
  </si>
  <si>
    <t>Isenbüttel</t>
  </si>
  <si>
    <t>G_07.M-Isenbüttel TZI_G_07.M0100b</t>
  </si>
  <si>
    <t>W492K200138</t>
  </si>
  <si>
    <t>00:26:73:3F:3F:38</t>
  </si>
  <si>
    <t>172.18.200.128</t>
  </si>
  <si>
    <t>bln-207-ricoh-mpc3002</t>
  </si>
  <si>
    <t>B_05.A-Pascalstr. 10 (a-b-d-e)_B_05.A0248</t>
  </si>
  <si>
    <t>W493K201768</t>
  </si>
  <si>
    <t>00:26:73:58:4C:3E</t>
  </si>
  <si>
    <t>172.18.203.16</t>
  </si>
  <si>
    <t>bln-208-ricoh-mpc3003</t>
  </si>
  <si>
    <t>B_01.A-Altbau mit Werkstatt Altbau_B_01.A0395</t>
  </si>
  <si>
    <t>E154M631267</t>
  </si>
  <si>
    <t>00:26:73:8B:06:A0</t>
  </si>
  <si>
    <t>172.18.200.41</t>
  </si>
  <si>
    <t>bln-209-ricoh-mp2352sp</t>
  </si>
  <si>
    <t>W663K100393</t>
  </si>
  <si>
    <t>00:26:73:50:8F:DD</t>
  </si>
  <si>
    <t>172.18.200.202</t>
  </si>
  <si>
    <t>bln-210-ricoh-mp2352sp</t>
  </si>
  <si>
    <t>B_03.A-Carnotstr. 5_B_03.A0413</t>
  </si>
  <si>
    <t>W663K100452</t>
  </si>
  <si>
    <t>00:26:73:50:44:2F</t>
  </si>
  <si>
    <t>172.18.201.51</t>
  </si>
  <si>
    <t>bln-211-ricoh-mpc3002</t>
  </si>
  <si>
    <t>B_03.A-Carnotstr. 5_B_03.A0317</t>
  </si>
  <si>
    <t>W493K201474</t>
  </si>
  <si>
    <t>00:26:73:58:24:2E</t>
  </si>
  <si>
    <t>172.18.201.52</t>
  </si>
  <si>
    <t>bln-212-ricoh-mpc3002</t>
  </si>
  <si>
    <t>B_02.B-Prüffeld 3 (13-16) ATL-PST PT-Werkstatt_B_02.B0103</t>
  </si>
  <si>
    <t>W492K702666</t>
  </si>
  <si>
    <t>00:26:73:49:29:F3</t>
  </si>
  <si>
    <t>172.18.200.3</t>
  </si>
  <si>
    <t>bln-213-ricoh-mpc3002</t>
  </si>
  <si>
    <t>B_03.A-Carnotstr. 5_B_03.A0514</t>
  </si>
  <si>
    <t>W493K203431</t>
  </si>
  <si>
    <t>00:26:73:5A:8F:B2</t>
  </si>
  <si>
    <t>172.18.201.54</t>
  </si>
  <si>
    <t>bln-215-ricoh-mpc3003</t>
  </si>
  <si>
    <t>B_01.B-Ei mit Neubau_B_01.B0509</t>
  </si>
  <si>
    <t>E154M631266</t>
  </si>
  <si>
    <t>00:26:73:8B:06:D8</t>
  </si>
  <si>
    <t>172.18.200.39</t>
  </si>
  <si>
    <t>bln-216-ricoh-mp2352sp</t>
  </si>
  <si>
    <t>B_05.A-Pascalstr. 10 (a-b-d-e)_B_05.A0327</t>
  </si>
  <si>
    <t>bln-217-ricoh-mp2352sp</t>
  </si>
  <si>
    <t>B_05.A-Pascalstr. 10 (a-b-d-e)_B_05.A0369</t>
  </si>
  <si>
    <t>W663K100455</t>
  </si>
  <si>
    <t>00:26:73:50:92:F0</t>
  </si>
  <si>
    <t>172.18.203.13</t>
  </si>
  <si>
    <t>bln-220-ricoh-mp2352sp</t>
  </si>
  <si>
    <t>B_03.A-Carnotstr. 5_B_03.A Flur 1</t>
  </si>
  <si>
    <t>W663K101094</t>
  </si>
  <si>
    <t>00:26:73:50:C8:50</t>
  </si>
  <si>
    <t>172.18.201.55</t>
  </si>
  <si>
    <t>bln-221-ricoh-mp2352sp</t>
  </si>
  <si>
    <t>W663K101072</t>
  </si>
  <si>
    <t>00:26:73:37:DD:1E</t>
  </si>
  <si>
    <t>172.18.201.56</t>
  </si>
  <si>
    <t>bln-222-ricoh-mp2352sp</t>
  </si>
  <si>
    <t>B_05.A-Pascalstr. 10 (a-b-d-e)_B_05.A0358</t>
  </si>
  <si>
    <t>RICOH Aficio Printer, RICOH Aficio Printer, RICOH Aficio Printer, RICOH Aficio Printer</t>
  </si>
  <si>
    <t>W663K201244, W663K201244, W663K201244, W663K201244</t>
  </si>
  <si>
    <t>n.a., n.a., 00:26:73:57:2F:A0, n.a.</t>
  </si>
  <si>
    <t>n.a., n.a., 172.18.203.12, n.a.</t>
  </si>
  <si>
    <t>bln-223-ricoh-mpc3003</t>
  </si>
  <si>
    <t>E154M531293</t>
  </si>
  <si>
    <t>00:26:73:87:87:4A</t>
  </si>
  <si>
    <t>172.18.201.58</t>
  </si>
  <si>
    <t>bln-224-ricoh-mpc3003</t>
  </si>
  <si>
    <t>B_01.A-Altbau mit Werkstatt Altbau_B_01.A0114</t>
  </si>
  <si>
    <t>E154M520836</t>
  </si>
  <si>
    <t>00:26:73:87:B7:CD</t>
  </si>
  <si>
    <t>172.18.200.107</t>
  </si>
  <si>
    <t>bln-225-ricoh-mpc3003</t>
  </si>
  <si>
    <t>B_01.B-Ei mit Neubau_B_01.B0458</t>
  </si>
  <si>
    <t>E154M631729</t>
  </si>
  <si>
    <t>00:26:73:8B:22:42</t>
  </si>
  <si>
    <t>172.18.200.108</t>
  </si>
  <si>
    <t>bln-226-ricoh-mpc3003</t>
  </si>
  <si>
    <t>B_01.C-Neubau_B_01.C0312</t>
  </si>
  <si>
    <t>E154M421908, E154M421908, E154M421908</t>
  </si>
  <si>
    <t>n.a., n.a., 00:26:73:87:11:5B</t>
  </si>
  <si>
    <t>n.a., n.a., 172.18.200.34</t>
  </si>
  <si>
    <t>bln-227-ricoh-mp301spf</t>
  </si>
  <si>
    <t>B_01.A-Altbau mit Werkstatt Altbau_B_01.A0110</t>
  </si>
  <si>
    <t>W914P505148</t>
  </si>
  <si>
    <t>00:26:73:81:DA:36</t>
  </si>
  <si>
    <t>172.18.200.211</t>
  </si>
  <si>
    <t>bln-228-ricoh-mpc3003</t>
  </si>
  <si>
    <t>E154M520723</t>
  </si>
  <si>
    <t>00:26:73:87:89:F2</t>
  </si>
  <si>
    <t>172.18.200.169</t>
  </si>
  <si>
    <t>BLN-229-Ricoh-MPC307</t>
  </si>
  <si>
    <t>C508P300807</t>
  </si>
  <si>
    <t>58:38:79:06:A8:71</t>
  </si>
  <si>
    <t>172.18.200.129</t>
  </si>
  <si>
    <t>bln-244-ricoh-mpc3003</t>
  </si>
  <si>
    <t>B_01.A-Altbau mit Werkstatt Altbau_B_01.A0101</t>
  </si>
  <si>
    <t>E155M132201</t>
  </si>
  <si>
    <t>00:26:73:9C:92:C9</t>
  </si>
  <si>
    <t>172.18.200.244</t>
  </si>
  <si>
    <t>bln-245-ricoh-mpc3003</t>
  </si>
  <si>
    <t>B_04.C-Bürogebäude ISV_B_04.C0003</t>
  </si>
  <si>
    <t>E154M421938</t>
  </si>
  <si>
    <t>00:26:73:87:11:52</t>
  </si>
  <si>
    <t>172.18.200.245</t>
  </si>
  <si>
    <t>bln-246-ricoh-mp301spf</t>
  </si>
  <si>
    <t>B_01.C-Neubau_B_01.C0402</t>
  </si>
  <si>
    <t>W914P505156</t>
  </si>
  <si>
    <t>00:26:73:81:D9:E1</t>
  </si>
  <si>
    <t>172.18.200.203</t>
  </si>
  <si>
    <t>bln-247-ricoh-sp4310n</t>
  </si>
  <si>
    <t>B_07.A-Hallerstr. 6_B_07.A0302</t>
  </si>
  <si>
    <t>T1148960316, T1148960316</t>
  </si>
  <si>
    <t>n.a., 00:26:73:7D:29:BD</t>
  </si>
  <si>
    <t>n.a., 172.18.200.247</t>
  </si>
  <si>
    <t>bln-248-ricoh-mp2352sp</t>
  </si>
  <si>
    <t>B_01.C-Neubau_B_01.C0395</t>
  </si>
  <si>
    <t>W663K100400, W663K100400, W663K100400</t>
  </si>
  <si>
    <t>n.a., n.a., 00:26:73:50:91:BE</t>
  </si>
  <si>
    <t>n.a., n.a., 172.18.200.249</t>
  </si>
  <si>
    <t>bln-249-ricoh-mp2352sp</t>
  </si>
  <si>
    <t>B_01.C-Neubau_B_01.C0295</t>
  </si>
  <si>
    <t>W663K101096</t>
  </si>
  <si>
    <t>00:26:73:50:C8:B3</t>
  </si>
  <si>
    <t>172.18.200.250</t>
  </si>
  <si>
    <t>bln-250-ricoh-mp2352sp</t>
  </si>
  <si>
    <t>W663K200718</t>
  </si>
  <si>
    <t>00:26:73:57:2F:07</t>
  </si>
  <si>
    <t>172.18.201.59</t>
  </si>
  <si>
    <t>bln-251-ricoh-mpc3003</t>
  </si>
  <si>
    <t>B_03.A-Carnotstr. 7_B_03.B0295</t>
  </si>
  <si>
    <t>E154M421912</t>
  </si>
  <si>
    <t>00:26:73:87:12:6C</t>
  </si>
  <si>
    <t>172.18.201.30</t>
  </si>
  <si>
    <t>bln-252-ricoh-mpc306</t>
  </si>
  <si>
    <t>B_03.A-Carnotstr. 7_B_03.B0426</t>
  </si>
  <si>
    <t>G445P900143</t>
  </si>
  <si>
    <t>00:26:73:AC:C0:BB</t>
  </si>
  <si>
    <t>172.18.201.149</t>
  </si>
  <si>
    <t>bln-253-ricoh-mpc306</t>
  </si>
  <si>
    <t>G446P902071</t>
  </si>
  <si>
    <t>00:26:73:CD:7B:DB</t>
  </si>
  <si>
    <t>172.18.200.120</t>
  </si>
  <si>
    <t>bln-254-ricoh-mpc306</t>
  </si>
  <si>
    <t>B_07.A-Hallerstr. 6_B_07.A0325</t>
  </si>
  <si>
    <t>G446P902075</t>
  </si>
  <si>
    <t>00:26:73:CD:7A:81</t>
  </si>
  <si>
    <t>172.18.200.11</t>
  </si>
  <si>
    <t>bln-255-ricoh-mpc3003</t>
  </si>
  <si>
    <t>B_04.C-Bürogebäude ISV_B_04.A0101</t>
  </si>
  <si>
    <t>E154M530915</t>
  </si>
  <si>
    <t>00:26:73:87:9E:27</t>
  </si>
  <si>
    <t>172.18.204.133</t>
  </si>
  <si>
    <t>bln-256-ricoh-mpc3003</t>
  </si>
  <si>
    <t>B_04.C-Bürogebäude ISV_B_04.C0109</t>
  </si>
  <si>
    <t>BLN-257-Ricoh-MPC3004</t>
  </si>
  <si>
    <t>Furmann, David</t>
  </si>
  <si>
    <t>B_01.A-Altbau mit Werkstatt Altbau_B_01.A0212</t>
  </si>
  <si>
    <t>C717RB12074</t>
  </si>
  <si>
    <t>00:26:73:EF:95:41</t>
  </si>
  <si>
    <t>172.18.200.123</t>
  </si>
  <si>
    <t>BLN-258-Ricoh-MPC307</t>
  </si>
  <si>
    <t>Dalmer, Jana</t>
  </si>
  <si>
    <t>bln-259-ricoh-mpc3004ex</t>
  </si>
  <si>
    <t>bln-260-ricoh-mpc3004ex</t>
  </si>
  <si>
    <t>B_03.B-Carnotstr. 7_B_03.B0223</t>
  </si>
  <si>
    <t>BLN-261-Ricoh-MPC401</t>
  </si>
  <si>
    <t>B_05.A-Pascalstr. 10 (a-b-d-e)_B_05.A0112</t>
  </si>
  <si>
    <t>G078P400200</t>
  </si>
  <si>
    <t>58:38:79:06:E6:9B</t>
  </si>
  <si>
    <t>172.18.203.133</t>
  </si>
  <si>
    <t>bln-262-ricoh-mpc3004</t>
  </si>
  <si>
    <t>B_05.A-Pascalstr. 10 (a-b-d-e)_B_05.A0224</t>
  </si>
  <si>
    <t>C718JC00196</t>
  </si>
  <si>
    <t>58:38:79:09:39:80</t>
  </si>
  <si>
    <t>172.18.204.131</t>
  </si>
  <si>
    <t>BLN-262-Ricoh-MPC3004</t>
  </si>
  <si>
    <t>BLN-APC-001</t>
  </si>
  <si>
    <t>Access Point</t>
  </si>
  <si>
    <t>Aruba AP 315</t>
  </si>
  <si>
    <t>CNC4J0T0GX</t>
  </si>
  <si>
    <t>70:3A:0E:C2:5A:EC</t>
  </si>
  <si>
    <t>10.4.4.17</t>
  </si>
  <si>
    <t>BLN-APC-002</t>
  </si>
  <si>
    <t>B_01.A-Altbau mit Werkstatt Altbau_B_01.A0111</t>
  </si>
  <si>
    <t>CNC4J0T0H1</t>
  </si>
  <si>
    <t>70:3A:0E:C2:5A:F4</t>
  </si>
  <si>
    <t>10.4.4.19</t>
  </si>
  <si>
    <t>BLN-APC-004</t>
  </si>
  <si>
    <t>CNC4J0T0GY</t>
  </si>
  <si>
    <t>70:3A:0E:C2:5A:EE</t>
  </si>
  <si>
    <t>10.4.4.135</t>
  </si>
  <si>
    <t>BLN-APC-005</t>
  </si>
  <si>
    <t>CNC4J0T0GW</t>
  </si>
  <si>
    <t>70:3A:0E:C2:5A:EA</t>
  </si>
  <si>
    <t>10.4.4.136</t>
  </si>
  <si>
    <t>BLN-APC-007</t>
  </si>
  <si>
    <t>CNC4J0T0GP</t>
  </si>
  <si>
    <t>70:3A:0E:C2:5A:DE</t>
  </si>
  <si>
    <t>10.4.4.137</t>
  </si>
  <si>
    <t>BLN-APC-008</t>
  </si>
  <si>
    <t>CNC4J0T025</t>
  </si>
  <si>
    <t>70:3A:0E:C2:57:D6</t>
  </si>
  <si>
    <t>10.4.4.138</t>
  </si>
  <si>
    <t>BLN-APC-009</t>
  </si>
  <si>
    <t>CNC4J0T0GR</t>
  </si>
  <si>
    <t>70:3A:0E:C2:5A:E2</t>
  </si>
  <si>
    <t>10.4.4.16</t>
  </si>
  <si>
    <t>BLN-APC-010</t>
  </si>
  <si>
    <t>CNC4J0T01B</t>
  </si>
  <si>
    <t>70:3A:0E:C2:57:A2</t>
  </si>
  <si>
    <t>10.4.4.139</t>
  </si>
  <si>
    <t>BLN-APC-011</t>
  </si>
  <si>
    <t>CNC4J0T0GG</t>
  </si>
  <si>
    <t>70:3A:0E:C2:5A:D0</t>
  </si>
  <si>
    <t>10.4.5.32</t>
  </si>
  <si>
    <t>BLN-APC-012</t>
  </si>
  <si>
    <t>CNC4J0T0H5</t>
  </si>
  <si>
    <t>70:3A:0E:C2:5A:FC</t>
  </si>
  <si>
    <t>10.4.5.33</t>
  </si>
  <si>
    <t>BLN-APC-013</t>
  </si>
  <si>
    <t>CNC4J0T0H0</t>
  </si>
  <si>
    <t>70:3A:0E:C2:5A:F2</t>
  </si>
  <si>
    <t>10.4.4.140</t>
  </si>
  <si>
    <t>BLN-APC-014</t>
  </si>
  <si>
    <t>CNBWJ0T8JN</t>
  </si>
  <si>
    <t>70:3A:0E:C1:5B:90</t>
  </si>
  <si>
    <t>10.4.4.141</t>
  </si>
  <si>
    <t>BLN-APC-015</t>
  </si>
  <si>
    <t>CND1J0T32Q</t>
  </si>
  <si>
    <t>34:FC:B9:C9:CB:22</t>
  </si>
  <si>
    <t>10.4.4.143</t>
  </si>
  <si>
    <t>BLN-APC-016</t>
  </si>
  <si>
    <t>CND1J0T36W</t>
  </si>
  <si>
    <t>34:FC:B9:C9:CC:24</t>
  </si>
  <si>
    <t>10.4.4.20</t>
  </si>
  <si>
    <t>BLN-APC-017</t>
  </si>
  <si>
    <t>CND1J0T36C</t>
  </si>
  <si>
    <t>34:FC:B9:C9:CC:04</t>
  </si>
  <si>
    <t>10.4.4.145</t>
  </si>
  <si>
    <t>BLN-APC-018</t>
  </si>
  <si>
    <t>CND1J0T370</t>
  </si>
  <si>
    <t>34:FC:B9:C9:CC:2C</t>
  </si>
  <si>
    <t>10.4.4.22</t>
  </si>
  <si>
    <t>BLN-APC-019</t>
  </si>
  <si>
    <t>CND1J0T363</t>
  </si>
  <si>
    <t>34:FC:B9:C9:CB:F4</t>
  </si>
  <si>
    <t>10.4.4.144</t>
  </si>
  <si>
    <t>BLN-APC-020</t>
  </si>
  <si>
    <t>CND1J0T36T</t>
  </si>
  <si>
    <t>34:FC:B9:C9:CC:20</t>
  </si>
  <si>
    <t>10.4.4.24</t>
  </si>
  <si>
    <t>BLN-APC-021</t>
  </si>
  <si>
    <t>CND1J0T36D</t>
  </si>
  <si>
    <t>34:FC:B9:C9:CC:06</t>
  </si>
  <si>
    <t>10.4.4.25</t>
  </si>
  <si>
    <t>BLN-APC-022</t>
  </si>
  <si>
    <t>CND1J0T35T</t>
  </si>
  <si>
    <t>34:FC:B9:C9:CB:E2</t>
  </si>
  <si>
    <t>10.4.4.150</t>
  </si>
  <si>
    <t>BLN-APC-023</t>
  </si>
  <si>
    <t>CND1J0T344</t>
  </si>
  <si>
    <t>34:FC:B9:C9:CB:7A</t>
  </si>
  <si>
    <t>10.4.4.27</t>
  </si>
  <si>
    <t>BLN-APC-024</t>
  </si>
  <si>
    <t>CNC4J0T0H4</t>
  </si>
  <si>
    <t>70:3A:0E:C2:5A:FA</t>
  </si>
  <si>
    <t>10.4.4.151</t>
  </si>
  <si>
    <t>BLN-APC-025</t>
  </si>
  <si>
    <t>CNC4J0T0H9</t>
  </si>
  <si>
    <t>70:3A:0E:C2:5B:04</t>
  </si>
  <si>
    <t>10.4.4.28</t>
  </si>
  <si>
    <t>BLN-APC-026</t>
  </si>
  <si>
    <t>CNC4J0T0FY</t>
  </si>
  <si>
    <t>70:3A:0E:C2:5A:B0</t>
  </si>
  <si>
    <t>10.4.4.147</t>
  </si>
  <si>
    <t>BLN-APC-027</t>
  </si>
  <si>
    <t>CNC4J0T0GT</t>
  </si>
  <si>
    <t>70:3A:0E:C2:5A:E6</t>
  </si>
  <si>
    <t>10.4.4.146</t>
  </si>
  <si>
    <t>BLN-APC-028</t>
  </si>
  <si>
    <t>CNC4J0T02N</t>
  </si>
  <si>
    <t>70:3A:0E:C2:57:F4</t>
  </si>
  <si>
    <t>10.4.4.18</t>
  </si>
  <si>
    <t>BLN-APC-029</t>
  </si>
  <si>
    <t>CNC4J0T0GB</t>
  </si>
  <si>
    <t>70:3A:0E:C2:5A:C8</t>
  </si>
  <si>
    <t>10.4.4.21</t>
  </si>
  <si>
    <t>BLN-APC-030</t>
  </si>
  <si>
    <t>CNC4J0T00S</t>
  </si>
  <si>
    <t>70:3A:0E:C2:57:80</t>
  </si>
  <si>
    <t>10.4.4.148</t>
  </si>
  <si>
    <t>BLN-APP-002</t>
  </si>
  <si>
    <t>ATAQ Treasury Management Server (Lars Wagner)</t>
  </si>
  <si>
    <t>VMware-42 21 f3 56 c9 b5 f8 21-05 4f ae d9 ad 36 2</t>
  </si>
  <si>
    <t>00:50:56:A1:39:FC</t>
  </si>
  <si>
    <t>172.18.153.160</t>
  </si>
  <si>
    <t>BLN-APP-003</t>
  </si>
  <si>
    <t>Schmiedeke, Jens</t>
  </si>
  <si>
    <t>VMware-42 21 0d 0e ab ca 05 36-08 21 39 0f 2f 68 b</t>
  </si>
  <si>
    <t>00:50:56:A1:24:23</t>
  </si>
  <si>
    <t>172.18.153.116</t>
  </si>
  <si>
    <t>BLN-APP-003-BAK</t>
  </si>
  <si>
    <t>VMware-42 21 93 57 8d f5 46 af-70 51 77 29 f4 cd a</t>
  </si>
  <si>
    <t>00:50:56:A1:12:54</t>
  </si>
  <si>
    <t>172.18.153.246</t>
  </si>
  <si>
    <t>BLN-APP-004</t>
  </si>
  <si>
    <t>Doerge, Bernd Michael</t>
  </si>
  <si>
    <t>WSUS Ioannis</t>
  </si>
  <si>
    <t>VMware-42 1b 3d 84 48 9e fc 93-48 7a 29 43 b1 4e 5</t>
  </si>
  <si>
    <t>00:50:56:9B:00:07</t>
  </si>
  <si>
    <t>172.18.153.173</t>
  </si>
  <si>
    <t>BLN-APP-005</t>
  </si>
  <si>
    <t>Schmolla, Eric-Joern</t>
  </si>
  <si>
    <t>VMware-42 1b 61 96 55 4c aa 78-f5 03 a8 64 17 9e b</t>
  </si>
  <si>
    <t>00:50:56:9B:01:43</t>
  </si>
  <si>
    <t>172.18.153.141</t>
  </si>
  <si>
    <t>BLN-APP-006</t>
  </si>
  <si>
    <t>Lueck, Jochen</t>
  </si>
  <si>
    <t>Quality Center Server V12</t>
  </si>
  <si>
    <t>VMware-42 1b 01 76 b0 c5 9e fc-3a 6b 32 eb eb bf 4</t>
  </si>
  <si>
    <t>00:50:56:9B:2A:A6</t>
  </si>
  <si>
    <t>172.18.153.185</t>
  </si>
  <si>
    <t>BLN-APP-007</t>
  </si>
  <si>
    <t>VMware-42 21 9f 80 5b b6 30 62-a9 b3 ef 54 47 79 1</t>
  </si>
  <si>
    <t>00:50:56:A1:67:0C</t>
  </si>
  <si>
    <t>172.18.153.188</t>
  </si>
  <si>
    <t>BLN-APP-008</t>
  </si>
  <si>
    <t>Pauli, Benjamin</t>
  </si>
  <si>
    <t>Digitale Projektakte Danny Goersch</t>
  </si>
  <si>
    <t>VMware-42 1b 56 85 cf 4b 94 39-4c f8 ac 54 5e b2 0</t>
  </si>
  <si>
    <t>00:50:56:9B:2A:AA</t>
  </si>
  <si>
    <t>172.18.153.189</t>
  </si>
  <si>
    <t>BLN-APP-009</t>
  </si>
  <si>
    <t>Preuss, Dennis</t>
  </si>
  <si>
    <t>VMware-42 1b 87 7b 11 4b b6 ef-f0 6b be 0f c6 cb d</t>
  </si>
  <si>
    <t>00:50:56:9B:05:04</t>
  </si>
  <si>
    <t>172.18.153.192</t>
  </si>
  <si>
    <t>BLN-APP-010</t>
  </si>
  <si>
    <t>VMware-42 1b c9 53 04 11 19 92-b1 d4 ba fb 6e 5d b</t>
  </si>
  <si>
    <t>00:50:56:9B:3E:BE</t>
  </si>
  <si>
    <t>172.18.153.166</t>
  </si>
  <si>
    <t>BLN-APP-011</t>
  </si>
  <si>
    <t xml:space="preserve">Build Server TFS 2012 </t>
  </si>
  <si>
    <t>VMware-42 1b b2 b5 e1 88 b1 c6-17 2c 51 39 16 dc 1</t>
  </si>
  <si>
    <t>00:50:56:9B:3E:C1</t>
  </si>
  <si>
    <t>172.18.153.124</t>
  </si>
  <si>
    <t>BLN-APP-012</t>
  </si>
  <si>
    <t>Achterberg, Mark</t>
  </si>
  <si>
    <t>Berlin_Generisch</t>
  </si>
  <si>
    <t>VMware-42 1b d4 f6 45 57 bd 9a-68 e6 9a 20 ea 00 7</t>
  </si>
  <si>
    <t>00:50:56:9B:33:12</t>
  </si>
  <si>
    <t>172.18.153.169</t>
  </si>
  <si>
    <t>BLN-APP-013</t>
  </si>
  <si>
    <t>IDL Server</t>
  </si>
  <si>
    <t>VMware-42 1b 6c 56 0c be c4 2f-98 c7 6d 46 7c 48 b</t>
  </si>
  <si>
    <t>00:50:56:9B:00:1E</t>
  </si>
  <si>
    <t>172.18.153.165</t>
  </si>
  <si>
    <t>BLN-APP-014</t>
  </si>
  <si>
    <t xml:space="preserve">DB Direct Server </t>
  </si>
  <si>
    <t>VMware-42 1b 95 e7 e0 d9 ee c4-87 f2 58 39 02 4e 0</t>
  </si>
  <si>
    <t>00:50:56:9B:6B:64</t>
  </si>
  <si>
    <t>172.18.153.201</t>
  </si>
  <si>
    <t>BLN-APP-015</t>
  </si>
  <si>
    <t>Jedeox Entwicklung</t>
  </si>
  <si>
    <t>VMware-42 21 94 64 c3 ec c3 8b-08 00 e9 74 3c 67 a</t>
  </si>
  <si>
    <t>00:50:56:A1:4D:04</t>
  </si>
  <si>
    <t>172.18.153.101</t>
  </si>
  <si>
    <t>BLN-APP-016</t>
  </si>
  <si>
    <t>Jedeox Produktion</t>
  </si>
  <si>
    <t>ProLiant DL380p Gen8 (Server Windows)</t>
  </si>
  <si>
    <t>CZ230408K2</t>
  </si>
  <si>
    <t>AC:16:2D:89:0B:F0</t>
  </si>
  <si>
    <t>172.18.154.53</t>
  </si>
  <si>
    <t>BLN-APP-017</t>
  </si>
  <si>
    <t>Timekeeper</t>
  </si>
  <si>
    <t>VMware-42 1b ba b8 12 23 a3 97-56 06 5b 09 65 49 2</t>
  </si>
  <si>
    <t>00:50:56:9B:6B:74</t>
  </si>
  <si>
    <t>172.18.153.206</t>
  </si>
  <si>
    <t>BLN-APP-018</t>
  </si>
  <si>
    <t>Jira Server (T. Bores)</t>
  </si>
  <si>
    <t>VMware-42 1b b8 08 a4 8d 62 b4-16 8c c2 53 50 b3 c</t>
  </si>
  <si>
    <t>00:50:56:9B:38:5C</t>
  </si>
  <si>
    <t>172.18.153.207</t>
  </si>
  <si>
    <t>BLN-APP-019</t>
  </si>
  <si>
    <t>VMware-42 1b a6 81 eb 0d d8 ee-38 81 be c7 96 27 8</t>
  </si>
  <si>
    <t>00:50:56:9B:3D:57</t>
  </si>
  <si>
    <t>172.18.153.213</t>
  </si>
  <si>
    <t>BLN-APP-020</t>
  </si>
  <si>
    <t>StarTeam Testserver</t>
  </si>
  <si>
    <t>VMware-42 2b 09 1b f6 4a 72 1f-96 74 a3 dc cd 3e f</t>
  </si>
  <si>
    <t>00:50:56:AB:88:9F</t>
  </si>
  <si>
    <t>172.18.153.214</t>
  </si>
  <si>
    <t>BLN-APP-021</t>
  </si>
  <si>
    <t>QC Server Test</t>
  </si>
  <si>
    <t>VMware-42 21 90 7b 8e e3 f4 45-ef aa 5f c2 c4 d0 6</t>
  </si>
  <si>
    <t>00:50:56:A1:1C:A8</t>
  </si>
  <si>
    <t>172.18.153.215</t>
  </si>
  <si>
    <t>BLN-APP-022</t>
  </si>
  <si>
    <t>eFlow1 Server (SIMS Projekt, neuer 5 Tage Rechnungsdurchlauf)</t>
  </si>
  <si>
    <t>VMware-42 21 e5 ab 76 4b af 90-cf 70 58 f4 0d af 7</t>
  </si>
  <si>
    <t>00:50:56:A1:10:80</t>
  </si>
  <si>
    <t>172.18.153.176</t>
  </si>
  <si>
    <t>BLN-APP-023</t>
  </si>
  <si>
    <t>eFlow2 Server (SIMS Projekt, neuer 5 Tage Rechnungsdurchlauf)</t>
  </si>
  <si>
    <t>VMware-42 21 1a 26 89 82 c9 4c-e9 5c d5 ee 0a 65 0</t>
  </si>
  <si>
    <t>00:50:56:A1:35:AB</t>
  </si>
  <si>
    <t>172.18.153.219</t>
  </si>
  <si>
    <t>BLN-APP-024</t>
  </si>
  <si>
    <t>VMware-42 21 1e a7 0a 3c 07 27-7a 62 8f 06 0e 8b a</t>
  </si>
  <si>
    <t>00:50:56:A1:57:56</t>
  </si>
  <si>
    <t>172.18.153.224</t>
  </si>
  <si>
    <t>BLN-APP-025</t>
  </si>
  <si>
    <t>Rositzka, Bernd</t>
  </si>
  <si>
    <t>VMware-42 21 39 41 80 68 40 29-f6 2e 7f 29 b1 34 3</t>
  </si>
  <si>
    <t>00:50:56:A1:5A:77</t>
  </si>
  <si>
    <t>172.18.153.163</t>
  </si>
  <si>
    <t>BLN-APP-026</t>
  </si>
  <si>
    <t>VMware-42 21 93 8c 04 75 d2 55-67 61 59 c3 5d d8 b</t>
  </si>
  <si>
    <t>00:50:56:A1:6E:F3</t>
  </si>
  <si>
    <t>172.18.153.132</t>
  </si>
  <si>
    <t>BLN-APP-027</t>
  </si>
  <si>
    <t>Vogt, Ronny</t>
  </si>
  <si>
    <t>VMware-42 21 b0 db f3 13 24 2b-a0 8e f5 5c 6b d0 a</t>
  </si>
  <si>
    <t>00:50:56:A1:5F:1D</t>
  </si>
  <si>
    <t>172.18.153.103</t>
  </si>
  <si>
    <t>BLN-APP-028</t>
  </si>
  <si>
    <t>VMware-42 21 7c df c6 a3 92 db-53 08 14 77 f8 09 1</t>
  </si>
  <si>
    <t>00:50:56:A1:4A:D1</t>
  </si>
  <si>
    <t>172.18.153.129</t>
  </si>
  <si>
    <t>BLN-APP-029</t>
  </si>
  <si>
    <t>VMware-42 21 5b e9 78 a9 45 71-38 54 85 c7 2f a0 0</t>
  </si>
  <si>
    <t>00:50:56:A1:45:D5</t>
  </si>
  <si>
    <t>172.18.153.135</t>
  </si>
  <si>
    <t>BLN-APP-030</t>
  </si>
  <si>
    <t xml:space="preserve">Janitza GridVis + MySQL (Strommesser) O.Heinze </t>
  </si>
  <si>
    <t>VMware-42 21 b9 f6 7d 30 8f 51-5d a8 7c a8 a6 57 b</t>
  </si>
  <si>
    <t>00:50:56:A1:75:74</t>
  </si>
  <si>
    <t>172.18.153.121</t>
  </si>
  <si>
    <t>BLN-APP-031</t>
  </si>
  <si>
    <t>VMware-42 21 23 97 21 b0 e6 81-ef 37 4c a7 14 62 2</t>
  </si>
  <si>
    <t>00:50:56:A1:7E:12</t>
  </si>
  <si>
    <t>172.18.153.148</t>
  </si>
  <si>
    <t>BLN-APP-032</t>
  </si>
  <si>
    <t>VMware-42 21 91 41 3c 0d e6 5b-f4 4c 49 00 a6 e5 2</t>
  </si>
  <si>
    <t>00:50:56:A1:78:0D</t>
  </si>
  <si>
    <t>172.18.153.227</t>
  </si>
  <si>
    <t>BLN-APP-033</t>
  </si>
  <si>
    <t>VMware-42 21 b0 5f bb 9a 30 b0-56 1a 85 43 57 28 6</t>
  </si>
  <si>
    <t>00:50:56:A1:44:F3</t>
  </si>
  <si>
    <t>172.18.153.228</t>
  </si>
  <si>
    <t>BLN-APP-034</t>
  </si>
  <si>
    <t>VMware-42 21 1d 4c d3 a6 85 18-9f 62 d6 58 ee e5 2</t>
  </si>
  <si>
    <t>00:50:56:A1:44:04</t>
  </si>
  <si>
    <t>172.18.153.229</t>
  </si>
  <si>
    <t>BLN-APP-035</t>
  </si>
  <si>
    <t>VMware-42 21 69 c7 c3 32 7a 6d-7f c1 8d 43 b3 f8 d</t>
  </si>
  <si>
    <t>00:50:56:A1:78:0F</t>
  </si>
  <si>
    <t>172.18.153.250</t>
  </si>
  <si>
    <t>BLN-APP-036</t>
  </si>
  <si>
    <t>USU Valuemation App Server Spielwiese</t>
  </si>
  <si>
    <t>VMware-42 21 4e 7e 30 08 42 12-5d 2d 6b b6 6f 6c 8</t>
  </si>
  <si>
    <t>00:50:56:A1:55:DA</t>
  </si>
  <si>
    <t>172.18.153.252</t>
  </si>
  <si>
    <t>BLN-APP-037</t>
  </si>
  <si>
    <t>Digitale Projektakte Testsystem D. Goersch</t>
  </si>
  <si>
    <t>VMware-42 21 6b 02 cf 71 cf 09-cf e0 24 dd 7f 6f 6</t>
  </si>
  <si>
    <t>00:50:56:A1:04:D8</t>
  </si>
  <si>
    <t>172.18.155.100</t>
  </si>
  <si>
    <t>BLN-APP-038</t>
  </si>
  <si>
    <t>Jedox Test-Server</t>
  </si>
  <si>
    <t>VMware-42 21 c5 69 fa e0 73 ef-f4 a7 c5 77 0a be d</t>
  </si>
  <si>
    <t>00:50:56:A1:74:AB</t>
  </si>
  <si>
    <t>172.18.155.101</t>
  </si>
  <si>
    <t>BLN-APP-039</t>
  </si>
  <si>
    <t>Buhrs, Stefan</t>
  </si>
  <si>
    <t>VMware-42 21 e6 6b 9a ce b5 56-ad ce fc f2 2d 30 6</t>
  </si>
  <si>
    <t>00:50:56:A1:3B:03</t>
  </si>
  <si>
    <t>172.18.153.144</t>
  </si>
  <si>
    <t>BLN-APP-040</t>
  </si>
  <si>
    <t>Witte-Erbe, Robert</t>
  </si>
  <si>
    <t>VMware-42 21 29 18 6b 78 27 3a-90 bd ad af 44 7b 4</t>
  </si>
  <si>
    <t>00:50:56:A1:45:CB</t>
  </si>
  <si>
    <t>172.18.155.103</t>
  </si>
  <si>
    <t>BLN-APP-041</t>
  </si>
  <si>
    <t>B_02.A-Prüffeld 2 (7-11) Rollen-PST Fzg.-Werkstatt_B_02.A0026</t>
  </si>
  <si>
    <t>ProLiant DL360p Gen8 (Server Windows)</t>
  </si>
  <si>
    <t>CZJ33404K4</t>
  </si>
  <si>
    <t>D8:9D:67:2C:92:B4</t>
  </si>
  <si>
    <t>172.18.80.67</t>
  </si>
  <si>
    <t>BLN-APP-042</t>
  </si>
  <si>
    <t>VMware-42 21 61 15 82 d9 30 32-74 f9 1a b4 a4 02 8</t>
  </si>
  <si>
    <t>00:50:56:A1:20:C4</t>
  </si>
  <si>
    <t>172.18.153.111</t>
  </si>
  <si>
    <t>BLN-APP-043</t>
  </si>
  <si>
    <t>VMware-42 21 ae 55 52 95 be 17-0e 06 ac 3b 0e 7d 1</t>
  </si>
  <si>
    <t>00:50:56:A1:09:CF</t>
  </si>
  <si>
    <t>172.18.155.108</t>
  </si>
  <si>
    <t>BLN-APP-044</t>
  </si>
  <si>
    <t>VMware-42 21 6e e9 d8 e5 96 69-4d b5 7e 53 f6 b6 c</t>
  </si>
  <si>
    <t>00:50:56:A1:65:D7</t>
  </si>
  <si>
    <t>172.18.155.111</t>
  </si>
  <si>
    <t>BLN-APP-045</t>
  </si>
  <si>
    <t>USU Service Intelligence Server</t>
  </si>
  <si>
    <t>VMware-42 21 02 54 3a a5 a1 46-eb a7 40 07 bb 37 7</t>
  </si>
  <si>
    <t>00:50:56:A1:4F:D3</t>
  </si>
  <si>
    <t>172.18.153.179</t>
  </si>
  <si>
    <t>BLN-APP-046</t>
  </si>
  <si>
    <t>Jenkins Build Server A. Hennig</t>
  </si>
  <si>
    <t>VMware-42 21 f4 d6 59 5b 77 4d-b2 93 08 d6 b3 51 e</t>
  </si>
  <si>
    <t>00:50:56:A1:19:64</t>
  </si>
  <si>
    <t>172.18.153.113</t>
  </si>
  <si>
    <t>BLN-APP-047</t>
  </si>
  <si>
    <t>B_01.B-Ei mit Neubau_B_01.B0312</t>
  </si>
  <si>
    <t>CZJ3100DQ3</t>
  </si>
  <si>
    <t>AC:16:2D:8D:11:48</t>
  </si>
  <si>
    <t>172.18.151.11</t>
  </si>
  <si>
    <t>BLN-APP-048</t>
  </si>
  <si>
    <t>Glaros, Ioannis</t>
  </si>
  <si>
    <t>VMware-42 21 ca bf 98 11 66 5b-63 c4 f7 66 36 7f d, VMware-42 21 ca bf 98 11 66 5b-63 c4 f7 66 36 7f d</t>
  </si>
  <si>
    <t>00:50:56:A1:43:99, n.a.</t>
  </si>
  <si>
    <t>172.18.155.127, n.a.</t>
  </si>
  <si>
    <t>BLN-APP-049</t>
  </si>
  <si>
    <t>VMware-42 21 a7 3f ef 5e e0 3c-f3 fa c3 89 a4 91 8, VMware-42 21 a7 3f ef 5e e0 3c-f3 fa c3 89 a4 91 8</t>
  </si>
  <si>
    <t>00:50:56:A1:25:BA, n.a.</t>
  </si>
  <si>
    <t>172.18.155.128, n.a.</t>
  </si>
  <si>
    <t>BLN-APP-050</t>
  </si>
  <si>
    <t>VMware-42 21 c4 47 f4 49 65 8a-e0 f1 79 da 55 22 b</t>
  </si>
  <si>
    <t>00:50:56:A1:19:51</t>
  </si>
  <si>
    <t>172.18.155.129</t>
  </si>
  <si>
    <t>BLN-APP-052</t>
  </si>
  <si>
    <t>VMware-42 21 0c 1d 09 7f 59 df-e6 52 02 fd 09 9d e</t>
  </si>
  <si>
    <t>00:50:56:A1:23:BA</t>
  </si>
  <si>
    <t>172.18.155.135</t>
  </si>
  <si>
    <t>BLN-APP-053</t>
  </si>
  <si>
    <t xml:space="preserve">DATEV </t>
  </si>
  <si>
    <t>VMware-42 21 95 75 69 f4 95 09-de e0 5c c7 fc 41 4</t>
  </si>
  <si>
    <t>00:50:56:A1:20:36</t>
  </si>
  <si>
    <t>172.18.155.136</t>
  </si>
  <si>
    <t>BLN-APP-054</t>
  </si>
  <si>
    <t xml:space="preserve">Leitstandrechner + MS SQL Express 2008 R2 Berlin Betrieb  S. Terpelle </t>
  </si>
  <si>
    <t>VMware-42 21 ee 8f 25 df 0b 81-31 22 05 63 58 ca d</t>
  </si>
  <si>
    <t>00:50:56:A1:65:CA</t>
  </si>
  <si>
    <t>172.18.155.141</t>
  </si>
  <si>
    <t>BLN-APP-055</t>
  </si>
  <si>
    <t>VMware-42 21 9d a9 36 f8 cf 04-6a d3 ec 4d a7 c8 8</t>
  </si>
  <si>
    <t>00:50:56:A1:6B:69</t>
  </si>
  <si>
    <t>172.18.155.142</t>
  </si>
  <si>
    <t>bln-app-056</t>
  </si>
  <si>
    <t>CentOS Testsystem J. Lück</t>
  </si>
  <si>
    <t>VMware Virtual Platform (Server Linux)</t>
  </si>
  <si>
    <t>VMware-42 21 f8 27 9f a0 dc 0b-2b 1e b6 2d d2 16 6</t>
  </si>
  <si>
    <t>00:50:56:A1:3F:51</t>
  </si>
  <si>
    <t>172.18.155.150</t>
  </si>
  <si>
    <t>BLN-APP-057</t>
  </si>
  <si>
    <t>VMware-42 21 a7 8f 3e 45 4a 84-e3 7b fc ae cf 67 7</t>
  </si>
  <si>
    <t>00:50:56:A1:0D:21</t>
  </si>
  <si>
    <t>172.18.155.151</t>
  </si>
  <si>
    <t>BLN-APP-058</t>
  </si>
  <si>
    <t>VMware-42 21 cf 6e 0c 67 33 df-14 78 01 f2 86 63 5</t>
  </si>
  <si>
    <t>00:50:56:A1:2A:69</t>
  </si>
  <si>
    <t>172.18.155.152</t>
  </si>
  <si>
    <t>BLN-APP-059</t>
  </si>
  <si>
    <t>Schwab, Christian</t>
  </si>
  <si>
    <t>VMware-42 21 c6 a5 ae 78 80 5c-72 b1 c0 f6 cc c4 b</t>
  </si>
  <si>
    <t>00:50:56:A1:7F:D0</t>
  </si>
  <si>
    <t>172.18.155.159</t>
  </si>
  <si>
    <t>BLN-APP-060</t>
  </si>
  <si>
    <t>VMware-42 21 f3 8a 01 e8 1f 52-53 58 b7 29 e0 7f 3</t>
  </si>
  <si>
    <t>00:50:56:A1:59:54</t>
  </si>
  <si>
    <t>172.18.155.160</t>
  </si>
  <si>
    <t>BLN-APP-061</t>
  </si>
  <si>
    <t>VMware-42 21 34 5d 49 6e 64 01-5a 21 6e 37 d0 cf 6</t>
  </si>
  <si>
    <t>00:50:56:A1:5B:30</t>
  </si>
  <si>
    <t>172.18.155.161</t>
  </si>
  <si>
    <t>BLN-APP-062</t>
  </si>
  <si>
    <t>VMware-42 21 56 b8 47 2e ab e9-82 09 27 35 28 72 4</t>
  </si>
  <si>
    <t>00:50:56:A1:0B:D2</t>
  </si>
  <si>
    <t>172.18.155.162</t>
  </si>
  <si>
    <t>BLN-APP-063</t>
  </si>
  <si>
    <t>IDL Test Server</t>
  </si>
  <si>
    <t>VMware-42 21 26 de e1 8f 30 47-70 e3 30 85 0c f3 4</t>
  </si>
  <si>
    <t>BLN-APP-064</t>
  </si>
  <si>
    <t>VMware-42 2b d1 83 16 ae 3b ca-71 61 e0 82 82 17 6</t>
  </si>
  <si>
    <t>00:50:56:AB:33:B3</t>
  </si>
  <si>
    <t>172.18.155.148</t>
  </si>
  <si>
    <t>BLN-APP-065</t>
  </si>
  <si>
    <t>VMware-42 2b d1 6c 1c a1 b0 45-c0 3e c6 c5 10 36 e</t>
  </si>
  <si>
    <t>00:50:56:AB:37:52</t>
  </si>
  <si>
    <t>172.18.155.149</t>
  </si>
  <si>
    <t>BLN-APP-066</t>
  </si>
  <si>
    <t>VMware-42 2b 36 b0 16 37 4c 1b-cb 9e 15 b4 80 7a 4</t>
  </si>
  <si>
    <t>00:50:56:AB:57:17</t>
  </si>
  <si>
    <t>172.18.155.155</t>
  </si>
  <si>
    <t>BLN-APP-067</t>
  </si>
  <si>
    <t>VMware-42 2b 77 2d c7 1f 38 b9-4f b0 29 27 92 f8 b</t>
  </si>
  <si>
    <t>00:50:56:AB:D1:B8</t>
  </si>
  <si>
    <t>172.18.155.156</t>
  </si>
  <si>
    <t>BLN-APP-068</t>
  </si>
  <si>
    <t xml:space="preserve">Sharepoint </t>
  </si>
  <si>
    <t>VMware-42 21 ed 68 5f f1 98 ed-65 21 bf 33 c1 a9 7</t>
  </si>
  <si>
    <t>00:50:56:A1:60:BD</t>
  </si>
  <si>
    <t>bln-app-069</t>
  </si>
  <si>
    <t>VMware-42 21 df 89 60 61 e6 fa-25 1f 8e 21 30 d5 3</t>
  </si>
  <si>
    <t>00:50:56:A1:15:65</t>
  </si>
  <si>
    <t>172.18.153.14</t>
  </si>
  <si>
    <t>bln-app-070</t>
  </si>
  <si>
    <t>Proeschild, Rene</t>
  </si>
  <si>
    <t>BuildServer TC-U1 (René Pröschild)</t>
  </si>
  <si>
    <t>VirtualMachine (Server Linux), VirtualMachine (Server Linux)</t>
  </si>
  <si>
    <t>VMware-422173f3-5a05-622f-ef70-86fcec805c9f, VMware-422173f3-5a05-622f-ef70-86fcec805c9f</t>
  </si>
  <si>
    <t>n.a., 192.168.122.1</t>
  </si>
  <si>
    <t>BLN-APP-071</t>
  </si>
  <si>
    <t>VMware-42 21 33 f2 55 df 4f 8c-de 26 3d 48 26 51 5</t>
  </si>
  <si>
    <t>00:50:56:A1:29:B7</t>
  </si>
  <si>
    <t>172.18.153.51</t>
  </si>
  <si>
    <t>BLN-APP-072</t>
  </si>
  <si>
    <t>VMware-42 21 a8 ea b5 aa 47 bb-fb 9c e6 87 77 90 e</t>
  </si>
  <si>
    <t>00:50:56:A1:27:11</t>
  </si>
  <si>
    <t>172.18.153.52</t>
  </si>
  <si>
    <t>BLN-APP-073</t>
  </si>
  <si>
    <t>Gansert, Maxim</t>
  </si>
  <si>
    <t>VCI App</t>
  </si>
  <si>
    <t>VMware-42 2b 58 a7 06 33 6a bd-61 77 20 32 e0 c7 c, VMware-42 2b 58 a7 06 33 6a bd-61 77 20 32 e0 c7 c</t>
  </si>
  <si>
    <t>00:50:56:AB:09:65, 00:50:56:AB:47:04</t>
  </si>
  <si>
    <t>172.18.155.157, 172.18.151.157</t>
  </si>
  <si>
    <t>BLN-APP-074</t>
  </si>
  <si>
    <t>VMware-42 2b 59 0e 22 60 48 c4-46 7c a1 5b 13 f3 5, VMware-42 2b 59 0e 22 60 48 c4-46 7c a1 5b 13 f3 5</t>
  </si>
  <si>
    <t>00:50:56:AB:10:C8, 00:50:56:AB:6B:79</t>
  </si>
  <si>
    <t>172.18.151.158, 172.18.155.158</t>
  </si>
  <si>
    <t>BLN-APP-075</t>
  </si>
  <si>
    <t>VMware-42 2b 5f c2 c8 cd ca a2-16 00 3e 26 2a aa f, VMware-42 2b 5f c2 c8 cd ca a2-16 00 3e 26 2a aa f</t>
  </si>
  <si>
    <t>BLN-APP-076</t>
  </si>
  <si>
    <t>VMware-42 2b 10 74 aa e0 f9 86-e9 75 8c 4e 5f 17 8, VMware-42 2b 10 74 aa e0 f9 86-e9 75 8c 4e 5f 17 8</t>
  </si>
  <si>
    <t>00:50:56:AB:13:F1, 00:50:56:AB:56:36</t>
  </si>
  <si>
    <t>172.18.155.199, 172.18.151.199</t>
  </si>
  <si>
    <t>BLN-APP-077</t>
  </si>
  <si>
    <t>VMware-42 2b 35 35 10 be 89 24-f2 ed 9d 5e 46 6a d, VMware-42 2b 35 35 10 be 89 24-f2 ed 9d 5e 46 6a d</t>
  </si>
  <si>
    <t>00:50:56:AB:47:5C, 0A:00:27:00:00:0E</t>
  </si>
  <si>
    <t>172.18.153.38,fe80::69c0:932:23ed:4a22, 192.168.56.1,fe80::803c:f0f8:db1:c1a0</t>
  </si>
  <si>
    <t>BLN-APP-078</t>
  </si>
  <si>
    <t>VMware-42 2b 31 57 77 99 3f ba-d6 21 4f ba e4 ab d, VMware-42 2b 31 57 77 99 3f ba-d6 21 4f ba e4 ab d</t>
  </si>
  <si>
    <t>00:50:56:AB:96:23, 00:50:56:AB:C3:FA</t>
  </si>
  <si>
    <t>172.18.155.200, 172.18.151.200</t>
  </si>
  <si>
    <t>BLN-APP-079</t>
  </si>
  <si>
    <t>VMware-42 2b 32 d2 de 2a d9 1c-13 5f c0 47 22 b1 b, VMware-42 2b 32 d2 de 2a d9 1c-13 5f c0 47 22 b1 b</t>
  </si>
  <si>
    <t>00:50:56:AB:65:AA, 00:50:56:AB:67:95</t>
  </si>
  <si>
    <t>172.18.151.153, 172.18.155.201</t>
  </si>
  <si>
    <t>BLN-APP-080</t>
  </si>
  <si>
    <t>VMware-42 2b 97 54 4c f3 b6 74-3d 1a ec d4 13 07 5, VMware-42 2b 97 54 4c f3 b6 74-3d 1a ec d4 13 07 5</t>
  </si>
  <si>
    <t>00:50:56:AB:9B:72, 00:50:56:AB:D9:FD</t>
  </si>
  <si>
    <t>172.18.151.154, 172.18.155.202</t>
  </si>
  <si>
    <t>BLN-APP-081</t>
  </si>
  <si>
    <t>VMware-42 2b 8c 33 73 52 72 72-24 a8 bf 07 bf fa 0, VMware-42 2b 8c 33 73 52 72 72-24 a8 bf 07 bf fa 0</t>
  </si>
  <si>
    <t>00:50:56:AB:B8:20, 00:50:56:AB:F4:3A</t>
  </si>
  <si>
    <t>172.18.151.181, 172.18.155.203</t>
  </si>
  <si>
    <t>BLN-APP-082</t>
  </si>
  <si>
    <t>VMware-42 2b 68 c2 3f d3 ca 24-9e 26 08 03 b5 a9 5, VMware-42 2b 68 c2 3f d3 ca 24-9e 26 08 03 b5 a9 5</t>
  </si>
  <si>
    <t>BLN-APP-083</t>
  </si>
  <si>
    <t>Volkmer, Detlef</t>
  </si>
  <si>
    <t>VMware-42 2b 44 40 8d 48 45 61-ac c6 27 8f ab cc f</t>
  </si>
  <si>
    <t>00:50:56:AB:B9:4D</t>
  </si>
  <si>
    <t>172.18.153.2</t>
  </si>
  <si>
    <t>BLN-APP-084</t>
  </si>
  <si>
    <t>VMware-42 2b f2 0f d0 39 f3 db-19 4f bf 59 aa a3 f</t>
  </si>
  <si>
    <t>00:50:56:AB:0F:C3</t>
  </si>
  <si>
    <t>172.18.153.3</t>
  </si>
  <si>
    <t>BLN-APP-085</t>
  </si>
  <si>
    <t>VMware-42 2b e8 50 60 73 86 38-e3 97 6b 5e 19 ba 1</t>
  </si>
  <si>
    <t>00:50:56:AB:31:C8</t>
  </si>
  <si>
    <t>172.18.153.20</t>
  </si>
  <si>
    <t>BLN-APP-086</t>
  </si>
  <si>
    <t>Applikation- und Entwicklungsserver S.Buhrs</t>
  </si>
  <si>
    <t>VMware-42 2b 84 a8 8f ca eb b3-98 bf 27 d2 9b 4d 5</t>
  </si>
  <si>
    <t>00:50:56:AB:66:9F</t>
  </si>
  <si>
    <t>172.18.153.21</t>
  </si>
  <si>
    <t>bln-app-087</t>
  </si>
  <si>
    <t>VMware-42 2b 23 19 7a e9 59 64-f0 95 73 c3 2c 29 2</t>
  </si>
  <si>
    <t>00:50:56:AB:48:08</t>
  </si>
  <si>
    <t>172.18.153.48</t>
  </si>
  <si>
    <t>bln-app-088</t>
  </si>
  <si>
    <t>VMware-42 2b 6e 81 90 93 7a bb-0d 9f b0 fa 8c 5a 3</t>
  </si>
  <si>
    <t>00:50:56:AB:1B:BC</t>
  </si>
  <si>
    <t>10.240.40.96</t>
  </si>
  <si>
    <t>BLN-APP-089</t>
  </si>
  <si>
    <t>GIT MO-F13 / F.Seele</t>
  </si>
  <si>
    <t>VMware-42 2b 79 12 f8 63 cd 76-98 98 3b e6 f5 82 c</t>
  </si>
  <si>
    <t>00:50:56:AB:D3:C5</t>
  </si>
  <si>
    <t>172.18.153.25</t>
  </si>
  <si>
    <t>BLN-APP-090</t>
  </si>
  <si>
    <t>VMware-42 2b a4 cd 7e 1e a6 f7-b3 98 4f e6 cd 09 a</t>
  </si>
  <si>
    <t>00:50:56:AB:BD:E9</t>
  </si>
  <si>
    <t>172.18.153.59</t>
  </si>
  <si>
    <t>bln-app-091</t>
  </si>
  <si>
    <t>VMware-42 2b c2 67 80 df ae ae-b5 98 a5 bf 74 d8 5</t>
  </si>
  <si>
    <t>00:50:56:AB:49:9F</t>
  </si>
  <si>
    <t>172.18.153.93</t>
  </si>
  <si>
    <t>bln-app-092</t>
  </si>
  <si>
    <t>Foligowski, Florian</t>
  </si>
  <si>
    <t>GIT TestRunner / F.Foligowski</t>
  </si>
  <si>
    <t>VMware-42 2b 34 be a9 ce bc 93-dd 7a f6 d0 ba 18 3</t>
  </si>
  <si>
    <t>00:50:56:AB:D0:AE</t>
  </si>
  <si>
    <t>172.18.153.98</t>
  </si>
  <si>
    <t>bln-app-093</t>
  </si>
  <si>
    <t>VMware-42 2b 87 c4 1d 06 b8 56-cd f0 12 86 70 25 b</t>
  </si>
  <si>
    <t>00:50:56:AB:59:5F</t>
  </si>
  <si>
    <t>172.18.155.182</t>
  </si>
  <si>
    <t>BLN-APP-094</t>
  </si>
  <si>
    <t>VMware-42 2b 9d 46 fe 20 ec 34-e8 02 96 73 59 69 b, VMware-42 2b 9d 46 fe 20 ec 34-e8 02 96 73 59 69 b</t>
  </si>
  <si>
    <t>00:50:56:AB:26:41, 00:50:56:AB:A6:9B</t>
  </si>
  <si>
    <t>172.18.155.183, 172.18.151.71</t>
  </si>
  <si>
    <t>bln-app-095</t>
  </si>
  <si>
    <t>VMware-42 2b 9f 54 6a ad f9 13-6b cf 45 1e 43 b5 0</t>
  </si>
  <si>
    <t>00:50:56:AB:E0:A1</t>
  </si>
  <si>
    <t>172.18.155.184</t>
  </si>
  <si>
    <t>bln-app-096</t>
  </si>
  <si>
    <t>VMware-42 2b c0 76 b3 bc 03 83-11 89 ca 17 0e ea 5, VMware-42 2b c0 76 b3 bc 03 83-11 89 ca 17 0e ea 5</t>
  </si>
  <si>
    <t>00:50:56:AB:72:75, 00:50:56:AB:79:C5</t>
  </si>
  <si>
    <t>172.18.151.73, 172.18.155.185</t>
  </si>
  <si>
    <t>bln-app-097</t>
  </si>
  <si>
    <t>VMware-42 2b 4c e4 48 62 24 74-41 52 e2 26 65 5b 5</t>
  </si>
  <si>
    <t>00:50:56:AB:4B:8F</t>
  </si>
  <si>
    <t>172.18.155.186</t>
  </si>
  <si>
    <t>bln-app-098</t>
  </si>
  <si>
    <t>VMware-42 2b 68 f5 9b 12 19 b2-16 a1 41 b5 45 77 1, VMware-42 2b 68 f5 9b 12 19 b2-16 a1 41 b5 45 77 1</t>
  </si>
  <si>
    <t>00:50:56:AB:05:9E, 00:50:56:AB:64:1E</t>
  </si>
  <si>
    <t>172.18.155.187, 172.18.151.75</t>
  </si>
  <si>
    <t>bln-app-099</t>
  </si>
  <si>
    <t>VMware-42 2b af 58 60 9d 24 52-26 af 67 b6 10 a1 2</t>
  </si>
  <si>
    <t>00:50:56:AB:14:E2</t>
  </si>
  <si>
    <t>172.18.155.188</t>
  </si>
  <si>
    <t>BLN-APP-100</t>
  </si>
  <si>
    <t>Fileserver for baselines and build archive</t>
  </si>
  <si>
    <t>VMware-42 2b f0 e8 68 3f d6 82-c9 d3 eb 01 07 6e e</t>
  </si>
  <si>
    <t>00:50:56:AB:FA:4C</t>
  </si>
  <si>
    <t>172.18.155.189</t>
  </si>
  <si>
    <t>bln-app-101</t>
  </si>
  <si>
    <t>VMware-42 2b 70 76 e8 02 67 cd-bc 62 1a 05 0e 86 d</t>
  </si>
  <si>
    <t>00:50:56:AB:A8:8F</t>
  </si>
  <si>
    <t>172.18.155.190</t>
  </si>
  <si>
    <t>bln-app-102</t>
  </si>
  <si>
    <t>VMware-422b1c77-4697-99a3-b62a-025b9bde2b44</t>
  </si>
  <si>
    <t>172.18.155.6</t>
  </si>
  <si>
    <t>bln-app-103</t>
  </si>
  <si>
    <t>bln-app-104</t>
  </si>
  <si>
    <t>läuft auf Standalone Host (kein HA)</t>
  </si>
  <si>
    <t>VMware-42 2b 51 35 30 dd 12 e1-28 e9 6b dd ab 54 1</t>
  </si>
  <si>
    <t>00:50:56:AB:6D:A7</t>
  </si>
  <si>
    <t>172.18.155.12</t>
  </si>
  <si>
    <t>bln-app-105</t>
  </si>
  <si>
    <t>BuildSlave MIB;M.Gansert;TC-U</t>
  </si>
  <si>
    <t>VMware-422b1e1c-b4fa-275a-e984-39ea51c6a5d3</t>
  </si>
  <si>
    <t>172.18.155.85</t>
  </si>
  <si>
    <t>bln-b1a-r081-wan-bln-gif</t>
  </si>
  <si>
    <t>Cisco ASR 1001, Cisco ASR 1001</t>
  </si>
  <si>
    <t>SSI173901NR, SSI173901NR</t>
  </si>
  <si>
    <t>24:E9:B3:33:41:80, n.a.</t>
  </si>
  <si>
    <t>10.0.180.16, n.a.</t>
  </si>
  <si>
    <t>bln-b1a-r081-wwwvpn</t>
  </si>
  <si>
    <t>Cisco Router, Cisco Router, Cisco Router, Cisco Router</t>
  </si>
  <si>
    <t>FCZ1615210S, FCZ1615210S, FCZ1615210S, FCZ1615210S</t>
  </si>
  <si>
    <t>n.a., n.a., 50:57:A8:CA:35:C0, n.a.</t>
  </si>
  <si>
    <t>n.a., n.a., 10.0.180.20, n.a.</t>
  </si>
  <si>
    <t>BLN-CAP-001</t>
  </si>
  <si>
    <t>ProLiant DL380 G4 (Server Windows)</t>
  </si>
  <si>
    <t>GB8522BD4T</t>
  </si>
  <si>
    <t>00:16:35:7E:88:2D</t>
  </si>
  <si>
    <t>172.18.154.52</t>
  </si>
  <si>
    <t>BLN-CAP-002</t>
  </si>
  <si>
    <t>VMware-42 21 c9 04 c8 db 3a bc-cf ff 42 13 a5 58 5</t>
  </si>
  <si>
    <t>00:50:56:A1:23:2C</t>
  </si>
  <si>
    <t>172.22.75.25</t>
  </si>
  <si>
    <t>bln-cax-002</t>
  </si>
  <si>
    <t>VMware-42 2b f6 a4 50 a3 04 f3-cd 01 2f f7 8f 3b 6</t>
  </si>
  <si>
    <t>00:50:56:AB:BF:2E</t>
  </si>
  <si>
    <t>172.18.153.172</t>
  </si>
  <si>
    <t>bln-cax-003</t>
  </si>
  <si>
    <t>B_01.A-Altbau mit Werkstatt Altbau_B_01.A0309SR</t>
  </si>
  <si>
    <t>ProLiant DL380 Gen9 (Server Linux), ProLiant DL380 Gen9 (Server Linux), ProLiant DL380 Gen9 (Server Linux)</t>
  </si>
  <si>
    <t>CZJ6400LL4, CZJ6400LL4, CZJ6400LL4</t>
  </si>
  <si>
    <t>5C:B9:01:E3:8A:E0, E0:07:1B:F2:90:84, E0:07:1B:F2:90:85</t>
  </si>
  <si>
    <t>172.18.83.195, 192.168.1.1, 192.168.2.1</t>
  </si>
  <si>
    <t>bln-cax-004</t>
  </si>
  <si>
    <t>CZJ6400LL7, CZJ6400LL7, CZJ6400LL7</t>
  </si>
  <si>
    <t>5C:B9:01:E3:38:B0, E0:07:1B:F2:B1:6C, E0:07:1B:F2:B1:6D</t>
  </si>
  <si>
    <t>172.18.83.196, 192.168.1.2, 192.168.2.2</t>
  </si>
  <si>
    <t>bln-ccs-001</t>
  </si>
  <si>
    <t>Internet Proxy Server</t>
  </si>
  <si>
    <t>VMware-42 2b 09 69 0b 28 17 72-fa c3 16 90 98 53 9</t>
  </si>
  <si>
    <t>00:50:56:AB:69:3F</t>
  </si>
  <si>
    <t>172.18.153.120</t>
  </si>
  <si>
    <t>BLN-CCS-002</t>
  </si>
  <si>
    <t>VMware-42 21 be 78 99 30 72 b9-53 d9 25 29 26 36 3</t>
  </si>
  <si>
    <t>00:50:56:A1:61:01</t>
  </si>
  <si>
    <t>172.18.153.146</t>
  </si>
  <si>
    <t>BLN-CCS-003</t>
  </si>
  <si>
    <t>Hecht, Erik</t>
  </si>
  <si>
    <t>VMware-42 21 58 18 cc 12 63 91-93 cb d7 60 91 c8 8</t>
  </si>
  <si>
    <t>00:50:56:A1:75:EB</t>
  </si>
  <si>
    <t>172.18.155.139</t>
  </si>
  <si>
    <t>BLN-CER-001</t>
  </si>
  <si>
    <t>GSI14760</t>
  </si>
  <si>
    <t>CryptoServer</t>
  </si>
  <si>
    <t>MD2701914</t>
  </si>
  <si>
    <t>00:03:2D:27:1F:2B</t>
  </si>
  <si>
    <t>172.18.154.30</t>
  </si>
  <si>
    <t>BLN-COL-001</t>
  </si>
  <si>
    <t>VMware-42 1b 54 fe 8c 14 e3 4d-00 33 2e ae 6b 8c c</t>
  </si>
  <si>
    <t>00:50:56:9B:49:24</t>
  </si>
  <si>
    <t>172.18.153.180</t>
  </si>
  <si>
    <t>BLN-COL-002</t>
  </si>
  <si>
    <t>Blackberry BES5 Primary (SRVB18a)</t>
  </si>
  <si>
    <t>VMware Virtual Platform</t>
  </si>
  <si>
    <t>VMware-42 1b 6b 4a c5 c5 c0 57-02 f2 9f 32 d1 82 5</t>
  </si>
  <si>
    <t>00:50:56:9B:2A:AE</t>
  </si>
  <si>
    <t>172.18.153.190</t>
  </si>
  <si>
    <t>BLN-COL-003</t>
  </si>
  <si>
    <t>Blackberry BES5 Standby (SRVB18a)</t>
  </si>
  <si>
    <t>VMware-42 1b d3 8d 7b 62 9e bf-6a 7a 65 ec f9 63 b</t>
  </si>
  <si>
    <t>00:50:56:9B:2A:AF</t>
  </si>
  <si>
    <t>172.18.153.191</t>
  </si>
  <si>
    <t>BLN-COL-004</t>
  </si>
  <si>
    <t>VMware-42 1b aa 2e 89 55 e9 24-1e 46 4e a4 a8 86 a</t>
  </si>
  <si>
    <t>00:50:56:9B:3E:B6</t>
  </si>
  <si>
    <t>172.18.153.194</t>
  </si>
  <si>
    <t>BLN-COL-005</t>
  </si>
  <si>
    <t>VMware-42 1b 6f ee c2 8e e6 9f-93 c4 e7 56 80 71 9</t>
  </si>
  <si>
    <t>BLN-COL-006</t>
  </si>
  <si>
    <t>SRVB20a   BCC-Instanzen AD, Famos, WebEx....</t>
  </si>
  <si>
    <t>VMware-42 1b 6a f9 9b 83 f6 96-c0 20 dc 0c 9c e9 5</t>
  </si>
  <si>
    <t>00:50:56:9B:3E:C2</t>
  </si>
  <si>
    <t>172.18.153.195</t>
  </si>
  <si>
    <t>BLN-COL-007</t>
  </si>
  <si>
    <t>Blackberry BES5 Primary (BES01)</t>
  </si>
  <si>
    <t>VMware-42 1b c4 77 c5 e8 08 23-f3 6c 83 13 26 0f 0</t>
  </si>
  <si>
    <t>00:50:56:9B:3B:C1</t>
  </si>
  <si>
    <t>172.18.150.20</t>
  </si>
  <si>
    <t>BLN-COL-008</t>
  </si>
  <si>
    <t>Blackberry BES5 Standby (BES01)</t>
  </si>
  <si>
    <t>VMware-42 1b ef a7 68 ca c3 1b-6e 18 2f 26 40 e0 4</t>
  </si>
  <si>
    <t>00:50:56:9B:3B:C0</t>
  </si>
  <si>
    <t>172.18.153.149</t>
  </si>
  <si>
    <t>BLN-COL-009</t>
  </si>
  <si>
    <t>VMware-42 1b ab 65 d0 2e 33 c1-e4 85 be 10 23 b3 2</t>
  </si>
  <si>
    <t>BLN-COL-010</t>
  </si>
  <si>
    <t>VMware-42 1b 69 a7 6f 99 ff 0a-ff 3d be 72 5d 88 9, VMware-42 1b 69 a7 6f 99 ff 0a-ff 3d be 72 5d 88 9</t>
  </si>
  <si>
    <t>n.a., 00:50:56:9B:33:14</t>
  </si>
  <si>
    <t>n.a., 172.18.153.139</t>
  </si>
  <si>
    <t>BLN-COL-011</t>
  </si>
  <si>
    <t>SRVHUB</t>
  </si>
  <si>
    <t>VMware-42 1b d1 8b fc 08 81 11-a4 3c f1 1c a4 bc 3</t>
  </si>
  <si>
    <t>00:50:56:9B:33:1E</t>
  </si>
  <si>
    <t>172.18.150.2</t>
  </si>
  <si>
    <t>BLN-COL-012</t>
  </si>
  <si>
    <t>INACT</t>
  </si>
  <si>
    <t>Blackberry 10 Primary</t>
  </si>
  <si>
    <t>VMware-42 1b a9 8f b7 b8 97 6a-e4 db d1 11 6c ca 2</t>
  </si>
  <si>
    <t>BLN-COL-013</t>
  </si>
  <si>
    <t>ProLiant DL380p Gen8 (Server Windows), ProLiant DL380p Gen8 (Server Windows)</t>
  </si>
  <si>
    <t>CZ230106JD, CZ230106JD</t>
  </si>
  <si>
    <t>BLN-COL-014</t>
  </si>
  <si>
    <t>CZ230106JF, CZ230106JF</t>
  </si>
  <si>
    <t>38:EA:A7:A0:96:CC, A0:B3:CC:EB:13:50</t>
  </si>
  <si>
    <t>192.168.249.24, 172.18.150.24</t>
  </si>
  <si>
    <t>BLN-COL-015</t>
  </si>
  <si>
    <t>Alter Traveler Server</t>
  </si>
  <si>
    <t>VMware-42 21 2a 9a f1 6f 0c 2b-14 58 28 83 7c 4a 0</t>
  </si>
  <si>
    <t>00:50:56:A1:31:7A</t>
  </si>
  <si>
    <t>172.18.153.154,fe80::410:5e60:f6be:eb33</t>
  </si>
  <si>
    <t>BLN-COL-017</t>
  </si>
  <si>
    <t>VMware-42 21 88 a3 99 93 92 b1-6c 1e 57 85 6e 4c f</t>
  </si>
  <si>
    <t>00:50:56:A1:5D:A4</t>
  </si>
  <si>
    <t>172.18.153.210</t>
  </si>
  <si>
    <t>BLN-COL-018</t>
  </si>
  <si>
    <t>Blackberry 10 Standby</t>
  </si>
  <si>
    <t>VMware-42 1b cf ca 7c e3 9c f7-01 d2 30 30 b5 33 2</t>
  </si>
  <si>
    <t>00:50:56:9B:3D:56</t>
  </si>
  <si>
    <t>172.18.153.212</t>
  </si>
  <si>
    <t>BLN-COL-019</t>
  </si>
  <si>
    <t>Eubanks, Phillip</t>
  </si>
  <si>
    <t>VMware-42 21 a2 d4 a8 05 d5 f9-99 ce e7 6a 94 cd c</t>
  </si>
  <si>
    <t>00:50:56:A1:11:DA</t>
  </si>
  <si>
    <t>172.18.153.216</t>
  </si>
  <si>
    <t>BLN-COL-020</t>
  </si>
  <si>
    <t>VMware-42 21 93 e9 e5 ac e3 7f-98 38 21 a0 4b 49 5</t>
  </si>
  <si>
    <t>00:50:56:A1:25:0C</t>
  </si>
  <si>
    <t>172.18.153.217</t>
  </si>
  <si>
    <t>BLN-COL-021</t>
  </si>
  <si>
    <t>VMware-42 21 0f 06 8a 6f a5 4b-4c 40 71 41 26 04 b</t>
  </si>
  <si>
    <t>00:50:56:A1:39:2D</t>
  </si>
  <si>
    <t>172.18.153.218</t>
  </si>
  <si>
    <t>BLN-COL-022</t>
  </si>
  <si>
    <t>VMware-42 21 b5 56 18 d6 ec f4-e7 5b e9 d5 db a4 6</t>
  </si>
  <si>
    <t>00:50:56:A1:07:09</t>
  </si>
  <si>
    <t>172.18.153.164</t>
  </si>
  <si>
    <t>BLN-COL-023</t>
  </si>
  <si>
    <t>VMware-42 21 d2 35 50 81 cd 0b-5e 56 9e 0c bf ac 6, VMware-42 21 d2 35 50 81 cd 0b-5e 56 9e 0c bf ac 6</t>
  </si>
  <si>
    <t>n.a., 00:50:56:A1:4C:F3</t>
  </si>
  <si>
    <t>n.a., 172.18.153.225,172.18.153.114,172.18.153.112,172.1</t>
  </si>
  <si>
    <t>BLN-COL-024</t>
  </si>
  <si>
    <t>VMware-42 21 f5 cc 12 ed 6b 06-cc e6 66 20 bf 94 f, VMware-42 21 f5 cc 12 ed 6b 06-cc e6 66 20 bf 94 f</t>
  </si>
  <si>
    <t>00:50:56:A1:01:67, n.a.</t>
  </si>
  <si>
    <t>172.18.155.174,172.18.155.167,172.18.155.165,172.1, n.a.</t>
  </si>
  <si>
    <t>BLN-COL-025</t>
  </si>
  <si>
    <t>VMware-42 21 85 eb 65 05 da c9-0a 5c 4c 23 ef 0f 4, VMware-42 21 85 eb 65 05 da c9-0a 5c 4c 23 ef 0f 4</t>
  </si>
  <si>
    <t>00:50:56:A1:6B:34, n.a.</t>
  </si>
  <si>
    <t>172.18.155.119, n.a.</t>
  </si>
  <si>
    <t>BLN-COL-026</t>
  </si>
  <si>
    <t>VMware-42 21 c6 ff 38 2c f7 1b-ce 11 f9 7c e4 3a 8, VMware-42 21 c6 ff 38 2c f7 1b-ce 11 f9 7c e4 3a 8</t>
  </si>
  <si>
    <t>n.a., 00:50:56:A1:1F:B6</t>
  </si>
  <si>
    <t>n.a., 172.18.155.120</t>
  </si>
  <si>
    <t>BLN-COL-027</t>
  </si>
  <si>
    <t>VMware-42 21 80 15 50 56 de ad-c4 3b ef 67 c4 64 7, VMware-42 21 80 15 50 56 de ad-c4 3b ef 67 c4 64 7</t>
  </si>
  <si>
    <t>00:50:56:A1:7B:9A, n.a.</t>
  </si>
  <si>
    <t>172.18.155.123, n.a.</t>
  </si>
  <si>
    <t>BLN-COL-028</t>
  </si>
  <si>
    <t>VMware-42 21 f0 1d 0f 34 38 2b-99 bd 6d 9b 30 39 6</t>
  </si>
  <si>
    <t>00:50:56:A1:02:94</t>
  </si>
  <si>
    <t>172.18.153.109</t>
  </si>
  <si>
    <t>BLN-COL-029</t>
  </si>
  <si>
    <t>VMware-42 21 9a e7 7d 58 28 99-34 9d 37 27 23 05 9, VMware-42 21 9a e7 7d 58 28 99-34 9d 37 27 23 05 9</t>
  </si>
  <si>
    <t>n.a., 00:50:56:A1:4D:C1</t>
  </si>
  <si>
    <t>n.a., 172.18.155.154,172.18.155.104</t>
  </si>
  <si>
    <t>BLN-COL-030</t>
  </si>
  <si>
    <t>VMware-42 21 0b 8b 5f a7 4f 37-7a 05 ca ac 15 96 e, VMware-42 21 0b 8b 5f a7 4f 37-7a 05 ca ac 15 96 e</t>
  </si>
  <si>
    <t>00:50:56:A1:7F:09, n.a.</t>
  </si>
  <si>
    <t>172.18.155.166,172.18.155.117, n.a.</t>
  </si>
  <si>
    <t>BLN-COL-031</t>
  </si>
  <si>
    <t>VMware-42 21 a8 ef 87 f4 c7 7f-d2 28 51 17 6d 27 b, VMware-42 21 a8 ef 87 f4 c7 7f-d2 28 51 17 6d 27 b</t>
  </si>
  <si>
    <t>n.a., 00:50:56:A1:25:FB</t>
  </si>
  <si>
    <t>n.a., 172.18.155.109</t>
  </si>
  <si>
    <t>BLN-COL-032</t>
  </si>
  <si>
    <t>VMware-42 21 62 c6 63 65 f8 df-8f aa d0 3c 53 2c 5, VMware-42 21 62 c6 63 65 f8 df-8f aa d0 3c 53 2c 5</t>
  </si>
  <si>
    <t>BLN-COL-033</t>
  </si>
  <si>
    <t>VMware-42 21 82 c6 b4 53 a7 0f-c3 d4 9b 4e f7 93 1</t>
  </si>
  <si>
    <t>00:50:56:A1:72:85</t>
  </si>
  <si>
    <t>172.18.155.112</t>
  </si>
  <si>
    <t>BLN-COL-034</t>
  </si>
  <si>
    <t>VMware-42 21 d4 76 16 87 00 91-b5 55 d4 7f f8 94 0, VMware-42 21 d4 76 16 87 00 91-b5 55 d4 7f f8 94 0</t>
  </si>
  <si>
    <t>00:50:56:A1:75:2C, n.a.</t>
  </si>
  <si>
    <t>172.18.155.164,172.18.155.163,172.18.155.153,172.1, n.a.</t>
  </si>
  <si>
    <t>BLN-COL-035</t>
  </si>
  <si>
    <t>VMware-42 21 ac 0e a7 fa 42 e2-d2 37 b3 91 66 fa 9, VMware-42 21 ac 0e a7 fa 42 e2-d2 37 b3 91 66 fa 9</t>
  </si>
  <si>
    <t>00:50:56:A1:4E:1E, n.a.</t>
  </si>
  <si>
    <t>172.18.155.114, n.a.</t>
  </si>
  <si>
    <t>BLN-COL-036</t>
  </si>
  <si>
    <t>VMware-42 21 6e 52 77 ba 07 42-8b ba 00 f0 5d af b, VMware-42 21 6e 52 77 ba 07 42-8b ba 00 f0 5d af b</t>
  </si>
  <si>
    <t>00:50:56:A1:2C:76, n.a.</t>
  </si>
  <si>
    <t>172.18.155.115, n.a.</t>
  </si>
  <si>
    <t>BLN-COL-037</t>
  </si>
  <si>
    <t>VMware-42 21 0a 38 52 76 bf 01-44 37 80 4f f9 ad 8, VMware-42 21 0a 38 52 76 bf 01-44 37 80 4f f9 ad 8</t>
  </si>
  <si>
    <t>00:50:56:A1:06:B0, n.a.</t>
  </si>
  <si>
    <t>172.18.155.124, n.a.</t>
  </si>
  <si>
    <t>BLN-COL-038</t>
  </si>
  <si>
    <t>VMware-42 21 d4 4c 24 58 d7 92-cf 56 f4 0c f4 e7 8, VMware-42 21 d4 4c 24 58 d7 92-cf 56 f4 0c f4 e7 8</t>
  </si>
  <si>
    <t>00:50:56:A1:2E:C8, n.a.</t>
  </si>
  <si>
    <t>172.18.155.125, n.a.</t>
  </si>
  <si>
    <t>BLN-COL-039</t>
  </si>
  <si>
    <t>VMware-42 21 66 e5 37 3b 4c 47-6d 0f 4d e1 45 2d 5, VMware-42 21 66 e5 37 3b 4c 47-6d 0f 4d e1 45 2d 5</t>
  </si>
  <si>
    <t>00:50:56:A1:66:B7, n.a.</t>
  </si>
  <si>
    <t>172.18.155.126, n.a.</t>
  </si>
  <si>
    <t>BLN-COL-040</t>
  </si>
  <si>
    <t>VMware-42 21 83 e0 b9 0b e8 f1-64 a6 52 6c 00 93 c, VMware-42 21 83 e0 b9 0b e8 f1-64 a6 52 6c 00 93 c</t>
  </si>
  <si>
    <t>00:50:56:A1:0A:4D, n.a.</t>
  </si>
  <si>
    <t>172.18.155.130, n.a.</t>
  </si>
  <si>
    <t>BLN-COL-041</t>
  </si>
  <si>
    <t>VMware-42 21 88 89 24 d1 98 46-c5 ba f9 fb d7 7b 9, VMware-42 21 88 89 24 d1 98 46-c5 ba f9 fb d7 7b 9</t>
  </si>
  <si>
    <t>00:50:56:A1:0F:31, n.a.</t>
  </si>
  <si>
    <t>172.18.155.131, n.a.</t>
  </si>
  <si>
    <t>BLN-COL-042</t>
  </si>
  <si>
    <t>VMware-42 21 8c 6d 1e 4a da 1f-1a e9 9f 89 86 65 9, VMware-42 21 8c 6d 1e 4a da 1f-1a e9 9f 89 86 65 9</t>
  </si>
  <si>
    <t>00:50:56:A1:4B:69, n.a.</t>
  </si>
  <si>
    <t>172.18.155.132, n.a.</t>
  </si>
  <si>
    <t>BLN-COL-043</t>
  </si>
  <si>
    <t>VMware-42 21 d1 41 7e 7b 41 e1-cd 18 3f 15 2a 0e b, VMware-42 21 d1 41 7e 7b 41 e1-cd 18 3f 15 2a 0e b</t>
  </si>
  <si>
    <t>00:50:56:A1:21:07, n.a.</t>
  </si>
  <si>
    <t>172.18.155.133, n.a.</t>
  </si>
  <si>
    <t>BLN-COL-044</t>
  </si>
  <si>
    <t>VMware-42 21 be c8 87 ec bc 4c-a7 2b eb e1 ad 8e f, VMware-42 21 be c8 87 ec bc 4c-a7 2b eb e1 ad 8e f</t>
  </si>
  <si>
    <t>00:50:56:A1:45:A5, n.a.</t>
  </si>
  <si>
    <t>172.18.155.134, n.a.</t>
  </si>
  <si>
    <t>BLN-COL-045</t>
  </si>
  <si>
    <t>VMware-42 21 d6 71 81 13 d7 18-63 81 61 40 6e 3d f, VMware-42 21 d6 71 81 13 d7 18-63 81 61 40 6e 3d f</t>
  </si>
  <si>
    <t>00:50:56:A1:2C:75, n.a.</t>
  </si>
  <si>
    <t>172.18.155.137, n.a.</t>
  </si>
  <si>
    <t>BLN-COL-046</t>
  </si>
  <si>
    <t>VMware-42 21 51 e9 83 88 c9 88-c7 51 15 24 8f c9 c</t>
  </si>
  <si>
    <t>00:50:56:A1:5E:90</t>
  </si>
  <si>
    <t>172.18.155.140</t>
  </si>
  <si>
    <t>BLN-COL-047</t>
  </si>
  <si>
    <t>IAV_RTR</t>
  </si>
  <si>
    <t>Thiemer, Benno</t>
  </si>
  <si>
    <t>VMware-42 21 72 54 59 54 45 82-55 1f a8 0d 4a 3b 5</t>
  </si>
  <si>
    <t>00:50:56:A1:08:85</t>
  </si>
  <si>
    <t>172.18.150.37</t>
  </si>
  <si>
    <t>BLN-COL-048</t>
  </si>
  <si>
    <t>VMware-42 21 23 f9 be 09 f5 ef-4a 2d de 21 20 bc 6</t>
  </si>
  <si>
    <t>00:50:56:A1:1F:77</t>
  </si>
  <si>
    <t>172.18.150.38</t>
  </si>
  <si>
    <t>BLN-COL-049</t>
  </si>
  <si>
    <t>VMware-42 21 11 38 75 2e 86 b1-fa 50 91 24 19 81 6</t>
  </si>
  <si>
    <t>00:50:56:A1:3C:EE</t>
  </si>
  <si>
    <t>172.18.150.39</t>
  </si>
  <si>
    <t>BLN-COL-050</t>
  </si>
  <si>
    <t>VMware-42 21 8f 96 30 cf 1e 01-12 12 fe 27 5d 4a a</t>
  </si>
  <si>
    <t>00:50:56:A1:5A:A5</t>
  </si>
  <si>
    <t>172.18.150.40</t>
  </si>
  <si>
    <t>BLN-COL-051</t>
  </si>
  <si>
    <t>CZ34236VT2, CZ34236VT2</t>
  </si>
  <si>
    <t>00:23:7D:5C:8B:48, A0:D3:C1:FB:42:0C</t>
  </si>
  <si>
    <t>192.168.249.3, 172.18.150.3</t>
  </si>
  <si>
    <t>BLN-COL-052</t>
  </si>
  <si>
    <t>CZ34236VT4, CZ34236VT4</t>
  </si>
  <si>
    <t>00:22:64:2B:54:24, A0:D3:C1:FB:45:B4</t>
  </si>
  <si>
    <t>192.168.249.5, 172.18.150.5</t>
  </si>
  <si>
    <t>BLN-COL-053</t>
  </si>
  <si>
    <t>VMware-42 21 54 f1 18 0f 80 b7-04 a4 2b 48 79 db 6</t>
  </si>
  <si>
    <t>00:50:56:A1:79:BA</t>
  </si>
  <si>
    <t>172.18.155.144</t>
  </si>
  <si>
    <t>BLN-COL-054</t>
  </si>
  <si>
    <t>VMware-42 21 a5 51 b1 2b 66 0b-0b c4 3b dc 32 e2 1</t>
  </si>
  <si>
    <t>00:50:56:A1:66:CF</t>
  </si>
  <si>
    <t>172.18.155.143</t>
  </si>
  <si>
    <t>BLN-COL-055</t>
  </si>
  <si>
    <t>VMware-42 21 da b5 8d c6 77 42-d4 15 09 eb c8 cc c</t>
  </si>
  <si>
    <t>00:50:56:A1:56:89</t>
  </si>
  <si>
    <t>172.18.155.145</t>
  </si>
  <si>
    <t>BLN-COL-056</t>
  </si>
  <si>
    <t>VMware-42 21 fd 1f 31 0f be 33-22 16 ce 13 5e 8a 6</t>
  </si>
  <si>
    <t>00:50:56:A1:6D:3E</t>
  </si>
  <si>
    <t>172.18.155.146</t>
  </si>
  <si>
    <t>BLN-COL-057</t>
  </si>
  <si>
    <t>VMware-42 21 81 d8 65 af e6 4f-06 52 02 38 39 90 7</t>
  </si>
  <si>
    <t>00:50:56:A1:10:73</t>
  </si>
  <si>
    <t>172.18.155.147</t>
  </si>
  <si>
    <t>BLN-COL-058</t>
  </si>
  <si>
    <t>VMware-42 21 93 c5 0f 90 94 1b-f5 c2 16 a5 fa da 7</t>
  </si>
  <si>
    <t>00:50:56:A1:12:F2</t>
  </si>
  <si>
    <t>172.18.153.152</t>
  </si>
  <si>
    <t>BLN-COL-059</t>
  </si>
  <si>
    <t>Blackberry 12 Primary</t>
  </si>
  <si>
    <t>VMware-42 21 41 39 0d e5 17 92-a6 5a 1f 1a 75 38 6, VMware-42 21 41 39 0d e5 17 92-a6 5a 1f 1a 75 38 6</t>
  </si>
  <si>
    <t>00:50:56:A1:29:44, 02:20:41:98:64:01</t>
  </si>
  <si>
    <t>172.18.153.136, 172.17.0.1</t>
  </si>
  <si>
    <t>BLN-COL-060</t>
  </si>
  <si>
    <t>Blackberry 12 Standby</t>
  </si>
  <si>
    <t>VMware-42 21 4c a3 1b 12 e0 7a-32 18 8b ca a1 19 2, VMware-42 21 4c a3 1b 12 e0 7a-32 18 8b ca a1 19 2</t>
  </si>
  <si>
    <t>00:50:56:A1:5A:8F, 02:30:3A:A6:76:01</t>
  </si>
  <si>
    <t>172.18.153.137, 172.16.0.1</t>
  </si>
  <si>
    <t>BLN-COL-061</t>
  </si>
  <si>
    <t>VMware-42 2b 70 01 a1 88 ab 95-de 69 c1 77 b2 2a e</t>
  </si>
  <si>
    <t>00:50:56:AB:99:90</t>
  </si>
  <si>
    <t>172.18.150.18</t>
  </si>
  <si>
    <t>BLN-COL-062</t>
  </si>
  <si>
    <t>Notes Testserver DEV-IAV</t>
  </si>
  <si>
    <t>VMware-42 21 3c 79 65 21 12 97-f8 65 ad 0a 48 62 8</t>
  </si>
  <si>
    <t>00:50:56:A1:3C:40</t>
  </si>
  <si>
    <t>172.18.153.105</t>
  </si>
  <si>
    <t>BLN-COL-063</t>
  </si>
  <si>
    <t>VMware-42 21 de 48 c1 a0 90 05-89 94 89 c5 52 15 8</t>
  </si>
  <si>
    <t>00:50:56:A1:7A:B0</t>
  </si>
  <si>
    <t>172.18.153.123</t>
  </si>
  <si>
    <t>BLN-COL-064</t>
  </si>
  <si>
    <t>VMware-42 21 bc c3 60 67 32 d9-d9 1b 87 ed 2e 00 4</t>
  </si>
  <si>
    <t>00:50:56:A1:05:97</t>
  </si>
  <si>
    <t>172.18.153.130</t>
  </si>
  <si>
    <t>BLN-COL-065</t>
  </si>
  <si>
    <t>VMware-42 21 db cc 89 3d 78 95-bb 50 03 5e bb 05 4, VMware-42 21 db cc 89 3d 78 95-bb 50 03 5e bb 05 4</t>
  </si>
  <si>
    <t>n.a., 00:50:56:A1:2D:06</t>
  </si>
  <si>
    <t>n.a., 172.18.155.207,172.18.155.168</t>
  </si>
  <si>
    <t>BLN-COL-066</t>
  </si>
  <si>
    <t>VMware-42 21 01 b3 cb 1e 4d 9c-3b af a6 eb d2 93 3, VMware-42 21 01 b3 cb 1e 4d 9c-3b af a6 eb d2 93 3</t>
  </si>
  <si>
    <t>00:50:56:A1:39:BB, n.a.</t>
  </si>
  <si>
    <t>172.18.155.181,172.18.155.180,172.18.155.179,172.1, n.a.</t>
  </si>
  <si>
    <t>BLN-COL-067</t>
  </si>
  <si>
    <t>VMware-42 21 43 74 63 b1 94 b6-25 5c 84 5a 33 80 6, VMware-42 21 43 74 63 b1 94 b6-25 5c 84 5a 33 80 6</t>
  </si>
  <si>
    <t>00:50:56:A1:60:F6, n.a.</t>
  </si>
  <si>
    <t>172.18.155.171, n.a.</t>
  </si>
  <si>
    <t>BLN-COL-068</t>
  </si>
  <si>
    <t>VMware-42 21 45 d0 41 c6 48 8e-75 a5 33 b6 cd a6 3, VMware-42 21 45 d0 41 c6 48 8e-75 a5 33 b6 cd a6 3</t>
  </si>
  <si>
    <t>00:50:56:A1:7D:E7, n.a.</t>
  </si>
  <si>
    <t>172.18.155.172, n.a.</t>
  </si>
  <si>
    <t>BLN-COL-069</t>
  </si>
  <si>
    <t>Oeztas, Ali</t>
  </si>
  <si>
    <t>VMware-42 21 8a f6 dc de 33 f9-b1 90 43 f4 06 3a 8</t>
  </si>
  <si>
    <t>00:50:56:A1:0D:E3</t>
  </si>
  <si>
    <t>172.18.155.176</t>
  </si>
  <si>
    <t>bln-col-070</t>
  </si>
  <si>
    <t>CRM BT1</t>
  </si>
  <si>
    <t>VMware-42 21 c7 75 51 74 e1 fb-16 b0 c4 f0 b9 66 a, VMware-42 21 c7 75 51 74 e1 fb-16 b0 c4 f0 b9 66 a</t>
  </si>
  <si>
    <t>00:50:56:A1:1A:15, n.a.</t>
  </si>
  <si>
    <t>172.18.155.182, n.a.</t>
  </si>
  <si>
    <t>bln-col-071</t>
  </si>
  <si>
    <t>SharePoint 2013 Stage2 (work)</t>
  </si>
  <si>
    <t>VMware-42 21 34 79 57 52 31 d3-bf aa 44 08 99 40 6, VMware-42 21 34 79 57 52 31 d3-bf aa 44 08 99 40 6</t>
  </si>
  <si>
    <t>00:50:56:A1:43:D3, n.a.</t>
  </si>
  <si>
    <t>172.18.155.196,172.18.155.195,172.18.155.194,172.1, n.a.</t>
  </si>
  <si>
    <t>bln-col-072</t>
  </si>
  <si>
    <t>SharePoint 2013 Stage2 (mysite)</t>
  </si>
  <si>
    <t>VMware-42 21 77 8e a5 fa e5 e8-3d 19 2e f8 2e 3a f, VMware-42 21 77 8e a5 fa e5 e8-3d 19 2e f8 2e 3a f</t>
  </si>
  <si>
    <t>00:50:56:A1:43:2A, n.a.</t>
  </si>
  <si>
    <t>172.18.155.197,172.18.155.184, n.a.</t>
  </si>
  <si>
    <t>bln-col-073</t>
  </si>
  <si>
    <t>SharePoint 2013 Stage2 (App)</t>
  </si>
  <si>
    <t>VMware-42 21 3f f9 e4 9f 99 8b-96 6b 98 20 a9 2a b, VMware-42 21 3f f9 e4 9f 99 8b-96 6b 98 20 a9 2a b</t>
  </si>
  <si>
    <t>00:50:56:A1:08:7C, n.a.</t>
  </si>
  <si>
    <t>172.18.155.185, n.a.</t>
  </si>
  <si>
    <t>bln-col-074</t>
  </si>
  <si>
    <t>VMware-42 21 b4 7e 56 13 24 9f-bf f0 28 77 14 e9 9, VMware-42 21 b4 7e 56 13 24 9f-bf f0 28 77 14 e9 9</t>
  </si>
  <si>
    <t>00:50:56:A1:2A:DD, n.a.</t>
  </si>
  <si>
    <t>172.18.155.186, n.a.</t>
  </si>
  <si>
    <t>bln-col-075</t>
  </si>
  <si>
    <t>SahrePoint 2013 Stage2 (Search)</t>
  </si>
  <si>
    <t>VMware-42 21 b2 66 6c 8a 33 a5-4f 4e 0d 7b 8a 8e 9, VMware-42 21 b2 66 6c 8a 33 a5-4f 4e 0d 7b 8a 8e 9</t>
  </si>
  <si>
    <t>00:50:56:A1:34:4A, n.a.</t>
  </si>
  <si>
    <t>172.18.155.187, n.a.</t>
  </si>
  <si>
    <t>bln-col-076</t>
  </si>
  <si>
    <t xml:space="preserve">OWA Knoten1 Stage2 </t>
  </si>
  <si>
    <t>VMware-42 21 fc e6 83 c4 e1 30-c1 e8 25 f4 46 2f 6, VMware-42 21 fc e6 83 c4 e1 30-c1 e8 25 f4 46 2f 6</t>
  </si>
  <si>
    <t>00:50:56:A1:3E:AF, n.a.</t>
  </si>
  <si>
    <t>172.18.155.188, n.a.</t>
  </si>
  <si>
    <t>bln-col-077</t>
  </si>
  <si>
    <t>Workflow Stage2</t>
  </si>
  <si>
    <t>VMware-42 21 04 7d a1 8b 4d 20-52 9a 95 65 67 70 b, VMware-42 21 04 7d a1 8b 4d 20-52 9a 95 65 67 70 b</t>
  </si>
  <si>
    <t>00:50:56:A1:7D:ED, n.a.</t>
  </si>
  <si>
    <t>172.18.155.189, n.a.</t>
  </si>
  <si>
    <t>bln-col-078</t>
  </si>
  <si>
    <t>CRM 2013 Migrationspfad</t>
  </si>
  <si>
    <t>VMware-42 21 a4 f3 a6 e0 6e 0c-5a 7e 51 c8 c5 6e 0</t>
  </si>
  <si>
    <t>bln-col-079</t>
  </si>
  <si>
    <t>VMware-42 2b b0 09 83 69 c7 45-99 09 38 50 71 ab 4</t>
  </si>
  <si>
    <t>00:50:56:AB:22:F2</t>
  </si>
  <si>
    <t>172.18.155.193</t>
  </si>
  <si>
    <t>bln-col-080</t>
  </si>
  <si>
    <t>VMware-42 21 08 4e 45 2d 71 1c-66 ed f3 29 6a 96 d</t>
  </si>
  <si>
    <t>BLN-COL-081</t>
  </si>
  <si>
    <t>VMware-42 2b fa a8 2d af 98 75-88 d8 44 8c 18 4d 8</t>
  </si>
  <si>
    <t>00:50:56:AB:95:53</t>
  </si>
  <si>
    <t>172.18.155.205</t>
  </si>
  <si>
    <t>BLN-COL-082</t>
  </si>
  <si>
    <t>VMware-42 2b a8 72 33 c7 6e e3-a5 4a bd 1c b3 ba 9</t>
  </si>
  <si>
    <t>00:50:56:AB:ED:00</t>
  </si>
  <si>
    <t>172.18.155.206</t>
  </si>
  <si>
    <t>BLN-COL-083</t>
  </si>
  <si>
    <t>VMware-42 2b 3e 3d 9e b0 b4 36-f5 35 ad c1 83 02 d</t>
  </si>
  <si>
    <t>BLN-COL-084</t>
  </si>
  <si>
    <t>VMware-42 2b f4 22 9d ab 02 ed-db eb cf 10 f7 92 4</t>
  </si>
  <si>
    <t>00:50:56:AB:41:9F</t>
  </si>
  <si>
    <t>172.18.155.82</t>
  </si>
  <si>
    <t>BLN-COL-085</t>
  </si>
  <si>
    <t>VMware-42 2b 0b 11 a7 ea 3e a6-44 30 75 e1 7e 77 9</t>
  </si>
  <si>
    <t>00:50:56:AB:B3:F0</t>
  </si>
  <si>
    <t>172.18.155.83</t>
  </si>
  <si>
    <t>BLN-COL-086</t>
  </si>
  <si>
    <t>VMware-42 2b a7 2b ae 25 c9 04-0b ef dd d7 e6 7c 0</t>
  </si>
  <si>
    <t>00:50:56:AB:80:02</t>
  </si>
  <si>
    <t>172.18.153.181</t>
  </si>
  <si>
    <t>BLN-COL-087</t>
  </si>
  <si>
    <t>VMware-42 2b 88 0c 13 ed 14 40-32 ed 7f c6 13 f2 a</t>
  </si>
  <si>
    <t>00:50:56:AB:66:BA</t>
  </si>
  <si>
    <t>172.18.153.182</t>
  </si>
  <si>
    <t>BLN-COL-088</t>
  </si>
  <si>
    <t>VMware-42 2b 37 96 d5 e6 1d cf-91 53 58 e9 1c 3c 2</t>
  </si>
  <si>
    <t>00:50:56:AB:FA:83</t>
  </si>
  <si>
    <t>172.18.153.184</t>
  </si>
  <si>
    <t>BLN-COL-089</t>
  </si>
  <si>
    <t>VMware-42 2b 77 86 d4 5f 4a 6f-58 6a e2 95 6e e2 7</t>
  </si>
  <si>
    <t>00:50:56:AB:02:CE</t>
  </si>
  <si>
    <t>BLN-COL-090</t>
  </si>
  <si>
    <t>VMware-42 2b 9a 22 e7 7b f2 64-37 64 7a 3c 2c 33 c</t>
  </si>
  <si>
    <t>00:50:56:AB:C3:B2</t>
  </si>
  <si>
    <t>172.18.153.22</t>
  </si>
  <si>
    <t>BLN-COL-091</t>
  </si>
  <si>
    <t>Lueneburg, Simon</t>
  </si>
  <si>
    <t>VMware-42 2b 15 53 b3 37 07 02-8e 41 4e 88 a9 f4 7</t>
  </si>
  <si>
    <t>00:50:56:AB:74:70</t>
  </si>
  <si>
    <t>172.18.153.53</t>
  </si>
  <si>
    <t>BLN-COL-092</t>
  </si>
  <si>
    <t>Skype Test Enterprise Front End Pool #2</t>
  </si>
  <si>
    <t>VMware-42 2b 52 d6 b2 a6 45 7f-b7 99 d9 4f 11 09 1</t>
  </si>
  <si>
    <t>00:50:56:AB:E2:7E</t>
  </si>
  <si>
    <t>172.18.153.54</t>
  </si>
  <si>
    <t>BLN-COL-093</t>
  </si>
  <si>
    <t>Skype Test Chat Pool #1</t>
  </si>
  <si>
    <t>VMware-42 2b fc c2 72 19 d2 9e-fc 10 2e 2f e5 e5 d</t>
  </si>
  <si>
    <t>00:50:56:AB:07:A5</t>
  </si>
  <si>
    <t>172.18.153.55</t>
  </si>
  <si>
    <t>BLN-COL-094</t>
  </si>
  <si>
    <t>VMware-42 2b c4 d9 97 c5 47 8e-39 91 ed 3e 35 b0 2</t>
  </si>
  <si>
    <t>00:50:56:AB:75:00</t>
  </si>
  <si>
    <t>172.18.153.57</t>
  </si>
  <si>
    <t>BLN-COL-095</t>
  </si>
  <si>
    <t>VMware-42 2b b2 2b 37 d0 de 08-99 4d 24 41 64 68 5</t>
  </si>
  <si>
    <t>00:50:56:AB:3F:66</t>
  </si>
  <si>
    <t>172.18.153.66</t>
  </si>
  <si>
    <t>BLN-COL-096</t>
  </si>
  <si>
    <t>VMware-42 2b 67 f9 db cb 41 73-92 72 39 90 a5 6a 1</t>
  </si>
  <si>
    <t>00:50:56:AB:63:0D</t>
  </si>
  <si>
    <t>172.18.153.67</t>
  </si>
  <si>
    <t>BLN-COL-097</t>
  </si>
  <si>
    <t>VMware-42 2b 46 10 75 0b 11 5e-a9 95 c2 cd fb 5e 4</t>
  </si>
  <si>
    <t>00:50:56:AB:BA:94</t>
  </si>
  <si>
    <t>172.18.153.68</t>
  </si>
  <si>
    <t>BLN-COL-098</t>
  </si>
  <si>
    <t>VMware-42 2b 50 e3 31 64 29 8b-4b 37 08 ff 15 1d 5</t>
  </si>
  <si>
    <t>00:50:56:AB:13:37</t>
  </si>
  <si>
    <t>172.18.153.69</t>
  </si>
  <si>
    <t>BLN-COL-099</t>
  </si>
  <si>
    <t>VMware-42 2b 0a 6f 9e 77 ef c0-72 9a 25 f5 42 c9 2</t>
  </si>
  <si>
    <t>00:50:56:AB:3E:91</t>
  </si>
  <si>
    <t>172.18.153.76</t>
  </si>
  <si>
    <t>BLN-COL-100</t>
  </si>
  <si>
    <t>VMware-42 2b 44 b5 14 cf f3 ee-73 3d 17 c7 29 f2 8</t>
  </si>
  <si>
    <t>00:50:56:AB:62:BB</t>
  </si>
  <si>
    <t>172.18.153.77</t>
  </si>
  <si>
    <t>BLN-COL-101</t>
  </si>
  <si>
    <t>VMware-42 2b dc 83 0c 59 74 98-72 92 da 55 5b cb e</t>
  </si>
  <si>
    <t>00:50:56:AB:C7:19</t>
  </si>
  <si>
    <t>172.18.153.78</t>
  </si>
  <si>
    <t>BLN-COL-102</t>
  </si>
  <si>
    <t>VMware-42 2b ea 15 b8 83 25 08-81 87 08 19 8b 09 6</t>
  </si>
  <si>
    <t>00:50:56:AB:9E:D8</t>
  </si>
  <si>
    <t>172.18.153.79</t>
  </si>
  <si>
    <t>BLN-COL-103</t>
  </si>
  <si>
    <t>VMware-42 2b e1 ac d4 cb 13 eb-12 34 9c 4b ad d2 1</t>
  </si>
  <si>
    <t>00:50:56:AB:FA:54</t>
  </si>
  <si>
    <t>172.18.153.80</t>
  </si>
  <si>
    <t>BLN-COL-104</t>
  </si>
  <si>
    <t>VMware-42 2b 75 1b 47 4a bc 79-29 2f 5f 4b ce 2d b</t>
  </si>
  <si>
    <t>00:50:56:AB:B2:0D</t>
  </si>
  <si>
    <t>172.18.153.60</t>
  </si>
  <si>
    <t>BLN-COL-105</t>
  </si>
  <si>
    <t>VMware-42 2b 60 5f fc 48 8e 3d-ca 8a e9 fe 1d 28 d</t>
  </si>
  <si>
    <t>00:50:56:AB:55:F2</t>
  </si>
  <si>
    <t>172.18.153.61</t>
  </si>
  <si>
    <t>BLN-COL-106</t>
  </si>
  <si>
    <t>VMware-42 2b 51 36 77 b6 fd 39-e5 9a bf 9a a5 66 6</t>
  </si>
  <si>
    <t>00:50:56:AB:5E:FB</t>
  </si>
  <si>
    <t>172.18.153.62</t>
  </si>
  <si>
    <t>BLN-COL-107</t>
  </si>
  <si>
    <t>VMware-42 2b 27 4d 76 5f 74 87-01 f4 5d 74 63 8d 4</t>
  </si>
  <si>
    <t>00:50:56:AB:49:AF</t>
  </si>
  <si>
    <t>172.18.153.63</t>
  </si>
  <si>
    <t>BLN-COL-108</t>
  </si>
  <si>
    <t>VMware-42 2b 90 e0 7b d4 72 36-7d 38 ff de b5 48 0</t>
  </si>
  <si>
    <t>00:50:56:AB:0D:07</t>
  </si>
  <si>
    <t>172.18.153.81</t>
  </si>
  <si>
    <t>BLN-COL-109</t>
  </si>
  <si>
    <t>VMware-42 2b aa 15 c7 cb aa 71-0c 81 ef 08 af 0a 3</t>
  </si>
  <si>
    <t>00:50:56:AB:69:E0</t>
  </si>
  <si>
    <t>172.18.153.82</t>
  </si>
  <si>
    <t>BLN-COL-110</t>
  </si>
  <si>
    <t>VMware-42 2b 29 7f 8f 37 d2 02-06 25 cf 97 18 6f 4</t>
  </si>
  <si>
    <t>00:50:56:AB:79:75</t>
  </si>
  <si>
    <t>172.18.153.28</t>
  </si>
  <si>
    <t>BLN-COL-111</t>
  </si>
  <si>
    <t xml:space="preserve">SharePoint 2016 Dev1 Umgebung PHA1 </t>
  </si>
  <si>
    <t>VMware-42 2b 54 aa 3d 5a 8c 03-dd 11 bd 59 5f 78 f</t>
  </si>
  <si>
    <t>00:50:56:AB:01:40</t>
  </si>
  <si>
    <t>172.18.153.104</t>
  </si>
  <si>
    <t>BLN-COL-112</t>
  </si>
  <si>
    <t>SharePoint 2016 Stage1 Umgebung PHA1</t>
  </si>
  <si>
    <t>VMware-42 2b 1d 3b d5 40 60 98-6b cf 90 22 37 a4 f</t>
  </si>
  <si>
    <t>00:50:56:AB:C0:E1</t>
  </si>
  <si>
    <t>172.18.153.107</t>
  </si>
  <si>
    <t>BLN-COL-113</t>
  </si>
  <si>
    <t>SharePoint 2016 Stage1 Umgebung PHA2</t>
  </si>
  <si>
    <t>VMware-42 2b 87 59 85 6c 31 f1-6f 70 ad b5 f2 f6 f</t>
  </si>
  <si>
    <t>00:50:56:AB:65:6A</t>
  </si>
  <si>
    <t>172.18.153.112</t>
  </si>
  <si>
    <t>BLN-DBS-001</t>
  </si>
  <si>
    <t>VMware-42 1b c0 28 13 69 f8 17-f5 0a 12 50 c2 c6 a</t>
  </si>
  <si>
    <t>00:50:56:9B:01:44</t>
  </si>
  <si>
    <t>172.18.153.142</t>
  </si>
  <si>
    <t>BLN-DBS-002</t>
  </si>
  <si>
    <t>VMware-42 1b 89 e0 38 67 2a 5b-7d fc 40 21 a7 a3 7</t>
  </si>
  <si>
    <t>00:50:56:9B:49:22</t>
  </si>
  <si>
    <t>BLN-DBS-003</t>
  </si>
  <si>
    <t>VMware-42 1b 37 8f 73 d0 1e 8a-d5 1a 89 ce 0a 53 8</t>
  </si>
  <si>
    <t>BLN-DBS-004</t>
  </si>
  <si>
    <t>VMware-42 1b 1f 3d 15 bc 84 d8-63 b5 27 5e a7 42 9</t>
  </si>
  <si>
    <t>BLN-DBS-005</t>
  </si>
  <si>
    <t>VMware-42 1b 66 f7 4c 5c 8a bb-db 2c 65 a5 0e 1d 9</t>
  </si>
  <si>
    <t>BLN-DBS-006</t>
  </si>
  <si>
    <t>VMware-42 21 f4 c1 02 00 5d f1-71 6e ce 70 f0 72 3</t>
  </si>
  <si>
    <t>00:50:56:A1:62:08</t>
  </si>
  <si>
    <t>172.18.153.209</t>
  </si>
  <si>
    <t>BLN-DBS-007</t>
  </si>
  <si>
    <t>VMware-42 1b aa 33 dd d1 99 84-b3 a2 88 85 b5 b4 e, VMware-42 1b aa 33 dd d1 99 84-b3 a2 88 85 b5 b4 e</t>
  </si>
  <si>
    <t>00:50:56:9B:63:4F, 00:50:56:9B:64:F5</t>
  </si>
  <si>
    <t>172.18.153.131, 1.1.1.6</t>
  </si>
  <si>
    <t>BLN-DBS-008</t>
  </si>
  <si>
    <t>VMware-42 21 81 99 5f 20 69 8f-3f 34 9b f6 0c 20 c, VMware-42 21 81 99 5f 20 69 8f-3f 34 9b f6 0c 20 c</t>
  </si>
  <si>
    <t>n.a., 00:50:56:A1:2A:FE</t>
  </si>
  <si>
    <t>n.a., 172.18.153.226</t>
  </si>
  <si>
    <t>BLN-DBS-009</t>
  </si>
  <si>
    <t>VMware-42 21 17 39 35 71 08 58-8d 1f 01 3d 06 07 0</t>
  </si>
  <si>
    <t>00:50:56:A1:60:14</t>
  </si>
  <si>
    <t>172.18.153.106</t>
  </si>
  <si>
    <t>BLN-DBS-010</t>
  </si>
  <si>
    <t>VMware-42 21 bb c7 f3 01 06 24-fc 4e c7 79 5d 18 f, VMware-42 21 bb c7 f3 01 06 24-fc 4e c7 79 5d 18 f</t>
  </si>
  <si>
    <t>00:50:56:A1:5B:81, n.a.</t>
  </si>
  <si>
    <t>172.18.155.121, n.a.</t>
  </si>
  <si>
    <t>BLN-DBS-011</t>
  </si>
  <si>
    <t>VMware-42 21 cc c3 63 6a 7c 38-8a d5 62 c6 4d 31 9, VMware-42 21 cc c3 63 6a 7c 38-8a d5 62 c6 4d 31 9</t>
  </si>
  <si>
    <t>n.a., 00:50:56:A1:19:67</t>
  </si>
  <si>
    <t>n.a., 172.18.155.122</t>
  </si>
  <si>
    <t>BLN-DBS-012</t>
  </si>
  <si>
    <t>VMware-42 21 e9 e8 6b 08 f0 8b-1e 5a c7 d6 06 2b 4, VMware-42 21 e9 e8 6b 08 f0 8b-1e 5a c7 d6 06 2b 4</t>
  </si>
  <si>
    <t>00:50:56:A1:1A:A8, n.a.</t>
  </si>
  <si>
    <t>172.18.155.105, n.a.</t>
  </si>
  <si>
    <t>BLN-DBS-013</t>
  </si>
  <si>
    <t>SQL Server 2008 R2 32 bit Valuemation BV</t>
  </si>
  <si>
    <t>VMware-42 21 eb dd 34 c0 4c 8b-19 fc 72 da 43 83 8</t>
  </si>
  <si>
    <t>00:50:56:A1:0F:28</t>
  </si>
  <si>
    <t>172.18.155.106</t>
  </si>
  <si>
    <t>BLN-DBS-014</t>
  </si>
  <si>
    <t>VMware-42 21 b1 ae e9 e3 29 c7-bd 62 19 32 e8 a7 e</t>
  </si>
  <si>
    <t>BLN-DBS-015</t>
  </si>
  <si>
    <t>VMware-42 21 7f ab be 44 50 77-bb 6f 4e 95 3c 6b f, VMware-42 21 7f ab be 44 50 77-bb 6f 4e 95 3c 6b f</t>
  </si>
  <si>
    <t>00:50:56:A1:56:C2, n.a.</t>
  </si>
  <si>
    <t>172.18.155.138, n.a.</t>
  </si>
  <si>
    <t>BLN-DBS-016</t>
  </si>
  <si>
    <t>VMware-42 2b ff 17 fc 0d 4f 7f-61 94 91 bb b3 1d e</t>
  </si>
  <si>
    <t>00:50:56:AB:AF:91</t>
  </si>
  <si>
    <t>172.18.153.253</t>
  </si>
  <si>
    <t>BLN-DBS-017</t>
  </si>
  <si>
    <t>VMware-42 21 42 71 d6 a9 80 35-1f 70 d0 d7 9c a3 6, VMware-42 21 42 71 d6 a9 80 35-1f 70 d0 d7 9c a3 6</t>
  </si>
  <si>
    <t>00:50:56:A1:75:03, n.a.</t>
  </si>
  <si>
    <t>172.18.155.169, n.a.</t>
  </si>
  <si>
    <t>BLN-DBS-018</t>
  </si>
  <si>
    <t>VMware-42 21 83 3e 60 35 0a a0-ba 82 61 ee fd c0 5, VMware-42 21 83 3e 60 35 0a a0-ba 82 61 ee fd c0 5</t>
  </si>
  <si>
    <t>n.a., 00:50:56:A1:01:E5</t>
  </si>
  <si>
    <t>n.a., 172.18.155.173</t>
  </si>
  <si>
    <t>BLN-DBS-019</t>
  </si>
  <si>
    <t>VMware-42 21 7e 1f db 87 5d ce-7d 97 b5 47 dc 9d d</t>
  </si>
  <si>
    <t>bln-dbs-020</t>
  </si>
  <si>
    <t>SQL Server 2012 SharePoint 2013 Stage2 Content</t>
  </si>
  <si>
    <t>VMware-42 21 3d 04 14 0a cb ff-93 e7 38 8d 77 e6 9, VMware-42 21 3d 04 14 0a cb ff-93 e7 38 8d 77 e6 9</t>
  </si>
  <si>
    <t>00:50:56:A1:22:2E, n.a.</t>
  </si>
  <si>
    <t>172.18.155.190, n.a.</t>
  </si>
  <si>
    <t>bln-dbs-021</t>
  </si>
  <si>
    <t>SQL Server 2012 SharePoint 2013 Stage2</t>
  </si>
  <si>
    <t>VMware-42 21 6b 36 ec 3e f3 7c-a6 43 69 2c da a3 a, VMware-42 21 6b 36 ec 3e f3 7c-a6 43 69 2c da a3 a</t>
  </si>
  <si>
    <t>n.a., 00:50:56:A1:50:48</t>
  </si>
  <si>
    <t>n.a., 172.18.155.191</t>
  </si>
  <si>
    <t>BLN-DBS-022</t>
  </si>
  <si>
    <t>Haring, Marcel</t>
  </si>
  <si>
    <t>ProLiant DL360 Gen9 (Server Windows), ProLiant DL360 Gen9 (Server Windows)</t>
  </si>
  <si>
    <t>CZJ6130C54, CZJ6130C54</t>
  </si>
  <si>
    <t>14:02:EC:05:2C:84, 14:02:EC:05:2C:86</t>
  </si>
  <si>
    <t>172.31.31.22, 10.4.9.131</t>
  </si>
  <si>
    <t>BLN-DBS-023</t>
  </si>
  <si>
    <t>SQL Server 2014 SP1 (Sharepoint 2016)</t>
  </si>
  <si>
    <t>VMware-42 2b cd e9 53 da 6d a1-1c e1 33 51 47 fa f, VMware-42 2b cd e9 53 da 6d a1-1c e1 33 51 47 fa f</t>
  </si>
  <si>
    <t>00:50:56:AB:DF:2B, 02:DA:22:5B:A0:A9</t>
  </si>
  <si>
    <t>172.18.153.88,172.18.153.72, 169.254.2.162</t>
  </si>
  <si>
    <t>BLN-DBS-024</t>
  </si>
  <si>
    <t xml:space="preserve">SQL Server 2014 SP1 (Sharepoint 2016) </t>
  </si>
  <si>
    <t>VMware-42 2b 36 79 93 53 74 4a-a5 36 76 7d b1 e4 b, VMware-42 2b 36 79 93 53 74 4a-a5 36 76 7d b1 e4 b</t>
  </si>
  <si>
    <t>00:50:56:AB:7F:DF, 02:EC:96:24:F3:9F</t>
  </si>
  <si>
    <t>172.18.153.150,172.18.153.87,172.18.153.86,172.18., 169.254.1.199</t>
  </si>
  <si>
    <t>BLN-DBS-033</t>
  </si>
  <si>
    <t>Saverimuthu, Thomas</t>
  </si>
  <si>
    <t>SQL Server 2012 (Sta.) IDLCONSIS</t>
  </si>
  <si>
    <t>VMware-42 2b 9d 3b 3d d8 7e f4-6d 39 e6 6a 95 17 b</t>
  </si>
  <si>
    <t>00:50:56:AB:03:5E</t>
  </si>
  <si>
    <t>172.18.153.108</t>
  </si>
  <si>
    <t>BLN-DBS-034</t>
  </si>
  <si>
    <t>CRM Stage DB DEV</t>
  </si>
  <si>
    <t>VMware-42 2b 7c e0 18 c7 c0 ab-fe 43 0f fa 32 2e 6</t>
  </si>
  <si>
    <t>00:50:56:AB:2C:BF</t>
  </si>
  <si>
    <t>172.18.153.39</t>
  </si>
  <si>
    <t>bln-dbs-035</t>
  </si>
  <si>
    <t>MySQL Server</t>
  </si>
  <si>
    <t>VMware-42 2b a6 03 41 8a c4 7c-d4 07 7c 50 25 95 b</t>
  </si>
  <si>
    <t>00:50:56:AB:88:D0</t>
  </si>
  <si>
    <t>172.18.153.196</t>
  </si>
  <si>
    <t>BLN-DSL-001</t>
  </si>
  <si>
    <t>Hyper-V DSL Netzwerk</t>
  </si>
  <si>
    <t>ProLiant DL120 G7 (Server Windows)</t>
  </si>
  <si>
    <t>CZ21370D3H</t>
  </si>
  <si>
    <t>44:1E:A1:3B:0F:FA</t>
  </si>
  <si>
    <t>172.18.240.36,fe80::9419:e419:c56:87a1</t>
  </si>
  <si>
    <t>BLN-DSL-002</t>
  </si>
  <si>
    <t>7802-1107-8550-3828-8720-2664-77</t>
  </si>
  <si>
    <t>00:15:5D:86:E7:00</t>
  </si>
  <si>
    <t>172.18.240.37,fe80::cd9b:0:62bf:42c0</t>
  </si>
  <si>
    <t>bln-fcsw-01</t>
  </si>
  <si>
    <t>Brocade 5100, Brocade 5100, Brocade 5100</t>
  </si>
  <si>
    <t>00:05:33:7B:20:89, n.a., n.a.</t>
  </si>
  <si>
    <t>172.18.148.150, n.a., n.a.</t>
  </si>
  <si>
    <t>bln-fcsw-02</t>
  </si>
  <si>
    <t>00:05:33:AF:5F:EA, n.a., n.a.</t>
  </si>
  <si>
    <t>172.18.148.151, n.a., n.a.</t>
  </si>
  <si>
    <t>bln-fcsw-03</t>
  </si>
  <si>
    <t>Brocade 5100, Brocade 5100, Brocade 5100, Brocade 5100</t>
  </si>
  <si>
    <t xml:space="preserve">n.a., n.a., n.a., </t>
  </si>
  <si>
    <t>n.a., n.a., n.a., 172.18.148.152</t>
  </si>
  <si>
    <t>bln-fcsw-04</t>
  </si>
  <si>
    <t>n.a., n.a., n.a., 172.18.148.153</t>
  </si>
  <si>
    <t>BLNFCSW05</t>
  </si>
  <si>
    <t>172.18.157.150</t>
  </si>
  <si>
    <t>BLNFCSW06</t>
  </si>
  <si>
    <t>172.18.157.151</t>
  </si>
  <si>
    <t>bln-fcsw-07</t>
  </si>
  <si>
    <t>12.02.2019: K. Prejawa - Gerät wurde ausgebaut und im Lager gestellt.</t>
  </si>
  <si>
    <t>Fibre Channel Switch, Fibre Channel Switch</t>
  </si>
  <si>
    <t>CZC4122SZD, CZC4122SZD</t>
  </si>
  <si>
    <t>50:EB:1A:06:70:2F, n.a.</t>
  </si>
  <si>
    <t>172.18.157.152, n.a.</t>
  </si>
  <si>
    <t>bln-fcsw-08</t>
  </si>
  <si>
    <t>CZC4122SZE, CZC4122SZE</t>
  </si>
  <si>
    <t>50:EB:1A:06:96:F6, n.a.</t>
  </si>
  <si>
    <t>172.18.157.153, n.a.</t>
  </si>
  <si>
    <t>bln-fwn-001</t>
  </si>
  <si>
    <t>Firewall</t>
  </si>
  <si>
    <t>Juniper SRX240, Juniper SRX240</t>
  </si>
  <si>
    <t>10.4.0.249, n.a.</t>
  </si>
  <si>
    <t>BLN-IMH-013</t>
  </si>
  <si>
    <t>Servername war falsch, aber Inventareintrag wurde in RayVentory erstellt. Eintrag doppelt mit BLN-IMS-013</t>
  </si>
  <si>
    <t>bln-ims-001</t>
  </si>
  <si>
    <t>Lehmann, Jan Niklas</t>
  </si>
  <si>
    <t>CZ20257WVD</t>
  </si>
  <si>
    <t>78:E7:D1:DE:D8:24</t>
  </si>
  <si>
    <t>172.18.151.125</t>
  </si>
  <si>
    <t>BLN-IMS-002</t>
  </si>
  <si>
    <t xml:space="preserve">RayVentory Local Distribution Server </t>
  </si>
  <si>
    <t>VMware-42 1b 02 ba fc 66 d5 2b-f7 79 20 fb e3 80 c</t>
  </si>
  <si>
    <t>00:50:56:9B:3E:BF</t>
  </si>
  <si>
    <t>172.18.153.125</t>
  </si>
  <si>
    <t>BLN-IMS-003</t>
  </si>
  <si>
    <t>Secondary Site, Management Point, Distribution Point, Software Update Point</t>
  </si>
  <si>
    <t>VMware-42 21 d6 19 1b ef 9f 90-17 c3 8e ee 46 eb 8</t>
  </si>
  <si>
    <t>00:50:56:A1:64:4B</t>
  </si>
  <si>
    <t>172.18.153.245</t>
  </si>
  <si>
    <t>bln-ims-003</t>
  </si>
  <si>
    <t>172.18.155.84</t>
  </si>
  <si>
    <t>BLN-IMS-004</t>
  </si>
  <si>
    <t>VMware-42 1b 11 06 b7 06 16 65-af 6a 01 69 8c 81 4</t>
  </si>
  <si>
    <t>BLN-IMS-005</t>
  </si>
  <si>
    <t>VMware-42 1b a3 f3 e1 d0 56 bd-c7 60 35 a1 5f bb d, VMware-42 1b a3 f3 e1 d0 56 bd-c7 60 35 a1 5f bb d</t>
  </si>
  <si>
    <t>00:50:56:9B:63:50, 00:50:56:9B:64:F6</t>
  </si>
  <si>
    <t>172.18.75.251, 1.1.1.5</t>
  </si>
  <si>
    <t>BLN-IMS-006</t>
  </si>
  <si>
    <t>VirtualMachine (Server Windows)</t>
  </si>
  <si>
    <t>VMware-422b204d-2c8e-dba1-48ba-8778ff5319bd</t>
  </si>
  <si>
    <t>BLN-IMS-007</t>
  </si>
  <si>
    <t>VMware-42 21 96 24 ce f6 bc af-47 ad fb c8 52 d8 b</t>
  </si>
  <si>
    <t>00:50:56:A1:52:4A</t>
  </si>
  <si>
    <t>172.18.155.107</t>
  </si>
  <si>
    <t>bln-ims-008</t>
  </si>
  <si>
    <t>Buchholz, Lars</t>
  </si>
  <si>
    <t>FalconStor Snapshot Director</t>
  </si>
  <si>
    <t>VMware-42215c4e-1dec-58fb-5005-875c546b3c64</t>
  </si>
  <si>
    <t>172.18.153.211</t>
  </si>
  <si>
    <t>BLN-IMS-009</t>
  </si>
  <si>
    <t>RayVentory Distribution Server</t>
  </si>
  <si>
    <t>VMware-42 21 d2 2e 46 4a b5 4d-24 e0 df 61 a1 47 8</t>
  </si>
  <si>
    <t>00:50:56:A1:5D:DA</t>
  </si>
  <si>
    <t>172.18.155.102</t>
  </si>
  <si>
    <t>BLN-IMS-010</t>
  </si>
  <si>
    <t>HP DL380p GEn8</t>
  </si>
  <si>
    <t>CZ25010703</t>
  </si>
  <si>
    <t>2C:44:FD:8E:0F:88</t>
  </si>
  <si>
    <t>172.18.155.50</t>
  </si>
  <si>
    <t>BLN-IMS-011</t>
  </si>
  <si>
    <t>Distribution Point</t>
  </si>
  <si>
    <t>VMware-42 21 e1 70 50 cf 76 d4-9d 6e b2 7e 9c 30 1</t>
  </si>
  <si>
    <t>00:50:56:A1:7F:31</t>
  </si>
  <si>
    <t>172.18.153.7</t>
  </si>
  <si>
    <t>BLN-IMS-012</t>
  </si>
  <si>
    <t>WINS Server</t>
  </si>
  <si>
    <t>VMware-42 21 fd d7 30 48 d7 ad-95 a3 6d 7c 69 b7 c</t>
  </si>
  <si>
    <t>00:50:56:A1:5F:BD</t>
  </si>
  <si>
    <t>172.18.149.212</t>
  </si>
  <si>
    <t>BLN-IMS-013</t>
  </si>
  <si>
    <t>CZC9433159</t>
  </si>
  <si>
    <t>00:26:55:4C:3E:62</t>
  </si>
  <si>
    <t>172.18.148.190</t>
  </si>
  <si>
    <t>BLN-IMS-014</t>
  </si>
  <si>
    <t>VMware-42 21 b3 3e d5 bd b7 17-81 94 4b 09 27 f9 a</t>
  </si>
  <si>
    <t>00:50:56:A1:69:3D</t>
  </si>
  <si>
    <t>172.18.153.222</t>
  </si>
  <si>
    <t>BLN-IMS-015</t>
  </si>
  <si>
    <t>VMware-42 21 28 76 9e 3a 34 d5-5b ed 35 75 bc 73 0</t>
  </si>
  <si>
    <t>00:50:56:A1:2B:3F</t>
  </si>
  <si>
    <t>172.18.153.138</t>
  </si>
  <si>
    <t>BLN-IMS-016</t>
  </si>
  <si>
    <t>State Migration Point</t>
  </si>
  <si>
    <t>VMware-42 1b b8 0b 3c 9d 71 f0-6a e8 86 be fe ba 4</t>
  </si>
  <si>
    <t>00:50:56:9B:05:05</t>
  </si>
  <si>
    <t>172.18.153.193</t>
  </si>
  <si>
    <t>BLN-IMS-017</t>
  </si>
  <si>
    <t>CZJ6130C53, CZJ6130C53</t>
  </si>
  <si>
    <t>14:02:EC:05:2C:40, 14:02:EC:05:2C:42</t>
  </si>
  <si>
    <t>172.31.31.17, 10.4.9.130</t>
  </si>
  <si>
    <t>BLN-IMS-018</t>
  </si>
  <si>
    <t>DirectAccess NLS</t>
  </si>
  <si>
    <t>VMware-42 2b 4f 85 fd 44 73 97-5d 7c 43 23 68 47 2</t>
  </si>
  <si>
    <t>00:50:56:AB:76:3B</t>
  </si>
  <si>
    <t>172.18.151.59</t>
  </si>
  <si>
    <t>bln-ims-019</t>
  </si>
  <si>
    <t>Aruba ClearPass PROD</t>
  </si>
  <si>
    <t>VMware-422be06c-a727-623a-de1e-c0e8e4e50be6</t>
  </si>
  <si>
    <t>BLN-IPS-001</t>
  </si>
  <si>
    <t>IPStor Server</t>
  </si>
  <si>
    <t xml:space="preserve">IPStor Server </t>
  </si>
  <si>
    <t>172.18.148.170</t>
  </si>
  <si>
    <t>BLN-IPS-002</t>
  </si>
  <si>
    <t>172.18.148.172</t>
  </si>
  <si>
    <t>bln-lib-001</t>
  </si>
  <si>
    <t>Tape Library</t>
  </si>
  <si>
    <t>Wolff, Michael</t>
  </si>
  <si>
    <t>StorageTek SL500</t>
  </si>
  <si>
    <t>172.18.157.179</t>
  </si>
  <si>
    <t>BLN-LIC-001</t>
  </si>
  <si>
    <t>ProLiant DL360 G7 (Server Windows), ProLiant DL360 G7 (Server Windows)</t>
  </si>
  <si>
    <t>CZJ1480GR8, CZJ1480GR8</t>
  </si>
  <si>
    <t>0A:00:27:00:00:0F, 44:1E:A1:56:C7:96</t>
  </si>
  <si>
    <t>192.168.56.1, 172.18.83.248</t>
  </si>
  <si>
    <t>BLN-LIC-002</t>
  </si>
  <si>
    <t>VMware-42 1b 5a 96 a0 c4 13 ac-21 28 ab 4b 63 6a 9</t>
  </si>
  <si>
    <t>00:50:56:9B:33:16</t>
  </si>
  <si>
    <t>172.18.153.178</t>
  </si>
  <si>
    <t>BLN-LIC-003</t>
  </si>
  <si>
    <t>CZ2347008C</t>
  </si>
  <si>
    <t>2C:44:FD:82:94:3C</t>
  </si>
  <si>
    <t>172.18.83.89</t>
  </si>
  <si>
    <t>BLN-LIC-004</t>
  </si>
  <si>
    <t>VMware-42 21 73 ac 1e 6d fb 00-da 54 a9 19 eb 6e b</t>
  </si>
  <si>
    <t>00:50:56:A1:62:31</t>
  </si>
  <si>
    <t>172.18.153.174</t>
  </si>
  <si>
    <t>BLN-LIC-005</t>
  </si>
  <si>
    <t>Seele, Florian</t>
  </si>
  <si>
    <t>VMware-42 2b 31 06 a8 1b 5c 52-9c 0b 0e a5 fc 3e 9</t>
  </si>
  <si>
    <t>00:50:56:AB:82:55</t>
  </si>
  <si>
    <t>172.18.153.35</t>
  </si>
  <si>
    <t>BLN-MFP-001</t>
  </si>
  <si>
    <t>Meichsner, Karsten</t>
  </si>
  <si>
    <t>Nur NSC Datenspeicher</t>
  </si>
  <si>
    <t>BLN-MFP-002</t>
  </si>
  <si>
    <t>VMware-42 1b dc 95 69 04 e8 36-45 ad 93 c7 46 b8 4</t>
  </si>
  <si>
    <t>00:50:56:9B:33:29</t>
  </si>
  <si>
    <t>172.18.153.199</t>
  </si>
  <si>
    <t>BLN-MFP-003</t>
  </si>
  <si>
    <t>BSA03352 ISCSI Server für vSphere Berlin</t>
  </si>
  <si>
    <t>ProLiant DL385 G2 (Server Windows), ProLiant DL385 G2 (Server Windows)</t>
  </si>
  <si>
    <t>CZC74453V7, CZC74453V7</t>
  </si>
  <si>
    <t>n.a., 00:1C:C4:61:55:36</t>
  </si>
  <si>
    <t>n.a., 172.18.153.30</t>
  </si>
  <si>
    <t>BLN-MFP-004</t>
  </si>
  <si>
    <t>VMware-42 1b 2b 81 e4 f1 df 36-7a 9f 6e 9c 06 52 6</t>
  </si>
  <si>
    <t>00:50:56:A1:26:B6</t>
  </si>
  <si>
    <t>172.18.153.238</t>
  </si>
  <si>
    <t>BLN-MFP-005</t>
  </si>
  <si>
    <t>VMware-42 1b bf 3f a7 10 92 6a-d5 e9 ea 1f 17 b7 1</t>
  </si>
  <si>
    <t>00:50:56:9B:6B:6F</t>
  </si>
  <si>
    <t>172.18.153.205</t>
  </si>
  <si>
    <t>BLN-MFP-006</t>
  </si>
  <si>
    <t>VMware-42 21 e1 0d 8d 81 15 f1-ad bd 1d 07 60 a1 2</t>
  </si>
  <si>
    <t>00:50:56:A1:13:9F</t>
  </si>
  <si>
    <t>172.18.154.42</t>
  </si>
  <si>
    <t>BLN-MFP-007</t>
  </si>
  <si>
    <t>VMware-42 21 a7 96 7b 3d 22 72-26 93 14 e0 10 4c 3</t>
  </si>
  <si>
    <t>00:50:56:A1:19:79</t>
  </si>
  <si>
    <t>172.18.151.44</t>
  </si>
  <si>
    <t>BLN-MFP-008</t>
  </si>
  <si>
    <t>VMware-42 21 c2 a5 47 03 a4 51-3e 30 d5 79 7a 17 5, VMware-42 21 c2 a5 47 03 a4 51-3e 30 d5 79 7a 17 5</t>
  </si>
  <si>
    <t>00:50:56:A1:23:51, 00:50:56:A1:37:A5</t>
  </si>
  <si>
    <t>172.18.154.46, 172.18.151.46</t>
  </si>
  <si>
    <t>BLN-MFP-009</t>
  </si>
  <si>
    <t>VMware-42 21 07 99 67 34 f4 46-64 2b 9b de 41 eb b, VMware-42 21 07 99 67 34 f4 46-64 2b 9b de 41 eb b</t>
  </si>
  <si>
    <t>00:50:56:A1:47:2B, 00:50:56:A1:4F:1B</t>
  </si>
  <si>
    <t>172.18.154.48, 172.18.151.48</t>
  </si>
  <si>
    <t>BLN-MFP-010</t>
  </si>
  <si>
    <t>VMware-42 21 8b 5e 12 a4 89 32-2f b4 9f 3f 17 57 2</t>
  </si>
  <si>
    <t>00:50:56:A1:2F:37</t>
  </si>
  <si>
    <t>172.18.151.49</t>
  </si>
  <si>
    <t>BLN-MFP-012</t>
  </si>
  <si>
    <t>Nur PW Daten</t>
  </si>
  <si>
    <t>VMware-42 21 6d 56 3b 46 a8 8d-f0 e5 d5 44 03 42 e</t>
  </si>
  <si>
    <t>00:50:56:A1:7F:2F</t>
  </si>
  <si>
    <t>172.18.151.51</t>
  </si>
  <si>
    <t>BLN-MNB-001</t>
  </si>
  <si>
    <t>ProLiant DL360 G7 (Server Windows)</t>
  </si>
  <si>
    <t>CZJ2121029</t>
  </si>
  <si>
    <t>80:C1:6E:63:91:DC</t>
  </si>
  <si>
    <t>172.18.154.31</t>
  </si>
  <si>
    <t>BLN-MNB-002</t>
  </si>
  <si>
    <t>CZJ2121031</t>
  </si>
  <si>
    <t>80:C1:6E:63:41:28</t>
  </si>
  <si>
    <t>172.18.151.31</t>
  </si>
  <si>
    <t>BLN-MNB-003</t>
  </si>
  <si>
    <t>VMware-42 21 3a 4f f4 6b b0 06-c9 c1 63 fe b9 18 3</t>
  </si>
  <si>
    <t>00:50:56:A1:14:30</t>
  </si>
  <si>
    <t>172.18.153.220</t>
  </si>
  <si>
    <t>BLN-MNB-004</t>
  </si>
  <si>
    <t>VMware-42 21 cc 80 65 d1 59 55-89 88 d2 c6 dd a8 a</t>
  </si>
  <si>
    <t>00:50:56:A1:53:74</t>
  </si>
  <si>
    <t>172.18.153.221</t>
  </si>
  <si>
    <t>BLN-MNB-005</t>
  </si>
  <si>
    <t>VMware-42 1b 46 90 31 de d5 cc-9e b3 f9 77 17 8f 3</t>
  </si>
  <si>
    <t>00:50:56:9B:33:17</t>
  </si>
  <si>
    <t>172.18.153.198</t>
  </si>
  <si>
    <t>BLN-MNB-006</t>
  </si>
  <si>
    <t>VMware-42 21 43 36 9b 7f 34 4b-55 54 c6 ec ea 5c 5</t>
  </si>
  <si>
    <t>00:50:56:A1:05:1D</t>
  </si>
  <si>
    <t>172.18.153.219,fe80::117f:bac1:a42a:3669</t>
  </si>
  <si>
    <t>BLN-MOC-001</t>
  </si>
  <si>
    <t>Mobility Controller</t>
  </si>
  <si>
    <t>Aruba 7220</t>
  </si>
  <si>
    <t>00:1A:1E:03:83:10</t>
  </si>
  <si>
    <t>10.4.3.12</t>
  </si>
  <si>
    <t>BLN-MOC-002</t>
  </si>
  <si>
    <t>00:1A:1E:03:85:80</t>
  </si>
  <si>
    <t>10.4.3.42</t>
  </si>
  <si>
    <t>BLN-MOC-003</t>
  </si>
  <si>
    <t>BLN-OSO-01</t>
  </si>
  <si>
    <t>PRIMERGY RX200 S5 (Server Windows)</t>
  </si>
  <si>
    <t>172.18.154.51</t>
  </si>
  <si>
    <t>BLN-PROVIDER-001</t>
  </si>
  <si>
    <t>VMware-564d81e7-88dd-13cc-7556-e6a0d7ab0f4e</t>
  </si>
  <si>
    <t>BLN-RDS-001</t>
  </si>
  <si>
    <t>Terminal Server 2008 R2 mit Notes 8.5.3 Test</t>
  </si>
  <si>
    <t>VMware-42 1b 48 5b 7e f2 d9 ce-ae fd 94 f8 48 82 2</t>
  </si>
  <si>
    <t>00:50:56:9B:49:28</t>
  </si>
  <si>
    <t>172.18.153.183</t>
  </si>
  <si>
    <t>BLN-RDS-002</t>
  </si>
  <si>
    <t>B_03.A-Carnotstr. 5_B_03.A0207</t>
  </si>
  <si>
    <t>Terminalserver MO-F (Maciej Mickiewicz)</t>
  </si>
  <si>
    <t>S3420GP (Server Windows)</t>
  </si>
  <si>
    <t>............</t>
  </si>
  <si>
    <t>00:1E:67:16:7B:03</t>
  </si>
  <si>
    <t>172.18.22.129</t>
  </si>
  <si>
    <t>BLN-RDS-003</t>
  </si>
  <si>
    <t>VMware-42 21 24 5c d1 48 21 4e-88 41 7d c5 94 e8 9</t>
  </si>
  <si>
    <t>00:50:56:A1:1C:40</t>
  </si>
  <si>
    <t>BLN-RDS-004</t>
  </si>
  <si>
    <t>Terminal Server Berlin (RDS Server MO-F4 - Paul Funk)  Am 23.01.2018 außer Betrieb genommen, siehe Change  CH-0002922.</t>
  </si>
  <si>
    <t>VMware-42 1b 87 a8 96 e2 55 52-ca 29 ab 51 50 dd 0</t>
  </si>
  <si>
    <t>BLN-RDS-005</t>
  </si>
  <si>
    <t>VMware-42 21 33 bb 71 6a 2c 68-83 97 c1 5b 98 a6 1</t>
  </si>
  <si>
    <t>BLN-RDS-007</t>
  </si>
  <si>
    <t>Aufderheide, Dennis</t>
  </si>
  <si>
    <t>ProLiant ML350e Gen8 (Server Windows), ProLiant ML350e Gen8 (Server Windows), ProLiant ML350e Gen8 (Server Windows), ProLiant ML350e Gen8 (Server Windows)</t>
  </si>
  <si>
    <t>CZ2404000Y, CZ2404000Y, CZ2404000Y, CZ2404000Y</t>
  </si>
  <si>
    <t>00:11:6B:73:27:F6, 00:19:D1:AD:DB:D3, 08:00:27:00:84:27, 9C:B6:54:0C:5B:44</t>
  </si>
  <si>
    <t>169.254.69.124, 169.254.215.144, 169.254.115.148, 172.18.112.15</t>
  </si>
  <si>
    <t>BLN-RDS-008</t>
  </si>
  <si>
    <t>Hess, Danilo</t>
  </si>
  <si>
    <t>MPST</t>
  </si>
  <si>
    <t>VMware-42 21 c5 1f 39 c0 0f b7-86 3e c9 9f 48 99 7</t>
  </si>
  <si>
    <t>00:50:56:A1:21:7C</t>
  </si>
  <si>
    <t>BLN-RDS-009</t>
  </si>
  <si>
    <t>VMware-56 4d 3c b5 cc fd 21 ba-0c 61 01 71 ee 83 c</t>
  </si>
  <si>
    <t>00:50:56:A1:41:B4</t>
  </si>
  <si>
    <t>BLN-RDS-010</t>
  </si>
  <si>
    <t>MPST Sonderanwendungen</t>
  </si>
  <si>
    <t>VMware-42 21 1b 62 5d 88 f1 96-69 a3 5b 7f ad 59 a</t>
  </si>
  <si>
    <t>00:50:56:A1:0E:1C</t>
  </si>
  <si>
    <t>BLN-RDS-011</t>
  </si>
  <si>
    <t>Terminalserver MO-F (Maciej Mickiewicz), Nachfolger BLN-RDS-004</t>
  </si>
  <si>
    <t>VMware-42 21 a3 ac 81 60 80 c2-e8 b3 b1 27 20 55 7</t>
  </si>
  <si>
    <t>00:50:56:A1:3E:EE</t>
  </si>
  <si>
    <t>172.18.149.250</t>
  </si>
  <si>
    <t>bln-rds-012</t>
  </si>
  <si>
    <t>ProLiant ML350 Gen9 (Server Windows)</t>
  </si>
  <si>
    <t>CZ2746045K</t>
  </si>
  <si>
    <t>98:F2:B3:F3:C6:D8</t>
  </si>
  <si>
    <t>172.18.154.62</t>
  </si>
  <si>
    <t>BLN-RDS-900</t>
  </si>
  <si>
    <t>VMware-42 21 d1 f8 36 eb d7 44-cf c2 6f 2f 39 d9 f</t>
  </si>
  <si>
    <t>00:50:56:A1:76:CD</t>
  </si>
  <si>
    <t>BlN-SAN-008</t>
  </si>
  <si>
    <t>IBM v3700</t>
  </si>
  <si>
    <t>78C1202</t>
  </si>
  <si>
    <t>172.18.157.78</t>
  </si>
  <si>
    <t>BLN-SAN-009</t>
  </si>
  <si>
    <t>172.18.148.177</t>
  </si>
  <si>
    <t>BLN-SAN-01</t>
  </si>
  <si>
    <t>HP EVA P6500</t>
  </si>
  <si>
    <t>SGA12900B8</t>
  </si>
  <si>
    <t>172.18.148.180</t>
  </si>
  <si>
    <t>BLN-SAN-02</t>
  </si>
  <si>
    <t>SGA12900BF</t>
  </si>
  <si>
    <t>172.18.157.181</t>
  </si>
  <si>
    <t>BLN-SAN-03</t>
  </si>
  <si>
    <t>172.18.157.182</t>
  </si>
  <si>
    <t>BLN-SAN-05</t>
  </si>
  <si>
    <t>HP 3par 7200c</t>
  </si>
  <si>
    <t>D4:C9:EF:08:D4:60, D4:C9:EF:08:D4:61</t>
  </si>
  <si>
    <t>172.18.156.181</t>
  </si>
  <si>
    <t>bln-sap02-gx430t</t>
  </si>
  <si>
    <t>B_03.A-Carnotstr. 5_B_03.A0033</t>
  </si>
  <si>
    <t>ZebraNet Wired PS, ZebraNet Wired PS</t>
  </si>
  <si>
    <t>6184412, 6184412</t>
  </si>
  <si>
    <t>n.a., 00:07:4D:5E:5D:DC</t>
  </si>
  <si>
    <t>n.a., 172.18.201.252</t>
  </si>
  <si>
    <t>bln-sap03-gx430t</t>
  </si>
  <si>
    <t>172.18.201.253</t>
  </si>
  <si>
    <t>bln-sap04-gx430t</t>
  </si>
  <si>
    <t>B_03.B-Carnotstr. 7_B_03.B0023</t>
  </si>
  <si>
    <t>6064528, 6064528</t>
  </si>
  <si>
    <t>n.a., 00:07:4D:5C:89:90</t>
  </si>
  <si>
    <t>n.a., 172.18.201.254</t>
  </si>
  <si>
    <t>BLN-TEL-001</t>
  </si>
  <si>
    <t>Server Telecommunication</t>
  </si>
  <si>
    <t>Cisco UCS C240M3</t>
  </si>
  <si>
    <t>FCH1938V20Q</t>
  </si>
  <si>
    <t>E4:AA:5D:AD:47:69</t>
  </si>
  <si>
    <t>10.4.27.165</t>
  </si>
  <si>
    <t>BLN-TEL-002</t>
  </si>
  <si>
    <t>FCH1938V23Y</t>
  </si>
  <si>
    <t>E4:AA:5D:AD:50:78</t>
  </si>
  <si>
    <t>10.4.27.167</t>
  </si>
  <si>
    <t>bln-tel-025</t>
  </si>
  <si>
    <t>Warteschlange Telefon System(Cisco)</t>
  </si>
  <si>
    <t>VMware-422bcf68-1358-2b8c-748e-8cb01b07a865</t>
  </si>
  <si>
    <t>172.22.75.31</t>
  </si>
  <si>
    <t>BLN-USV-001</t>
  </si>
  <si>
    <t>USV</t>
  </si>
  <si>
    <t>BLN-USV-002</t>
  </si>
  <si>
    <t>BLN-USV-003</t>
  </si>
  <si>
    <t>B_01.A-Altbau mit Werkstatt Altbau_B_01.A0304</t>
  </si>
  <si>
    <t>BLN-VID-003</t>
  </si>
  <si>
    <t>P7216</t>
  </si>
  <si>
    <t>ACC8E24720E</t>
  </si>
  <si>
    <t>AC:CC:8E:24:72:0E</t>
  </si>
  <si>
    <t>172.18.145.240</t>
  </si>
  <si>
    <t>BLN-VMH-001</t>
  </si>
  <si>
    <t>ProLiant DL380 G7 (Server ESX), ProLiant DL380 G7 (Server ESX), ProLiant DL380 G7 (Server ESX)</t>
  </si>
  <si>
    <t>CZ221705HC, CZ221705HC, CZ221705HC</t>
  </si>
  <si>
    <t>n.a., 00:50:56:6c:e5:45, e8:39:35:2e:88:74</t>
  </si>
  <si>
    <t>n.a., 172.18.153.114, 172.18.153.16</t>
  </si>
  <si>
    <t>BLN-VMH-002</t>
  </si>
  <si>
    <t>CZ221705HB, CZ221705HB, CZ221705HB</t>
  </si>
  <si>
    <t>n.a., 00:50:56:6d:53:86, e8:39:35:24:22:b0</t>
  </si>
  <si>
    <t>n.a., 172.18.153.115, 172.18.153.26</t>
  </si>
  <si>
    <t>BLN-VMH-003</t>
  </si>
  <si>
    <t>ProLiant DL380 G7 (Server ESX), ProLiant DL380 G7 (Server ESX)</t>
  </si>
  <si>
    <t>CZ221806PC, CZ221806PC</t>
  </si>
  <si>
    <t>00:50:56:6e:b9:23, e8:39:35:24:4b:46</t>
  </si>
  <si>
    <t>172.18.153.119, 172.18.153.36</t>
  </si>
  <si>
    <t>BLN-VMH-004</t>
  </si>
  <si>
    <t>CZ221806PD, CZ221806PD</t>
  </si>
  <si>
    <t>00:50:56:61:f6:4f, e8:39:35:2e:e6:7a</t>
  </si>
  <si>
    <t>172.18.153.124, 172.18.153.46</t>
  </si>
  <si>
    <t>bln-vmh-005</t>
  </si>
  <si>
    <t>CZ22290J4P</t>
  </si>
  <si>
    <t>BLN-VMH-006</t>
  </si>
  <si>
    <t>ProLiant DL380p Gen8 (Server ESX), ProLiant DL380p Gen8 (Server ESX)</t>
  </si>
  <si>
    <t>CZ23080217, CZ23080217</t>
  </si>
  <si>
    <t>00:50:56:65:16:26, 10:60:4b:a2:5a:7c</t>
  </si>
  <si>
    <t>172.18.154.44, 172.18.154.41</t>
  </si>
  <si>
    <t>BLN-VMH-007</t>
  </si>
  <si>
    <t>CZ23080216, CZ23080216</t>
  </si>
  <si>
    <t>00:50:56:6f:41:75, 10:60:4b:a2:aa:bc</t>
  </si>
  <si>
    <t>172.18.154.45, 172.18.154.43</t>
  </si>
  <si>
    <t>BLN-VMH-008</t>
  </si>
  <si>
    <t>CZ23080215, CZ23080215</t>
  </si>
  <si>
    <t>00:50:56:60:7c:48, 10:60:4b:a2:7a:14</t>
  </si>
  <si>
    <t>172.18.151.53, 172.18.151.45</t>
  </si>
  <si>
    <t>BLN-VMH-010</t>
  </si>
  <si>
    <t>ProLiant DL380p Gen8 (Server ESX), ProLiant DL380p Gen8 (Server ESX), ProLiant DL380p Gen8 (Server ESX)</t>
  </si>
  <si>
    <t>CZ231703CQ, CZ231703CQ, CZ231703CQ</t>
  </si>
  <si>
    <t>00:50:56:62:a8:dd, 00:50:56:6c:a0:15, d8:9d:67:13:4d:d4</t>
  </si>
  <si>
    <t>172.18.153.9, 172.18.153.40, 172.18.153.8</t>
  </si>
  <si>
    <t>BLN-VMH-011</t>
  </si>
  <si>
    <t>CZ231703CR, CZ231703CR, CZ231703CR</t>
  </si>
  <si>
    <t>00:50:56:65:fa:da, 00:50:56:6e:94:df, d8:9d:67:15:4d:10</t>
  </si>
  <si>
    <t>172.18.153.19, 172.18.153.41, 172.18.153.18</t>
  </si>
  <si>
    <t>BLN-VMH-013</t>
  </si>
  <si>
    <t>ProLiant DL380 G6 (Server ESX)</t>
  </si>
  <si>
    <t>CZ20257WVS</t>
  </si>
  <si>
    <t>d8:d3:85:fe:6a:88</t>
  </si>
  <si>
    <t>172.18.153.70</t>
  </si>
  <si>
    <t>bln-vmh-015</t>
  </si>
  <si>
    <t>CZ222809KH, CZ222809KH, CZ222809KH</t>
  </si>
  <si>
    <t>00:9c:02:a4:2c:6a, n.a., 00:50:56:62:74:98</t>
  </si>
  <si>
    <t>172.18.153.90, n.a., 172.18.153.91</t>
  </si>
  <si>
    <t>BLN-VMH-016</t>
  </si>
  <si>
    <t>CZ2343027Y, CZ2343027Y, CZ2343027Y</t>
  </si>
  <si>
    <t>00:50:56:63:d1:c5, 00:50:56:66:19:7e, 2c:44:fd:7e:40:ac</t>
  </si>
  <si>
    <t>172.18.153.42, 172.18.153.65, 172.18.153.64</t>
  </si>
  <si>
    <t>BLN-VMH-017</t>
  </si>
  <si>
    <t>CZ2343027Z, CZ2343027Z, CZ2343027Z</t>
  </si>
  <si>
    <t>00:50:56:66:72:d0, 00:50:56:67:b9:c2, 2c:44:fd:7e:50:10</t>
  </si>
  <si>
    <t>172.18.153.43, 172.18.153.75, 172.18.153.74</t>
  </si>
  <si>
    <t>BLN-VMH-018</t>
  </si>
  <si>
    <t>CZ234405VD, CZ234405VD, CZ234405VD</t>
  </si>
  <si>
    <t>00:50:56:60:b0:39, 00:50:56:60:de:3f, 2c:44:fd:80:34:48</t>
  </si>
  <si>
    <t>172.18.153.85, 172.18.153.44, 172.18.153.84</t>
  </si>
  <si>
    <t>BLN-VMH-019</t>
  </si>
  <si>
    <t>CZ234405VC, CZ234405VC, CZ234405VC</t>
  </si>
  <si>
    <t>00:50:56:62:13:c5, 00:50:56:64:dd:3e, 2c:44:fd:80:39:84</t>
  </si>
  <si>
    <t>172.18.153.95, 172.18.153.45, 172.18.153.94</t>
  </si>
  <si>
    <t>bln-vmh-020</t>
  </si>
  <si>
    <t>B_03.A-Carnotstr. 5_B_03.A0525</t>
  </si>
  <si>
    <t>CZ2412087S</t>
  </si>
  <si>
    <t>2c:44:fd:7c:a9:4c</t>
  </si>
  <si>
    <t>172.18.152.217</t>
  </si>
  <si>
    <t>BLN-VMH-021</t>
  </si>
  <si>
    <t>CZ2419036Y, CZ2419036Y, CZ2419036Y</t>
  </si>
  <si>
    <t>00:50:56:6b:d0:04, 00:50:56:6c:2b:5b, a0:d3:c1:05:71:98</t>
  </si>
  <si>
    <t>172.18.155.65, 172.18.155.11, 172.18.155.10</t>
  </si>
  <si>
    <t>BLN-VMH-022</t>
  </si>
  <si>
    <t>CZ2419036W, CZ2419036W, CZ2419036W</t>
  </si>
  <si>
    <t>00:50:56:63:1f:45, 00:50:56:66:d9:41, a0:d3:c1:05:d3:10</t>
  </si>
  <si>
    <t>172.18.155.21, 172.18.155.66, 172.18.155.20</t>
  </si>
  <si>
    <t>BLN-VMH-023</t>
  </si>
  <si>
    <t>CZ2419036X, CZ2419036X, CZ2419036X</t>
  </si>
  <si>
    <t>00:50:56:67:8c:b1, 00:50:56:6e:c8:f4, a0:d3:c1:05:91:d0</t>
  </si>
  <si>
    <t>172.18.155.67, 172.18.155.31, 172.18.155.30</t>
  </si>
  <si>
    <t>BLN-VMH-024</t>
  </si>
  <si>
    <t>CZ2419036Z, CZ2419036Z, CZ2419036Z</t>
  </si>
  <si>
    <t>00:50:56:62:1a:9e, 00:50:56:6e:bd:b7, a0:d3:c1:05:d3:a8</t>
  </si>
  <si>
    <t>172.18.155.68, 172.18.155.41, 172.18.155.40</t>
  </si>
  <si>
    <t>bln-vmh-025</t>
  </si>
  <si>
    <t>B_03.A-Carnotstr. 5_B_03.A0426</t>
  </si>
  <si>
    <t>ProLiant DL385p Gen8 (Server ESX)</t>
  </si>
  <si>
    <t>CZJ42100ZQ</t>
  </si>
  <si>
    <t>BLN-VMH-026</t>
  </si>
  <si>
    <t>CZ3450KB72</t>
  </si>
  <si>
    <t>40:a8:f0:2f:5a:d8</t>
  </si>
  <si>
    <t>172.18.151.160</t>
  </si>
  <si>
    <t>BLN-VMH-027</t>
  </si>
  <si>
    <t>ProLiant DL360 G7 (Server ESX)</t>
  </si>
  <si>
    <t>CZJ2080VZL</t>
  </si>
  <si>
    <t>e4:11:5b:ed:0f:00</t>
  </si>
  <si>
    <t>172.18.153.10</t>
  </si>
  <si>
    <t>BLN-VMH-028</t>
  </si>
  <si>
    <t>CZJ2080VZV</t>
  </si>
  <si>
    <t>e4:11:5b:ed:95:ec</t>
  </si>
  <si>
    <t>172.18.153.12</t>
  </si>
  <si>
    <t>BLN-VMH-031</t>
  </si>
  <si>
    <t>ProLiant DL380 Gen9 (Server ESX)</t>
  </si>
  <si>
    <t>CZJ6100RNM</t>
  </si>
  <si>
    <t>14:02:ec:43:26:74</t>
  </si>
  <si>
    <t>172.18.151.161</t>
  </si>
  <si>
    <t>bln-vmh-032</t>
  </si>
  <si>
    <t>ProLiant DL360 Gen9 (Server ESX)</t>
  </si>
  <si>
    <t>CZJ6221FSJ</t>
  </si>
  <si>
    <t>BLN-VMH-033</t>
  </si>
  <si>
    <t>BLN-VMH-034</t>
  </si>
  <si>
    <t>BLN-VMH-035</t>
  </si>
  <si>
    <t>BLN-VMH-036</t>
  </si>
  <si>
    <t>BLN-VMH-037</t>
  </si>
  <si>
    <t>BLN-VMH-038</t>
  </si>
  <si>
    <t>bln-vmh-039</t>
  </si>
  <si>
    <t>ProLiant BL460c Gen9 (Server ESX)</t>
  </si>
  <si>
    <t>CZ3641V1BA</t>
  </si>
  <si>
    <t>1c:98:ec:62:f4:80</t>
  </si>
  <si>
    <t>172.18.155.70</t>
  </si>
  <si>
    <t>BLN-VMH-040</t>
  </si>
  <si>
    <t>ProLiant BL460c Gen9 (Server ESX), ProLiant BL460c Gen9 (Server ESX)</t>
  </si>
  <si>
    <t>CZ3641V1BM, CZ3641V1BM</t>
  </si>
  <si>
    <t>1c:98:ec:62:45:30, n.a.</t>
  </si>
  <si>
    <t>172.18.155.80, n.a.</t>
  </si>
  <si>
    <t>BLN-VMH-041</t>
  </si>
  <si>
    <t>CZ3641V1C0, CZ3641V1C0</t>
  </si>
  <si>
    <t>1c:98:ec:62:45:60, n.a.</t>
  </si>
  <si>
    <t>172.18.155.90, n.a.</t>
  </si>
  <si>
    <t>BLN-VMH-042</t>
  </si>
  <si>
    <t>ProLiant DL380 Gen10 (Server ESX)</t>
  </si>
  <si>
    <t>CZ275207BL</t>
  </si>
  <si>
    <t>98:f2:b3:02:69:44</t>
  </si>
  <si>
    <t>172.18.151.165</t>
  </si>
  <si>
    <t>BLN-WEB-001</t>
  </si>
  <si>
    <t>VMware-42 1b f2 f7 79 26 18 70-6f 7d 98 6e 5c 31 8</t>
  </si>
  <si>
    <t>00:50:56:9B:38:5F</t>
  </si>
  <si>
    <t>172.16.41.177</t>
  </si>
  <si>
    <t>BLN-WEB-003</t>
  </si>
  <si>
    <t>VMware-42 14 4e 0e 85 b5 2e ea-35 e9 22 d4 26 df 2</t>
  </si>
  <si>
    <t>00:50:56:94:CD:3D</t>
  </si>
  <si>
    <t>10.240.40.83</t>
  </si>
  <si>
    <t>BLN-WEB-004</t>
  </si>
  <si>
    <t>VMware-42 21 0b ec bd 7e 24 3c-63 c9 37 52 3e e1 7</t>
  </si>
  <si>
    <t>00:50:56:A1:7F:E0</t>
  </si>
  <si>
    <t>172.18.153.127</t>
  </si>
  <si>
    <t>BLN-WEB-005</t>
  </si>
  <si>
    <t>VMware-42 21 d8 7a 06 c0 bf dc-31 d6 a3 5f ef 66 3</t>
  </si>
  <si>
    <t>00:50:56:A1:6F:FA</t>
  </si>
  <si>
    <t>172.18.153.251</t>
  </si>
  <si>
    <t>BMW333-VF130385876</t>
  </si>
  <si>
    <t>M_01.A-Büro München Gebäudeteil A_M_01.A0409</t>
  </si>
  <si>
    <t>M-Net  - Fremdgerät</t>
  </si>
  <si>
    <t>Cisco 4451</t>
  </si>
  <si>
    <t>BMW366-V110905960</t>
  </si>
  <si>
    <t>M_04.A-EMV Halle Hallbergmoos_M_04.A0002</t>
  </si>
  <si>
    <t>Cisco 1900</t>
  </si>
  <si>
    <t>BPV06258</t>
  </si>
  <si>
    <t>VMware-42 21 fd ab 9a 82 22 e9-bd 16 aa 4a 3e 0a 3</t>
  </si>
  <si>
    <t>brn00807750ed3f</t>
  </si>
  <si>
    <t>G_01.A-Hauptgebäude_G_01.A0019</t>
  </si>
  <si>
    <t>Brother NC Printer</t>
  </si>
  <si>
    <t>10.188.92.108</t>
  </si>
  <si>
    <t>BRSIAVBR1</t>
  </si>
  <si>
    <t>Cisco 3945</t>
  </si>
  <si>
    <t>BS Internet-e31</t>
  </si>
  <si>
    <t>BS01.A-Büro Braunschweig_BS01.A0394</t>
  </si>
  <si>
    <t>HP Brocade 2610</t>
  </si>
  <si>
    <t>CN29DRR1K1</t>
  </si>
  <si>
    <t>10604b-267980</t>
  </si>
  <si>
    <t>10.192.250.31</t>
  </si>
  <si>
    <t>bs01-ebene-1-1</t>
  </si>
  <si>
    <t>Brocade Communications Systems Switch ICX6450-48, Brocade Communications Systems Switch ICX6450-48</t>
  </si>
  <si>
    <t>172.19.125.5, n.a.</t>
  </si>
  <si>
    <t>bs01-ebene-1-2</t>
  </si>
  <si>
    <t xml:space="preserve">Brocade Communications Systems Switch ICX6450-48, Brocade Communications Systems Switch ICX6450-48, Brocade Communications Systems Switch ICX6450-48, Brocade Communications Systems Switch ICX6450-48, Brocade Communications Systems Switch ICX6450-48, </t>
  </si>
  <si>
    <t>BZU2504J0GY, BZU2504J0GY, BZU2504J0GY, BZU2504J0GY, BZU2504J0GY, BZU2504J0GY, BZU2504J0GY, BZU2504J0GY, BZU2504J0GY, BZU2504J0GY, BZU2504J0GY, BZU2504J0GY, BZU2504J0GY, BZU2504J0GY, BZU2504J0GY, BZU2504J0GY, BZU2504J0GY, BZU2504J0GY, BZU2504J0GY, BZU</t>
  </si>
  <si>
    <t>74:8E:F8:D7:76:80, n.a., 74:8E:F8:D7:76:80, 74:8E:F8:D7:76:89, 74:8E:F8:D7:76:8A, 74:8E:F8:D7:76:8B, 74:8E:F8:D7:76:87, 74:8E:F8:D7:76:88, 74:8E:F8:D7:76:B1, 74:8E:F8:D7:76:B3, 74:8E:F8:D7:76:AD, 74:8E:F8:D7:76:AE, 74:8E:F8:D7:76:AF, 74:8E:F8:D7:76:8</t>
  </si>
  <si>
    <t>bs01-ebene-1-ip-tk</t>
  </si>
  <si>
    <t>HP J9623A E2620-24 Switch, HP J9623A E2620-24 Switch, HP J9623A E2620-24 Switch, HP J9623A E2620-24 Switch</t>
  </si>
  <si>
    <t>CN27DRR51Q, CN27DRR51Q, CN27DRR51Q, CN27DRR51Q</t>
  </si>
  <si>
    <t>n.a., n.a., n.a., 24:BE:05:70:52:84</t>
  </si>
  <si>
    <t>n.a., n.a., n.a., 172.19.125.31</t>
  </si>
  <si>
    <t>bs01-ebene-1-labor</t>
  </si>
  <si>
    <t>HP J9623A E2620-24 Switch</t>
  </si>
  <si>
    <t>CN29DRR1BP</t>
  </si>
  <si>
    <t>10:60:4B:26:E9:FF</t>
  </si>
  <si>
    <t>172.19.125.66</t>
  </si>
  <si>
    <t>bs01-ebene-3-glaskasten</t>
  </si>
  <si>
    <t>HP J9623A E2620-24 Switch, HP J9623A E2620-24 Switch</t>
  </si>
  <si>
    <t>CN10DRR0NZ, CN10DRR0NZ</t>
  </si>
  <si>
    <t>E4:11:5B:7D:DC:E4, n.a.</t>
  </si>
  <si>
    <t>172.19.125.74, n.a.</t>
  </si>
  <si>
    <t>bs01-ebene-3-hinten-2</t>
  </si>
  <si>
    <t>BZU0415K08H, BZU0415K08H, BZU0415K08H, BZU0415K08H, BZU0415K08H, BZU0415K08H, BZU0415K08H, BZU0415K08H, BZU0415K08H, BZU0415K08H, BZU0415K08H, BZU0415K08H, BZU0415K08H, BZU0415K08H, BZU0415K08H, BZU0415K08H, BZU0415K08H, BZU0415K08H, BZU0415K08H, BZU</t>
  </si>
  <si>
    <t>CC:4E:24:65:86:40, n.a., CC:4E:24:65:86:40, CC:4E:24:65:86:49, CC:4E:24:65:86:4A, CC:4E:24:65:86:4B, CC:4E:24:65:86:47, CC:4E:24:65:86:48, CC:4E:24:65:86:71, CC:4E:24:65:86:72, CC:4E:24:65:86:73, CC:4E:24:65:86:6D, CC:4E:24:65:86:6E, CC:4E:24:65:86:6</t>
  </si>
  <si>
    <t>bs01-ebene-3-hinten-3</t>
  </si>
  <si>
    <t>BZU0427J00H, BZU0427J00H, BZU0427J00H, BZU0427J00H, BZU0427J00H, BZU0427J00H, BZU0427J00H, BZU0427J00H, BZU0427J00H, BZU0427J00H, BZU0427J00H, BZU0427J00H, BZU0427J00H, BZU0427J00H, BZU0427J00H, BZU0427J00H, BZU0427J00H, BZU0427J00H, BZU0427J00H, BZU</t>
  </si>
  <si>
    <t>74:8E:F8:F0:81:80, n.a., 74:8E:F8:F0:81:80, 74:8E:F8:F0:81:89, 74:8E:F8:F0:81:8A, 74:8E:F8:F0:81:8B, 74:8E:F8:F0:81:87, 74:8E:F8:F0:81:88, 74:8E:F8:F0:81:B1, 74:8E:F8:F0:81:B2, 74:8E:F8:F0:81:B3, 74:8E:F8:F0:81:AD, 74:8E:F8:F0:81:AE, 74:8E:F8:F0:81:A</t>
  </si>
  <si>
    <t>bs01-ebene-3-r320</t>
  </si>
  <si>
    <t>HP ProCurve J9085A Switch 2610-24, HP ProCurve J9085A Switch 2610-24, HP ProCurve J9085A Switch 2610-24, HP ProCurve J9085A Switch 2610-24</t>
  </si>
  <si>
    <t>CN942ZT1BY, CN942ZT1BY, CN942ZT1BY, CN942ZT1BY</t>
  </si>
  <si>
    <t>n.a., n.a., n.a., 00:25:61:49:70:E4</t>
  </si>
  <si>
    <t>n.a., n.a., n.a., 172.19.125.73</t>
  </si>
  <si>
    <t>bs01-ebene-3-vorn-3</t>
  </si>
  <si>
    <t>BZU2504J0E1, BZU2504J0E1, BZU2504J0E1, BZU2504J0E1, BZU2504J0E1, BZU2504J0E1, BZU2504J0E1, BZU2504J0E1, BZU2504J0E1, BZU2504J0E1, BZU2504J0E1, BZU2504J0E1, BZU2504J0E1, BZU2504J0E1, BZU2504J0E1, BZU2504J0E1, BZU2504J0E1, BZU2504J0E1, BZU2504J0E1, BZU</t>
  </si>
  <si>
    <t>74:8E:F8:D7:9A:40, n.a., 74:8E:F8:D7:9A:40, 74:8E:F8:D7:9A:49, 74:8E:F8:D7:9A:73, 74:8E:F8:D7:9A:71, 74:8E:F8:D7:9A:72, 74:8E:F8:D7:9A:45, 74:8E:F8:D7:9A:46, 74:8E:F8:D7:9A:47, 74:8E:F8:D7:9A:48, 74:8E:F8:D7:9A:6B, 74:8E:F8:D7:9A:6C, 74:8E:F8:D7:9A:6</t>
  </si>
  <si>
    <t>bs01-ebene-3-vorn-4</t>
  </si>
  <si>
    <t>BZU2504J0D1, BZU2504J0D1, BZU2504J0D1, BZU2504J0D1, BZU2504J0D1, BZU2504J0D1, BZU2504J0D1, BZU2504J0D1, BZU2504J0D1, BZU2504J0D1, BZU2504J0D1, BZU2504J0D1, BZU2504J0D1, BZU2504J0D1, BZU2504J0D1, BZU2504J0D1, BZU2504J0D1, BZU2504J0D1, BZU2504J0D1, BZU</t>
  </si>
  <si>
    <t>74:8E:F8:D7:89:40, n.a., 74:8E:F8:D7:89:40, 74:8E:F8:D7:89:49, 74:8E:F8:D7:89:4A, 74:8E:F8:D7:89:4B, 74:8E:F8:D7:89:47, 74:8E:F8:D7:89:48, 74:8E:F8:D7:89:71, 74:8E:F8:D7:89:72, 74:8E:F8:D7:89:73, 74:8E:F8:D7:89:6D, 74:8E:F8:D7:89:6E, 74:8E:F8:D7:89:6</t>
  </si>
  <si>
    <t>bs01-ebene-4-1</t>
  </si>
  <si>
    <t>BS01.A-Büro Braunschweig_BS01.A0495</t>
  </si>
  <si>
    <t>BZU2504J0HL, BZU2504J0HL, BZU2504J0HL, BZU2504J0HL, BZU2504J0HL, BZU2504J0HL, BZU2504J0HL, BZU2504J0HL, BZU2504J0HL, BZU2504J0HL, BZU2504J0HL, BZU2504J0HL, BZU2504J0HL, BZU2504J0HL, BZU2504J0HL, BZU2504J0HL, BZU2504J0HL, BZU2504J0HL, BZU2504J0HL, BZU</t>
  </si>
  <si>
    <t>74:8E:F8:D7:91:40, n.a., 74:8E:F8:D7:91:40, 74:8E:F8:D7:91:49, 74:8E:F8:D7:91:46, 74:8E:F8:D7:91:47, 74:8E:F8:D7:91:48, 74:8E:F8:D7:91:71, 74:8E:F8:D7:91:72, 74:8E:F8:D7:91:73, 74:8E:F8:D7:91:6C, 74:8E:F8:D7:91:6D, 74:8E:F8:D7:91:6E, 74:8E:F8:D7:91:6</t>
  </si>
  <si>
    <t>bs01-ebene-4-2</t>
  </si>
  <si>
    <t>BZU2504J0J1, BZU2504J0J1, BZU2504J0J1, BZU2504J0J1, BZU2504J0J1, BZU2504J0J1, BZU2504J0J1, BZU2504J0J1, BZU2504J0J1, BZU2504J0J1, BZU2504J0J1, BZU2504J0J1, BZU2504J0J1, BZU2504J0J1, BZU2504J0J1, BZU2504J0J1, BZU2504J0J1, BZU2504J0J1, BZU2504J0J1, BZU</t>
  </si>
  <si>
    <t>74:8E:F8:D7:51:00, n.a., 74:8E:F8:D7:51:00, 74:8E:F8:D7:51:09, 74:8E:F8:D7:51:0A, 74:8E:F8:D7:51:0B, 74:8E:F8:D7:51:07, 74:8E:F8:D7:51:08, 74:8E:F8:D7:51:31, 74:8E:F8:D7:51:32, 74:8E:F8:D7:51:33, 74:8E:F8:D7:51:2D, 74:8E:F8:D7:51:2E, 74:8E:F8:D7:51:2</t>
  </si>
  <si>
    <t>bs01-ebene-4-3</t>
  </si>
  <si>
    <t>BZU2504J0HK, BZU2504J0HK, BZU2504J0HK, BZU2504J0HK, BZU2504J0HK, BZU2504J0HK, BZU2504J0HK, BZU2504J0HK, BZU2504J0HK, BZU2504J0HK, BZU2504J0HK, BZU2504J0HK, BZU2504J0HK, BZU2504J0HK, BZU2504J0HK, BZU2504J0HK, BZU2504J0HK, BZU2504J0HK, BZU2504J0HK, BZU</t>
  </si>
  <si>
    <t>74:8E:F8:D7:7A:00, n.a., 74:8E:F8:D7:7A:00, 74:8E:F8:D7:7A:32, 74:8E:F8:D7:7A:33, 74:8E:F8:D7:7A:04, 74:8E:F8:D7:7A:05, 74:8E:F8:D7:7A:06, 74:8E:F8:D7:7A:07, 74:8E:F8:D7:7A:08, 74:8E:F8:D7:7A:31, 74:8E:F8:D7:7A:2A, 74:8E:F8:D7:7A:2B, 74:8E:F8:D7:7A:2</t>
  </si>
  <si>
    <t>bs01-ebene-4-4</t>
  </si>
  <si>
    <t>BS01.A-Büro Braunschweig_BS01.A0404</t>
  </si>
  <si>
    <t>172.19.125.25, n.a.</t>
  </si>
  <si>
    <t>bs01-ebene-5-2</t>
  </si>
  <si>
    <t>BS01.A-Büro Braunschweig_BS01.A0595</t>
  </si>
  <si>
    <t>BZU2504J0DY, BZU2504J0DY, BZU2504J0DY, BZU2504J0DY, BZU2504J0DY, BZU2504J0DY, BZU2504J0DY, BZU2504J0DY, BZU2504J0DY, BZU2504J0DY, BZU2504J0DY, BZU2504J0DY, BZU2504J0DY, BZU2504J0DY, BZU2504J0DY, BZU2504J0DY, BZU2504J0DY, BZU2504J0DY, BZU2504J0DY, BZU</t>
  </si>
  <si>
    <t>74:8E:F8:D7:95:40, n.a., 74:8E:F8:D7:95:40, 74:8E:F8:D7:95:72, 74:8E:F8:D7:95:73, 74:8E:F8:D7:95:44, 74:8E:F8:D7:95:45, 74:8E:F8:D7:95:46, 74:8E:F8:D7:95:47, 74:8E:F8:D7:95:48, 74:8E:F8:D7:95:71, 74:8E:F8:D7:95:6A, 74:8E:F8:D7:95:6B, 74:8E:F8:D7:95:6</t>
  </si>
  <si>
    <t>bs01-ebene-5-3</t>
  </si>
  <si>
    <t>BZU2504J0CK, BZU2504J0CK, BZU2504J0CK, BZU2504J0CK, BZU2504J0CK, BZU2504J0CK, BZU2504J0CK, BZU2504J0CK, BZU2504J0CK, BZU2504J0CK, BZU2504J0CK, BZU2504J0CK, BZU2504J0CK, BZU2504J0CK, BZU2504J0CK, BZU2504J0CK, BZU2504J0CK, BZU2504J0CK, BZU2504J0CK, BZU</t>
  </si>
  <si>
    <t>74:8E:F8:D7:93:40, n.a., 74:8E:F8:D7:93:40, 74:8E:F8:D7:93:49, 74:8E:F8:D7:93:4A, 74:8E:F8:D7:93:4B, 74:8E:F8:D7:93:47, 74:8E:F8:D7:93:48, 74:8E:F8:D7:93:71, 74:8E:F8:D7:93:72, 74:8E:F8:D7:93:73, 74:8E:F8:D7:93:6D, 74:8E:F8:D7:93:6E, 74:8E:F8:D7:93:6</t>
  </si>
  <si>
    <t>bs01-ebene-5-r532</t>
  </si>
  <si>
    <t>CN31DRR0WY, CN31DRR0WY</t>
  </si>
  <si>
    <t>84:34:97:E0:43:84, n.a.</t>
  </si>
  <si>
    <t>172.19.125.80, n.a.</t>
  </si>
  <si>
    <t>BS01-FWN-001</t>
  </si>
  <si>
    <t>BS01.A-Büro Braunschweig_BS01.ARTR 4/3</t>
  </si>
  <si>
    <t>SRX100</t>
  </si>
  <si>
    <t>10.12.64.10</t>
  </si>
  <si>
    <t>BS01-FWN-INET-001</t>
  </si>
  <si>
    <t>176.94.80.43</t>
  </si>
  <si>
    <t>BS01-KUECHE</t>
  </si>
  <si>
    <t>BS01.A-Büro Braunschweig_BS01.ARTR 5/1</t>
  </si>
  <si>
    <t>2610-24</t>
  </si>
  <si>
    <t>172.16.246.154</t>
  </si>
  <si>
    <t>BSI02644</t>
  </si>
  <si>
    <t>MPST Server 2003</t>
  </si>
  <si>
    <t>GB8615476M</t>
  </si>
  <si>
    <t>00:16:35:7E:EA:AF</t>
  </si>
  <si>
    <t>BSI03560</t>
  </si>
  <si>
    <t>ProLiant DL380 G5 (Server Windows)</t>
  </si>
  <si>
    <t>CZC751287D</t>
  </si>
  <si>
    <t>00:1C:C4:E0:70:04</t>
  </si>
  <si>
    <t>BSI04198</t>
  </si>
  <si>
    <t>GB8903EF0C</t>
  </si>
  <si>
    <t>00:21:5A:F3:65:9C</t>
  </si>
  <si>
    <t>172.18.151.30</t>
  </si>
  <si>
    <t>BS-USV-01</t>
  </si>
  <si>
    <t>BS-USV-02</t>
  </si>
  <si>
    <t>BSV06380-04</t>
  </si>
  <si>
    <t>Fuchs, Manuel</t>
  </si>
  <si>
    <t>VMware-564d66a1-0476-4c3e-212b-013846177bc6</t>
  </si>
  <si>
    <t>BUGATTI</t>
  </si>
  <si>
    <t>Weckwarth, Niels</t>
  </si>
  <si>
    <t>TC-T13</t>
  </si>
  <si>
    <t>ProLiant DL380</t>
  </si>
  <si>
    <t>bunsen2</t>
  </si>
  <si>
    <t xml:space="preserve">Brocade Fastiron FLS648, Brocade Fastiron FLS648, Brocade Fastiron FLS648, Brocade Fastiron FLS648, Brocade Fastiron FLS648, Brocade Fastiron FLS648, Brocade Fastiron FLS648, Brocade Fastiron FLS648, Brocade Fastiron FLS648, Brocade Fastiron FLS648, </t>
  </si>
  <si>
    <t>AN07280537, AN07280537, AN07280537, AN07280537, AN07280537, AN07280537, AN07280537, AN07280537, AN07280537, AN07280537, AN07280537, AN07280537, AN07280537, AN07280537, AN07280537, AN07280537, AN07280537, AN07280537, AN07280537, AN07280537, AN07280537</t>
  </si>
  <si>
    <t>00:12:F2:EC:03:40, n.a., n.a., 00:12:F2:EC:03:40, 00:12:F2:EC:03:49, 00:12:F2:EC:03:45, 00:12:F2:EC:03:46, 00:12:F2:EC:03:47, 00:12:F2:EC:03:48, 00:12:F2:EC:03:61, 00:12:F2:EC:03:6B, 00:12:F2:EC:03:6C, 00:12:F2:EC:03:6D, 00:12:F2:EC:03:6E, 00:12:F2:E</t>
  </si>
  <si>
    <t>c-038-hp-4700n-color</t>
  </si>
  <si>
    <t>JP5NC04231</t>
  </si>
  <si>
    <t>00:1B:78:27:96:6C</t>
  </si>
  <si>
    <t>172.17.251.136</t>
  </si>
  <si>
    <t>c1-start</t>
  </si>
  <si>
    <t>HP J4093A ProCurve Switch, HP J4093A ProCurve Switch</t>
  </si>
  <si>
    <t>SG04601933, SG04601933</t>
  </si>
  <si>
    <t>00:30:C1:80:1D:E7, n.a.</t>
  </si>
  <si>
    <t>10.188.250.17, n.a.</t>
  </si>
  <si>
    <t>c20a-eg-uebergabe</t>
  </si>
  <si>
    <t>C_20.A-Büros (Empfang Liegenschaft Stollberg)_C_20.A0020</t>
  </si>
  <si>
    <t>Foundry Iron Switch, Foundry Iron Switch, Foundry Iron Switch, Foundry Iron Switch, Foundry Iron Switch, Foundry Iron Switch, Foundry Iron Switch, Foundry Iron Switch, Foundry Iron Switch, Foundry Iron Switch, Foundry Iron Switch, Foundry Iron Switch</t>
  </si>
  <si>
    <t>BZT3230K0E5, BZT3230K0E5, BZT3230K0E5, BZT3230K0E5, BZT3230K0E5, BZT3230K0E5, BZT3230K0E5, BZT3230K0E5, BZT3230K0E5, BZT3230K0E5, BZT3230K0E5, BZT3230K0E5, BZT3230K0E5, BZT3230K0E5, BZT3230K0E5, BZT3230K0E5, BZT3230K0E5, BZT3230K0E5, BZT3230K0E5, BZT</t>
  </si>
  <si>
    <t>CC:4E:24:75:62:80, n.a., n.a., n.a., CC:4E:24:75:62:80, CC:4E:24:75:62:89, CC:4E:24:75:62:87, CC:4E:24:75:62:88, CC:4E:24:75:62:B4, CC:4E:24:75:62:82, CC:4E:24:75:62:A5, CC:4E:24:75:62:A9, CC:4E:24:75:62:AD, CC:4E:24:75:62:AE, CC:4E:24:75:62:AF, CC:4</t>
  </si>
  <si>
    <t>C20A-FWN-INET-001</t>
  </si>
  <si>
    <t>83.221.232.59</t>
  </si>
  <si>
    <t>c20a-og1-cae-prov</t>
  </si>
  <si>
    <t>Brocade ICX6430-24, Brocade ICX6430-24, Brocade ICX6430-24, Brocade ICX6430-24, Brocade ICX6430-24, Brocade ICX6430-24, Brocade ICX6430-24, Brocade ICX6430-24, Brocade ICX6430-24, Brocade ICX6430-24, Brocade ICX6430-24, Brocade ICX6430-24, Brocade IC</t>
  </si>
  <si>
    <t>BZN3227K0A0, BZN3227K0A0, BZN3227K0A0, BZN3227K0A0, BZN3227K0A0, BZN3227K0A0, BZN3227K0A0, BZN3227K0A0, BZN3227K0A0, BZN3227K0A0, BZN3227K0A0, BZN3227K0A0, BZN3227K0A0, BZN3227K0A0, BZN3227K0A0, BZN3227K0A0, BZN3227K0A0, BZN3227K0A0, BZN3227K0A0, BZN</t>
  </si>
  <si>
    <t>CC:4E:24:79:EF:00, n.a., CC:4E:24:79:EF:00, n.a., n.a., n.a., n.a., CC:4E:24:79:EF:09, CC:4E:24:79:EF:07, CC:4E:24:79:EF:08, CC:4E:24:79:EF:19, CC:4E:24:79:EF:1A, CC:4E:24:79:EF:1B, n.a., CC:4E:24:79:EF:12, CC:4E:24:79:EF:13, CC:4E:24:79:EF:14, CC:4E</t>
  </si>
  <si>
    <t>c20a-og1-main</t>
  </si>
  <si>
    <t>Brocade ICX7750-48F, Brocade ICX7750-48F, Brocade ICX7750-48F, Brocade ICX7750-48F, Brocade ICX7750-48F, Brocade ICX7750-48F, Brocade ICX7750-48F, Brocade ICX7750-48F, Brocade ICX7750-48F, Brocade ICX7750-48F, Brocade ICX7750-48F, Brocade ICX7750-48F</t>
  </si>
  <si>
    <t>CRH3334K022, CRH3334K022, CRH3334K022, CRH3334K022, CRH3334K022, CRH3334K022, CRH3334K022, CRH3334K022, CRH3334K022, CRH3334K022, CRH3334K022, CRH3334K022, CRH3334K022, CRH3334K022, CRH3334K022, CRH3334K022, CRH3334K022, CRH3334K022, CRH3334K022, CRH</t>
  </si>
  <si>
    <t>CC:4E:24:6E:D4:80, n.a., CC:4E:24:6E:D4:80, CC:4E:24:6E:D4:89, CC:4E:24:6E:D4:8A, CC:4E:24:6E:D4:C1, CC:4E:24:6E:D4:C5, CC:4E:24:6E:D4:88, CC:4E:24:6E:D4:AE, CC:4E:24:6E:D4:AF, CC:4E:24:6E:D4:B1, CC:4E:24:6E:D4:B5, CC:4E:24:6E:D4:B9, CC:4E:24:6E:D4:B</t>
  </si>
  <si>
    <t>c20a-og1-mgmt-s01</t>
  </si>
  <si>
    <t>HP J9623A E2620-24 Switch, HP J9623A E2620-24 Switch, HP J9623A E2620-24 Switch, HP J9623A E2620-24 Switch, HP J9623A E2620-24 Switch</t>
  </si>
  <si>
    <t>CN38DRR20N, CN38DRR20N, CN38DRR20N, CN38DRR20N, CN38DRR20N</t>
  </si>
  <si>
    <t>n.a., n.a., n.a., n.a., 74:46:A0:0D:B2:ED</t>
  </si>
  <si>
    <t>n.a., n.a., n.a., n.a., 172.17.250.158</t>
  </si>
  <si>
    <t>c20a-og1-mgmt-s02</t>
  </si>
  <si>
    <t>CN38DRR241, CN38DRR241, CN38DRR241, CN38DRR241</t>
  </si>
  <si>
    <t>n.a., n.a., 74:46:A0:0D:74:44, n.a.</t>
  </si>
  <si>
    <t>n.a., n.a., 172.17.250.159, n.a.</t>
  </si>
  <si>
    <t>c20a-og1-mgmt-s03</t>
  </si>
  <si>
    <t>CN38DRR1N3</t>
  </si>
  <si>
    <t>74:46:A0:0C:12:84</t>
  </si>
  <si>
    <t>172.17.250.160</t>
  </si>
  <si>
    <t>c20a-og1-mgmt-s04</t>
  </si>
  <si>
    <t>CN35DRR1WF, CN35DRR1WF, CN35DRR1WF, CN35DRR1WF, CN35DRR1WF</t>
  </si>
  <si>
    <t>n.a., n.a., n.a., n.a., 88:51:FB:A0:ED:85</t>
  </si>
  <si>
    <t>n.a., n.a., n.a., n.a., 172.17.250.161</t>
  </si>
  <si>
    <t>c20a-og1-mgmt-s06</t>
  </si>
  <si>
    <t>CN850ZT146, CN850ZT146</t>
  </si>
  <si>
    <t>00:1F:FE:59:4A:64, n.a.</t>
  </si>
  <si>
    <t>172.17.250.169, n.a.</t>
  </si>
  <si>
    <t>c20a-og1-s05</t>
  </si>
  <si>
    <t>Foundry FastIron ICX Switch, Foundry FastIron ICX Switch, Foundry FastIron ICX Switch, Foundry FastIron ICX Switch, Foundry FastIron ICX Switch, Foundry FastIron ICX Switch, Foundry FastIron ICX Switch, Foundry FastIron ICX Switch, Foundry FastIron I</t>
  </si>
  <si>
    <t>AN07410577, AN07410577, AN07410577, AN07410577, AN07410577, AN07410577, AN07410577, AN07410577, AN07410577, AN07410577, AN07410577, AN07410577, AN07410577, AN07410577, AN07410577, AN07410577, AN07410577, AN07410577, AN07410577, AN07410577, AN07410577</t>
  </si>
  <si>
    <t>00:1B:ED:3D:A5:C0, n.a., 00:1B:ED:3D:A5:C0, 00:1B:ED:3D:A5:C9, 00:1B:ED:3D:A5:C6, 00:1B:ED:3D:A5:C7, 00:1B:ED:3D:A5:C8, 00:1B:ED:3D:A5:E0, 00:1B:ED:3D:A5:EB, 00:1B:ED:3D:A5:EC, 00:1B:ED:3D:A5:ED, 00:1B:ED:3D:A5:EE, 00:1B:ED:3D:A5:C4, 00:1B:ED:3D:A5:C</t>
  </si>
  <si>
    <t>c20a-og1-srv01</t>
  </si>
  <si>
    <t>BZU3229K08K, BZU3229K08K, BZU3229K08K, BZU3229K08K, BZU3229K08K, BZU3229K08K, BZU3229K08K, BZU3229K08K, BZU3229K08K, BZU3229K08K, BZU3229K08K, BZU3229K08K, BZU3229K08K, BZU3229K08K, BZU3229K08K, BZU3229K08K, BZU3229K08K, BZU3229K08K, BZU3229K08K, BZU</t>
  </si>
  <si>
    <t>CC:4E:24:73:C5:B4, CC:4E:24:73:C5:80, CC:4E:24:73:C5:80, CC:4E:24:73:C5:8C, CC:4E:24:73:C5:8D, CC:4E:24:73:C5:AF, CC:4E:24:73:C5:85, CC:4E:24:73:C5:87, CC:4E:24:73:C5:88, CC:4E:24:73:C5:91, CC:4E:24:73:C5:A9, CC:4E:24:73:C5:AA, CC:4E:24:73:C5:AB, CC:</t>
  </si>
  <si>
    <t>c20a-og1-srv02</t>
  </si>
  <si>
    <t>CN744FW4V8, CN744FW4V8</t>
  </si>
  <si>
    <t>00:1C:2E:45:25:E6, n.a.</t>
  </si>
  <si>
    <t>172.17.250.230, n.a.</t>
  </si>
  <si>
    <t>c20a-og2-main</t>
  </si>
  <si>
    <t>n.a., n.a., n.a., n.a., n.a., n.a., n.a., n.a., n.a., , n.a., n.a., n.a., n.a., n.a., n.a., n.a., n.a., n.a., n.a., n.a., n.a., n.a., n.a., n.a., n.a., n.a., n.a., n.a., n.a., n.a., n.a., n.a.</t>
  </si>
  <si>
    <t>n.a., n.a., n.a., n.a., n.a., n.a., n.a., n.a., n.a., 10.0.29.1, n.a., n.a., n.a., n.a., n.a., n.a., n.a., n.a., n.a., n.a., n.a., n.a., n.a., n.a., n.a., n.a., n.a., n.a., n.a., n.a., n.a., n.a., n.a.</t>
  </si>
  <si>
    <t>c20a-og2-mgmt-ISR</t>
  </si>
  <si>
    <t>172.17.250.162, n.a.</t>
  </si>
  <si>
    <t>c20a-og2-mgmt-s01</t>
  </si>
  <si>
    <t>CN38DRR2H0</t>
  </si>
  <si>
    <t>74:46:A0:0D:F1:44</t>
  </si>
  <si>
    <t>172.17.250.150</t>
  </si>
  <si>
    <t>c20a-og2-mgmt-s02</t>
  </si>
  <si>
    <t>CN35DRR1RJ</t>
  </si>
  <si>
    <t>88:51:FB:A0:4D:A4</t>
  </si>
  <si>
    <t>172.17.250.151</t>
  </si>
  <si>
    <t>c20a-og2-mgmt-s03</t>
  </si>
  <si>
    <t>CN38DRR255</t>
  </si>
  <si>
    <t>74:46:A0:0D:14:84</t>
  </si>
  <si>
    <t>172.17.250.152</t>
  </si>
  <si>
    <t>c20a-og2-mgmt-s04</t>
  </si>
  <si>
    <t>CN38DRR2FR</t>
  </si>
  <si>
    <t>74:46:A0:0D:52:64</t>
  </si>
  <si>
    <t>172.17.250.153</t>
  </si>
  <si>
    <t>c20a-og2-mgmt-s05</t>
  </si>
  <si>
    <t>172.17.250.154, n.a.</t>
  </si>
  <si>
    <t>c20a-og2-mgmt-s06</t>
  </si>
  <si>
    <t>172.17.250.155, n.a.</t>
  </si>
  <si>
    <t>c20a-og2-mgmt-s07</t>
  </si>
  <si>
    <t>172.17.250.156, n.a.</t>
  </si>
  <si>
    <t>c20a-og2-mgmt-s08</t>
  </si>
  <si>
    <t>172.17.250.157, n.a.</t>
  </si>
  <si>
    <t>c20a-og2-mgmt-s09</t>
  </si>
  <si>
    <t>CN43DRR123, CN43DRR123</t>
  </si>
  <si>
    <t>A0:1D:48:63:09:64, n.a.</t>
  </si>
  <si>
    <t>172.17.250.166, n.a.</t>
  </si>
  <si>
    <t>c20a-og2-srv01</t>
  </si>
  <si>
    <t>BZU3229K068, BZU3229K068, BZU3229K068, BZU3229K068, BZU3229K068, BZU3229K068, BZU3229K068, BZU3229K068, BZU3229K068, BZU3229K068, BZU3229K068, BZU3229K068, BZU3229K068, BZU3229K068, BZU3229K068, BZU3229K068, BZU3229K068, BZU3229K068, BZU3229K068, BZU</t>
  </si>
  <si>
    <t>CC:4E:24:73:B3:C0, n.a., CC:4E:24:73:B3:C0, CC:4E:24:73:B3:C9, CC:4E:24:73:B3:CA, CC:4E:24:73:B3:EF, CC:4E:24:73:B3:CE, CC:4E:24:73:B3:DD, CC:4E:24:73:B3:E9, CC:4E:24:73:B3:EA, CC:4E:24:73:B3:EB, CC:4E:24:73:B3:EC, CC:4E:24:73:B3:ED, CC:4E:24:73:B3:E</t>
  </si>
  <si>
    <t>c20a-og2-srv02</t>
  </si>
  <si>
    <t>BZU3229K061, BZU3229K061, BZU3229K061, BZU3229K061, BZU3229K061, BZU3229K061, BZU3229K061, BZU3229K061, BZU3229K061, BZU3229K061, BZU3229K061, BZU3229K061, BZU3229K061, BZU3229K061, BZU3229K061, BZU3229K061, BZU3229K061, BZU3229K061, BZU3229K061, BZU</t>
  </si>
  <si>
    <t>CC:4E:24:73:B2:84, CC:4E:24:73:B2:85, CC:4E:24:73:B2:86, CC:4E:24:73:B2:87, CC:4E:24:73:B2:AA, CC:4E:24:73:B2:AB, CC:4E:24:73:B2:AC, CC:4E:24:73:B2:AD, CC:4E:24:73:B2:AE, CC:4E:24:73:B2:AF, CC:4E:24:73:B2:A4, CC:4E:24:73:B2:A5, CC:4E:24:73:B2:A6, CC:</t>
  </si>
  <si>
    <t>c20a-og2-srv03</t>
  </si>
  <si>
    <t>BZU3229K05C, BZU3229K05C, BZU3229K05C, BZU3229K05C, BZU3229K05C, BZU3229K05C, BZU3229K05C, BZU3229K05C, BZU3229K05C, BZU3229K05C, BZU3229K05C, BZU3229K05C, BZU3229K05C, BZU3229K05C, BZU3229K05C, BZU3229K05C, BZU3229K05C, BZU3229K05C, BZU3229K05C, BZU</t>
  </si>
  <si>
    <t>CC:4E:24:73:AE:C0, CC:4E:24:73:AE:C0, CC:4E:24:73:AE:C9, CC:4E:24:73:AE:CA, CC:4E:24:73:AE:CB, CC:4E:24:73:AE:C8, CC:4E:24:73:AE:EE, CC:4E:24:73:AE:EF, CC:4E:24:73:AE:C4, CC:4E:24:73:AE:C5, CC:4E:24:73:AE:C6, CC:4E:24:73:AE:C7, CC:4E:24:73:AE:E7, CC:</t>
  </si>
  <si>
    <t>c20a-og2-srv04</t>
  </si>
  <si>
    <t>ProCurve J9019A Switch 2510-24, ProCurve J9019A Switch 2510-24, ProCurve J9019A Switch 2510-24, ProCurve J9019A Switch 2510-24</t>
  </si>
  <si>
    <t>CN744FW4TU, CN744FW4TU, CN744FW4TU, CN744FW4TU</t>
  </si>
  <si>
    <t>n.a., n.a., n.a., 00:1C:2E:45:95:C6</t>
  </si>
  <si>
    <t>n.a., n.a., n.a., 172.17.250.213</t>
  </si>
  <si>
    <t>C20A-OG2-SRV05</t>
  </si>
  <si>
    <t>Brocade ICX7750-48F, Brocade ICX7750-48F, Brocade ICX7750-48F, Brocade ICX7750-48F, Brocade ICX7750-48F, Brocade ICX7750-48F</t>
  </si>
  <si>
    <t>CRH3341N09F, CRH3341N09F, CRH3341N09F, CRH3341N09F, CRH3341N09F, CRH3341N09F</t>
  </si>
  <si>
    <t>60:9C:9F:DB:7B:31, 60:9C:9F:DB:7B:00, 60:9C:9F:DB:7B:3D, 60:9C:9F:DB:7B:41, 60:9C:9F:DB:7B:45, 60:9C:9F:DB:7B:00</t>
  </si>
  <si>
    <t>c20A-srv01-mgmt-ISR</t>
  </si>
  <si>
    <t>172.17.250.163, n.a.</t>
  </si>
  <si>
    <t>c2-block</t>
  </si>
  <si>
    <t>BZN2537H41B, BZN2537H41B, BZN2537H41B, BZN2537H41B, BZN2537H41B, BZN2537H41B, BZN2537H41B, BZN2537H41B, BZN2537H41B, BZN2537H41B, BZN2537H41B, BZN2537H41B, BZN2537H41B, BZN2537H41B, BZN2537H41B, BZN2537H41B, BZN2537H41B, BZN2537H41B, BZN2537H41B, BZN</t>
  </si>
  <si>
    <t>74:8E:F8:B4:38:E0, n.a., 74:8E:F8:B4:38:E0, n.a., n.a., n.a., 74:8E:F8:B4:38:E6, 74:8E:F8:B4:38:E7, 74:8E:F8:B4:38:E8, 74:8E:F8:B4:38:F9, 74:8E:F8:B4:38:FA, 74:8E:F8:B4:38:FB, 74:8E:F8:B4:38:F6, 74:8E:F8:B4:38:F7, 74:8E:F8:B4:38:E2, 74:8E:F8:B4:38:E3</t>
  </si>
  <si>
    <t>c2-cable</t>
  </si>
  <si>
    <t>Außer Betrieb genommen am 08.11.2016</t>
  </si>
  <si>
    <t>Brocade ICX6430-24</t>
  </si>
  <si>
    <t>BZN2537H41D</t>
  </si>
  <si>
    <t>10.188.250.29</t>
  </si>
  <si>
    <t>C3850-WAN-GF</t>
  </si>
  <si>
    <t>Core Switch</t>
  </si>
  <si>
    <t>FCW2129D0W7</t>
  </si>
  <si>
    <t>00:9A:D2:77:1A:80</t>
  </si>
  <si>
    <t>10.188.71.250</t>
  </si>
  <si>
    <t>C3850-WAN-GF Unit: 1</t>
  </si>
  <si>
    <t>WS-C3850-24XS-E, WS-C3850-24XS-E, WS-C3850-24XS-E, WS-C3850-24XS-E, WS-C3850-24XS-E, WS-C3850-24XS-E, WS-C3850-24XS-E, WS-C3850-24XS-E, WS-C3850-24XS-E, WS-C3850-24XS-E, WS-C3850-24XS-E, WS-C3850-24XS-E, WS-C3850-24XS-E, WS-C3850-24XS-E, WS-C3850-24X</t>
  </si>
  <si>
    <t>FCW2129D0W7, FCW2129D0W7, FCW2129D0W7, FCW2129D0W7, FCW2129D0W7, FCW2129D0W7, FCW2129D0W7, FCW2129D0W7, FCW2129D0W7, FCW2129D0W7, FCW2129D0W7, FCW2129D0W7, FCW2129D0W7, FCW2129D0W7, FCW2129D0W7, FCW2129D0W7, FCW2129D0W7, FCW2129D0W7, FCW2129D0W7, FCW</t>
  </si>
  <si>
    <t>00:9A:D2:77:1A:81, 00:9A:D2:77:1A:8A, 00:9A:D2:77:1A:8B, 00:9A:D2:77:1A:8C, 00:9A:D2:77:1A:8D, 00:9A:D2:77:1A:89, 00:9A:D2:77:1A:94, 00:9A:D2:77:1A:83, 00:9A:D2:77:1A:96, n.a., 00:9A:D2:77:1A:84, 00:9A:D2:77:1A:85, 00:9A:D2:77:1A:86, 00:9A:D2:77:1A:8</t>
  </si>
  <si>
    <t>C3850-WAN-GF Unit: 2</t>
  </si>
  <si>
    <t>FOC2129X0C4, FOC2129X0C4, FOC2129X0C4, FOC2129X0C4, FOC2129X0C4, FOC2129X0C4, FOC2129X0C4, FOC2129X0C4, FOC2129X0C4, FOC2129X0C4, FOC2129X0C4, FOC2129X0C4, FOC2129X0C4, FOC2129X0C4, FOC2129X0C4, FOC2129X0C4, FOC2129X0C4, FOC2129X0C4, FOC2129X0C4, FOC</t>
  </si>
  <si>
    <t>50:F7:22:56:55:81, n.a., n.a., n.a., n.a., 50:F7:22:56:55:84, 50:F7:22:56:55:85, 50:F7:22:56:55:86, 50:F7:22:56:55:87, 50:F7:22:56:55:88, 50:F7:22:56:55:89, 50:F7:22:56:55:94, 50:F7:22:56:55:95, 50:F7:22:56:55:96, 50:F7:22:56:55:97, 50:F7:22:56:55:98</t>
  </si>
  <si>
    <t>c3-imf</t>
  </si>
  <si>
    <t>HP J4093A ProCurve Switch, HP J4093A ProCurve Switch, HP J4093A ProCurve Switch, HP J4093A ProCurve Switch</t>
  </si>
  <si>
    <t>SG03863552, SG03863552, SG03863552, SG03863552</t>
  </si>
  <si>
    <t>n.a., n.a., n.a., 00:30:C1:82:71:E7</t>
  </si>
  <si>
    <t>n.a., n.a., n.a., 10.188.250.19</t>
  </si>
  <si>
    <t>cadmium.gate12.gf.iav.de</t>
  </si>
  <si>
    <t>cadsrv3</t>
  </si>
  <si>
    <t>VMware-50 3f 87 6d 9a e1 89 58-f7 29 fe 8f a7 e1 8</t>
  </si>
  <si>
    <t>00:50:56:BF:63:81</t>
  </si>
  <si>
    <t>172.16.41.30</t>
  </si>
  <si>
    <t>cae-data01</t>
  </si>
  <si>
    <t>VMware-56 4d e4 6f dc ff ac e0-65 33 d8 24 1e 93 e</t>
  </si>
  <si>
    <t>cae-doku01</t>
  </si>
  <si>
    <t>VMware-42 17 90 bd 4f 44 90 bd-00 c0 2b 39 5f d2 5</t>
  </si>
  <si>
    <t>cae-fs02</t>
  </si>
  <si>
    <t>PowerEdge 2950 (Server Linux)</t>
  </si>
  <si>
    <t>J5VH44J</t>
  </si>
  <si>
    <t>00:22:19:AC:D8:75</t>
  </si>
  <si>
    <t>172.17.1.204</t>
  </si>
  <si>
    <t>cae-fs03</t>
  </si>
  <si>
    <t>H5VH44J</t>
  </si>
  <si>
    <t>A0:36:9F:29:3F:B8</t>
  </si>
  <si>
    <t>172.17.1.205</t>
  </si>
  <si>
    <t>cae-lic11</t>
  </si>
  <si>
    <t>VMware-42 17 8a 1a 33 73 9f 39-99 c1 cb c5 4f d7 b</t>
  </si>
  <si>
    <t>00:50:56:97:00:3D</t>
  </si>
  <si>
    <t>172.17.152.111</t>
  </si>
  <si>
    <t>cae-lic12</t>
  </si>
  <si>
    <t>VMware-42 17 88 75 e2 72 b2 5c-e9 7b be 70 6d af 9</t>
  </si>
  <si>
    <t>00:50:56:97:00:3E</t>
  </si>
  <si>
    <t>172.17.152.112</t>
  </si>
  <si>
    <t>cae-lic13</t>
  </si>
  <si>
    <t>VMware-42 17 e9 c1 e8 88 1d ce-22 7d 52 3d 12 e2 f</t>
  </si>
  <si>
    <t>00:50:56:97:00:3F</t>
  </si>
  <si>
    <t>172.17.152.113</t>
  </si>
  <si>
    <t>cae-lic15</t>
  </si>
  <si>
    <t>VMware-42 24 64 90 9d 55 04 aa-f4 b2 82 a2 d9 2e 0</t>
  </si>
  <si>
    <t>cae-lic16</t>
  </si>
  <si>
    <t>PowerEdge R310 (Server Linux), PowerEdge R310 (Server Linux)</t>
  </si>
  <si>
    <t>9C3G95J, 9C3G95J</t>
  </si>
  <si>
    <t>D4:AE:52:84:59:CA, D4:AE:52:84:59:CB</t>
  </si>
  <si>
    <t>172.17.93.19, 172.17.152.116</t>
  </si>
  <si>
    <t>cae-lic17</t>
  </si>
  <si>
    <t>VMware-42 1b 9a c1 73 33 b5 85-d1 28 97 42 70 6d 6</t>
  </si>
  <si>
    <t>00:50:56:9B:1D:B6</t>
  </si>
  <si>
    <t>172.18.153.177</t>
  </si>
  <si>
    <t>cae-repo01</t>
  </si>
  <si>
    <t>VMware-42 17 77 15 7a c5 3a ed-3a 3e df 1b f2 29 a</t>
  </si>
  <si>
    <t>cae-sge02</t>
  </si>
  <si>
    <t>VMware ESXi 5.1.0 VMware, Inc. x86_64 (Server ESX)</t>
  </si>
  <si>
    <t>00:50:56:97:59:2E</t>
  </si>
  <si>
    <t>172.17.152.110</t>
  </si>
  <si>
    <t>caesrv</t>
  </si>
  <si>
    <t>ProLiant DL380 G7 (Server Linux)</t>
  </si>
  <si>
    <t>CZ222809KG</t>
  </si>
  <si>
    <t>cae-ssh</t>
  </si>
  <si>
    <t>CALGUIDE</t>
  </si>
  <si>
    <t>Stobbe, Veit</t>
  </si>
  <si>
    <t>ProLiant DL380 G5 (Server Windows), ProLiant DL380 G5 (Server Windows)</t>
  </si>
  <si>
    <t>CZC7230YGP, CZC7230YGP</t>
  </si>
  <si>
    <t>CALGUIDE-M</t>
  </si>
  <si>
    <t>CZC7413SRD, CZC7413SRD</t>
  </si>
  <si>
    <t>CALVERA2</t>
  </si>
  <si>
    <t>Kintz, Brian</t>
  </si>
  <si>
    <t>Server für TP-S4 Software Produktentwicklung</t>
  </si>
  <si>
    <t>CALVERA-3</t>
  </si>
  <si>
    <t>Monitoring &amp; Backup Server für TP-S4 Software Produktentwicklung</t>
  </si>
  <si>
    <t>cam-broker</t>
  </si>
  <si>
    <t>CarMediaBackend</t>
  </si>
  <si>
    <t>caxsrv-sp1</t>
  </si>
  <si>
    <t>VMware-42 25 15 7d db b1 aa 2f-90 63 ac 25 ae 0e 3</t>
  </si>
  <si>
    <t>00:50:56:A5:00:01</t>
  </si>
  <si>
    <t>caxsrv-ws</t>
  </si>
  <si>
    <t>VMware-56 4d b5 89 e7 e6 17 40-7a 74 5f e7 23 d5 0</t>
  </si>
  <si>
    <t>00:50:56:A5:1E:EE</t>
  </si>
  <si>
    <t>10.133.16.213</t>
  </si>
  <si>
    <t>CCTV SERVER</t>
  </si>
  <si>
    <t>172.20.136.155, 172.20.136.155, 172.20.136.155</t>
  </si>
  <si>
    <t>CENTOS1</t>
  </si>
  <si>
    <t>172.20.144.48, 172.20.144.48, 172.20.144.48</t>
  </si>
  <si>
    <t>che-005-brother-ql1060n</t>
  </si>
  <si>
    <t>C_20.B-Büro_C_20.B0509</t>
  </si>
  <si>
    <t>Brother NC Printer, Brother NC Printer, Brother NC Printer, Brother NC Printer</t>
  </si>
  <si>
    <t>n.a., n.a., n.a., 172.17.251.19</t>
  </si>
  <si>
    <t>che-030-hp-4700dn-color</t>
  </si>
  <si>
    <t>JPMNB14127</t>
  </si>
  <si>
    <t>00:1B:78:1E:9D:01</t>
  </si>
  <si>
    <t>172.29.251.2</t>
  </si>
  <si>
    <t>che-032-hp-4700n</t>
  </si>
  <si>
    <t>C_01.E-linke Seitenflügel rechts (Innenhof)_C_01.E0001</t>
  </si>
  <si>
    <t>Q7492A, Q7492A, Q7492A</t>
  </si>
  <si>
    <t>JPKNB10658, JPKNB10658, JPKNB10658</t>
  </si>
  <si>
    <t>n.a., n.a., 00:14:38:88:D0:C6</t>
  </si>
  <si>
    <t>n.a., n.a., 172.29.251.7</t>
  </si>
  <si>
    <t>che-032-hp-4700n-color</t>
  </si>
  <si>
    <t>JPKNB10658</t>
  </si>
  <si>
    <t>00:14:38:88:D0:C6</t>
  </si>
  <si>
    <t>172.29.251.6</t>
  </si>
  <si>
    <t>che-033-hp-4700dn</t>
  </si>
  <si>
    <t>C_01.A-Hauptgebäude_C_01.A0200</t>
  </si>
  <si>
    <t>Q7493A, Q7493A</t>
  </si>
  <si>
    <t>JPMNC11518, JPMNC11518</t>
  </si>
  <si>
    <t>n.a., 00:14:38:99:8F:43</t>
  </si>
  <si>
    <t>n.a., 172.29.251.135</t>
  </si>
  <si>
    <t>che-034-hp-4700dn-color</t>
  </si>
  <si>
    <t>JPMNC11194</t>
  </si>
  <si>
    <t>00:14:38:99:8F:0F</t>
  </si>
  <si>
    <t>172.29.251.3</t>
  </si>
  <si>
    <t>che-035-hp-4700n</t>
  </si>
  <si>
    <t>C_20.B-Büros_C_20.B0509</t>
  </si>
  <si>
    <t>che-037-hp-4700dn</t>
  </si>
  <si>
    <t>C_05.A-Empfang_C_05.A0317-2</t>
  </si>
  <si>
    <t>JPUND03409, JPUND03409</t>
  </si>
  <si>
    <t>n.a., 00:1A:4B:12:A8:09</t>
  </si>
  <si>
    <t>che-038-hp-4700n</t>
  </si>
  <si>
    <t>C_20.A-Büros (Empfang Liegenschaft Stollberg)_C_20.A0012</t>
  </si>
  <si>
    <t>Q7492A</t>
  </si>
  <si>
    <t>che-039-hp-4700n</t>
  </si>
  <si>
    <t>C_12.C-Funktionalgebäude_C_12.C0003</t>
  </si>
  <si>
    <t>JP5NB49274</t>
  </si>
  <si>
    <t>00:1F:29:17:FF:C7</t>
  </si>
  <si>
    <t>172.17.251.9</t>
  </si>
  <si>
    <t>che-040-hp-cp3505n</t>
  </si>
  <si>
    <t>C_12.A-Funktionalgebäude (Lager)_C_12.A0007</t>
  </si>
  <si>
    <t>CB442A, CB442A</t>
  </si>
  <si>
    <t>CNBV84SGKG, CNBV84SGKG</t>
  </si>
  <si>
    <t>n.a., 00:1E:0B:13:DC:9B</t>
  </si>
  <si>
    <t>n.a., 10.6.30.16</t>
  </si>
  <si>
    <t>che-041-hp-cp3505n</t>
  </si>
  <si>
    <t>C_04.A-Warenein-/-ausgang_C_04.A0013</t>
  </si>
  <si>
    <t>CNBV84RGC6, CNBV84RGC6</t>
  </si>
  <si>
    <t>n.a., 00:1E:0B:12:DB:6A</t>
  </si>
  <si>
    <t>n.a., 172.29.9.85</t>
  </si>
  <si>
    <t>che-042-hp-cp3505n</t>
  </si>
  <si>
    <t>C_09.A-Halle_C_09.A0001</t>
  </si>
  <si>
    <t>CNBV82TGZ9</t>
  </si>
  <si>
    <t>172.17.76.68</t>
  </si>
  <si>
    <t>che-043-hp-4700dn</t>
  </si>
  <si>
    <t>C_20.B-Büro_C_20.B0009</t>
  </si>
  <si>
    <t>Q7493A</t>
  </si>
  <si>
    <t>JP5NB64342</t>
  </si>
  <si>
    <t>00:21:5A:80:5E:AD</t>
  </si>
  <si>
    <t>172.17.251.135</t>
  </si>
  <si>
    <t>che-100-ricoh-mpc3002</t>
  </si>
  <si>
    <t>C_05.A-Empfang_C_05.A0001</t>
  </si>
  <si>
    <t>W492KC01958</t>
  </si>
  <si>
    <t>00:26:73:55:7C:E5</t>
  </si>
  <si>
    <t>172.29.251.4</t>
  </si>
  <si>
    <t>che-101-ricoh-mp2352sp</t>
  </si>
  <si>
    <t>C_05.E-Büros_C_05.E0144</t>
  </si>
  <si>
    <t>W663K100930, W663K100930</t>
  </si>
  <si>
    <t>00:26:73:37:E0:7E, n.a.</t>
  </si>
  <si>
    <t>172.29.251.144, n.a.</t>
  </si>
  <si>
    <t>che-104-ricoh-mp2352sp</t>
  </si>
  <si>
    <t>C_05.F-Büros_C_05.F0137</t>
  </si>
  <si>
    <t>W663K200760, W663K200760</t>
  </si>
  <si>
    <t>00:26:73:57:30:3A, n.a.</t>
  </si>
  <si>
    <t>172.29.251.24, n.a.</t>
  </si>
  <si>
    <t>che-105-ricoh-mpc3002</t>
  </si>
  <si>
    <t>C_01.A-Hauptgebäude_C_01.A0001</t>
  </si>
  <si>
    <t>W492KC01973</t>
  </si>
  <si>
    <t>00:26:73:55:7C:71</t>
  </si>
  <si>
    <t>172.29.251.133</t>
  </si>
  <si>
    <t>che-107-ricoh-mpc3002</t>
  </si>
  <si>
    <t>W492KC01942, W492KC01942</t>
  </si>
  <si>
    <t>n.a., 172.29.251.20</t>
  </si>
  <si>
    <t>che-112-ricoh-mpc3002</t>
  </si>
  <si>
    <t>C_01.A-Hauptgebäude_C_01.A0110</t>
  </si>
  <si>
    <t>W492KC01476</t>
  </si>
  <si>
    <t>00:26:73:55:65:82</t>
  </si>
  <si>
    <t>172.29.251.9</t>
  </si>
  <si>
    <t>che-113-ricoh-mpc3002</t>
  </si>
  <si>
    <t>C_01.D-linke Seitenflügel links_C_01.D0050</t>
  </si>
  <si>
    <t>W493K203030, W493K203030, W493K203030</t>
  </si>
  <si>
    <t>n.a., n.a., 00:26:73:58:A4:89</t>
  </si>
  <si>
    <t>n.a., n.a., 172.29.251.12</t>
  </si>
  <si>
    <t>che-115-ricoh-mpc305spf</t>
  </si>
  <si>
    <t>C_01.A-Hauptgebäude_C_01.A0007</t>
  </si>
  <si>
    <t>W794P501008</t>
  </si>
  <si>
    <t>00:26:73:81:9B:94</t>
  </si>
  <si>
    <t>172.29.251.15</t>
  </si>
  <si>
    <t>che-117-ricoh-sp4310n</t>
  </si>
  <si>
    <t>C_05.A-Empfang_C_05.A0375</t>
  </si>
  <si>
    <t>T1129460553</t>
  </si>
  <si>
    <t>00:26:73:50:8B:57</t>
  </si>
  <si>
    <t>172.29.251.141</t>
  </si>
  <si>
    <t>che-119-ricoh-mpc305spf</t>
  </si>
  <si>
    <t>C_01.A-Hauptgebäude_C_01.A0202a</t>
  </si>
  <si>
    <t>che-124-ricoh-sp4310n</t>
  </si>
  <si>
    <t>C_05.A-Empfang_C_05.A0317</t>
  </si>
  <si>
    <t>T1149060839</t>
  </si>
  <si>
    <t>00:26:73:87:65:A1</t>
  </si>
  <si>
    <t>172.29.251.148</t>
  </si>
  <si>
    <t>che-126-ricoh-mpc305spf</t>
  </si>
  <si>
    <t>C_01.B-rechter Seitenflügel rechts (Parkplatz IAV)_C_01.B0032</t>
  </si>
  <si>
    <t>W794P501055</t>
  </si>
  <si>
    <t>00:26:73:81:9A:E6</t>
  </si>
  <si>
    <t>172.29.251.149</t>
  </si>
  <si>
    <t>che-127-ricoh-mpc305spf</t>
  </si>
  <si>
    <t>W794P700770</t>
  </si>
  <si>
    <t>00:26:73:89:9B:63</t>
  </si>
  <si>
    <t>172.29.251.169</t>
  </si>
  <si>
    <t>che-136-ricoh-sp4310n</t>
  </si>
  <si>
    <t>C_05.C-Eingang Besucherparkplatz_C_05.C0373b</t>
  </si>
  <si>
    <t>T1148960320</t>
  </si>
  <si>
    <t>00:26:73:7D:29:F5</t>
  </si>
  <si>
    <t>172.29.251.30</t>
  </si>
  <si>
    <t>che-143-ricoh-mpc305spf</t>
  </si>
  <si>
    <t>C_05.E-Büros_C_05.E0138</t>
  </si>
  <si>
    <t>W794P504470</t>
  </si>
  <si>
    <t>00:26:73:81:E8:68</t>
  </si>
  <si>
    <t>che-144-ricoh-mpc305spf</t>
  </si>
  <si>
    <t>C_01.B-rechter Seitenflügel rechts (Parkplatz IAV)_C_01.B0130</t>
  </si>
  <si>
    <t>W794P500946</t>
  </si>
  <si>
    <t>00:26:73:81:8C:73</t>
  </si>
  <si>
    <t>172.29.251.21</t>
  </si>
  <si>
    <t>che-146-ricoh-mpc3004</t>
  </si>
  <si>
    <t>C_04.A-Warenein-/-ausgang_C_04_A0005</t>
  </si>
  <si>
    <t>n.a., n.a., 172.29.251.5</t>
  </si>
  <si>
    <t>che-147-ricoh-mpc3002</t>
  </si>
  <si>
    <t>W492KC01430, W492KC01430</t>
  </si>
  <si>
    <t>n.a., 172.29.251.131</t>
  </si>
  <si>
    <t>che-149-ricoh-mpc3002</t>
  </si>
  <si>
    <t>W493K201403, W493K201403</t>
  </si>
  <si>
    <t>172.29.251.18, n.a.</t>
  </si>
  <si>
    <t>che-150-ricoh-mpc3003</t>
  </si>
  <si>
    <t>C_04.A-Warenein-/-ausgang_C_04.A0119</t>
  </si>
  <si>
    <t>E154M530971</t>
  </si>
  <si>
    <t>00:26:73:87:9D:DF</t>
  </si>
  <si>
    <t>172.29.251.28</t>
  </si>
  <si>
    <t>che-151-ricoh-mpc3003</t>
  </si>
  <si>
    <t>E154M433593, E154M433593</t>
  </si>
  <si>
    <t>172.29.251.151, n.a.</t>
  </si>
  <si>
    <t>che-152-ricoh-mpc3003</t>
  </si>
  <si>
    <t>C_01.D-linke Seitenflügel links_C_01.D0142</t>
  </si>
  <si>
    <t>E154M520560</t>
  </si>
  <si>
    <t>00:26:73:87:B0:8E</t>
  </si>
  <si>
    <t>172.29.251.128</t>
  </si>
  <si>
    <t>che-153-ricoh-mpc3003</t>
  </si>
  <si>
    <t>E154M530915, E154M530915, E154M530915</t>
  </si>
  <si>
    <t>n.a., , n.a.</t>
  </si>
  <si>
    <t>n.a., 172.29.251.152, n.a.</t>
  </si>
  <si>
    <t>che-154-ricoh-mpc3003</t>
  </si>
  <si>
    <t>C_01.A-Hauptgebäude_C_01.A0200d</t>
  </si>
  <si>
    <t>E154M421904</t>
  </si>
  <si>
    <t>00:26:73:87:11:DC</t>
  </si>
  <si>
    <t>172.29.251.36</t>
  </si>
  <si>
    <t>che-155-ricoh-mpc3003</t>
  </si>
  <si>
    <t>E154M520537</t>
  </si>
  <si>
    <t>00:26:73:87:87:DC</t>
  </si>
  <si>
    <t>172.29.251.22</t>
  </si>
  <si>
    <t>che-156-ricoh-mpc3003</t>
  </si>
  <si>
    <t>E154M421861</t>
  </si>
  <si>
    <t>00:26:73:87:13:44</t>
  </si>
  <si>
    <t>172.29.251.38</t>
  </si>
  <si>
    <t>che-157-ricoh-mpc3003</t>
  </si>
  <si>
    <t>C_05.A-Empfang_C_05.A0310</t>
  </si>
  <si>
    <t>E154M530947</t>
  </si>
  <si>
    <t>00:26:73:87:89:FD</t>
  </si>
  <si>
    <t>172.29.251.33</t>
  </si>
  <si>
    <t>che-159-ricoh-spc430dn</t>
  </si>
  <si>
    <t>C_12.A-Funktionalgebäude (Lager)_C_12.C0012</t>
  </si>
  <si>
    <t>S9319301768</t>
  </si>
  <si>
    <t>00:26:73:34:36:CF</t>
  </si>
  <si>
    <t>172.17.251.142</t>
  </si>
  <si>
    <t>che-161-ricoh-mpc3002</t>
  </si>
  <si>
    <t>Neukirchen/Adorf</t>
  </si>
  <si>
    <t>C_06.A-Lagerhalle_C_06.A0001</t>
  </si>
  <si>
    <t>W492K300158</t>
  </si>
  <si>
    <t>00:26:73:3F:F2:59</t>
  </si>
  <si>
    <t>172.17.180.161</t>
  </si>
  <si>
    <t>che-162-ricoh-mpc3002</t>
  </si>
  <si>
    <t>C_05.E-Büros_C_05.E0173</t>
  </si>
  <si>
    <t>W492K200206</t>
  </si>
  <si>
    <t>00:26:73:3C:AB:9D</t>
  </si>
  <si>
    <t>172.29.251.14</t>
  </si>
  <si>
    <t>che-163-ricoh-mpc3002</t>
  </si>
  <si>
    <t>C_05.E-Büros_C_05.E0361</t>
  </si>
  <si>
    <t>W492KA00870</t>
  </si>
  <si>
    <t>00:26:73:4F:AF:C8</t>
  </si>
  <si>
    <t>172.29.251.19</t>
  </si>
  <si>
    <t>CHE-165-Ricoh-MPC307</t>
  </si>
  <si>
    <t>C_05.A-Empfang_C_05.A0409</t>
  </si>
  <si>
    <t>che-166-ricoh-mpc3002</t>
  </si>
  <si>
    <t>C_05.A-Empfang_C_05.A0301</t>
  </si>
  <si>
    <t>W493K201485</t>
  </si>
  <si>
    <t>00:26:73:58:4D:37</t>
  </si>
  <si>
    <t>172.29.251.142</t>
  </si>
  <si>
    <t>che-167-ricoh-spc430dn</t>
  </si>
  <si>
    <t>S9328700675</t>
  </si>
  <si>
    <t>00:26:73:3D:D9:8D</t>
  </si>
  <si>
    <t>172.29.251.8</t>
  </si>
  <si>
    <t>che-168-ricoh-mpc3003</t>
  </si>
  <si>
    <t>C_05.A-Empfang_C_05.A0020</t>
  </si>
  <si>
    <t>E154M231656</t>
  </si>
  <si>
    <t>00:26:73:7F:75:9C</t>
  </si>
  <si>
    <t>172.29.251.146</t>
  </si>
  <si>
    <t>CHE-169-Ricoh-MPC3004</t>
  </si>
  <si>
    <t>CHE-170-Ricoh-MPC3004</t>
  </si>
  <si>
    <t>che-200-ricoh-mpc305spf</t>
  </si>
  <si>
    <t>C_01.A-Hauptgebäude_C_01.A0018</t>
  </si>
  <si>
    <t>W794P501028</t>
  </si>
  <si>
    <t>00:26:73:81:9B:08</t>
  </si>
  <si>
    <t>172.29.1.166</t>
  </si>
  <si>
    <t>che-200-ricoh-mpc305spf-color</t>
  </si>
  <si>
    <t>172.29.1.157</t>
  </si>
  <si>
    <t>che-201-ricoh-mpc305spf</t>
  </si>
  <si>
    <t>C_12.A-Funktionalgebäude (Lager)_C_12.C0001</t>
  </si>
  <si>
    <t>W794P500938, W794P500938</t>
  </si>
  <si>
    <t>n.a., 00:26:73:81:8C:7F</t>
  </si>
  <si>
    <t>n.a., 10.6.8.241</t>
  </si>
  <si>
    <t>che-202-ricoh-mpc305spf</t>
  </si>
  <si>
    <t>W794P500971</t>
  </si>
  <si>
    <t>00:26:73:81:9A:D7</t>
  </si>
  <si>
    <t>172.17.251.138</t>
  </si>
  <si>
    <t>che-203-ricoh-mpc305spf</t>
  </si>
  <si>
    <t>C_11.C-Prüfstandshalle_C_11.C0009</t>
  </si>
  <si>
    <t>W794P500888, W794P500888</t>
  </si>
  <si>
    <t>n.a., 00:26:73:81:9B:39</t>
  </si>
  <si>
    <t>n.a., 10.6.8.249</t>
  </si>
  <si>
    <t>che-204-ricoh-mpc305spf</t>
  </si>
  <si>
    <t>W794P504942, W794P504942</t>
  </si>
  <si>
    <t>n.a., 00:26:73:81:E9:3F</t>
  </si>
  <si>
    <t>n.a., 10.6.8.233</t>
  </si>
  <si>
    <t>che-205-ricoh-mpc3003</t>
  </si>
  <si>
    <t>C_20.A-Büros (Empfang Liegenschaft Stollberg)_C_20.A0027</t>
  </si>
  <si>
    <t>E154M530933, E154M530933</t>
  </si>
  <si>
    <t>n.a., 00:26:73:87:9D:4A</t>
  </si>
  <si>
    <t>n.a., 10.6.8.243</t>
  </si>
  <si>
    <t>che-207-ricoh-mpc3003</t>
  </si>
  <si>
    <t>RICOH Aficio Printer, RICOH Aficio Printer, RICOH Aficio Printer, RICOH Aficio Printer, RICOH Aficio Printer, RICOH Aficio Printer</t>
  </si>
  <si>
    <t>E154M433630, E154M433630, E154M433630, E154M433630, E154M433630, E154M433630</t>
  </si>
  <si>
    <t>n.a., n.a., n.a., n.a., n.a., n.a.</t>
  </si>
  <si>
    <t>che-208-ricoh-mpc3003</t>
  </si>
  <si>
    <t>C_20.B-Büro_C_20.B0107a</t>
  </si>
  <si>
    <t>E154M433644, E154M433644</t>
  </si>
  <si>
    <t>n.a., 00:26:73:84:BB:2E</t>
  </si>
  <si>
    <t>n.a., 10.6.8.251</t>
  </si>
  <si>
    <t>che-209-ricoh-mpc3003</t>
  </si>
  <si>
    <t>C_20.A-Hauptgebäude_C_20.A0407a</t>
  </si>
  <si>
    <t>E154M421917, E154M421917</t>
  </si>
  <si>
    <t>n.a., 00:26:73:87:12:74</t>
  </si>
  <si>
    <t>n.a., 10.6.8.247</t>
  </si>
  <si>
    <t>che-210-ricoh-mpc3003</t>
  </si>
  <si>
    <t>C_20.A-Hauptgebäude_C_20.A0107a</t>
  </si>
  <si>
    <t>E154M433601, E154M433601</t>
  </si>
  <si>
    <t>n.a., 00:26:73:84:B8:03</t>
  </si>
  <si>
    <t>n.a., 10.6.8.234</t>
  </si>
  <si>
    <t>che-211-ricoh-mpc305spf</t>
  </si>
  <si>
    <t>C_11.B-Prüfstandshalle_C_11.B0007</t>
  </si>
  <si>
    <t>W794P504466, W794P504466</t>
  </si>
  <si>
    <t>n.a., 00:26:73:81:E8:6B</t>
  </si>
  <si>
    <t>n.a., 10.6.8.239</t>
  </si>
  <si>
    <t>che-212-ricoh-mpc305spf</t>
  </si>
  <si>
    <t>C_20.A-Büros (Empfang Liegenschaft Stollberg)_C_20.A0122</t>
  </si>
  <si>
    <t>W794P501091, W794P501091</t>
  </si>
  <si>
    <t>n.a., 00:26:73:81:9A:81</t>
  </si>
  <si>
    <t>n.a., 10.6.8.244</t>
  </si>
  <si>
    <t>che-214-ricoh-mpc3003</t>
  </si>
  <si>
    <t>C_20.A-Hauptgebäude_C_20.A0207a</t>
  </si>
  <si>
    <t>E154M520692, E154M520692</t>
  </si>
  <si>
    <t>00:26:73:87:89:F6, n.a.</t>
  </si>
  <si>
    <t>10.6.8.248, n.a.</t>
  </si>
  <si>
    <t>che-215-ricoh-mpc3003</t>
  </si>
  <si>
    <t>C_20.A-Hauptgebäude_C_20.A0307</t>
  </si>
  <si>
    <t>E154M530785, E154M530785</t>
  </si>
  <si>
    <t>n.a., 00:26:73:87:9D:0E</t>
  </si>
  <si>
    <t>n.a., 10.6.8.242</t>
  </si>
  <si>
    <t>che-216-ricoh-mpc305spf</t>
  </si>
  <si>
    <t>C_20.B-Büro_C_20.B0426</t>
  </si>
  <si>
    <t>W794P504464, W794P504464</t>
  </si>
  <si>
    <t>n.a., 00:26:73:81:E8:6E</t>
  </si>
  <si>
    <t>n.a., 10.6.8.252</t>
  </si>
  <si>
    <t>che-217-ricoh-mpc3003</t>
  </si>
  <si>
    <t>C_20.B-Büro_C_20.B0407a</t>
  </si>
  <si>
    <t>E154M530958, E154M530958</t>
  </si>
  <si>
    <t>n.a., 00:26:73:87:8A:16</t>
  </si>
  <si>
    <t>n.a., 10.6.8.250</t>
  </si>
  <si>
    <t>che-220-ricoh-mpc3003</t>
  </si>
  <si>
    <t>C_20.B-Büro_C_20.B0207b</t>
  </si>
  <si>
    <t>E154M530812, E154M530812, E154M530812, E154M530812</t>
  </si>
  <si>
    <t>n.a., n.a., n.a., 00:26:73:87:9E:37</t>
  </si>
  <si>
    <t>n.a., n.a., n.a., 10.6.8.232</t>
  </si>
  <si>
    <t>che-221-ricoh-mp301spf</t>
  </si>
  <si>
    <t>C_20.A-Büros (Empfang Liegenschaft Stollberg)_C_20.A0222</t>
  </si>
  <si>
    <t>W914P505092, W914P505092</t>
  </si>
  <si>
    <t>n.a., 00:26:73:81:D8:51</t>
  </si>
  <si>
    <t>n.a., 10.6.8.246</t>
  </si>
  <si>
    <t>che-222-ricoh-mpc305spf</t>
  </si>
  <si>
    <t>C_11.C-Prüfstandshalle_C_11.C0011</t>
  </si>
  <si>
    <t>W794P504381, W794P504381</t>
  </si>
  <si>
    <t>n.a., 00:26:73:89:E4:71</t>
  </si>
  <si>
    <t>n.a., 10.6.8.254</t>
  </si>
  <si>
    <t>che-224-ricoh-mpc305spf</t>
  </si>
  <si>
    <t>C_12.A-Funktionalgebäude (Lager)_C_12.A0002b</t>
  </si>
  <si>
    <t>W794P501054, W794P501054</t>
  </si>
  <si>
    <t>n.a., 00:26:73:81:9A:EF</t>
  </si>
  <si>
    <t>n.a., 10.6.8.253</t>
  </si>
  <si>
    <t>che-225-ricoh-mpc305spf</t>
  </si>
  <si>
    <t>C_20.A-Büros (Empfang Liegenschaft Stollberg)_C_20.A0426</t>
  </si>
  <si>
    <t>W794P603943, W794P603943, W794P603943, W794P603943</t>
  </si>
  <si>
    <t>n.a., n.a., n.a., 00:26:73:89:8F:DA</t>
  </si>
  <si>
    <t>n.a., n.a., n.a., 10.6.8.236</t>
  </si>
  <si>
    <t>che-226-ricoh-mpc3002</t>
  </si>
  <si>
    <t>C_20.B-Büro_C_20.B0307</t>
  </si>
  <si>
    <t>W493K201391</t>
  </si>
  <si>
    <t>00:26:73:58:24:B7</t>
  </si>
  <si>
    <t>172.17.251.13</t>
  </si>
  <si>
    <t>che-227-ricoh-mpc305spf</t>
  </si>
  <si>
    <t>C_20.B-Büro_C_20.B02018</t>
  </si>
  <si>
    <t>W796P300686, W796P300686</t>
  </si>
  <si>
    <t>n.a., 00:26:73:BB:B7:CE</t>
  </si>
  <si>
    <t>n.a., 10.6.8.235</t>
  </si>
  <si>
    <t>che-229-ricoh-sp4310n</t>
  </si>
  <si>
    <t>C_12.A-Funktionalgebäude (Lager)_C_12.A0101</t>
  </si>
  <si>
    <t>T1129560632, T1129560632</t>
  </si>
  <si>
    <t>n.a., 00:26:73:54:CE:03</t>
  </si>
  <si>
    <t>n.a., 10.6.8.238</t>
  </si>
  <si>
    <t>che-230-ricoh-mpc305</t>
  </si>
  <si>
    <t>C_20.A-Büros (Empfang Liegenschaft Stollberg)_C_20.A0022</t>
  </si>
  <si>
    <t>W795P101156, W795P101156</t>
  </si>
  <si>
    <t>n.a., 00:26:73:9C:D8:BF</t>
  </si>
  <si>
    <t>n.a., 10.6.8.245</t>
  </si>
  <si>
    <t>che-231-hp-t920</t>
  </si>
  <si>
    <t>C_01.B-rechter Seitenflügel rechts (Parkplatz IAV)_C_01.B0134</t>
  </si>
  <si>
    <t>??CN51UHH019, ??CN51UHH019</t>
  </si>
  <si>
    <t>n.a., 172.29.252.161</t>
  </si>
  <si>
    <t>CHE-232-Ricoh-MPC307</t>
  </si>
  <si>
    <t>C_20.B-Büros_C_20.B0009</t>
  </si>
  <si>
    <t>che-236-hp-4700dn</t>
  </si>
  <si>
    <t>C_20.B-Büro_C_20.B0109</t>
  </si>
  <si>
    <t>JPUNB49322, JPUNB49322</t>
  </si>
  <si>
    <t>n.a., 00:18:FE:9E:ED:C4</t>
  </si>
  <si>
    <t>n.a., 10.6.30.140</t>
  </si>
  <si>
    <t>CHE-APC-001</t>
  </si>
  <si>
    <t>CNC4J0T45M</t>
  </si>
  <si>
    <t>70:3A:0E:C2:76:B4</t>
  </si>
  <si>
    <t>10.6.4.17</t>
  </si>
  <si>
    <t>CHE-APC-002</t>
  </si>
  <si>
    <t>CNC4J0T45F</t>
  </si>
  <si>
    <t>70:3A:0E:C2:76:A8</t>
  </si>
  <si>
    <t>10.6.4.16</t>
  </si>
  <si>
    <t>CHE-APC-003</t>
  </si>
  <si>
    <t>CNC4J0T45K</t>
  </si>
  <si>
    <t>70:3A:0E:C2:76:B0</t>
  </si>
  <si>
    <t>10.6.4.138</t>
  </si>
  <si>
    <t>CHE-APC-004</t>
  </si>
  <si>
    <t>CNC4J0T0FW</t>
  </si>
  <si>
    <t>70:3A:0E:C2:5A:AC</t>
  </si>
  <si>
    <t>10.6.4.20</t>
  </si>
  <si>
    <t>CHE-APC-009</t>
  </si>
  <si>
    <t>CNC4J0T06D</t>
  </si>
  <si>
    <t>70:3A:0E:C2:58:DC</t>
  </si>
  <si>
    <t>10.6.4.19</t>
  </si>
  <si>
    <t>CHE-APC-010</t>
  </si>
  <si>
    <t>CNC4J0T449</t>
  </si>
  <si>
    <t>70:3A:0E:C2:76:62</t>
  </si>
  <si>
    <t>10.6.4.22</t>
  </si>
  <si>
    <t>CHE-APC-011</t>
  </si>
  <si>
    <t>CNC4J0T44C</t>
  </si>
  <si>
    <t>70:3A:0E:C2:76:66</t>
  </si>
  <si>
    <t>10.6.4.21</t>
  </si>
  <si>
    <t>CHE-APC-012</t>
  </si>
  <si>
    <t>CNC4J0T45D</t>
  </si>
  <si>
    <t>70:3A:0E:C2:76:A6</t>
  </si>
  <si>
    <t>10.6.4.136</t>
  </si>
  <si>
    <t>CHE-APC-013</t>
  </si>
  <si>
    <t>CNC4J0T45L</t>
  </si>
  <si>
    <t>70:3A:0E:C2:76:B2</t>
  </si>
  <si>
    <t>10.6.4.137</t>
  </si>
  <si>
    <t>CHE-APC-014</t>
  </si>
  <si>
    <t>CNC4J0T0JD</t>
  </si>
  <si>
    <t>70:3A:0E:C2:5B:48</t>
  </si>
  <si>
    <t>10.8.4.16</t>
  </si>
  <si>
    <t>CHE-APC-015</t>
  </si>
  <si>
    <t>CND2J0T0Z5</t>
  </si>
  <si>
    <t>34:FC:B9:C9:DE:CE</t>
  </si>
  <si>
    <t>172.16.25.248</t>
  </si>
  <si>
    <t>CHE-APC-016</t>
  </si>
  <si>
    <t>CNDSJ0T55J</t>
  </si>
  <si>
    <t>24:F2:7F:C0:50:B0</t>
  </si>
  <si>
    <t>172.16.25.242</t>
  </si>
  <si>
    <t>CHE-APC-017</t>
  </si>
  <si>
    <t>CNF2J0TM0B</t>
  </si>
  <si>
    <t>38:17:C3:C3:4C:68</t>
  </si>
  <si>
    <t>10.8.4.23</t>
  </si>
  <si>
    <t>CHE-APC-018</t>
  </si>
  <si>
    <t>CNF2J0TLYJ</t>
  </si>
  <si>
    <t>38:17:C3:C3:4B:F8</t>
  </si>
  <si>
    <t>10.8.4.137</t>
  </si>
  <si>
    <t>CHE-APC-019</t>
  </si>
  <si>
    <t>CNF2J0TM4C</t>
  </si>
  <si>
    <t>38:17:C3:C3:4D:62</t>
  </si>
  <si>
    <t>10.8.4.21</t>
  </si>
  <si>
    <t>CHE-APC-020</t>
  </si>
  <si>
    <t>CNF2J0TM4L</t>
  </si>
  <si>
    <t>38:17:C3:C3:4D:70</t>
  </si>
  <si>
    <t>10.8.4.18</t>
  </si>
  <si>
    <t>CHE-APC-021</t>
  </si>
  <si>
    <t>CNF2J0TM4M</t>
  </si>
  <si>
    <t>38:17:C3:C3:4D:72</t>
  </si>
  <si>
    <t>10.8.4.19</t>
  </si>
  <si>
    <t>CHE-APC-022</t>
  </si>
  <si>
    <t>CNF2J0TM4N</t>
  </si>
  <si>
    <t>38:17:C3:C3:4D:74</t>
  </si>
  <si>
    <t>10.8.4.135</t>
  </si>
  <si>
    <t>CHE-APC-023</t>
  </si>
  <si>
    <t>CNF2J0TM4Q</t>
  </si>
  <si>
    <t>38:17:C3:C3:4D:78</t>
  </si>
  <si>
    <t>10.8.4.17</t>
  </si>
  <si>
    <t>CHE-APP-001</t>
  </si>
  <si>
    <t>VMware-42 17 54 9c c9 60 3b 15-c8 8c 37 ad 60 cc 4</t>
  </si>
  <si>
    <t>00:50:56:97:20:70</t>
  </si>
  <si>
    <t>172.17.16.199</t>
  </si>
  <si>
    <t>CHE-APP-002</t>
  </si>
  <si>
    <t>VMware-42 04 53 0d 2d c5 03 65-94 8c ee 00 e3 3b 3</t>
  </si>
  <si>
    <t>00:50:56:84:09:A1</t>
  </si>
  <si>
    <t>172.17.17.87</t>
  </si>
  <si>
    <t>CHE-APP-003</t>
  </si>
  <si>
    <t>VMware-42 17 82 b2 b7 2b 3b 8e-91 ad 8a 00 e3 b4 a</t>
  </si>
  <si>
    <t>00:50:56:97:00:0F</t>
  </si>
  <si>
    <t>172.17.17.46</t>
  </si>
  <si>
    <t>CHE-APP-004</t>
  </si>
  <si>
    <t>VMware-42 17 3f d7 9b b4 0b 0c-56 39 0b cd 6b bf 2</t>
  </si>
  <si>
    <t>00:50:56:97:46:72</t>
  </si>
  <si>
    <t>172.17.17.90</t>
  </si>
  <si>
    <t>CHE-APP-005</t>
  </si>
  <si>
    <t>Wermuth, Thomas</t>
  </si>
  <si>
    <t>VMware-42 04 11 36 bf 44 bf 35-f4 7a f1 f6 83 cb 1</t>
  </si>
  <si>
    <t>00:50:56:84:0B:7A</t>
  </si>
  <si>
    <t>172.17.17.91</t>
  </si>
  <si>
    <t>CHE-APP-006</t>
  </si>
  <si>
    <t>VMware-56 4d 2c 2c e3 db 1e ae-93 63 02 fa a1 b6 3</t>
  </si>
  <si>
    <t>00:0C:29:B6:30:80</t>
  </si>
  <si>
    <t>172.17.164.20</t>
  </si>
  <si>
    <t>CHE-APP-008</t>
  </si>
  <si>
    <t>VMware-42 17 66 4e 79 f8 4a 47-65 41 59 b5 a2 1c 8</t>
  </si>
  <si>
    <t>00:50:56:97:46:91</t>
  </si>
  <si>
    <t>172.17.16.66</t>
  </si>
  <si>
    <t>CHE-APP-009</t>
  </si>
  <si>
    <t>VMware-42 17 12 fc c1 a0 5f 4d-e4 7a be 48 0b 1e 1</t>
  </si>
  <si>
    <t>00:50:56:97:10:29</t>
  </si>
  <si>
    <t>172.17.17.57</t>
  </si>
  <si>
    <t>CHE-APP-010</t>
  </si>
  <si>
    <t>VMware-42 17 77 08 1e d3 90 00-81 e9 76 c5 22 c3 b</t>
  </si>
  <si>
    <t>00:50:56:97:10:2C</t>
  </si>
  <si>
    <t>172.17.17.93</t>
  </si>
  <si>
    <t>che-app-011</t>
  </si>
  <si>
    <t>VMware Virtual Platform (Server Linux), VMware Virtual Platform (Server Linux)</t>
  </si>
  <si>
    <t>VMware-42 04 ca 5b 31 39 3f 15-f5 c0 1e 76 7d ea 9, VMware-42 04 ca 5b 31 39 3f 15-f5 c0 1e 76 7d ea 9</t>
  </si>
  <si>
    <t>che-app-012</t>
  </si>
  <si>
    <t>VMware-42 04 1c 3a c2 ee a4 d9-0a 66 3a b5 ce 3b 0</t>
  </si>
  <si>
    <t>CHE-APP-013</t>
  </si>
  <si>
    <t>VMware-42 04 89 d4 76 54 8f 87-fa d1 62 e1 66 be f</t>
  </si>
  <si>
    <t>00:50:56:84:29:7C</t>
  </si>
  <si>
    <t>172.17.17.96</t>
  </si>
  <si>
    <t>CHE-APP-014</t>
  </si>
  <si>
    <t>VMware-42 04 fc c8 28 c7 ba c4-60 05 29 cd 39 8e 3</t>
  </si>
  <si>
    <t>00:50:56:84:30:B9</t>
  </si>
  <si>
    <t>172.16.41.64</t>
  </si>
  <si>
    <t>che-app-016</t>
  </si>
  <si>
    <t>VMware-42 04 26 64 7b 2b 4c 8a-e3 cb 86 2b a9 64 f</t>
  </si>
  <si>
    <t>00:50:56:84:09:D6</t>
  </si>
  <si>
    <t>172.17.17.99</t>
  </si>
  <si>
    <t>CHE-APP-017</t>
  </si>
  <si>
    <t>VMware-42 04 fc 2f 7f 3c d6 eb-2a 0c 81 60 e9 1d 2</t>
  </si>
  <si>
    <t>00:50:56:84:7B:BD</t>
  </si>
  <si>
    <t>172.17.17.130</t>
  </si>
  <si>
    <t>CHE-APP-018</t>
  </si>
  <si>
    <t>VMware-42 04 c2 7e 4c 52 9c 32-d4 f1 bb b8 6e ed c</t>
  </si>
  <si>
    <t>00:50:56:84:09:E3</t>
  </si>
  <si>
    <t>172.17.17.131</t>
  </si>
  <si>
    <t>CHE-APP-019</t>
  </si>
  <si>
    <t>VMware-42 04 4c e4 78 4b 8f 22-82 b1 0d 47 c9 73 d</t>
  </si>
  <si>
    <t>00:50:56:84:01:62</t>
  </si>
  <si>
    <t>172.17.17.124</t>
  </si>
  <si>
    <t>che-app-020</t>
  </si>
  <si>
    <t>Jira Testserver (Erik Hecht)</t>
  </si>
  <si>
    <t>VMware-42 17 60 9d 71 f4 f8 14-14 82 a0 1b b5 bd 6</t>
  </si>
  <si>
    <t>CHE-APP-021</t>
  </si>
  <si>
    <t>VMware-42 24 3c bf ff 84 a7 af-5f 1d bf da 40 10 c</t>
  </si>
  <si>
    <t>00:50:56:A4:57:31</t>
  </si>
  <si>
    <t>172.17.152.49</t>
  </si>
  <si>
    <t>che-app-022</t>
  </si>
  <si>
    <t>Herabos-PiLOt</t>
  </si>
  <si>
    <t>VMware-42 04 b9 c3 80 36 22 11-94 4d 40 2a 4b 5e c</t>
  </si>
  <si>
    <t>172.18.0.1</t>
  </si>
  <si>
    <t>CHE-APP-023</t>
  </si>
  <si>
    <t>VMware-42 2a 01 e0 d1 59 61 ce-cb 7f 1b 31 15 bc 2</t>
  </si>
  <si>
    <t>00:50:56:AA:34:AB</t>
  </si>
  <si>
    <t>172.17.17.139</t>
  </si>
  <si>
    <t>CHE-APP-024</t>
  </si>
  <si>
    <t>VMware-42 04 90 e0 f2 ac c2 e9-8e a0 50 fb 84 da 2</t>
  </si>
  <si>
    <t>00:50:56:84:58:8C</t>
  </si>
  <si>
    <t>172.17.17.143</t>
  </si>
  <si>
    <t>CHE-APP-025</t>
  </si>
  <si>
    <t>VMware-42 04 a0 69 fe 0e 22 31-9d 9f cc f3 e6 a9 1</t>
  </si>
  <si>
    <t>00:50:56:84:69:27</t>
  </si>
  <si>
    <t>172.17.17.144</t>
  </si>
  <si>
    <t>CHE-APP-026</t>
  </si>
  <si>
    <t>Kaps, Olaf</t>
  </si>
  <si>
    <t>VMware-42 04 f4 8e aa 1a e8 0b-74 46 e3 51 ea a4 2</t>
  </si>
  <si>
    <t>00:50:56:84:77:CB</t>
  </si>
  <si>
    <t>172.29.255.5</t>
  </si>
  <si>
    <t>CHE-APP-027</t>
  </si>
  <si>
    <t>VMware-42 04 01 ad 8a 4e 58 12-1c e6 d8 28 17 cf 2</t>
  </si>
  <si>
    <t>00:50:56:84:54:53</t>
  </si>
  <si>
    <t>172.17.255.5</t>
  </si>
  <si>
    <t>CHE-APP-029</t>
  </si>
  <si>
    <t>VMware-42 04 13 ce b9 f1 92 66-f9 99 0d 9d df 8a 9</t>
  </si>
  <si>
    <t>00:50:56:84:00:7A</t>
  </si>
  <si>
    <t>172.17.17.149</t>
  </si>
  <si>
    <t>CHE-APP-030</t>
  </si>
  <si>
    <t>VMware-42 04 6f 18 c9 8a 9e fa-9f 12 6e ec f9 82 3</t>
  </si>
  <si>
    <t>00:50:56:84:61:79</t>
  </si>
  <si>
    <t>172.17.17.17</t>
  </si>
  <si>
    <t>CHE-APP-031</t>
  </si>
  <si>
    <t>VMware Virtual Platform (Server Linux), VMware Virtual Platform (Server Linux), VMware Virtual Platform (Server Linux), VMware Virtual Platform (Server Linux), VMware Virtual Platform (Server Linux), VMware Virtual Platform (Server Linux), VMware Vir</t>
  </si>
  <si>
    <t>VMware-42 2b c6 8c cf 69 c3 80-32 be af 12 2d cd 7, VMware-42 2b c6 8c cf 69 c3 80-32 be af 12 2d cd 7, VMware-42 2b c6 8c cf 69 c3 80-32 be af 12 2d cd 7, VMware-42 2b c6 8c cf 69 c3 80-32 be af 12 2d cd 7, VMware-42 2b c6 8c cf 69 c3 80-32 be af 12</t>
  </si>
  <si>
    <t>00:50:56:AB:65:A9, n.a., n.a., n.a., n.a., n.a., 02:42:C5:B8:17:2A</t>
  </si>
  <si>
    <t>172.17.17.154, n.a., n.a., n.a., n.a., n.a., 172.31.31.1</t>
  </si>
  <si>
    <t>CHE-APP-032</t>
  </si>
  <si>
    <t>VMware-42 2e ed 0c e2 bc 1e 2c-e7 80 01 8d 80 17 0</t>
  </si>
  <si>
    <t>00:50:56:AE:F0:E1</t>
  </si>
  <si>
    <t>172.17.17.155</t>
  </si>
  <si>
    <t>CHE-APP-033</t>
  </si>
  <si>
    <t>VMware-42 3a bd 13 e1 9f 73 e7-a5 e9 22 f2 a9 c1 b</t>
  </si>
  <si>
    <t>00:50:56:BA:76:CE</t>
  </si>
  <si>
    <t>172.17.17.156</t>
  </si>
  <si>
    <t>CHE-APP-034</t>
  </si>
  <si>
    <t>Kux, Steffen</t>
  </si>
  <si>
    <t>VMware-42 3a 06 2e 13 50 59 3c-35 bf 3a c9 e8 a7 3</t>
  </si>
  <si>
    <t>00:50:56:BA:0A:F5</t>
  </si>
  <si>
    <t>172.17.17.157</t>
  </si>
  <si>
    <t>CHE-APP-035</t>
  </si>
  <si>
    <t>VMware-42 3a 09 25 3f f9 61 ac-df 0d f3 28 7b 67 9</t>
  </si>
  <si>
    <t>00:50:56:BA:0D:D8</t>
  </si>
  <si>
    <t>172.17.17.158</t>
  </si>
  <si>
    <t>che-app-036</t>
  </si>
  <si>
    <t>iSCSI und NFS service</t>
  </si>
  <si>
    <t>VMware-42354055-8d47-3226-0ad6-fa64da710f30</t>
  </si>
  <si>
    <t>CHE-APP-037</t>
  </si>
  <si>
    <t>VMware-42 3a db 7b dd 97 7d b6-68 3d 76 dd ce d2 b</t>
  </si>
  <si>
    <t>00:50:56:BA:07:BA</t>
  </si>
  <si>
    <t>172.17.17.40</t>
  </si>
  <si>
    <t>che-app-038</t>
  </si>
  <si>
    <t>VMware-42 3a 0b 3f 01 64 d7 e8-92 98 9c 8d 62 8f 4</t>
  </si>
  <si>
    <t>00:50:56:B5:6C:4C</t>
  </si>
  <si>
    <t>172.17.17.41</t>
  </si>
  <si>
    <t>CHE-APP-039</t>
  </si>
  <si>
    <t>VMware-42 3a df 6a 9e e3 87 36-06 cc 7d 30 2a 92 2</t>
  </si>
  <si>
    <t>00:50:56:BA:52:26</t>
  </si>
  <si>
    <t>172.17.17.161</t>
  </si>
  <si>
    <t>che-app-040</t>
  </si>
  <si>
    <t>Flexico Server (Erik Hecht)</t>
  </si>
  <si>
    <t>VMware-42 17 e4 1d d8 14 7e 27-55 59 81 8e cc b2 6</t>
  </si>
  <si>
    <t>che-app-041</t>
  </si>
  <si>
    <t>Wissensspeicher Development</t>
  </si>
  <si>
    <t>VMware-4217e0ce-2a65-79a4-86ca-1462d3de595d</t>
  </si>
  <si>
    <t>172.17.17.30</t>
  </si>
  <si>
    <t>CHE-APP-042</t>
  </si>
  <si>
    <t>VMware-42 3a bf 93 17 ec cc 3b-28 46 0a d8 8c 30 b</t>
  </si>
  <si>
    <t>00:50:56:BA:46:27</t>
  </si>
  <si>
    <t>172.17.17.84</t>
  </si>
  <si>
    <t>che-app-043</t>
  </si>
  <si>
    <t>VMware-42 3a f8 14 53 9b 32 6e-7e b3 ac 4a e6 ce b</t>
  </si>
  <si>
    <t>00:50:56:BA:4C:86</t>
  </si>
  <si>
    <t>172.17.17.162</t>
  </si>
  <si>
    <t>CHE-APP-045</t>
  </si>
  <si>
    <t>VMware-42 3a 4c d3 e1 6d 39 bb-3d cc 6a 2d ed 1b 1</t>
  </si>
  <si>
    <t>00:50:56:BA:3A:78</t>
  </si>
  <si>
    <t>172.17.17.164</t>
  </si>
  <si>
    <t>CHE-APP-046</t>
  </si>
  <si>
    <t>VMware-42 3a e0 e9 71 fe b9 e9-a9 04 45 df 69 60 c</t>
  </si>
  <si>
    <t>00:50:56:BA:14:9B</t>
  </si>
  <si>
    <t>172.17.17.166</t>
  </si>
  <si>
    <t>CHE-APP-047</t>
  </si>
  <si>
    <t>VMware-42 3a 7c 07 23 07 87 9d-66 27 e7 93 e8 6f 3</t>
  </si>
  <si>
    <t>00:50:56:BA:32:94</t>
  </si>
  <si>
    <t>172.17.17.167</t>
  </si>
  <si>
    <t>CHE-APP-048</t>
  </si>
  <si>
    <t>VMware-42 3a 86 29 42 6f e6 99-4c af fc a6 ae ca e</t>
  </si>
  <si>
    <t>00:50:56:BA:11:80</t>
  </si>
  <si>
    <t>172.17.17.168</t>
  </si>
  <si>
    <t>CHE-APP-049</t>
  </si>
  <si>
    <t>VMware-42 3a 64 36 fb f5 ab ff-97 ca e3 39 3c 58 a</t>
  </si>
  <si>
    <t>00:50:56:BA:72:69</t>
  </si>
  <si>
    <t>172.17.17.169</t>
  </si>
  <si>
    <t>CHE-APP-050</t>
  </si>
  <si>
    <t>VMware-42 3a 1e c5 37 41 ba a6-33 a1 96 84 3a 72 0</t>
  </si>
  <si>
    <t>00:50:56:BA:5A:D8</t>
  </si>
  <si>
    <t>172.17.17.170</t>
  </si>
  <si>
    <t>CHE-APP-051</t>
  </si>
  <si>
    <t>VMware-42 3a 2f 35 28 47 e6 00-6e 98 a1 6f 8b fc d</t>
  </si>
  <si>
    <t>00:50:56:BA:35:45</t>
  </si>
  <si>
    <t>172.17.17.83</t>
  </si>
  <si>
    <t>che-app-052</t>
  </si>
  <si>
    <t>Test Big Data Analytics</t>
  </si>
  <si>
    <t>VMware-423a362f-0dbe-8825-b9bc-43cbcdbe11bd, VMware-423a362f-0dbe-8825-b9bc-43cbcdbe11bd</t>
  </si>
  <si>
    <t>n.a., 172.17.17.172</t>
  </si>
  <si>
    <t>che-app-053</t>
  </si>
  <si>
    <t>VMware-42 2b 90 5e e6 58 cb 33-4e 46 2a 31 a8 41 2, VMware-42 2b 90 5e e6 58 cb 33-4e 46 2a 31 a8 41 2</t>
  </si>
  <si>
    <t>00:50:56:AB:B4:EB, 02:42:3A:73:C7:76</t>
  </si>
  <si>
    <t>172.17.17.31, 10.184.0.1</t>
  </si>
  <si>
    <t>che-app-054</t>
  </si>
  <si>
    <t>VMware-42 2b c0 bb cc 96 dc 53-a0 cc b8 c7 87 44 e</t>
  </si>
  <si>
    <t>00:50:56:AB:32:25</t>
  </si>
  <si>
    <t>172.17.17.32</t>
  </si>
  <si>
    <t>che-app-055</t>
  </si>
  <si>
    <t>VMware-42 2b 3b 17 18 da fe 97-42 6a 08 14 30 aa a</t>
  </si>
  <si>
    <t>00:50:56:AB:72:12</t>
  </si>
  <si>
    <t>172.17.17.33</t>
  </si>
  <si>
    <t>che-app-056</t>
  </si>
  <si>
    <t>VMware-42 2b 81 b2 db ed c8 75-be 33 71 72 f6 86 0</t>
  </si>
  <si>
    <t>00:50:56:AB:E1:40</t>
  </si>
  <si>
    <t>172.17.17.34</t>
  </si>
  <si>
    <t>CHE-APP-057</t>
  </si>
  <si>
    <t>VMware-42 2b 05 e0 88 30 77 4b-c0 cb eb 3a 7d b2 f</t>
  </si>
  <si>
    <t>00:50:56:AB:34:9A</t>
  </si>
  <si>
    <t>172.17.17.35</t>
  </si>
  <si>
    <t>CHE-APP-058</t>
  </si>
  <si>
    <t>VMware-42 2b a0 79 3c f2 31 67-db 66 6e 63 2c 0b d</t>
  </si>
  <si>
    <t>00:50:56:AB:C2:CF</t>
  </si>
  <si>
    <t>172.17.17.100</t>
  </si>
  <si>
    <t>CHE-APP-059</t>
  </si>
  <si>
    <t>ProjectLink Fileserver #4</t>
  </si>
  <si>
    <t>VMware-42 2b a2 4f 99 9c aa ea-e2 96 88 db 21 63 b</t>
  </si>
  <si>
    <t>00:50:56:AB:0E:79</t>
  </si>
  <si>
    <t>172.17.17.36</t>
  </si>
  <si>
    <t>CHE-APP-060</t>
  </si>
  <si>
    <t>Russ, Thomas</t>
  </si>
  <si>
    <t>Paketierungsdatenbank ZITS</t>
  </si>
  <si>
    <t>VMware-42 2b 3b 60 d9 71 09 f6-68 d9 b3 69 d2 d5 6</t>
  </si>
  <si>
    <t>00:50:56:AB:3A:A1</t>
  </si>
  <si>
    <t>172.17.17.68</t>
  </si>
  <si>
    <t>CHE-APP-061</t>
  </si>
  <si>
    <t>Schebitz, Sandro</t>
  </si>
  <si>
    <t xml:space="preserve">FACTON Applikationsserver </t>
  </si>
  <si>
    <t>VMware-42 2b b2 b6 eb 5f f0 d0-e5 0d 10 34 58 0b 1</t>
  </si>
  <si>
    <t>00:50:56:AB:BE:5D</t>
  </si>
  <si>
    <t>172.17.17.69</t>
  </si>
  <si>
    <t>che-app-062</t>
  </si>
  <si>
    <t>VMware-42 2b 76 9c 2f 56 49 b3-78 5b b3 0c d3 24 3, VMware-42 2b 76 9c 2f 56 49 b3-78 5b b3 0c d3 24 3</t>
  </si>
  <si>
    <t>00:50:56:AB:A3:7D, 02:42:73:FF:D8:4A</t>
  </si>
  <si>
    <t>172.17.17.48, 172.31.31.1</t>
  </si>
  <si>
    <t>CHE-APP-063</t>
  </si>
  <si>
    <t>Sachse, Matthias</t>
  </si>
  <si>
    <t xml:space="preserve">Jira Confluence </t>
  </si>
  <si>
    <t>VMware-42 2b f0 dc c2 fa 31 0b-99 1b e2 8a 15 b2 9</t>
  </si>
  <si>
    <t>00:50:56:AB:83:88</t>
  </si>
  <si>
    <t>172.17.17.101</t>
  </si>
  <si>
    <t>che-app-064</t>
  </si>
  <si>
    <t>DP-P Test-Applicationsserver</t>
  </si>
  <si>
    <t>VMware-42 2b ea 1c ef e8 1b 89-6b 8a 15 68 09 88 0, VMware-42 2b ea 1c ef e8 1b 89-6b 8a 15 68 09 88 0</t>
  </si>
  <si>
    <t>00:50:56:AB:02:C1, 52:54:00:88:D9:05</t>
  </si>
  <si>
    <t>172.17.17.6, 192.168.122.1</t>
  </si>
  <si>
    <t>che-app-065</t>
  </si>
  <si>
    <t>VMware-422b28a0-5045-4972-73ab-414f96292667</t>
  </si>
  <si>
    <t>192.168.122.1</t>
  </si>
  <si>
    <t>che-app-066</t>
  </si>
  <si>
    <t>GITHUB/GITLAB</t>
  </si>
  <si>
    <t>VMware-422b63cd-c169-1235-61ec-1362e33fc5e3</t>
  </si>
  <si>
    <t>che-app-067</t>
  </si>
  <si>
    <t>VMware-422b9db0-828a-9402-13f7-5f6c43821541</t>
  </si>
  <si>
    <t>che-app-068</t>
  </si>
  <si>
    <t>VMware-42 2b 8f 00 66 9c 97 be-8e d6 99 e2 e8 0a c</t>
  </si>
  <si>
    <t>00:50:56:AB:3E:C4</t>
  </si>
  <si>
    <t>172.17.17.2</t>
  </si>
  <si>
    <t>che-app-069</t>
  </si>
  <si>
    <t>Elastic -Suchengine #1</t>
  </si>
  <si>
    <t>VMware Virtual Platform (Server Linux), VMware Virtual Platform (Server Linux), VMware Virtual Platform (Server Linux)</t>
  </si>
  <si>
    <t>VMware-42 2b a0 b2 19 f4 71 00-5f b1 16 25 f1 62 a, VMware-42 2b a0 b2 19 f4 71 00-5f b1 16 25 f1 62 a, VMware-42 2b a0 b2 19 f4 71 00-5f b1 16 25 f1 62 a</t>
  </si>
  <si>
    <t>02:42:07:A2:68:46, 02:42:90:33:A8:A0, 00:50:56:AB:0F:2C</t>
  </si>
  <si>
    <t>172.31.31.1, 172.31.31.17, 172.17.17.3</t>
  </si>
  <si>
    <t>che-app-070</t>
  </si>
  <si>
    <t>Elastic -Suchengine #2</t>
  </si>
  <si>
    <t>VMware Virtual Platform (Server Linux), VMware Virtual Platform (Server Linux), VMware Virtual Platform (Server Linux), VMware Virtual Platform (Server Linux), VMware Virtual Platform (Server Linux)</t>
  </si>
  <si>
    <t>VMware-42 2b 9a 41 3a 50 a9 b1-14 ee 20 dc fb ca 1, VMware-42 2b 9a 41 3a 50 a9 b1-14 ee 20 dc fb ca 1, VMware-42 2b 9a 41 3a 50 a9 b1-14 ee 20 dc fb ca 1, VMware-42 2b 9a 41 3a 50 a9 b1-14 ee 20 dc fb ca 1, VMware-42 2b 9a 41 3a 50 a9 b1-14 ee 20 dc</t>
  </si>
  <si>
    <t>00:50:56:AB:5A:2B, 02:42:30:51:46:F8, 02:42:4C:2B:8B:BE, 02:42:98:C9:85:F4, 02:42:F0:28:E7:6B</t>
  </si>
  <si>
    <t>172.17.17.4, 172.31.31.1, 172.31.31.17, 172.23.0.1, 172.31.31.33</t>
  </si>
  <si>
    <t>che-app-071</t>
  </si>
  <si>
    <t>Sonarqube - Quellcodeanalyse</t>
  </si>
  <si>
    <t>VMware-42 2b 87 9d d9 3c 64 6d-9a 3c 89 82 51 b9 e, VMware-42 2b 87 9d d9 3c 64 6d-9a 3c 89 82 51 b9 e</t>
  </si>
  <si>
    <t>00:50:56:AB:C0:A7, 02:42:41:AD:0C:C1</t>
  </si>
  <si>
    <t>172.17.17.5, 172.31.31.1</t>
  </si>
  <si>
    <t>che-bkp-001</t>
  </si>
  <si>
    <t>VMware-42 35 44 2f 80 43 db c6-d0 0a b1 e8 d3 96 5</t>
  </si>
  <si>
    <t>00:50:56:B5:76:54</t>
  </si>
  <si>
    <t>172.17.17.153</t>
  </si>
  <si>
    <t>che-bkp-002</t>
  </si>
  <si>
    <t>Rack-S08__HE14-15</t>
  </si>
  <si>
    <t>ProLiant DL380 Gen9 (Server Windows)</t>
  </si>
  <si>
    <t>CZJ7410PQD</t>
  </si>
  <si>
    <t>94:F1:28:A0:D4:90</t>
  </si>
  <si>
    <t>172.17.16.230</t>
  </si>
  <si>
    <t>che-bkp-003</t>
  </si>
  <si>
    <t>Rack S08 , HE 23-24</t>
  </si>
  <si>
    <t>CHE-BKP-005</t>
  </si>
  <si>
    <t>C_05.E-Büros_C_05.E0110</t>
  </si>
  <si>
    <t>ProLiant DL385 G6 (Server Windows)</t>
  </si>
  <si>
    <t>CZC94834NQ</t>
  </si>
  <si>
    <t>64:51:06:EF:C6:28</t>
  </si>
  <si>
    <t>172.29.243.55</t>
  </si>
  <si>
    <t>che-cax-004</t>
  </si>
  <si>
    <t>CZJ6400LL6, CZJ6400LL6, CZJ6400LL6</t>
  </si>
  <si>
    <t>che-cax-005</t>
  </si>
  <si>
    <t>CZJ6400LL5, CZJ6400LL5, CZJ6400LL5</t>
  </si>
  <si>
    <t>che-cax-006</t>
  </si>
  <si>
    <t>transtec CALLEO (Server Linux), transtec CALLEO (Server Linux)</t>
  </si>
  <si>
    <t>SN00028694TD, SN00028694TD</t>
  </si>
  <si>
    <t>90:E2:BA:D5:72:94, A0:00:02:20:FE:80</t>
  </si>
  <si>
    <t>172.17.152.6, 172.17.130.6</t>
  </si>
  <si>
    <t>che-cax-007</t>
  </si>
  <si>
    <t>SN00028693TD, SN00028693TD</t>
  </si>
  <si>
    <t>90:E2:BA:D5:81:58, A0:00:02:20:FE:80</t>
  </si>
  <si>
    <t>172.17.152.7, 172.17.130.7</t>
  </si>
  <si>
    <t>che-cax-008</t>
  </si>
  <si>
    <t>SN00028695TD, SN00028695TD</t>
  </si>
  <si>
    <t>90:E2:BA:D4:92:70, A0:00:02:20:FE:80</t>
  </si>
  <si>
    <t>172.17.152.8, 172.17.130.8</t>
  </si>
  <si>
    <t>che-cax-009</t>
  </si>
  <si>
    <t>SN00028696TD, SN00028696TD</t>
  </si>
  <si>
    <t>90:E2:BA:D4:92:E0, A0:00:02:20:FE:80</t>
  </si>
  <si>
    <t>172.17.152.9, 172.17.130.9</t>
  </si>
  <si>
    <t xml:space="preserve">che-cax-010 </t>
  </si>
  <si>
    <t>transtec CALLEO (Server Linux)</t>
  </si>
  <si>
    <t>che-cax-011</t>
  </si>
  <si>
    <t>che-cax-012</t>
  </si>
  <si>
    <t>Fileserver CAE</t>
  </si>
  <si>
    <t>VMware-42 2b 32 57 a0 17 66 a1-76 2e 53 e8 af be b</t>
  </si>
  <si>
    <t>00:50:56:AB:8D:EB</t>
  </si>
  <si>
    <t>172.17.152.104</t>
  </si>
  <si>
    <t>che-ccs-001</t>
  </si>
  <si>
    <t>RedHat Spacewalk-Proxyserver</t>
  </si>
  <si>
    <t>VMware-42173454-24f0-cdb7-3d89-5df6d23a562b</t>
  </si>
  <si>
    <t>che-ccs-002</t>
  </si>
  <si>
    <t>VMware-42 17 88 71 94 7c 7d 36-6b c8 36 0f af 91 a</t>
  </si>
  <si>
    <t>che-ccs-003</t>
  </si>
  <si>
    <t>VMware-42 2b d3 0e 44 f2 5c d2-00 2c f8 77 41 03 0</t>
  </si>
  <si>
    <t>00:50:56:AB:33:64</t>
  </si>
  <si>
    <t>172.17.16.130</t>
  </si>
  <si>
    <t>CHE-CCS-004</t>
  </si>
  <si>
    <t>VMware-42 04 2d 1b 43 6f d3 b9-8f 58 2f e9 87 88 f</t>
  </si>
  <si>
    <t>00:50:56:84:0B:D2</t>
  </si>
  <si>
    <t>172.17.17.134</t>
  </si>
  <si>
    <t>che-ccs-005</t>
  </si>
  <si>
    <t>VMware-42 3a b9 85 96 3e 03 ef-88 1f ce 61 95 b6 b</t>
  </si>
  <si>
    <t>00:50:56:BA:1D:0A</t>
  </si>
  <si>
    <t>172.17.16.126</t>
  </si>
  <si>
    <t>CHE-COL-001</t>
  </si>
  <si>
    <t>VMware-42 04 1f 84 81 94 68 c8-3b df 5d 0c 42 64 9</t>
  </si>
  <si>
    <t>00:50:56:84:11:F8</t>
  </si>
  <si>
    <t>172.17.17.129</t>
  </si>
  <si>
    <t>CHE-COL-003</t>
  </si>
  <si>
    <t>VMware-42 3a b7 b5 eb b7 b8 c6-5c aa 0e 7b 49 5b 1</t>
  </si>
  <si>
    <t>00:50:56:BA:3E:3E</t>
  </si>
  <si>
    <t>172.17.16.90</t>
  </si>
  <si>
    <t>CHE-DBS-001</t>
  </si>
  <si>
    <t>VMware-42 04 72 37 c0 37 02 91-3c 3f 86 b0 25 c5 2</t>
  </si>
  <si>
    <t>00:50:56:84:29:B9</t>
  </si>
  <si>
    <t>172.17.17.26</t>
  </si>
  <si>
    <t>CHE-DBS-002</t>
  </si>
  <si>
    <t>CZC7474Y74, CZC7474Y74</t>
  </si>
  <si>
    <t>CHE-DBS-003</t>
  </si>
  <si>
    <t>VMware-42 04 33 bc 68 59 f5 cc-8c 21 36 a7 77 3d a</t>
  </si>
  <si>
    <t>00:50:56:84:0C:0F</t>
  </si>
  <si>
    <t>172.17.17.25</t>
  </si>
  <si>
    <t>che-dbs-004</t>
  </si>
  <si>
    <t>VMware-42 3a 0e 7b 8a 6e 00 cd-de c4 77 a9 33 09 f, VMware-42 3a 0e 7b 8a 6e 00 cd-de c4 77 a9 33 09 f</t>
  </si>
  <si>
    <t>00:50:56:BA:27:C8, 02:42:FB:1C:53:F4</t>
  </si>
  <si>
    <t>172.17.17.136, 172.31.31.1</t>
  </si>
  <si>
    <t>CHE-DBS-005</t>
  </si>
  <si>
    <t>VMware-42 04 a6 7a 61 3c ab 58-cb 0b cf 84 9a 9b 4</t>
  </si>
  <si>
    <t>00:50:56:84:09:EA</t>
  </si>
  <si>
    <t>172.17.255.4</t>
  </si>
  <si>
    <t>CHE-DBS-006</t>
  </si>
  <si>
    <t>Goepfert, Uwe</t>
  </si>
  <si>
    <t>VMware-42 04 3e 9a 30 5b 10 32-e5 29 2f d3 1f 0f a</t>
  </si>
  <si>
    <t>00:50:56:84:14:E7</t>
  </si>
  <si>
    <t>172.17.17.145</t>
  </si>
  <si>
    <t>CHE-DBS-007</t>
  </si>
  <si>
    <t>Mehnert, Ronny</t>
  </si>
  <si>
    <t>VMware-42 04 d7 19 9a 83 11 41-2a b8 93 51 b9 de f</t>
  </si>
  <si>
    <t>00:50:56:84:5B:FA</t>
  </si>
  <si>
    <t>172.17.17.151</t>
  </si>
  <si>
    <t>CHE-DBS-008</t>
  </si>
  <si>
    <t>VMware-42 2a 1c 3d b4 a6 ad 21-b2 16 69 ad cf cd 4</t>
  </si>
  <si>
    <t>00:50:56:AA:2A:A9</t>
  </si>
  <si>
    <t>172.17.17.152</t>
  </si>
  <si>
    <t>CHE-DBS-009</t>
  </si>
  <si>
    <t>VMware-42 3a 12 89 dc c2 f2 54-a3 12 e2 dd 92 ad e</t>
  </si>
  <si>
    <t>00:50:56:BA:72:15</t>
  </si>
  <si>
    <t>172.17.17.55</t>
  </si>
  <si>
    <t>che-dbs-010</t>
  </si>
  <si>
    <t>KABA Testsystem</t>
  </si>
  <si>
    <t>VirtualMachine (Server Windows), VirtualMachine (Server Windows)</t>
  </si>
  <si>
    <t>VMware-422b7eff-c07c-d6cc-bba8-a9c63aca654f, VMware-422b7eff-c07c-d6cc-bba8-a9c63aca654f</t>
  </si>
  <si>
    <t>172.17.16.50, 172.17.16.50</t>
  </si>
  <si>
    <t>Kopmann, Alexander</t>
  </si>
  <si>
    <t>che-dbs-011</t>
  </si>
  <si>
    <t>ProLiant DL380 Gen10 (Server Windows)</t>
  </si>
  <si>
    <t>CZ28470RMM</t>
  </si>
  <si>
    <t>54:80:28:52:38:4E</t>
  </si>
  <si>
    <t>172.17.252.20</t>
  </si>
  <si>
    <t>CHE-DSL-001</t>
  </si>
  <si>
    <t>CHE-DSL-002</t>
  </si>
  <si>
    <t>2389-3104-0131-5863-2690-9437-54</t>
  </si>
  <si>
    <t>00:15:5D:86:B6:00</t>
  </si>
  <si>
    <t>10.17.240.37,fe80::5813:d230:1b40:6b7e</t>
  </si>
  <si>
    <t>che-fcs-007</t>
  </si>
  <si>
    <t>CZC4122SZ9, CZC4122SZ9</t>
  </si>
  <si>
    <t>50:EB:1A:06:70:4F, n.a.</t>
  </si>
  <si>
    <t>172.17.92.56, n.a.</t>
  </si>
  <si>
    <t>che-fcs-008</t>
  </si>
  <si>
    <t>CZC4122SZH, CZC4122SZH</t>
  </si>
  <si>
    <t>50:EB:1A:06:F0:BB, n.a.</t>
  </si>
  <si>
    <t>172.17.92.57, n.a.</t>
  </si>
  <si>
    <t>che-fwn-001</t>
  </si>
  <si>
    <t>Juniper SRX345, Juniper SRX345</t>
  </si>
  <si>
    <t>10.8.0.249, n.a.</t>
  </si>
  <si>
    <t>CHE-IMS-001</t>
  </si>
  <si>
    <t>RayVentory Local Distribution Server</t>
  </si>
  <si>
    <t>VMware-42 04 8d 78 8f fd 52 96-53 c9 bf c0 27 39 f</t>
  </si>
  <si>
    <t>00:50:56:84:2D:B6</t>
  </si>
  <si>
    <t>172.17.16.117</t>
  </si>
  <si>
    <t>CHE-IMS-002</t>
  </si>
  <si>
    <t>VMware-42 17 17 05 e8 7f ed 7f-16 03 59 6a 47 54 5</t>
  </si>
  <si>
    <t>00:50:56:97:21:B8</t>
  </si>
  <si>
    <t>172.17.16.244</t>
  </si>
  <si>
    <t>CHE-IMS-003</t>
  </si>
  <si>
    <t>VMware-42 1a e7 82 ee 9b e9 12-e6 d1 15 3b 62 8a 5</t>
  </si>
  <si>
    <t>00:50:56:9A:6C:0B</t>
  </si>
  <si>
    <t>172.17.192.20</t>
  </si>
  <si>
    <t>che-ims-003.iavgroup.local_CHE-VMService 1.03 [oracle db]</t>
  </si>
  <si>
    <t>CHE-IMS-004</t>
  </si>
  <si>
    <t>CHE-IMS-005</t>
  </si>
  <si>
    <t>CHE-IMS-006</t>
  </si>
  <si>
    <t>CHE-IMS-007</t>
  </si>
  <si>
    <t>CHE-IMS-008</t>
  </si>
  <si>
    <t>CHE-IMS-009</t>
  </si>
  <si>
    <t>che-ims-010</t>
  </si>
  <si>
    <t>VMware-42047682-6aa1-5a88-e95f-9a508207cd93</t>
  </si>
  <si>
    <t>172.17.192.16</t>
  </si>
  <si>
    <t>che-ims-011</t>
  </si>
  <si>
    <t>Leostream Connection Broker</t>
  </si>
  <si>
    <t>VMware-564dd61c-e6e2-2acf-809c-9031bb046ec3</t>
  </si>
  <si>
    <t>172.17.133.11</t>
  </si>
  <si>
    <t>CHE-IMS-013</t>
  </si>
  <si>
    <t>Secondary Site, Management Point, Distribution Point</t>
  </si>
  <si>
    <t>VMware-42 3a b8 ca 7a 1e f6 80-5e 63 54 a1 79 fc b</t>
  </si>
  <si>
    <t>CHE-IMS-014</t>
  </si>
  <si>
    <t>VMware-42 3a 1a 6c cd b5 59 f8-e5 3b 7d 23 f5 8e 2</t>
  </si>
  <si>
    <t>00:50:56:BA:60:61</t>
  </si>
  <si>
    <t>172.17.16.85</t>
  </si>
  <si>
    <t>CHE-IMS-015</t>
  </si>
  <si>
    <t>VMware-42 3a a4 be c8 c7 09 02-e0 68 1d 67 cd b0 e, VMware-42 3a a4 be c8 c7 09 02-e0 68 1d 67 cd b0 e</t>
  </si>
  <si>
    <t>CHE-IMS-016</t>
  </si>
  <si>
    <t>VMware-42 2b 08 41 17 ed 1c c3-09 e4 b7 15 d8 83 d</t>
  </si>
  <si>
    <t>00:50:56:AB:54:25</t>
  </si>
  <si>
    <t>172.17.16.222</t>
  </si>
  <si>
    <t>CHE-IMS-017</t>
  </si>
  <si>
    <t>VMware-42 3a a8 c7 75 d3 07 12-3b 0b 40 4e 6a 57 4</t>
  </si>
  <si>
    <t>00:50:56:B5:50:51</t>
  </si>
  <si>
    <t>172.17.16.223</t>
  </si>
  <si>
    <t>CHE-IMS-018</t>
  </si>
  <si>
    <t xml:space="preserve">SCCM Secondary Site (W2k12) </t>
  </si>
  <si>
    <t>VMware-42 2b ce e3 58 42 c7 fa-90 0a 8e b2 18 10 6</t>
  </si>
  <si>
    <t>00:50:56:AB:F2:10</t>
  </si>
  <si>
    <t>172.17.16.242</t>
  </si>
  <si>
    <t>CHE-IMS-019</t>
  </si>
  <si>
    <t xml:space="preserve">Direct Access NLA </t>
  </si>
  <si>
    <t>VMware-42 2b 6b 94 85 96 42 98-02 b5 2c 59 9d 96 a</t>
  </si>
  <si>
    <t>00:50:56:AB:14:F1</t>
  </si>
  <si>
    <t>172.17.16.51</t>
  </si>
  <si>
    <t>CHE-IPS-001</t>
  </si>
  <si>
    <t>172.17.92.126</t>
  </si>
  <si>
    <t>CHE-IPS-002</t>
  </si>
  <si>
    <t>172.17.92.128</t>
  </si>
  <si>
    <t>che-lib-001</t>
  </si>
  <si>
    <t>Quantum Scalar i500</t>
  </si>
  <si>
    <t>172.17.92.76</t>
  </si>
  <si>
    <t>che-lib-002</t>
  </si>
  <si>
    <t>Library steht im Keller, Haus C_05.</t>
  </si>
  <si>
    <t>STK L180</t>
  </si>
  <si>
    <t>1.1.1.131</t>
  </si>
  <si>
    <t>CHE-LIC-001</t>
  </si>
  <si>
    <t>CZJ1480GN3</t>
  </si>
  <si>
    <t>44:1E:A1:55:BD:44</t>
  </si>
  <si>
    <t>172.17.1.248</t>
  </si>
  <si>
    <t>CHE-LIC-002</t>
  </si>
  <si>
    <t>VMware-42 04 3f 72 a4 01 19 70-c0 03 b6 ac c8 a0 8</t>
  </si>
  <si>
    <t>00:0C:29:0E:2B:1C</t>
  </si>
  <si>
    <t>172.17.16.86</t>
  </si>
  <si>
    <t>CHE-LIC-003</t>
  </si>
  <si>
    <t>VMware-42 04 05 29 0b 64 36 84-ae ed e2 a5 c8 91 3</t>
  </si>
  <si>
    <t>00:50:56:84:2E:F2</t>
  </si>
  <si>
    <t>172.17.17.132</t>
  </si>
  <si>
    <t>CHE-LIC-004</t>
  </si>
  <si>
    <t>CZ2347008D</t>
  </si>
  <si>
    <t>2C:44:FD:82:9D:4C</t>
  </si>
  <si>
    <t>172.17.16.21</t>
  </si>
  <si>
    <t>CHE-LIC-005</t>
  </si>
  <si>
    <t>VMware-42 04 40 94 d8 34 dc c7-2d cc 5b a9 f0 23 d</t>
  </si>
  <si>
    <t>00:0C:29:62:7C:1B</t>
  </si>
  <si>
    <t>172.17.16.67</t>
  </si>
  <si>
    <t>CHE-LIC-006</t>
  </si>
  <si>
    <t>VMware-42 04 1b 37 3c 88 e6 0f-7f 40 2e 2a 64 f8 b</t>
  </si>
  <si>
    <t>00:A0:24:53:F4:9F</t>
  </si>
  <si>
    <t>172.17.16.89</t>
  </si>
  <si>
    <t>CHE-LIC-007</t>
  </si>
  <si>
    <t>VMware-42 04 24 9d 69 de 1d ad-c1 c6 bd 5a c8 65 a</t>
  </si>
  <si>
    <t>00:50:56:84:2D:BC</t>
  </si>
  <si>
    <t>172.17.17.45</t>
  </si>
  <si>
    <t>CHE-LIC-008</t>
  </si>
  <si>
    <t>VMware-42 04 b7 98 37 6d f1 c0-e8 7b 73 c5 a3 1c c</t>
  </si>
  <si>
    <t>00:50:56:84:0F:72</t>
  </si>
  <si>
    <t>172.17.16.57</t>
  </si>
  <si>
    <t>CHE-LIC-009</t>
  </si>
  <si>
    <t>VMware-42 04 95 fe f2 b8 c4 11-46 a1 b8 41 c8 6b 9</t>
  </si>
  <si>
    <t>00:0C:29:05:C8:13</t>
  </si>
  <si>
    <t>172.17.16.241</t>
  </si>
  <si>
    <t>CHE-LIC-010</t>
  </si>
  <si>
    <t>VMware-42 04 44 1c 66 60 b0 73-99 02 9b 4f b2 74 c</t>
  </si>
  <si>
    <t>00:0C:29:E9:41:3A</t>
  </si>
  <si>
    <t>172.17.16.56</t>
  </si>
  <si>
    <t>CHE-LIC-011</t>
  </si>
  <si>
    <t>VMware-42 04 b8 3a 09 73 d7 24-0a cb 4f 83 c5 96 a</t>
  </si>
  <si>
    <t>00:08:C7:1E:D1:61</t>
  </si>
  <si>
    <t>172.17.16.84</t>
  </si>
  <si>
    <t>CHE-LIC-012</t>
  </si>
  <si>
    <t>VMware-42 04 96 b3 d3 e4 ae 49-db 29 d7 a1 36 9e 1</t>
  </si>
  <si>
    <t>00:50:56:AF:68:D3</t>
  </si>
  <si>
    <t>172.17.16.108</t>
  </si>
  <si>
    <t>CHE-LIC-013</t>
  </si>
  <si>
    <t>VMware-42 3a cd d1 4d 33 6f 63-08 00 7d 8e 7f 23 b</t>
  </si>
  <si>
    <t>00:0C:29:B6:68:32</t>
  </si>
  <si>
    <t>172.17.16.93</t>
  </si>
  <si>
    <t>CHE-LIC-014</t>
  </si>
  <si>
    <t>VMware-42 04 3f 7f 09 b5 e3 de-1c 90 3e ca 2a 0c f</t>
  </si>
  <si>
    <t>00:50:56:84:3B:09</t>
  </si>
  <si>
    <t>172.17.17.43</t>
  </si>
  <si>
    <t>CHE-LIC-015</t>
  </si>
  <si>
    <t>VMware-42 04 e8 e3 0d b9 b6 ce-20 f4 d2 c1 53 df 6</t>
  </si>
  <si>
    <t>00:50:56:84:35:01</t>
  </si>
  <si>
    <t>172.17.17.47</t>
  </si>
  <si>
    <t>CHE-LIC-016</t>
  </si>
  <si>
    <t>VMware-42 04 ef 30 b5 b1 1a 02-7d eb ab 9c 9d a6 a</t>
  </si>
  <si>
    <t>00:0C:29:98:06:3B</t>
  </si>
  <si>
    <t>172.17.16.102</t>
  </si>
  <si>
    <t>CHE-LIC-017</t>
  </si>
  <si>
    <t>VMware-42 04 d1 cf 94 bd 07 b5-88 41 98 90 c3 8c 8</t>
  </si>
  <si>
    <t>00:50:56:84:59:E0</t>
  </si>
  <si>
    <t>172.17.16.64</t>
  </si>
  <si>
    <t>CHE-LIC-018</t>
  </si>
  <si>
    <t>VMware-42 04 e3 ea 17 a1 d8 bf-ef ca 48 68 df 3c d</t>
  </si>
  <si>
    <t>00:50:56:84:67:87</t>
  </si>
  <si>
    <t>172.17.17.137</t>
  </si>
  <si>
    <t>CHE-LIC-019</t>
  </si>
  <si>
    <t>VMware-42 04 01 00 dd f5 57 20-fe 57 19 49 87 ae c</t>
  </si>
  <si>
    <t>00:50:56:84:2B:A8</t>
  </si>
  <si>
    <t>172.17.16.88</t>
  </si>
  <si>
    <t>CHE-LIC-020</t>
  </si>
  <si>
    <t>VMware-42 04 fc 3a b2 62 81 ab-e9 1a 93 58 eb 7e 4</t>
  </si>
  <si>
    <t>00:50:56:AF:75:8D</t>
  </si>
  <si>
    <t>172.17.16.46</t>
  </si>
  <si>
    <t>CHE-LIC-021</t>
  </si>
  <si>
    <t>VMware-42 04 9c bb 2d c6 14 73-fd 13 8b 9e ad 03 f</t>
  </si>
  <si>
    <t>00:0C:29:83:AD:1A</t>
  </si>
  <si>
    <t>172.17.16.49</t>
  </si>
  <si>
    <t>CHE-LIC-022</t>
  </si>
  <si>
    <t>VMware-42 04 5e e8 52 a9 08 d9-48 0d 39 b5 aa ae e</t>
  </si>
  <si>
    <t>00:50:56:84:64:88</t>
  </si>
  <si>
    <t>172.17.16.11</t>
  </si>
  <si>
    <t>CHE-LIC-023</t>
  </si>
  <si>
    <t>VMware-42 04 dd 23 04 06 18 37-96 3e bf b1 18 35 6</t>
  </si>
  <si>
    <t>00:50:56:84:78:6C</t>
  </si>
  <si>
    <t>172.17.17.140</t>
  </si>
  <si>
    <t>CHE-LIC-024</t>
  </si>
  <si>
    <t>VMware-42 04 60 d1 44 38 90 6c-98 18 be 5d 83 ba 7</t>
  </si>
  <si>
    <t>00:50:56:84:59:91</t>
  </si>
  <si>
    <t>172.17.17.141</t>
  </si>
  <si>
    <t>CHE-LIC-026</t>
  </si>
  <si>
    <t>VMware-42 04 9f ea 95 74 2e 0f-06 21 d5 f3 55 1c 0</t>
  </si>
  <si>
    <t>00:50:56:84:20:74</t>
  </si>
  <si>
    <t>172.17.17.147</t>
  </si>
  <si>
    <t>CHE-LIC-029</t>
  </si>
  <si>
    <t>ProLiant DL160 Gen9 (Server Windows)</t>
  </si>
  <si>
    <t>CZ255302Y3</t>
  </si>
  <si>
    <t>58:20:B1:0B:F5:BF</t>
  </si>
  <si>
    <t>172.17.152.50</t>
  </si>
  <si>
    <t>che-lic-030</t>
  </si>
  <si>
    <t>ProLiant DL160 Gen9 (Server Linux)</t>
  </si>
  <si>
    <t>CZ255302Y4</t>
  </si>
  <si>
    <t>che-lic-031</t>
  </si>
  <si>
    <t>CZ255302Y5</t>
  </si>
  <si>
    <t>che-lic-032</t>
  </si>
  <si>
    <t>CZ255302Y6</t>
  </si>
  <si>
    <t>che-lic-033</t>
  </si>
  <si>
    <t>CZ255302Y7</t>
  </si>
  <si>
    <t>CHE-MFP-001</t>
  </si>
  <si>
    <t>VMware-42 17 85 5d c6 0c bd 4f-de ed e3 88 24 4e 9</t>
  </si>
  <si>
    <t>00:50:56:97:4E:13</t>
  </si>
  <si>
    <t>172.17.17.89</t>
  </si>
  <si>
    <t>CHE-MFP-002</t>
  </si>
  <si>
    <t>VMware-42 17 34 60 22 dc 23 9c-44 55 32 7b 63 1f f</t>
  </si>
  <si>
    <t>00:50:56:84:0F:E0</t>
  </si>
  <si>
    <t>172.17.17.92</t>
  </si>
  <si>
    <t>CHE-MFP-003</t>
  </si>
  <si>
    <t>VMware-42 04 69 5c a5 bc 0f cd-51 07 a2 0a ce 54 2</t>
  </si>
  <si>
    <t>00:50:56:84:18:7E</t>
  </si>
  <si>
    <t>172.17.17.94</t>
  </si>
  <si>
    <t>CHE-MFP-004</t>
  </si>
  <si>
    <t>VMware-42 04 97 92 e5 13 82 22-fd 3f 0e 75 e1 d9 3</t>
  </si>
  <si>
    <t>00:50:56:84:63:D2</t>
  </si>
  <si>
    <t>172.17.194.10</t>
  </si>
  <si>
    <t>CHE-MFP-005</t>
  </si>
  <si>
    <t>VMware-42 04 60 1c ff b6 68 64-70 a8 ff 20 4e 12 7</t>
  </si>
  <si>
    <t>00:50:56:84:51:AA</t>
  </si>
  <si>
    <t>172.17.194.11</t>
  </si>
  <si>
    <t>CHE-MFP-006</t>
  </si>
  <si>
    <t>VMware-42 04 bd db e9 6e 65 0d-8d a0 ec c6 4a 98 e</t>
  </si>
  <si>
    <t>00:50:56:84:61:5F</t>
  </si>
  <si>
    <t>172.17.194.12</t>
  </si>
  <si>
    <t>CHE-MFP-007</t>
  </si>
  <si>
    <t>VMware-42 04 19 58 b9 db 01 ce-13 4a 6a ba 98 b5 b</t>
  </si>
  <si>
    <t>00:50:56:84:0C:58</t>
  </si>
  <si>
    <t>172.17.194.13</t>
  </si>
  <si>
    <t>CHE-MFP-008</t>
  </si>
  <si>
    <t>VMware-42 04 58 7c d7 64 c2 ec-4c ef 3f 5f 62 e2 0</t>
  </si>
  <si>
    <t>00:50:56:84:35:50</t>
  </si>
  <si>
    <t>172.17.194.14</t>
  </si>
  <si>
    <t>CHE-MFP-009</t>
  </si>
  <si>
    <t>VMware-42 2b 20 85 86 fb ba bb-5e e5 ed b0 e1 90 b</t>
  </si>
  <si>
    <t>00:50:56:AB:E2:8A</t>
  </si>
  <si>
    <t>172.17.194.15</t>
  </si>
  <si>
    <t>CHE-MNB-001</t>
  </si>
  <si>
    <t>CZJ212102T</t>
  </si>
  <si>
    <t>80:C1:6E:66:F5:A0</t>
  </si>
  <si>
    <t>172.17.16.146</t>
  </si>
  <si>
    <t>CHE-MNB-002</t>
  </si>
  <si>
    <t>CZJ212102G</t>
  </si>
  <si>
    <t>80:C1:6E:66:64:EA</t>
  </si>
  <si>
    <t>172.17.16.147</t>
  </si>
  <si>
    <t>CHE-MNB-003</t>
  </si>
  <si>
    <t>VMware-42 04 d1 ce b8 61 63 55-04 33 6d ef df 4f c</t>
  </si>
  <si>
    <t>00:50:56:84:3F:97</t>
  </si>
  <si>
    <t>172.17.16.220</t>
  </si>
  <si>
    <t>CHE-MNB-004</t>
  </si>
  <si>
    <t>VMware-42 04 14 41 89 e3 8f 40-27 83 fe 10 58 36 c</t>
  </si>
  <si>
    <t>00:50:56:84:55:AB</t>
  </si>
  <si>
    <t>172.17.16.221</t>
  </si>
  <si>
    <t>CHE-MNB-005</t>
  </si>
  <si>
    <t>VMware-42 17 1b d6 71 fd 6f 3b-1a d6 4b bc cf 42 6</t>
  </si>
  <si>
    <t>00:50:56:84:0D:42</t>
  </si>
  <si>
    <t>172.17.17.88</t>
  </si>
  <si>
    <t>che-moc-001</t>
  </si>
  <si>
    <t>00:1A:1E:03:83:40</t>
  </si>
  <si>
    <t>10.6.3.12</t>
  </si>
  <si>
    <t>che-moc-003</t>
  </si>
  <si>
    <t>C_01.A-Hauptgebäude_C_01.A0014</t>
  </si>
  <si>
    <t>IP Adresse: 10.8.3.12</t>
  </si>
  <si>
    <t>Aruba 7205</t>
  </si>
  <si>
    <t>CS0011003</t>
  </si>
  <si>
    <t>10.8.3.12</t>
  </si>
  <si>
    <t>che-moc-004</t>
  </si>
  <si>
    <t>IP Adresse: 10.8.3.13</t>
  </si>
  <si>
    <t>CS0011031</t>
  </si>
  <si>
    <t>10.8.3.13</t>
  </si>
  <si>
    <t>che-nfp-001</t>
  </si>
  <si>
    <t>Novell Server</t>
  </si>
  <si>
    <t>VMware-423a2c52-d7cc-d76e-d974-f582e0cd2757</t>
  </si>
  <si>
    <t>172.17.17.165</t>
  </si>
  <si>
    <t>CHE-RDS-001</t>
  </si>
  <si>
    <t>Remote PC mit Windows 7</t>
  </si>
  <si>
    <t>VMware-42 17 20 ca 18 3e c1 f2-6f 4e cf 52 c7 87 5</t>
  </si>
  <si>
    <t>00:50:56:97:59:2D</t>
  </si>
  <si>
    <t>172.17.22.78</t>
  </si>
  <si>
    <t>CHE-RDS-002</t>
  </si>
  <si>
    <t>VMware-42 04 0e da 6c a2 2c e9-84 35 4c bc 2b 81 5</t>
  </si>
  <si>
    <t>CHE-RDS-003</t>
  </si>
  <si>
    <t>VMware-42 04 18 b1 bd 00 52 72-73 30 57 05 b7 ff 9</t>
  </si>
  <si>
    <t>00:50:56:84:3A:EE</t>
  </si>
  <si>
    <t>172.17.17.125</t>
  </si>
  <si>
    <t>CHE-RDS-004</t>
  </si>
  <si>
    <t>VMware-42 04 80 09 04 1c ad 0c-f8 19 ac c8 54 9b f</t>
  </si>
  <si>
    <t>00:50:56:84:30:1F</t>
  </si>
  <si>
    <t>172.17.17.142</t>
  </si>
  <si>
    <t>CHE-RDS-005</t>
  </si>
  <si>
    <t>CHE-RDS-007</t>
  </si>
  <si>
    <t>Gebäudeleittechnik (GLT) STL CHE</t>
  </si>
  <si>
    <t>ProLiant DL160 G6 (Server Windows)</t>
  </si>
  <si>
    <t>CZJ007032G</t>
  </si>
  <si>
    <t>D8:D3:85:63:FC:76</t>
  </si>
  <si>
    <t>172.17.244.2</t>
  </si>
  <si>
    <t>CHE-RDS-008</t>
  </si>
  <si>
    <t>VMware-56 4d b3 37 d2 42 34 5d-e2 62 15 8b 81 03 c</t>
  </si>
  <si>
    <t>00:0C:29:03:C6:EE</t>
  </si>
  <si>
    <t>172.17.64.204</t>
  </si>
  <si>
    <t>CHE-RDS-009</t>
  </si>
  <si>
    <t>VMware-56 4d 35 f5 59 8c 22 29-27 43 4a b5 54 83 6</t>
  </si>
  <si>
    <t>00:0C:29:83:6A:EA</t>
  </si>
  <si>
    <t>172.17.64.205</t>
  </si>
  <si>
    <t>CHE-RDS-010</t>
  </si>
  <si>
    <t>VMware-42 3a 90 1b 04 c8 08 f8-d5 80 f6 99 f0 2b a</t>
  </si>
  <si>
    <t>00:50:56:BA:31:E9</t>
  </si>
  <si>
    <t>172.17.64.159</t>
  </si>
  <si>
    <t>CHE-RDS-900</t>
  </si>
  <si>
    <t>VMware-42 3a 82 c8 1b 91 6c 7d-6b b6 4a ae 4e fa d</t>
  </si>
  <si>
    <t>00:50:56:BA:66:D3</t>
  </si>
  <si>
    <t>172.17.64.206</t>
  </si>
  <si>
    <t>CHE-SAN-001</t>
  </si>
  <si>
    <t xml:space="preserve">SGA12900BH </t>
  </si>
  <si>
    <t>172.17.92.223</t>
  </si>
  <si>
    <t>CHE-SAN-002</t>
  </si>
  <si>
    <t>SGA12700G9</t>
  </si>
  <si>
    <t>172.17.92.224</t>
  </si>
  <si>
    <t>CHE-SAN-003</t>
  </si>
  <si>
    <t>172.17.92.225</t>
  </si>
  <si>
    <t>CHE-SAN-004</t>
  </si>
  <si>
    <t>HP EVA P6300</t>
  </si>
  <si>
    <t>SGA13000GK</t>
  </si>
  <si>
    <t>172.17.92.226</t>
  </si>
  <si>
    <t>CHE-SAN-005</t>
  </si>
  <si>
    <t>Wendland, Christian</t>
  </si>
  <si>
    <t>172.17.247.146</t>
  </si>
  <si>
    <t>CHE-SAN-006</t>
  </si>
  <si>
    <t>7813G80</t>
  </si>
  <si>
    <t>172.17.247.86</t>
  </si>
  <si>
    <t>che-vmh-001</t>
  </si>
  <si>
    <t>CZ22290J4L, CZ22290J4L</t>
  </si>
  <si>
    <t>CHE-VMH-002</t>
  </si>
  <si>
    <t>C_06.A-Lagerhalle_C_06.A0014</t>
  </si>
  <si>
    <t>ProLiant DL180 G6 (Server ESX)</t>
  </si>
  <si>
    <t>CZJ248076G</t>
  </si>
  <si>
    <t>10:60:4b:a0:a7:04</t>
  </si>
  <si>
    <t>172.17.86.20</t>
  </si>
  <si>
    <t>CHE-VMH-003</t>
  </si>
  <si>
    <t>CZ220201S5, CZ220201S5</t>
  </si>
  <si>
    <t>00:50:56:61:2d:8d, e4:11:5b:0e:7b:dc</t>
  </si>
  <si>
    <t>169.254.145.113, 172.17.192.51</t>
  </si>
  <si>
    <t>CHE-VMH-004</t>
  </si>
  <si>
    <t>CZ215105MF, CZ215105MF</t>
  </si>
  <si>
    <t>00:50:56:6f:95:91, 2c:76:8a:b0:5f:12</t>
  </si>
  <si>
    <t>169.254.243.99, 172.17.192.52</t>
  </si>
  <si>
    <t>CHE-VMH-005</t>
  </si>
  <si>
    <t>CZ211107WT, CZ211107WT</t>
  </si>
  <si>
    <t>00:50:56:6a:24:f8, 98:4b:e1:00:f8:ce</t>
  </si>
  <si>
    <t>169.254.89.188, 172.17.192.53</t>
  </si>
  <si>
    <t>CHE-VMH-006</t>
  </si>
  <si>
    <t>CZ211107X3, CZ211107X3</t>
  </si>
  <si>
    <t>00:50:56:66:a2:e7, 98:4b:e1:00:a6:a8</t>
  </si>
  <si>
    <t>169.254.223.25, 172.17.192.54</t>
  </si>
  <si>
    <t>CHE-VMH-007</t>
  </si>
  <si>
    <t>VMware ESXi 5.1.0 VMware, Inc. x86_64 (Server ESX), VMware ESXi 5.1.0 VMware, Inc. x86_64 (Server ESX), VMware ESXi 5.1.0 VMware, Inc. x86_64 (Server ESX), VMware ESXi 5.1.0 VMware, Inc. x86_64 (Server ESX), VMware ESXi 5.1.0 VMware, Inc. x86_64 (Ser</t>
  </si>
  <si>
    <t>CZ21510BKY, CZ21510BKY, CZ21510BKY, CZ21510BKY, CZ21510BKY</t>
  </si>
  <si>
    <t>00:50:56:71:2a:ac, n.a., 00:50:56:61:35:66, 00:50:56:4e:e6:99, 00:50:56:41:1f:2c</t>
  </si>
  <si>
    <t>172.17.162.70, n.a., 169.254.43.74, 172.17.16.170, 172.17.192.55</t>
  </si>
  <si>
    <t>CHE-VMH-008</t>
  </si>
  <si>
    <t>CZ21510BKX, CZ21510BKX, CZ21510BKX, CZ21510BKX, CZ21510BKX</t>
  </si>
  <si>
    <t>00:50:56:7a:14:88, n.a., 00:50:56:66:20:54, 00:50:56:4d:87:ff, 00:50:56:40:4b:72</t>
  </si>
  <si>
    <t>172.17.162.71, n.a., 169.254.173.26, 172.17.16.171, 172.17.192.56</t>
  </si>
  <si>
    <t>CHE-VMH-009</t>
  </si>
  <si>
    <t>ProLiant DL385 G2 (Server ESX), ProLiant DL385 G2 (Server ESX)</t>
  </si>
  <si>
    <t>ZCC7121PTF, ZCC7121PTF</t>
  </si>
  <si>
    <t>che-vmh-010</t>
  </si>
  <si>
    <t>VMware ESXi 5.1.0 VMware, Inc. x86_64 (Server ESX), VMware ESXi 5.1.0 VMware, Inc. x86_64 (Server ESX)</t>
  </si>
  <si>
    <t>ZCC7121PTN, ZCC7121PTN</t>
  </si>
  <si>
    <t>che-vmh-011</t>
  </si>
  <si>
    <t>PowerEdge 1950 (Server ESX), PowerEdge 1950 (Server ESX)</t>
  </si>
  <si>
    <t>5RB523J, 5RB523J</t>
  </si>
  <si>
    <t>CHE-VMH-016</t>
  </si>
  <si>
    <t>ProLiant DL380 G4 (Server ESX), ProLiant DL380 G4 (Server ESX)</t>
  </si>
  <si>
    <t>GB8528DSBL, GB8528DSBL</t>
  </si>
  <si>
    <t>00:13:21:f2:a3:ac, 00:13:21:f2:a3:ac</t>
  </si>
  <si>
    <t>172.17.92.75, 172.17.92.75</t>
  </si>
  <si>
    <t>che-vmh-017</t>
  </si>
  <si>
    <t>PowerEdge R710 (Server ESX)</t>
  </si>
  <si>
    <t>361MQ4J</t>
  </si>
  <si>
    <t>00:26:b9:8c:51:65</t>
  </si>
  <si>
    <t>172.17.192.65</t>
  </si>
  <si>
    <t>CHE-VMH-018</t>
  </si>
  <si>
    <t>ProLiant DL380 G7 (Server ESX)</t>
  </si>
  <si>
    <t>CZ310485C7</t>
  </si>
  <si>
    <t>68:b5:99:6a:a5:f0</t>
  </si>
  <si>
    <t>172.17.192.66</t>
  </si>
  <si>
    <t>che-vmh-023</t>
  </si>
  <si>
    <t>System Product Name (Server ESX), System Product Name (Server ESX)</t>
  </si>
  <si>
    <t>System Serial Number, System Serial Number</t>
  </si>
  <si>
    <t>che-vmh-025</t>
  </si>
  <si>
    <t>JRB523J, JRB523J</t>
  </si>
  <si>
    <t>00:19:b9:e9:eb:da, 00:19:b9:e9:eb:da</t>
  </si>
  <si>
    <t>172.17.22.163, 172.17.22.163</t>
  </si>
  <si>
    <t>CHE-VMH-026</t>
  </si>
  <si>
    <t>CZ230804YK, CZ230804YK, CZ230804YK</t>
  </si>
  <si>
    <t>00:50:56:60:13:6b, 00:50:56:6b:ba:22, 10:60:4b:a2:0b:aa</t>
  </si>
  <si>
    <t>172.17.162.73, 172.17.192.173, 172.17.192.73</t>
  </si>
  <si>
    <t>CHE-VMH-027</t>
  </si>
  <si>
    <t>CZ230804YM, CZ230804YM, CZ230804YM</t>
  </si>
  <si>
    <t>00:50:56:67:46:77, 00:50:56:6c:56:53, 10:60:4b:a2:ba:b2</t>
  </si>
  <si>
    <t>172.17.192.174, 172.17.162.74, 172.17.192.74</t>
  </si>
  <si>
    <t>CHE-VMH-028</t>
  </si>
  <si>
    <t>CZ230804YL, CZ230804YL, CZ230804YL</t>
  </si>
  <si>
    <t>00:50:56:62:9b:9f, 00:50:56:6c:2d:1d, 10:60:4b:a2:5a:1a</t>
  </si>
  <si>
    <t>172.17.162.75, 172.17.192.175, 172.17.192.75</t>
  </si>
  <si>
    <t>CHE-VMH-029</t>
  </si>
  <si>
    <t>PowerEdge R710 (Server ESX), PowerEdge R710 (Server ESX)</t>
  </si>
  <si>
    <t>508MQ4J, 508MQ4J</t>
  </si>
  <si>
    <t>00:26:b9:8c:47:c6, 00:50:56:60:ea:d2</t>
  </si>
  <si>
    <t>172.17.192.76, 172.17.133.20</t>
  </si>
  <si>
    <t>CHE-VMH-030</t>
  </si>
  <si>
    <t>608MQ4J</t>
  </si>
  <si>
    <t>00:26:b9:8c:40:76</t>
  </si>
  <si>
    <t>172.17.192.77</t>
  </si>
  <si>
    <t>CHE-VMH-031</t>
  </si>
  <si>
    <t>CZ23470P7S</t>
  </si>
  <si>
    <t>2c:44:fd:91:3f:a0</t>
  </si>
  <si>
    <t>172.17.192.78</t>
  </si>
  <si>
    <t>CHE-VMH-032</t>
  </si>
  <si>
    <t>C_01.A-Hauptgebäude_C_01.A0018d</t>
  </si>
  <si>
    <t>GB8950CB1J</t>
  </si>
  <si>
    <t>18:a9:05:66:79:a4</t>
  </si>
  <si>
    <t>172.29.243.79</t>
  </si>
  <si>
    <t>che-vmh-034</t>
  </si>
  <si>
    <t>CZC9440VKX</t>
  </si>
  <si>
    <t>CHE-VMH-035</t>
  </si>
  <si>
    <t>CZJ2121035</t>
  </si>
  <si>
    <t>80:c1:6e:66:66:f4</t>
  </si>
  <si>
    <t>172.17.192.82</t>
  </si>
  <si>
    <t>CHE-VMH-036</t>
  </si>
  <si>
    <t>CZJ2121021</t>
  </si>
  <si>
    <t>80:c1:6e:66:16:90</t>
  </si>
  <si>
    <t>172.17.192.83</t>
  </si>
  <si>
    <t>CHE-VMH-037</t>
  </si>
  <si>
    <t>ProLiant DL380 Gen9 (Server ESX), ProLiant DL380 Gen9 (Server ESX)</t>
  </si>
  <si>
    <t>CZJ541014M, CZJ541014M</t>
  </si>
  <si>
    <t>00:50:56:6b:7d:18, 94:57:a5:6c:1c:88</t>
  </si>
  <si>
    <t>169.254.204.23, 172.17.192.84</t>
  </si>
  <si>
    <t>CHE-VMH-038</t>
  </si>
  <si>
    <t>CZJ541014L, CZJ541014L</t>
  </si>
  <si>
    <t>00:50:56:64:f2:f1, 94:57:a5:6d:75:1c</t>
  </si>
  <si>
    <t>169.254.234.236, 172.17.192.85</t>
  </si>
  <si>
    <t>CHE-VMH-039</t>
  </si>
  <si>
    <t>CZJ6400LL5</t>
  </si>
  <si>
    <t>8c:dc:d4:13:03:90</t>
  </si>
  <si>
    <t>172.17.152.101</t>
  </si>
  <si>
    <t>che-vmh-040</t>
  </si>
  <si>
    <t>CZJ6400LL6</t>
  </si>
  <si>
    <t>5c:b9:01:e3:38:a8</t>
  </si>
  <si>
    <t>172.17.152.103</t>
  </si>
  <si>
    <t>che-vmh-041</t>
  </si>
  <si>
    <t>CZJ7410QZR, CZJ7410QZR</t>
  </si>
  <si>
    <t>00:50:56:63:a5:33, f4:03:43:59:62:18</t>
  </si>
  <si>
    <t>169.254.12.123, 172.17.192.55</t>
  </si>
  <si>
    <t>che-vmh-042</t>
  </si>
  <si>
    <t>CZJ7410QZP, CZJ7410QZP</t>
  </si>
  <si>
    <t>00:50:56:68:10:27, f4:03:43:59:62:10</t>
  </si>
  <si>
    <t>169.254.216.34, 172.17.192.56</t>
  </si>
  <si>
    <t>che-wan-wwwvpn</t>
  </si>
  <si>
    <t>Cisco Router, Cisco Router</t>
  </si>
  <si>
    <t>FCZ140270XH, FCZ140270XH</t>
  </si>
  <si>
    <t>64:16:8D:24:CD:A0, n.a.</t>
  </si>
  <si>
    <t>10.0.170.66, n.a.</t>
  </si>
  <si>
    <t>CHE-WEB-001</t>
  </si>
  <si>
    <t>VMware-42 14 d4 5f e3 83 30 89-f2 82 15 de 9a e8 a</t>
  </si>
  <si>
    <t>00:50:56:94:21:51</t>
  </si>
  <si>
    <t>10.240.40.138</t>
  </si>
  <si>
    <t>CHE-WEB-002</t>
  </si>
  <si>
    <t>CHE-WEB-003</t>
  </si>
  <si>
    <t>CZ231701DP</t>
  </si>
  <si>
    <t>CHE-WEB-004</t>
  </si>
  <si>
    <t>VMware-42 04 9f 1a 07 a3 fe e3-41 5a 74 d2 4d 45 0</t>
  </si>
  <si>
    <t>00:50:56:84:56:05</t>
  </si>
  <si>
    <t>172.17.17.133</t>
  </si>
  <si>
    <t>CHE-WEB-005</t>
  </si>
  <si>
    <t>VMware-42 04 08 0a 8c ab f2 ca-6c 3e f4 fb 13 8f a</t>
  </si>
  <si>
    <t>00:50:56:84:52:01</t>
  </si>
  <si>
    <t>172.17.17.135</t>
  </si>
  <si>
    <t>Cluster-CFD10</t>
  </si>
  <si>
    <t>Cluster-CFD11</t>
  </si>
  <si>
    <t xml:space="preserve">Cluster-FEM </t>
  </si>
  <si>
    <t>Cluster-GS</t>
  </si>
  <si>
    <t>CNT04167</t>
  </si>
  <si>
    <t>Hierbei handelt es sich wohl um einen Tisch-Switch (Hub), deshalb ausgemustert - bjlueck, 2016-03-14</t>
  </si>
  <si>
    <t>Netgear GS108Tv2 Switch</t>
  </si>
  <si>
    <t>29S6195U00213</t>
  </si>
  <si>
    <t>20:4E:7F:77:81:D1</t>
  </si>
  <si>
    <t>172.29.250.87</t>
  </si>
  <si>
    <t>CNT04415</t>
  </si>
  <si>
    <t>BZN2525H0HC, BZN2525H0HC, BZN2525H0HC, BZN2525H0HC, BZN2525H0HC, BZN2525H0HC, BZN2525H0HC, BZN2525H0HC, BZN2525H0HC, BZN2525H0HC, BZN2525H0HC, BZN2525H0HC, BZN2525H0HC, BZN2525H0HC, BZN2525H0HC, BZN2525H0HC, BZN2525H0HC, BZN2525H0HC, BZN2525H0HC, BZN</t>
  </si>
  <si>
    <t>74:8E:F8:B3:10:60, n.a., 74:8E:F8:B3:10:60, 74:8E:F8:B3:10:69, 74:8E:F8:B3:10:6A, 74:8E:F8:B3:10:6B, 74:8E:F8:B3:10:67, 74:8E:F8:B3:10:68, 74:8E:F8:B3:10:79, 74:8E:F8:B3:10:7A, 74:8E:F8:B3:10:7B, 74:8E:F8:B3:10:77, 74:8E:F8:B3:10:62, 74:8E:F8:B3:10:6</t>
  </si>
  <si>
    <t>cnt05776</t>
  </si>
  <si>
    <t>Mellanox SX6018, Mellanox SX6018</t>
  </si>
  <si>
    <t>F4:52:14:E1:BC:74, n.a.</t>
  </si>
  <si>
    <t>172.17.93.201, n.a.</t>
  </si>
  <si>
    <t>collaboration</t>
  </si>
  <si>
    <t>COMIN</t>
  </si>
  <si>
    <t>ComIN - Fremdgerät</t>
  </si>
  <si>
    <t>cisco 2811</t>
  </si>
  <si>
    <t>fhk0853f1r6</t>
  </si>
  <si>
    <t>COMMSCOPE</t>
  </si>
  <si>
    <t>Großmehring</t>
  </si>
  <si>
    <t>I_06.A-Crashanlage Ingolstadt_I_06.A0007</t>
  </si>
  <si>
    <t>Facility - Fremdgerät</t>
  </si>
  <si>
    <t>Node A4+</t>
  </si>
  <si>
    <t>7640793-0179</t>
  </si>
  <si>
    <t>Concentrator-M01-DV2</t>
  </si>
  <si>
    <t>IP Adresse: 10.10.1.10</t>
  </si>
  <si>
    <t>CONVERTER</t>
  </si>
  <si>
    <t>LU01.A-Büro Ludwigsburg_LU01.A02SR</t>
  </si>
  <si>
    <t>Core-BS01-4-01</t>
  </si>
  <si>
    <t>Brocade Communications Systems ICX6610-24F Switch, Brocade Communications Systems ICX6610-24F Switch, Brocade Communications Systems ICX6610-24F Switch, Brocade Communications Systems ICX6610-24F Switch, Brocade Communications Systems ICX6610-24F Swi</t>
  </si>
  <si>
    <t>n.a., n.a., n.a., n.a., n.a., n.a., n.a., n.a., , n.a., n.a., n.a., n.a., n.a., n.a.</t>
  </si>
  <si>
    <t>n.a., n.a., n.a., n.a., n.a., n.a., n.a., n.a., 10.12.64.1, n.a., n.a., n.a., n.a., n.a., n.a.</t>
  </si>
  <si>
    <t>Core-C20A-2-01</t>
  </si>
  <si>
    <t>Brocade ICX7750-48F, Brocade ICX7750-48F, Brocade ICX7750-48F, Brocade ICX7750-48F, Brocade ICX7750-48F</t>
  </si>
  <si>
    <t>CRH3334K00N, CRH3334K00N, CRH3334K00N, CRH3334K00N, CRH3334K00N</t>
  </si>
  <si>
    <t>n.a., n.a., n.a., n.a., CC:4E:24:6E:BC:02</t>
  </si>
  <si>
    <t>n.a., n.a., n.a., n.a., 172.17.111.1</t>
  </si>
  <si>
    <t>Core-C20A-2-01 Unit: 1</t>
  </si>
  <si>
    <t>CRH3334K00N, CRH3334K00N, CRH3334K00N, CRH3334K00N, CRH3334K00N, CRH3334K00N, CRH3334K00N, CRH3334K00N, CRH3334K00N, CRH3334K00N, CRH3334K00N</t>
  </si>
  <si>
    <t>CC:4E:24:6E:BE:80, CC:4E:24:6E:BE:99, CC:4E:24:6E:BE:A5, CC:4E:24:6E:BE:A8, CC:4E:24:6E:BE:A9, CC:4E:24:6E:BE:AA, CC:4E:24:6E:BE:B1, CC:4E:24:6E:BE:B5, CC:4E:24:6E:BE:BD, CC:4E:24:6E:BE:C1, CC:4E:24:6E:BE:C5</t>
  </si>
  <si>
    <t>Core-C20A-2-01 Unit: 2</t>
  </si>
  <si>
    <t>CRH3334K00H, CRH3334K00H, CRH3334K00H, CRH3334K00H, CRH3334K00H, CRH3334K00H, CRH3334K00H, CRH3334K00H, CRH3334K00H, CRH3334K00H, CRH3334K00H, CRH3334K00H, CRH3334K00H, CRH3334K00H, CRH3334K00H, CRH3334K00H, CRH3334K00H, CRH3334K00H</t>
  </si>
  <si>
    <t>CC:4E:24:6E:BC:0F, CC:4E:24:6E:BC:19, CC:4E:24:6E:BC:1B, CC:4E:24:6E:BC:02, CC:4E:24:6E:BC:23, CC:4E:24:6E:BC:45, CC:4E:24:6E:BC:06, CC:4E:24:6E:BC:07, CC:4E:24:6E:BC:31, CC:4E:24:6E:BC:35, CC:4E:24:6E:BC:3D, CC:4E:24:6E:BC:41, CC:4E:24:6E:BC:03, CC:</t>
  </si>
  <si>
    <t>core-g01-a0012-01</t>
  </si>
  <si>
    <t>G_01.A-Hauptgebäude_G_01.A0012</t>
  </si>
  <si>
    <t>Brocade ICX7750-48F, Brocade ICX7750-48F, Brocade ICX7750-48F</t>
  </si>
  <si>
    <t>n.a., n.a., 10.2.0.251</t>
  </si>
  <si>
    <t>core-g03-a0224-01-printer-g03</t>
  </si>
  <si>
    <t>CC:4E:24:6F:89:80</t>
  </si>
  <si>
    <t>10.2.31.1</t>
  </si>
  <si>
    <t>core-g03-a0224-01-printer-g03 Unit: 1</t>
  </si>
  <si>
    <t>ICX7750-48XGF 48-port, ICX7750-48XGF 48-port, ICX7750-48XGF 48-port, ICX7750-48XGF 48-port, ICX7750-48XGF 48-port</t>
  </si>
  <si>
    <t>CRH3305L0JX, CRH3305L0JX, CRH3305L0JX, CRH3305L0JX, CRH3305L0JX</t>
  </si>
  <si>
    <t>CC:4E:24:6F:89:80, CC:4E:24:6F:89:80, CC:4E:24:CE:E2:B1, CC:4E:24:CE:E2:B5, CC:4E:24:CE:E2:BD</t>
  </si>
  <si>
    <t>core-g03-a0224-01-printer-g03 Unit: 2</t>
  </si>
  <si>
    <t>CRH3333L0T7, CRH3333L0T7, CRH3333L0T7, CRH3333L0T7</t>
  </si>
  <si>
    <t>CC:4E:24:D1:D8:05, CC:4E:24:D1:D8:31, CC:4E:24:D1:D8:35, CC:4E:24:D1:D8:3D</t>
  </si>
  <si>
    <t>core-g04-a0026-01</t>
  </si>
  <si>
    <t>core-g04-a0026-01 Unit: 1</t>
  </si>
  <si>
    <t>core-g04-a0026-01 Unit: 2</t>
  </si>
  <si>
    <t>core-g04-a0026-01-printer-g03</t>
  </si>
  <si>
    <t>CC:4E:24:6F:7B:80</t>
  </si>
  <si>
    <t>10.2.31.129</t>
  </si>
  <si>
    <t>core-g04-a0026-01-printer-g03 Unit: 1</t>
  </si>
  <si>
    <t>CRH3345K00Y, CRH3345K00Y, CRH3345K00Y</t>
  </si>
  <si>
    <t>CC:4E:24:6F:7B:80, CC:4E:24:6F:7B:AD, CC:4E:24:6F:7B:86</t>
  </si>
  <si>
    <t>core-g04-a0026-01-printer-g03 Unit: 2</t>
  </si>
  <si>
    <t>Core-INS02-3-01.iavgroup.local</t>
  </si>
  <si>
    <t>Core Switch, Core Switch, Core Switch, Core Switch, Core Switch, Core Switch, Core Switch, Core Switch</t>
  </si>
  <si>
    <t xml:space="preserve">n.a., n.a., n.a., n.a., n.a., n.a., n.a., </t>
  </si>
  <si>
    <t>n.a., n.a., n.a., n.a., n.a., n.a., n.a., 10.12.138.1</t>
  </si>
  <si>
    <t>Core-INS03-1-01.iavgroup.local</t>
  </si>
  <si>
    <t>Core Switch, Core Switch, Core Switch, Core Switch, Core Switch, Core Switch, Core Switch, Core Switch, Core Switch, Core Switch, Core Switch, Core Switch, Core Switch</t>
  </si>
  <si>
    <t>n.a., n.a., n.a., n.a., n.a., n.a., , n.a., n.a., n.a., n.a., n.a., n.a.</t>
  </si>
  <si>
    <t>n.a., n.a., n.a., n.a., n.a., n.a., 10.12.246.1, n.a., n.a., n.a., n.a., n.a., n.a.</t>
  </si>
  <si>
    <t>Core-MUC01-1-01.iavgroup.local</t>
  </si>
  <si>
    <t>IP Adresse: 10.10.0.251</t>
  </si>
  <si>
    <t>Core Switch, Core Switch, Core Switch, Core Switch, Core Switch, Core Switch, Core Switch, Core Switch, Core Switch</t>
  </si>
  <si>
    <t>FCW2204C0NK, FCW2204C0NK, FCW2204C0NK, FCW2204C0NK, FCW2204C0NK, FCW2204C0NK, FCW2204C0NK, FCW2204C0NK, FCW2204C0NK</t>
  </si>
  <si>
    <t>n.a., n.a., n.a., n.a., n.a., n.a., n.a., 00:72:78:08:E5:80, n.a.</t>
  </si>
  <si>
    <t>n.a., n.a., n.a., n.a., n.a., n.a., n.a., 10.10.34.1, n.a.</t>
  </si>
  <si>
    <t>IP Adresse: 10.10.0.71</t>
  </si>
  <si>
    <t>00:72:78:08:E5:80, n.a., n.a., n.a., n.a., n.a., n.a., n.a., n.a.</t>
  </si>
  <si>
    <t>10.10.34.1, n.a., n.a., n.a., n.a., n.a., n.a., n.a., n.a.</t>
  </si>
  <si>
    <t>Core-MUC01-1-01.iavgroup.local Unit: 1</t>
  </si>
  <si>
    <t>FCW2204C0NK, FCW2204C0NK, FCW2204C0NK, FCW2204C0NK, FCW2204C0NK, FCW2204C0NK, FCW2204C0NK, FCW2204C0NK, FCW2204C0NK, FCW2204C0NK, FCW2204C0NK, FCW2204C0NK, FCW2204C0NK, FCW2204C0NK, FCW2204C0NK, FCW2204C0NK, FCW2204C0NK, FCW2204C0NK, FCW2204C0NK, FCW</t>
  </si>
  <si>
    <t>00:72:78:08:E5:81, 00:72:78:08:E5:8A, 00:72:78:08:E5:8B, 00:72:78:08:E5:8C, 00:72:78:08:E5:8D, 00:72:78:08:E5:89, 00:72:78:08:E5:85, 00:72:78:08:E5:83, 00:72:78:08:E5:84, n.a., 00:72:78:08:E5:86, 00:72:78:08:E5:87, 00:72:78:08:E5:88, 00:72:78:08:E5:8</t>
  </si>
  <si>
    <t>Core-MUC01-1-01.iavgroup.local Unit: 2</t>
  </si>
  <si>
    <t>FCW2204F16E, FCW2204F16E, FCW2204F16E, FCW2204F16E, FCW2204F16E, FCW2204F16E, FCW2204F16E, FCW2204F16E, FCW2204F16E, FCW2204F16E, FCW2204F16E, FCW2204F16E, FCW2204F16E, FCW2204F16E, FCW2204F16E, FCW2204F16E, FCW2204F16E, FCW2204F16E, FCW2204F16E, FCW</t>
  </si>
  <si>
    <t>00:72:78:59:64:81, 00:72:78:59:64:8A, 00:72:78:59:64:8B, 00:72:78:59:64:8C, 00:72:78:59:64:8D, 00:72:78:59:64:8E, 00:72:78:59:64:84, 00:72:78:59:64:85, 00:72:78:59:64:86, 00:72:78:59:64:87, 00:72:78:59:64:88, 00:72:78:59:64:89, 00:72:78:59:64:94, 00:</t>
  </si>
  <si>
    <t>Core-MUC01-4-01.iavgroup.local</t>
  </si>
  <si>
    <t>IP Adresse: 10.10.64.251</t>
  </si>
  <si>
    <t>Core Switch, Core Switch, Core Switch</t>
  </si>
  <si>
    <t>FOC2204U1AF, FOC2204U1AF, FOC2204U1AF</t>
  </si>
  <si>
    <t>n.a., n.a., 00:3C:10:2B:0E:80</t>
  </si>
  <si>
    <t>n.a., n.a., 10.10.72.225</t>
  </si>
  <si>
    <t>Core-MUC01-4-01.iavgroup.local Unit: 1</t>
  </si>
  <si>
    <t>FCW2204D1CY, FCW2204D1CY, FCW2204D1CY, FCW2204D1CY, FCW2204D1CY, FCW2204D1CY, FCW2204D1CY, FCW2204D1CY, FCW2204D1CY, FCW2204D1CY, FCW2204D1CY, FCW2204D1CY, FCW2204D1CY, FCW2204D1CY, FCW2204D1CY, FCW2204D1CY, FCW2204D1CY, FCW2204D1CY, FCW2204D1CY, FCW</t>
  </si>
  <si>
    <t>00:BF:77:DA:D4:18, 00:BF:77:DA:D4:01, 00:BF:77:DA:D4:0A, 00:BF:77:DA:D4:0B, 00:BF:77:DA:D4:07, 00:BF:77:DA:D4:08, 00:BF:77:DA:D4:09, 00:BF:77:DA:D4:02, 00:BF:77:DA:D4:15, 00:BF:77:DA:D4:03, 00:BF:77:DA:D4:17, n.a., n.a., 00:BF:77:DA:D4:04, 00:BF:77:D</t>
  </si>
  <si>
    <t>Core-MUC01-4-01.iavgroup.local Unit: 2</t>
  </si>
  <si>
    <t>FOC2204U1AF, FOC2204U1AF, FOC2204U1AF, FOC2204U1AF, FOC2204U1AF, FOC2204U1AF, FOC2204U1AF, FOC2204U1AF, FOC2204U1AF, FOC2204U1AF, FOC2204U1AF, FOC2204U1AF, FOC2204U1AF, FOC2204U1AF, FOC2204U1AF, FOC2204U1AF, FOC2204U1AF, FOC2204U1AF, FOC2204U1AF, FOC</t>
  </si>
  <si>
    <t>n.a., n.a., n.a., n.a., n.a., n.a., n.a., n.a., n.a., 00:3C:10:2B:0E:8F, 00:3C:10:2B:0E:84, 00:3C:10:2B:0E:85, 00:3C:10:2B:0E:86, 00:3C:10:2B:0E:87, 00:3C:10:2B:0E:88, 00:3C:10:2B:0E:89, 00:3C:10:2B:0E:94, 00:3C:10:2B:0E:95, 00:3C:10:2B:0E:96, 00:3C:</t>
  </si>
  <si>
    <t>core-muc05-1-01</t>
  </si>
  <si>
    <t>M_05.A-Büro und Werkstatt_M_05.A0108</t>
  </si>
  <si>
    <t>IP: 10.10.128.251</t>
  </si>
  <si>
    <t>Core Switch, Core Switch</t>
  </si>
  <si>
    <t>Core-MUC05-1-01.iavgroup.local</t>
  </si>
  <si>
    <t>FOC2148U1DV, FOC2148U1DV, FOC2148U1DV, FOC2148U1DV, FOC2148U1DV, FOC2148U1DV, FOC2148U1DV, FOC2148U1DV, FOC2148U1DV, FOC2148U1DV, FOC2148U1DV, FOC2148U1DV, FOC2148U1DV</t>
  </si>
  <si>
    <t>n.a., n.a., n.a., n.a., n.a., n.a., 50:1C:B0:7A:A8:81, n.a., n.a., n.a., n.a., n.a., n.a.</t>
  </si>
  <si>
    <t>n.a., n.a., n.a., n.a., n.a., n.a., 10.10.138.1, n.a., n.a., n.a., n.a., n.a., n.a.</t>
  </si>
  <si>
    <t>Core-MUC05-1-01.iavgroup.local Unit: 1</t>
  </si>
  <si>
    <t>FOC2148U1DV, FOC2148U1DV, FOC2148U1DV, FOC2148U1DV, FOC2148U1DV, FOC2148U1DV, FOC2148U1DV, FOC2148U1DV, FOC2148U1DV, FOC2148U1DV, FOC2148U1DV, FOC2148U1DV, FOC2148U1DV, FOC2148U1DV, FOC2148U1DV, FOC2148U1DV, FOC2148U1DV, FOC2148U1DV, FOC2148U1DV, FOC</t>
  </si>
  <si>
    <t>50:1C:B0:82:12:81, 50:1C:B0:82:12:8A, 50:1C:B0:82:12:8B, 50:1C:B0:82:12:8C, 50:1C:B0:82:12:8D, 50:1C:B0:82:12:8E, 50:1C:B0:82:12:84, 50:1C:B0:82:12:C0, n.a., 50:1C:B0:82:12:85, 50:1C:B0:82:12:86, 50:1C:B0:82:12:87, 50:1C:B0:82:12:88, 50:1C:B0:82:12:8</t>
  </si>
  <si>
    <t>Core-MUC05-1-01.iavgroup.local Unit: 2</t>
  </si>
  <si>
    <t>FCW2148D1R0, FCW2148D1R0, FCW2148D1R0, FCW2148D1R0, FCW2148D1R0, FCW2148D1R0, FCW2148D1R0, FCW2148D1R0, FCW2148D1R0, FCW2148D1R0, FCW2148D1R0, FCW2148D1R0, FCW2148D1R0, FCW2148D1R0, FCW2148D1R0, FCW2148D1R0, FCW2148D1R0, FCW2148D1R0, FCW2148D1R0, FCW</t>
  </si>
  <si>
    <t>n.a., n.a., n.a., n.a., n.a., n.a., 50:1C:B0:7A:A8:85, 50:1C:B0:7A:A8:86, 50:1C:B0:7A:A8:87, 50:1C:B0:7A:A8:88, 50:1C:B0:7A:A8:89, 50:1C:B0:7A:A8:96, 50:1C:B0:7A:A8:94, 50:1C:B0:7A:A8:95, 50:1C:B0:7A:A8:97, 50:1C:B0:82:12:C3, 50:1C:B0:7A:A8:83, 50:1C</t>
  </si>
  <si>
    <t>Core-SHA-8-01.iavgroup.local</t>
  </si>
  <si>
    <t>FOC2237L14L</t>
  </si>
  <si>
    <t>00:B1:E3:30:69:01</t>
  </si>
  <si>
    <t>172.16.60.1</t>
  </si>
  <si>
    <t>Core-SHA-8-01.iavgroup.local Unit: 1</t>
  </si>
  <si>
    <t>WS-C3850-12XS-E, WS-C3850-12XS-E, WS-C3850-12XS-E, WS-C3850-12XS-E, WS-C3850-12XS-E, WS-C3850-12XS-E, WS-C3850-12XS-E, WS-C3850-12XS-E, WS-C3850-12XS-E, WS-C3850-12XS-E, WS-C3850-12XS-E, WS-C3850-12XS-E, WS-C3850-12XS-E</t>
  </si>
  <si>
    <t>FOC2237L14J, FOC2237L14J, FOC2237L14J, FOC2237L14J, FOC2237L14J, FOC2237L14J, FOC2237L14J, FOC2237L14J, FOC2237L14J, FOC2237L14J, FOC2237L14J, FOC2237L14J, FOC2237L14J</t>
  </si>
  <si>
    <t>00:B1:E3:30:69:01, 00:B1:E3:30:69:0A, 00:B1:E3:30:69:0B, 00:B1:E3:30:69:40, 00:B1:E3:30:69:08, 00:B1:E3:30:69:09, 00:B1:E3:30:69:04, 00:B1:E3:30:69:66, 00:B1:E3:30:69:02, 00:B1:E3:30:69:03, n.a., 00:B1:E3:30:69:05, 00:B1:E3:30:69:06</t>
  </si>
  <si>
    <t>Core-SHA-8-01.iavgroup.local Unit: 2</t>
  </si>
  <si>
    <t>FOC2237L14L, FOC2237L14L, FOC2237L14L, FOC2237L14L, FOC2237L14L, FOC2237L14L, FOC2237L14L, FOC2237L14L, FOC2237L14L, FOC2237L14L, FOC2237L14L, FOC2237L14L, FOC2237L14L</t>
  </si>
  <si>
    <t>n.a., 70:0B:4F:F8:60:8A, 70:0B:4F:F8:60:8B, 00:B1:E3:30:69:69, 70:0B:4F:F8:60:88, 70:0B:4F:F8:60:89, 70:0B:4F:F8:60:81, 00:B1:E3:30:69:64, 70:0B:4F:F8:60:82, 70:0B:4F:F8:60:83, 70:0B:4F:F8:60:84, 70:0B:4F:F8:60:85, 70:0B:4F:F8:60:86</t>
  </si>
  <si>
    <t>Core-SI01-2-01.iavgroup.local</t>
  </si>
  <si>
    <t>Core Switch, Core Switch, Core Switch, Core Switch, Core Switch, Core Switch, Core Switch, Core Switch, Core Switch, Core Switch, Core Switch, Core Switch, Core Switch, Core Switch, Core Switch, Core Switch, Core Switch, Core Switch, Core Switch, Cor</t>
  </si>
  <si>
    <t>FCW1944D06X, FCW1944D06X, FCW1944D06X, FCW1944D06X, FCW1944D06X, FCW1944D06X, FCW1944D06X, FCW1944D06X, FCW1944D06X, FCW1944D06X, FCW1944D06X, FCW1944D06X, FCW1944D06X, FCW1944D06X, FCW1944D06X, FCW1944D06X, FCW1944D06X, FCW1944D06X, FCW1944D06X, FCW</t>
  </si>
  <si>
    <t>n.a., n.a., n.a., n.a., n.a., n.a., 18:8B:45:30:AB:80, n.a., n.a., n.a., n.a., n.a., n.a., n.a., n.a., n.a., n.a., n.a., n.a., n.a., n.a., n.a., n.a., n.a., n.a., n.a., n.a., n.a., n.a., n.a., n.a., n.a., n.a., n.a., n.a., n.a., n.a.</t>
  </si>
  <si>
    <t>n.a., n.a., n.a., n.a., n.a., n.a., 10.12.8.225, n.a., n.a., n.a., n.a., n.a., n.a., n.a., n.a., n.a., n.a., n.a., n.a., n.a., n.a., n.a., n.a., n.a., n.a., n.a., n.a., n.a., n.a., n.a., n.a., n.a., n.a., n.a., n.a., n.a., n.a.</t>
  </si>
  <si>
    <t>Core-SI01-2-01.iavgroup.local Unit: 1</t>
  </si>
  <si>
    <t>18:8B:45:30:AB:E7, 18:8B:45:30:AB:81, 18:8B:45:30:AB:8A, 18:8B:45:30:AB:8B, 18:8B:45:30:AB:8C, 18:8B:45:30:AB:8D, 18:8B:45:30:AB:84, 18:8B:45:30:AB:85, 18:8B:45:30:AB:86, 18:8B:45:30:AB:87, 18:8B:45:30:AB:88, 18:8B:45:30:AB:89, 18:8B:45:30:AB:82, 18:</t>
  </si>
  <si>
    <t>Core-SI01-2-01.iavgroup.local Unit: 2</t>
  </si>
  <si>
    <t>FCW1944F034, FCW1944F034, FCW1944F034, FCW1944F034, FCW1944F034, FCW1944F034, FCW1944F034, FCW1944F034, FCW1944F034, FCW1944F034, FCW1944F034, FCW1944F034, FCW1944F034, FCW1944F034, FCW1944F034, FCW1944F034, FCW1944F034, FCW1944F034, FCW1944F034, FCW</t>
  </si>
  <si>
    <t>n.a., n.a., n.a., n.a., n.a., 18:8B:45:CE:E2:89, 18:8B:45:CE:E2:83, 18:8B:45:CE:E2:84, 18:8B:45:CE:E2:85, 18:8B:45:CE:E2:86, 18:8B:45:CE:E2:87, 18:8B:45:CE:E2:88, 18:8B:45:CE:E2:82, 18:8B:45:CE:E2:94, 18:8B:45:CE:E2:95, 18:8B:45:CE:E2:96, 18:8B:45:CE</t>
  </si>
  <si>
    <t>cpu-ipsec-cage1</t>
  </si>
  <si>
    <t>ASR-1002-HX</t>
  </si>
  <si>
    <t>FXS2209Q3YG</t>
  </si>
  <si>
    <t>700f.6a99.dec0</t>
  </si>
  <si>
    <t>crash-cable</t>
  </si>
  <si>
    <t>BZN2537H417, BZN2537H417, BZN2537H417, BZN2537H417, BZN2537H417, BZN2537H417, BZN2537H417, BZN2537H417, BZN2537H417, BZN2537H417, BZN2537H417, BZN2537H417, BZN2537H417, BZN2537H417, BZN2537H417, BZN2537H417, BZN2537H417, BZN2537H417, BZN2537H417, BZN</t>
  </si>
  <si>
    <t>74:8E:F8:B4:30:80, n.a., 74:8E:F8:B4:30:80, 74:8E:F8:B4:30:89, n.a., 74:8E:F8:B4:30:8A, 74:8E:F8:B4:30:86, 74:8E:F8:B4:30:87, 74:8E:F8:B4:30:88, 74:8E:F8:B4:30:99, 74:8E:F8:B4:30:9A, 74:8E:F8:B4:30:9B, 74:8E:F8:B4:30:96, 74:8E:F8:B4:30:97, 74:8E:F8:B</t>
  </si>
  <si>
    <t>Crash-VIDEO-Cam</t>
  </si>
  <si>
    <t>SG04601935, SG04601935</t>
  </si>
  <si>
    <t>00:01:E6:19:98:67, n.a.</t>
  </si>
  <si>
    <t>10.188.250.3, n.a.</t>
  </si>
  <si>
    <t>CSA01170</t>
  </si>
  <si>
    <t>To Be Filled By O.E.M. (Server Windows), To Be Filled By O.E.M. (Server Windows), To Be Filled By O.E.M. (Server Windows), To Be Filled By O.E.M. (Server Windows)</t>
  </si>
  <si>
    <t>To Be Filled By O.E.M., To Be Filled By O.E.M., To Be Filled By O.E.M., To Be Filled By O.E.M.</t>
  </si>
  <si>
    <t>00:E0:81:2B:CC:F4, 00:E0:81:2B:CC:F5, n.a., n.a.</t>
  </si>
  <si>
    <t>1.1.1.5, 172.17.16.15, n.a., n.a.</t>
  </si>
  <si>
    <t>CSI02589</t>
  </si>
  <si>
    <t>München_Generisch</t>
  </si>
  <si>
    <t>K. Prejawa: Server wurde außer Betrieb genommen.</t>
  </si>
  <si>
    <t>PRIMERGY RX200 S5 (Server Windows), PRIMERGY RX200 S5 (Server Windows), PRIMERGY RX200 S5 (Server Windows)</t>
  </si>
  <si>
    <t>YKHJ010282, YKHJ010282, YKHJ010282</t>
  </si>
  <si>
    <t>00:26:2D:03:B1:01, 00:26:2D:03:B1:00, 02:00:4C:4F:4F:50</t>
  </si>
  <si>
    <t>172.24.16.150, 172.27.75.12, 10.0.1.4</t>
  </si>
  <si>
    <t>CSI02590</t>
  </si>
  <si>
    <t>PRIMERGY RX200 S5 (Server Windows), PRIMERGY RX200 S5 (Server Windows), PRIMERGY RX200 S5 (Server Windows), PRIMERGY RX200 S5 (Server Windows), PRIMERGY RX200 S5 (Server Windows), PRIMERGY RX200 S5 (Server Windows)</t>
  </si>
  <si>
    <t>YKHJ010287, YKHJ010287, YKHJ010287, YKHJ010287, YKHJ010287, YKHJ010287</t>
  </si>
  <si>
    <t>n.a., n.a., n.a., 00:26:2D:03:B0:92, 00:26:2D:03:B0:93, 02:00:4C:4F:4F:50</t>
  </si>
  <si>
    <t>n.a., n.a., n.a., 172.23.75.12, 172.29.243.150, 10.0.1.5</t>
  </si>
  <si>
    <t>CSI02935</t>
  </si>
  <si>
    <t>csi-ac190</t>
  </si>
  <si>
    <t>PowerEdge R720 (Server Linux), PowerEdge R720 (Server Linux)</t>
  </si>
  <si>
    <t>D01JJ32, D01JJ32</t>
  </si>
  <si>
    <t>80:00:02:08:FE:80, EC:F4:BB:CD:A5:80</t>
  </si>
  <si>
    <t>172.17.130.190, 172.17.128.190</t>
  </si>
  <si>
    <t>csi-ac191</t>
  </si>
  <si>
    <t>2RYMJ32, 2RYMJ32</t>
  </si>
  <si>
    <t>80:00:02:08:FE:80, EC:F4:BB:CD:A5:40</t>
  </si>
  <si>
    <t>172.17.130.191, 172.17.128.191</t>
  </si>
  <si>
    <t>csi-ac192</t>
  </si>
  <si>
    <t>2YWQJ32, 2YWQJ32</t>
  </si>
  <si>
    <t>80:00:02:08:FE:80, EC:F4:BB:CD:A2:88</t>
  </si>
  <si>
    <t>172.17.130.192, 172.17.128.192</t>
  </si>
  <si>
    <t>csi-ac193</t>
  </si>
  <si>
    <t>HVZKJ32, HVZKJ32</t>
  </si>
  <si>
    <t>80:00:02:08:FE:80, EC:F4:BB:CD:A5:18</t>
  </si>
  <si>
    <t>172.17.130.193, 172.17.128.193</t>
  </si>
  <si>
    <t>csi-ac194</t>
  </si>
  <si>
    <t>DXWQJ32, DXWQJ32</t>
  </si>
  <si>
    <t>80:00:02:08:FE:80, EC:F4:BB:CD:AD:C8</t>
  </si>
  <si>
    <t>172.17.130.194, 172.17.128.194</t>
  </si>
  <si>
    <t>csi-ac195</t>
  </si>
  <si>
    <t>PowerEdge R720 (Server Linux)</t>
  </si>
  <si>
    <t>18YNJ32</t>
  </si>
  <si>
    <t>EC:F4:BB:CD:AE:10</t>
  </si>
  <si>
    <t>172.17.128.195</t>
  </si>
  <si>
    <t>csi-ac196</t>
  </si>
  <si>
    <t>HXWQJ32, HXWQJ32</t>
  </si>
  <si>
    <t>80:00:02:08:FE:80, EC:F4:BB:CD:A5:60</t>
  </si>
  <si>
    <t>172.17.130.196, 172.17.128.196</t>
  </si>
  <si>
    <t>csi-ac197</t>
  </si>
  <si>
    <t>J7YNJ32, J7YNJ32</t>
  </si>
  <si>
    <t>80:00:02:08:FE:80, EC:F4:BB:CD:A4:50</t>
  </si>
  <si>
    <t>172.17.130.197, 172.17.128.197</t>
  </si>
  <si>
    <t>csi-ac198</t>
  </si>
  <si>
    <t>2CZLJ32, 2CZLJ32</t>
  </si>
  <si>
    <t>80:00:02:08:FE:80, EC:F4:BB:CD:A7:98</t>
  </si>
  <si>
    <t>172.17.130.198, 172.17.128.198</t>
  </si>
  <si>
    <t>csi-ac199</t>
  </si>
  <si>
    <t>F01JJ32, F01JJ32</t>
  </si>
  <si>
    <t>80:00:02:08:FE:80, EC:F4:BB:CD:A5:10</t>
  </si>
  <si>
    <t>172.17.130.199, 172.17.128.199</t>
  </si>
  <si>
    <t>csi-ac200</t>
  </si>
  <si>
    <t>PowerEdge R720xd (Server Linux), PowerEdge R720xd (Server Linux), PowerEdge R720xd (Server Linux)</t>
  </si>
  <si>
    <t>5GB2H32, 5GB2H32, 5GB2H32</t>
  </si>
  <si>
    <t>80:00:00:48:FE:80, EC:F4:BB:C8:3E:50, EC:F4:BB:C8:3E:52</t>
  </si>
  <si>
    <t>172.17.130.200, 172.17.128.200, 172.17.152.200</t>
  </si>
  <si>
    <t>csi-cl101</t>
  </si>
  <si>
    <t>9TV1C5J</t>
  </si>
  <si>
    <t>A0:36:9F:15:52:7C</t>
  </si>
  <si>
    <t>172.17.125.101</t>
  </si>
  <si>
    <t>csi-cl102</t>
  </si>
  <si>
    <t>8TV1C5J</t>
  </si>
  <si>
    <t>A0:36:9F:15:52:90</t>
  </si>
  <si>
    <t>172.17.125.102</t>
  </si>
  <si>
    <t>csi-cl103</t>
  </si>
  <si>
    <t>FTV1C5J</t>
  </si>
  <si>
    <t>A0:36:9F:15:52:5C</t>
  </si>
  <si>
    <t>172.17.125.103</t>
  </si>
  <si>
    <t>csi-cl104</t>
  </si>
  <si>
    <t>DTV1C5J</t>
  </si>
  <si>
    <t>A0:36:9F:15:56:B8</t>
  </si>
  <si>
    <t>172.17.125.104</t>
  </si>
  <si>
    <t>csi-cl105</t>
  </si>
  <si>
    <t>BTV1C5J, BTV1C5J</t>
  </si>
  <si>
    <t>csi-cl106</t>
  </si>
  <si>
    <t>CTV1C5J</t>
  </si>
  <si>
    <t>A0:36:9F:15:61:1C</t>
  </si>
  <si>
    <t>172.17.125.106</t>
  </si>
  <si>
    <t>csi-cl110</t>
  </si>
  <si>
    <t>PowerEdge R720 (Server Linux), PowerEdge R720 (Server Linux), PowerEdge R720 (Server Linux), PowerEdge R720 (Server Linux)</t>
  </si>
  <si>
    <t>192XH5J, 192XH5J, 192XH5J, 192XH5J</t>
  </si>
  <si>
    <t>00:1B:21:5F:89:DC, 00:1B:21:5F:89:DD, 78:45:C4:F5:13:14, 80:00:00:48:FE:80</t>
  </si>
  <si>
    <t>172.17.125.110, 172.17.152.127, 169.254.0.2, 172.17.130.110</t>
  </si>
  <si>
    <t>csi-cl111</t>
  </si>
  <si>
    <t>PowerEdge M620 (Server Linux), PowerEdge M620 (Server Linux)</t>
  </si>
  <si>
    <t>JM3XH5J, JM3XH5J</t>
  </si>
  <si>
    <t>80:00:02:08:FE:80, A4:1F:72:07:77:04</t>
  </si>
  <si>
    <t>172.17.130.111, 172.17.125.111</t>
  </si>
  <si>
    <t>csi-cl112</t>
  </si>
  <si>
    <t>7N3XH5J, 7N3XH5J</t>
  </si>
  <si>
    <t>80:00:02:08:FE:80, A4:1F:72:07:77:11</t>
  </si>
  <si>
    <t>172.17.130.112, 172.17.125.112</t>
  </si>
  <si>
    <t>csi-cl113</t>
  </si>
  <si>
    <t>6N3XH5J, 6N3XH5J</t>
  </si>
  <si>
    <t>80:00:02:08:FE:80, A4:1F:72:07:77:1E</t>
  </si>
  <si>
    <t>172.17.130.113, 172.17.125.113</t>
  </si>
  <si>
    <t>csi-cl114</t>
  </si>
  <si>
    <t>GM3XH5J, GM3XH5J</t>
  </si>
  <si>
    <t>80:00:02:08:FE:80, A4:1F:72:07:77:2B</t>
  </si>
  <si>
    <t>172.17.130.114, 172.17.125.114</t>
  </si>
  <si>
    <t>csi-cl115</t>
  </si>
  <si>
    <t>PowerEdge M620 (Server Linux), PowerEdge M620 (Server Linux), PowerEdge M620 (Server Linux)</t>
  </si>
  <si>
    <t>1N3XH5J, 1N3XH5J, 1N3XH5J</t>
  </si>
  <si>
    <t>5C:F9:DD:D7:CF:18, 80:00:02:08:FE:80, A4:1F:72:07:77:38</t>
  </si>
  <si>
    <t>169.254.0.2, 172.17.130.115, 172.17.125.115</t>
  </si>
  <si>
    <t>csi-cl116</t>
  </si>
  <si>
    <t>3N3XH5J, 3N3XH5J, 3N3XH5J</t>
  </si>
  <si>
    <t>5C:F9:DD:D7:CE:EA, 80:00:02:08:FE:80, A4:1F:72:07:77:45</t>
  </si>
  <si>
    <t>169.254.0.2, 172.17.130.116, 172.17.125.116</t>
  </si>
  <si>
    <t>csi-cl117</t>
  </si>
  <si>
    <t>8N3XH5J, 8N3XH5J, 8N3XH5J</t>
  </si>
  <si>
    <t>5C:F9:DD:D7:D0:4E, 80:00:02:08:FE:80, A4:1F:72:07:77:52</t>
  </si>
  <si>
    <t>169.254.0.2, 172.17.130.117, 172.17.125.117</t>
  </si>
  <si>
    <t>csi-cl118</t>
  </si>
  <si>
    <t>9N3XH5J, 9N3XH5J, 9N3XH5J</t>
  </si>
  <si>
    <t>5C:F9:DD:D7:CF:2E, 80:00:02:08:FE:80, A4:1F:72:07:77:5F</t>
  </si>
  <si>
    <t>169.254.0.2, 172.17.130.118, 172.17.125.118</t>
  </si>
  <si>
    <t>csi-cl119</t>
  </si>
  <si>
    <t>4N3XH5J, 4N3XH5J, 4N3XH5J</t>
  </si>
  <si>
    <t>80:00:02:08:FE:80, A4:1F:72:07:77:6C, C8:1F:66:FF:40:DD</t>
  </si>
  <si>
    <t>172.17.130.119, 172.17.125.119, 169.254.0.2</t>
  </si>
  <si>
    <t>csi-cl120</t>
  </si>
  <si>
    <t>5N3XH5J, 5N3XH5J, 5N3XH5J</t>
  </si>
  <si>
    <t>5C:F9:DD:D7:D0:76, 80:00:02:08:FE:80, A4:1F:72:07:77:79</t>
  </si>
  <si>
    <t>169.254.0.2, 172.17.130.120, 172.17.125.120</t>
  </si>
  <si>
    <t>csi-cl121</t>
  </si>
  <si>
    <t>HM3XH5J, HM3XH5J, HM3XH5J</t>
  </si>
  <si>
    <t>80:00:02:08:FE:80, A4:1F:72:07:77:86, C8:1F:66:FD:77:4D</t>
  </si>
  <si>
    <t>172.17.130.121, 172.17.125.121, 169.254.0.2</t>
  </si>
  <si>
    <t>csi-cl122</t>
  </si>
  <si>
    <t>2N3XH5J, 2N3XH5J, 2N3XH5J</t>
  </si>
  <si>
    <t>5C:F9:DD:D7:CE:E8, 80:00:02:08:FE:80, A4:1F:72:07:77:93</t>
  </si>
  <si>
    <t>169.254.0.2, 172.17.130.122, 172.17.125.122</t>
  </si>
  <si>
    <t>csi-cl123</t>
  </si>
  <si>
    <t>PowerEdge M630 (Server Linux), PowerEdge M630 (Server Linux)</t>
  </si>
  <si>
    <t>1045RG2, 1045RG2</t>
  </si>
  <si>
    <t>csi-cl124</t>
  </si>
  <si>
    <t>PowerEdge M630 (Server Linux)</t>
  </si>
  <si>
    <t>1028RG2</t>
  </si>
  <si>
    <t>csi-cl125</t>
  </si>
  <si>
    <t>1048RG2</t>
  </si>
  <si>
    <t>csi-cl130</t>
  </si>
  <si>
    <t>PowerEdge R720 (Server Linux), PowerEdge R720 (Server Linux), PowerEdge R720 (Server Linux)</t>
  </si>
  <si>
    <t>2N2NWX1, 2N2NWX1, 2N2NWX1</t>
  </si>
  <si>
    <t>80:00:00:48:FE:80, 90:B1:1C:42:AF:0B, 90:B1:1C:42:AF:0D</t>
  </si>
  <si>
    <t>172.17.130.130, 172.17.152.130, 172.17.125.130</t>
  </si>
  <si>
    <t>csi-cl131</t>
  </si>
  <si>
    <t>BL9YXX1, BL9YXX1, BL9YXX1</t>
  </si>
  <si>
    <t>5C:F9:DD:D9:17:99, 80:00:02:08:FE:80, B8:CA:3A:43:9A:44</t>
  </si>
  <si>
    <t>169.254.0.2, 172.17.130.131, 172.17.125.131</t>
  </si>
  <si>
    <t>csi-cl132</t>
  </si>
  <si>
    <t>3Z90YX1, 3Z90YX1, 3Z90YX1</t>
  </si>
  <si>
    <t>5C:F9:DD:D9:16:77, 80:00:02:08:FE:80, B8:CA:3A:43:9A:51</t>
  </si>
  <si>
    <t>169.254.0.2, 172.17.130.132, 172.17.125.132</t>
  </si>
  <si>
    <t>csi-cl133</t>
  </si>
  <si>
    <t>1W91YX1, 1W91YX1, 1W91YX1</t>
  </si>
  <si>
    <t>5C:F9:DD:D9:23:2F, 80:00:02:08:FE:80, B8:CA:3A:43:9A:5E</t>
  </si>
  <si>
    <t>169.254.0.2, 172.17.130.133, 172.17.125.133</t>
  </si>
  <si>
    <t>csi-cl134</t>
  </si>
  <si>
    <t>4Z90YX1, 4Z90YX1, 4Z90YX1</t>
  </si>
  <si>
    <t>5C:F9:DD:D9:22:63, 80:00:02:08:FE:80, B8:CA:3A:43:9A:6B</t>
  </si>
  <si>
    <t>169.254.0.2, 172.17.130.134, 172.17.125.134</t>
  </si>
  <si>
    <t>csi-cl135</t>
  </si>
  <si>
    <t>1P64YX1, 1P64YX1, 1P64YX1</t>
  </si>
  <si>
    <t>5C:F9:DD:D9:23:27, 80:00:02:08:FE:80, B8:CA:3A:43:9A:78</t>
  </si>
  <si>
    <t>169.254.0.2, 172.17.130.135, 172.17.125.135</t>
  </si>
  <si>
    <t>csi-cl136</t>
  </si>
  <si>
    <t>DF65YX1, DF65YX1, DF65YX1</t>
  </si>
  <si>
    <t>5C:F9:DD:D9:17:C9, 80:00:02:08:FE:80, B8:CA:3A:43:9A:85</t>
  </si>
  <si>
    <t>169.254.0.2, 172.17.130.136, 172.17.125.136</t>
  </si>
  <si>
    <t>csi-cl137</t>
  </si>
  <si>
    <t>BL9ZXX1, BL9ZXX1, BL9ZXX1</t>
  </si>
  <si>
    <t>5C:F9:DD:D9:1B:BF, 80:00:02:08:FE:80, B8:CA:3A:43:9A:92</t>
  </si>
  <si>
    <t>169.254.0.2, 172.17.130.137, 172.17.125.137</t>
  </si>
  <si>
    <t>csi-cl138</t>
  </si>
  <si>
    <t>FF65YX1, FF65YX1, FF65YX1</t>
  </si>
  <si>
    <t>5C:F9:DD:D9:22:CF, 80:00:02:08:FE:80, B8:CA:3A:43:9A:9F</t>
  </si>
  <si>
    <t>169.254.0.2, 172.17.130.138, 172.17.125.138</t>
  </si>
  <si>
    <t>csi-cl139</t>
  </si>
  <si>
    <t>1H92YX1, 1H92YX1, 1H92YX1</t>
  </si>
  <si>
    <t>5C:F9:DD:D9:16:B3, 80:00:02:08:FE:80, B8:CA:3A:43:9A:AC</t>
  </si>
  <si>
    <t>169.254.0.2, 172.17.130.139, 172.17.125.139</t>
  </si>
  <si>
    <t>csi-cl140</t>
  </si>
  <si>
    <t>BL9XXX1, BL9XXX1, BL9XXX1</t>
  </si>
  <si>
    <t>5C:F9:DD:D9:1A:29, 80:00:02:08:FE:80, B8:CA:3A:43:9A:B9</t>
  </si>
  <si>
    <t>169.254.0.2, 172.17.130.140, 172.17.125.140</t>
  </si>
  <si>
    <t>csi-cl141</t>
  </si>
  <si>
    <t>JN64YX1, JN64YX1, JN64YX1</t>
  </si>
  <si>
    <t>5C:F9:DD:D9:16:9F, 80:00:02:08:FE:80, B8:CA:3A:43:9A:C6</t>
  </si>
  <si>
    <t>169.254.0.2, 172.17.130.141, 172.17.125.141</t>
  </si>
  <si>
    <t>csi-cl142</t>
  </si>
  <si>
    <t>2H92YX1, 2H92YX1, 2H92YX1</t>
  </si>
  <si>
    <t>5C:F9:DD:D9:22:6F, 80:00:02:08:FE:80, B8:CA:3A:43:9A:D3</t>
  </si>
  <si>
    <t>169.254.0.2, 172.17.130.142, 172.17.125.142</t>
  </si>
  <si>
    <t>csi-cl143</t>
  </si>
  <si>
    <t>1057RG2</t>
  </si>
  <si>
    <t>csi-cl144</t>
  </si>
  <si>
    <t>1018RG2</t>
  </si>
  <si>
    <t>csi-cl151</t>
  </si>
  <si>
    <t>3WDKSM2</t>
  </si>
  <si>
    <t>csi-cl152</t>
  </si>
  <si>
    <t>3WDJSM2</t>
  </si>
  <si>
    <t>csi-cl153</t>
  </si>
  <si>
    <t>3WCSSM2</t>
  </si>
  <si>
    <t>csi-cl154</t>
  </si>
  <si>
    <t>3WCRSM2</t>
  </si>
  <si>
    <t>csi-cl155</t>
  </si>
  <si>
    <t>3WDMSM2</t>
  </si>
  <si>
    <t>csi-cl156</t>
  </si>
  <si>
    <t>3WDLSM2</t>
  </si>
  <si>
    <t>csi-cl157</t>
  </si>
  <si>
    <t>csi-cl158</t>
  </si>
  <si>
    <t>F5BSYQ2, F5BSYQ2</t>
  </si>
  <si>
    <t>csi-cl159</t>
  </si>
  <si>
    <t>F5CKYQ2, F5CKYQ2</t>
  </si>
  <si>
    <t>50:9A:4C:8F:FA:E4, 58:8A:5A:55:CA:D9</t>
  </si>
  <si>
    <t>169.254.0.2, 172.17.125.159</t>
  </si>
  <si>
    <t>csi-cl160</t>
  </si>
  <si>
    <t>F5CMYQ2, F5CMYQ2</t>
  </si>
  <si>
    <t>50:9A:4C:8F:FA:3A, 58:8A:5A:55:CA:E6</t>
  </si>
  <si>
    <t>169.254.0.2, 172.17.125.160</t>
  </si>
  <si>
    <t>csi-cl161</t>
  </si>
  <si>
    <t>F5CNYQ2, F5CNYQ2</t>
  </si>
  <si>
    <t>50:9A:4C:8F:FA:FC, 58:8A:5A:55:CA:F3</t>
  </si>
  <si>
    <t>169.254.0.2, 172.17.125.161</t>
  </si>
  <si>
    <t>csi-cl162</t>
  </si>
  <si>
    <t>F5CPYQ2</t>
  </si>
  <si>
    <t>csi-cs18</t>
  </si>
  <si>
    <t>PowerEdge R710 (Server Linux), PowerEdge R710 (Server Linux)</t>
  </si>
  <si>
    <t>GHMMQ4J, GHMMQ4J</t>
  </si>
  <si>
    <t>csi-cs19</t>
  </si>
  <si>
    <t>FG8965J, FG8965J</t>
  </si>
  <si>
    <t>52:54:00:1D:FB:4A, BC:30:5B:EC:58:56</t>
  </si>
  <si>
    <t>192.168.122.1, 172.18.83.193</t>
  </si>
  <si>
    <t>csi-cs20</t>
  </si>
  <si>
    <t>GG8965J, GG8965J</t>
  </si>
  <si>
    <t>00:1B:21:D5:B0:E5, 52:54:00:AF:37:F5</t>
  </si>
  <si>
    <t>172.17.152.26, 192.168.122.1</t>
  </si>
  <si>
    <t>csi-cs21</t>
  </si>
  <si>
    <t>Precision WorkStation R5500 (Server Linux), Precision WorkStation R5500 (Server Linux)</t>
  </si>
  <si>
    <t>C1NP65J, C1NP65J</t>
  </si>
  <si>
    <t>00:1B:21:D5:AD:40, 52:54:00:9F:B2:6F</t>
  </si>
  <si>
    <t>172.17.152.121, 192.168.122.1</t>
  </si>
  <si>
    <t>csi-cs22</t>
  </si>
  <si>
    <t>G61LG5J</t>
  </si>
  <si>
    <t>csi-cs23</t>
  </si>
  <si>
    <t>PowerEdge R730xd (Server Linux)</t>
  </si>
  <si>
    <t>DP4TM62</t>
  </si>
  <si>
    <t>EC:F4:BB:E7:FB:18</t>
  </si>
  <si>
    <t>172.17.152.46</t>
  </si>
  <si>
    <t>csi-cs24</t>
  </si>
  <si>
    <t>DP4YM62</t>
  </si>
  <si>
    <t>EC:F4:BB:E9:32:60</t>
  </si>
  <si>
    <t>172.17.152.47</t>
  </si>
  <si>
    <t>csi-cs25</t>
  </si>
  <si>
    <t>GF1SF82</t>
  </si>
  <si>
    <t>EC:F4:BB:E1:79:20</t>
  </si>
  <si>
    <t>172.17.152.48</t>
  </si>
  <si>
    <t>csi-cs26</t>
  </si>
  <si>
    <t>DP4XG62</t>
  </si>
  <si>
    <t>EC:F4:BB:E7:FA:E8</t>
  </si>
  <si>
    <t>172.18.83.194</t>
  </si>
  <si>
    <t>csi-gl150</t>
  </si>
  <si>
    <t>CSK2ZZ1, CSK2ZZ1, CSK2ZZ1</t>
  </si>
  <si>
    <t>csi-gl151</t>
  </si>
  <si>
    <t>4MK2ZZ1, 4MK2ZZ1</t>
  </si>
  <si>
    <t>csi-gl152</t>
  </si>
  <si>
    <t>PowerEdge M620 (Server Linux)</t>
  </si>
  <si>
    <t>4NK2ZZ1</t>
  </si>
  <si>
    <t>csi-gl153</t>
  </si>
  <si>
    <t>1NK2ZZ1, 1NK2ZZ1</t>
  </si>
  <si>
    <t>csi-gl154</t>
  </si>
  <si>
    <t>8NK2ZZ1, 8NK2ZZ1</t>
  </si>
  <si>
    <t>csi-gl155</t>
  </si>
  <si>
    <t>FMK2ZZ1, FMK2ZZ1</t>
  </si>
  <si>
    <t>csi-gl156</t>
  </si>
  <si>
    <t>J3CPW02, J3CPW02</t>
  </si>
  <si>
    <t>csi-gl157</t>
  </si>
  <si>
    <t>44CXW02</t>
  </si>
  <si>
    <t>csi-gl158</t>
  </si>
  <si>
    <t>14CPW02, 14CPW02</t>
  </si>
  <si>
    <t>csi-gl159</t>
  </si>
  <si>
    <t>24CXW02, 24CXW02</t>
  </si>
  <si>
    <t>csi-gl160</t>
  </si>
  <si>
    <t>59CWW02, 59CWW02</t>
  </si>
  <si>
    <t>csi-gl161</t>
  </si>
  <si>
    <t>34CXW02, 34CXW02</t>
  </si>
  <si>
    <t>csi-gl162</t>
  </si>
  <si>
    <t>B3CPW02, B3CPW02</t>
  </si>
  <si>
    <t>csi-gl163</t>
  </si>
  <si>
    <t>G3CPW02</t>
  </si>
  <si>
    <t>csi-gl164</t>
  </si>
  <si>
    <t>D3CVW02, D3CVW02</t>
  </si>
  <si>
    <t>csi-gl165</t>
  </si>
  <si>
    <t>44CNW02, 44CNW02</t>
  </si>
  <si>
    <t>csi-gl166</t>
  </si>
  <si>
    <t>G3CVW02, G3CVW02</t>
  </si>
  <si>
    <t>csi-ls3</t>
  </si>
  <si>
    <t>Server (Server Linux)</t>
  </si>
  <si>
    <t>VMware-50 04 d5 58 09 d2 6b 2d-cd d2 21 7f de bd 4</t>
  </si>
  <si>
    <t>00:50:56:84:24:60</t>
  </si>
  <si>
    <t>172.17.1.221</t>
  </si>
  <si>
    <t>csi-ls4</t>
  </si>
  <si>
    <t>172.17.152.222</t>
  </si>
  <si>
    <t>csi-nisc</t>
  </si>
  <si>
    <t>VMware-50 04 34 7e bf f3 47 97-f1 2d 4b 26 97 6b 0</t>
  </si>
  <si>
    <t>00:50:56:84:13:92</t>
  </si>
  <si>
    <t>172.17.1.230</t>
  </si>
  <si>
    <t>csi-sshks2</t>
  </si>
  <si>
    <t>VMware-42 24 25 e2 22 67 cc 6c-17 57 ab 78 61 d4 9</t>
  </si>
  <si>
    <t>CSV00732</t>
  </si>
  <si>
    <t>VMware-50 04 48 82 7b 49 c6 7e-2a f3 b0 5e 20 cf e</t>
  </si>
  <si>
    <t>00:50:56:97:00:07</t>
  </si>
  <si>
    <t>172.17.16.114</t>
  </si>
  <si>
    <t>CSV00733</t>
  </si>
  <si>
    <t>VMware-50 04 5a ce 2b 54 3f 3d-85 66 c5 ba a4 68 f</t>
  </si>
  <si>
    <t>00:50:56:97:00:08</t>
  </si>
  <si>
    <t>172.17.16.115</t>
  </si>
  <si>
    <t>CSV00927</t>
  </si>
  <si>
    <t>VMware-56 4d f6 1c b3 95 dc e9-99 cd c4 7f 70 4d 1</t>
  </si>
  <si>
    <t>00:0C:29:4D:1E:65</t>
  </si>
  <si>
    <t>172.17.14.94</t>
  </si>
  <si>
    <t>CSV00928</t>
  </si>
  <si>
    <t>VMware-42 2b d6 da fb 74 a8 4b-74 f9 56 2f 45 33 7</t>
  </si>
  <si>
    <t>00:50:56:AB:9F:4A</t>
  </si>
  <si>
    <t>172.17.16.98</t>
  </si>
  <si>
    <t>CSV00929</t>
  </si>
  <si>
    <t>VMware-42 17 96 36 29 02 bb 6f-87 ae c7 2a 12 a0 7</t>
  </si>
  <si>
    <t>00:50:56:97:59:3B</t>
  </si>
  <si>
    <t>172.17.16.99</t>
  </si>
  <si>
    <t>CSV00940</t>
  </si>
  <si>
    <t>VMware-42 17 31 d6 91 86 5b bf-93 17 f9 58 5b 9b 0</t>
  </si>
  <si>
    <t>00:50:56:97:00:24</t>
  </si>
  <si>
    <t>172.17.16.45</t>
  </si>
  <si>
    <t>csv01175</t>
  </si>
  <si>
    <t>VMware-50 04 50 aa 93 e4 36 5f-10 e7 98 66 73 a3 7</t>
  </si>
  <si>
    <t>csv01186</t>
  </si>
  <si>
    <t>VMware-42174964-a033-eb35-8615-c7ac25b06dab</t>
  </si>
  <si>
    <t>CSV01330</t>
  </si>
  <si>
    <t>VMware-50 2f 8a ab b0 03 0f f5-d4 78 75 a7 5a f6 d</t>
  </si>
  <si>
    <t>00:50:56:AF:3A:A2</t>
  </si>
  <si>
    <t>172.17.17.37</t>
  </si>
  <si>
    <t>CSV01331</t>
  </si>
  <si>
    <t>VMware-50 2f 0a b2 55 9b d8 a8-37 b0 b1 fb 75 09 f</t>
  </si>
  <si>
    <t>00:50:56:AF:60:17</t>
  </si>
  <si>
    <t>172.17.17.38</t>
  </si>
  <si>
    <t>CSV02116</t>
  </si>
  <si>
    <t>VMware-50 04 c4 71 28 05 d8 99-fc 17 a9 02 ea 43 7</t>
  </si>
  <si>
    <t>00:50:56:97:00:1B</t>
  </si>
  <si>
    <t>172.17.17.44</t>
  </si>
  <si>
    <t>csv02454</t>
  </si>
  <si>
    <t>VMware-50043151-21e5-3b47-fea9-d07691c281ea</t>
  </si>
  <si>
    <t>CSV02500</t>
  </si>
  <si>
    <t>VMware-50 04 73 fd 5d 62 f3 e1-74 e5 a5 75 c4 54 0</t>
  </si>
  <si>
    <t>CSV02919</t>
  </si>
  <si>
    <t>VMware-50 04 fd 81 2a c6 f9 84-f6 30 a7 9f 3b ea b</t>
  </si>
  <si>
    <t>00:50:56:97:4C:8A</t>
  </si>
  <si>
    <t>172.17.17.58</t>
  </si>
  <si>
    <t>CSV02981</t>
  </si>
  <si>
    <t>VMware-42 17 b4 49 13 3c e6 cc-b0 30 75 08 48 23 4</t>
  </si>
  <si>
    <t>00:50:56:97:4C:8D</t>
  </si>
  <si>
    <t>172.17.17.59</t>
  </si>
  <si>
    <t>CSV02982</t>
  </si>
  <si>
    <t>VMware-42 17 f3 68 20 48 99 e4-f1 a5 19 06 ef d8 2</t>
  </si>
  <si>
    <t>00:50:56:97:4C:8B</t>
  </si>
  <si>
    <t>172.17.17.60</t>
  </si>
  <si>
    <t>CSV02983</t>
  </si>
  <si>
    <t>VMware-42 17 38 7f cf fc 02 8c-7d 2e c7 1a 24 c4 0</t>
  </si>
  <si>
    <t>00:50:56:97:4C:8C</t>
  </si>
  <si>
    <t>172.17.17.61</t>
  </si>
  <si>
    <t>CSV03294</t>
  </si>
  <si>
    <t>VMware-42 17 42 f1 ff 48 d4 55-f1 b0 b7 1c ad ed 8</t>
  </si>
  <si>
    <t>00:50:56:97:00:1D</t>
  </si>
  <si>
    <t>172.17.17.48</t>
  </si>
  <si>
    <t>csv03336</t>
  </si>
  <si>
    <t>VMware-4217a87b-939c-d619-fb17-7f30837fa8cc</t>
  </si>
  <si>
    <t>csv03379</t>
  </si>
  <si>
    <t>VMware-4204187a-55a4-fc25-0f26-a70a1c0704af</t>
  </si>
  <si>
    <t>172.17.17.51</t>
  </si>
  <si>
    <t>csv03445</t>
  </si>
  <si>
    <t>172.24.16.40</t>
  </si>
  <si>
    <t>CSV03453</t>
  </si>
  <si>
    <t>VMware-42 17 df ee 29 cd 92 c0-3d f1 ed 5f 8a 39 d</t>
  </si>
  <si>
    <t>00:50:56:97:4C:8E</t>
  </si>
  <si>
    <t>172.17.17.62</t>
  </si>
  <si>
    <t>csv03455</t>
  </si>
  <si>
    <t>VMware-42 17 d1 e4 62 29 9d 96-86 4c b7 c7 ce c7 2</t>
  </si>
  <si>
    <t>csv03484_Kundenumgebung_RedHat</t>
  </si>
  <si>
    <t>VMware-4217e90b-6574-c95b-0b7e-a6acaa308940</t>
  </si>
  <si>
    <t>172.17.17.71</t>
  </si>
  <si>
    <t>csv03623</t>
  </si>
  <si>
    <t>VMware-42 17 24 ca be bc 3c ac-04 d6 7d 50 77 73 6</t>
  </si>
  <si>
    <t>00:50:56:97:00:32</t>
  </si>
  <si>
    <t>172.17.17.73</t>
  </si>
  <si>
    <t>csv03762</t>
  </si>
  <si>
    <t>VMware-42 17 26 9e e6 86 a0 74-e8 bb 77 d5 4f c7 0</t>
  </si>
  <si>
    <t>00:50:56:97:00:3C</t>
  </si>
  <si>
    <t>10.240.40.104</t>
  </si>
  <si>
    <t>CSV03920</t>
  </si>
  <si>
    <t>VMware-42 17 52 eb 36 1c 9b 17-f6 79 7e 77 06 cf d</t>
  </si>
  <si>
    <t>00:50:56:97:59:40</t>
  </si>
  <si>
    <t>172.17.17.82</t>
  </si>
  <si>
    <t>CSV03921</t>
  </si>
  <si>
    <t>VMware-42 17 a4 a7 b8 47 94 e0-28 96 f0 4d e6 65 d</t>
  </si>
  <si>
    <t>00:50:56:97:59:45</t>
  </si>
  <si>
    <t>csv04054</t>
  </si>
  <si>
    <t>Applikationsserver SVN VI-A3</t>
  </si>
  <si>
    <t>VMware-42 17 45 bf 78 d7 d9 f5-5c ed 35 c3 53 8c d</t>
  </si>
  <si>
    <t>csv04086</t>
  </si>
  <si>
    <t>VMware-42 17 cb 4c 43 fe 60 f2-06 19 ce af 3c 8e 8</t>
  </si>
  <si>
    <t>00:50:56:97:17:73</t>
  </si>
  <si>
    <t>172.17.17.86</t>
  </si>
  <si>
    <t>custsepia2.iav.enxo.org</t>
  </si>
  <si>
    <t>daapp</t>
  </si>
  <si>
    <t>IBM BladeCenter HS20 -[88432RG]- (Server Linux)</t>
  </si>
  <si>
    <t>99GWY08</t>
  </si>
  <si>
    <t>DATEX-P AMTSKOPF</t>
  </si>
  <si>
    <t>N6540 SHDSL</t>
  </si>
  <si>
    <t>1230001G2</t>
  </si>
  <si>
    <t>dde-001-ricoh-mpc3003</t>
  </si>
  <si>
    <t>DD01.A-Haus D_D_01.A0001</t>
  </si>
  <si>
    <t>E154M630158</t>
  </si>
  <si>
    <t>00:26:73:88:4A:E3</t>
  </si>
  <si>
    <t>172.20.145.3</t>
  </si>
  <si>
    <t>dde-002-ricoh-sp4310n</t>
  </si>
  <si>
    <t>T1149064168</t>
  </si>
  <si>
    <t>00:26:73:87:E9:51</t>
  </si>
  <si>
    <t>172.20.145.2</t>
  </si>
  <si>
    <t>DDE-BKP-001</t>
  </si>
  <si>
    <t>CZJ6270KN6</t>
  </si>
  <si>
    <t>DDE-IMS-001</t>
  </si>
  <si>
    <t>CZ21370D34</t>
  </si>
  <si>
    <t>44:1E:A1:3B:12:E2</t>
  </si>
  <si>
    <t>172.20.144.222</t>
  </si>
  <si>
    <t>dde-l2-1</t>
  </si>
  <si>
    <t>9080722, 9080722, 9080722, 9080722, 9080722, 9080722, 9080722, 9080722, 9080722, 9080722, 9080722, 9080722, 9080722, 9080722, 9080722, 9080722, 9080722, 9080722, 9080722, 9080722, 9080722, 9080722, 9080722, 9080722, 9080722, 9080722, 9080722, 9080722</t>
  </si>
  <si>
    <t>00:1B:ED:EA:09:80, 00:1B:ED:EA:09:80, 00:1B:ED:EA:09:89, 00:1B:ED:EA:09:AC, 00:1B:ED:EA:09:AD, 00:1B:ED:EA:09:AE, 00:1B:ED:EA:09:AF, 00:1B:ED:EA:09:A6, 00:1B:ED:EA:09:A7, 00:1B:ED:EA:09:A8, 00:1B:ED:EA:09:A9, 00:1B:ED:EA:09:AA, 00:1B:ED:EA:09:AB, 00:</t>
  </si>
  <si>
    <t>dde-l2-2</t>
  </si>
  <si>
    <t>Brocade Fastiron FLS648, Brocade Fastiron FLS648</t>
  </si>
  <si>
    <t>172.20.151.129, n.a.</t>
  </si>
  <si>
    <t>dde-l2-3</t>
  </si>
  <si>
    <t>172.20.151.130, n.a.</t>
  </si>
  <si>
    <t>dde-l2-4</t>
  </si>
  <si>
    <t>BZU0423J01E, BZU0423J01E, BZU0423J01E, BZU0423J01E, BZU0423J01E, BZU0423J01E, BZU0423J01E, BZU0423J01E, BZU0423J01E, BZU0423J01E, BZU0423J01E, BZU0423J01E, BZU0423J01E, BZU0423J01E, BZU0423J01E, BZU0423J01E, BZU0423J01E, BZU0423J01E, BZU0423J01E, BZU</t>
  </si>
  <si>
    <t>n.a., n.a., n.a., 74:8E:F8:EF:CA:84, 74:8E:F8:EF:CA:85, 74:8E:F8:EF:CA:86, 74:8E:F8:EF:CA:87, 74:8E:F8:EF:CA:88, 74:8E:F8:EF:CA:AA, 74:8E:F8:EF:CA:AB, 74:8E:F8:EF:CA:AC, 74:8E:F8:EF:CA:AD, 74:8E:F8:EF:CA:AE, 74:8E:F8:EF:CA:AF, 74:8E:F8:EF:CA:A5, 74:8</t>
  </si>
  <si>
    <t>dde-l2-5</t>
  </si>
  <si>
    <t>SMC8024L Switch, SMC8024L Switch, SMC8024L Switch</t>
  </si>
  <si>
    <t>AN07451485, AN07451485, AN07451485</t>
  </si>
  <si>
    <t>00:1B:ED:5C:C1:00, n.a., n.a.</t>
  </si>
  <si>
    <t>172.20.151.132, n.a., n.a.</t>
  </si>
  <si>
    <t>DDE-MNB-001</t>
  </si>
  <si>
    <t>CZJ213069C</t>
  </si>
  <si>
    <t>E8:39:35:BC:9A:60</t>
  </si>
  <si>
    <t>172.20.144.221</t>
  </si>
  <si>
    <t>dde-san-001</t>
  </si>
  <si>
    <t>Ersetzt durch gif-san-012</t>
  </si>
  <si>
    <t>781K590</t>
  </si>
  <si>
    <t>172.20.151.179</t>
  </si>
  <si>
    <t>DDE-USV-01</t>
  </si>
  <si>
    <t>DDE-USV-02</t>
  </si>
  <si>
    <t>dde-vmh-001</t>
  </si>
  <si>
    <t>CZJ540077F, CZJ540077F</t>
  </si>
  <si>
    <t>00:50:56:6b:29:35, 3c:a8:2a:0d:4a:74</t>
  </si>
  <si>
    <t>172.20.151.240, 172.20.151.215</t>
  </si>
  <si>
    <t>dde-vmh-002</t>
  </si>
  <si>
    <t>CZJ540077G, CZJ540077G</t>
  </si>
  <si>
    <t>00:50:56:60:d0:80, 94:57:a5:6c:78:bc</t>
  </si>
  <si>
    <t>172.20.151.242, 172.20.151.216</t>
  </si>
  <si>
    <t>DEFAULT_CONFIG</t>
  </si>
  <si>
    <t>HP J4093A ProCurve Switch</t>
  </si>
  <si>
    <t>SG04601885</t>
  </si>
  <si>
    <t>10.188.250.22</t>
  </si>
  <si>
    <t>dell-c2665dnf-d3a38e</t>
  </si>
  <si>
    <t>B_02.B-Prüffeld 3 (13-16) ATL-PST PT-Werkstatt_B_02.B0011</t>
  </si>
  <si>
    <t>DELL C2665DNF</t>
  </si>
  <si>
    <t>08:00:37:D3:A3:8E</t>
  </si>
  <si>
    <t>172.18.200.124</t>
  </si>
  <si>
    <t>dieter.gate22.iavgroup.local</t>
  </si>
  <si>
    <t>dieter.iavtech.net</t>
  </si>
  <si>
    <t>DMZBKUP01</t>
  </si>
  <si>
    <t>ProLiant DL585 G5 (Server Windows)</t>
  </si>
  <si>
    <t>GB88383C4A</t>
  </si>
  <si>
    <t>00:1E:0B:BA:AF:A6</t>
  </si>
  <si>
    <t>DMZ-innerFW</t>
  </si>
  <si>
    <t>Brocade Communications Systems ICX6450-24 Switch</t>
  </si>
  <si>
    <t>BZS0403K009</t>
  </si>
  <si>
    <t>cc4e.247f.4ec0</t>
  </si>
  <si>
    <t>172.16.158.1</t>
  </si>
  <si>
    <t>DN-BRAU-CARL-01</t>
  </si>
  <si>
    <t>dokuwiki</t>
  </si>
  <si>
    <t>DokuWiki DMZ;Nils Weckwarth;C-IP12</t>
  </si>
  <si>
    <t>DRESDEN IAV CLOUD</t>
  </si>
  <si>
    <t>FCZ1745C5ZX</t>
  </si>
  <si>
    <t>E4:C7:22:D0:1F:A1</t>
  </si>
  <si>
    <t>172.16.26.10</t>
  </si>
  <si>
    <t>dresden-main</t>
  </si>
  <si>
    <t>BZU0423J00M, BZU0423J00M, BZU0423J00M, BZU0423J00M, BZU0423J00M, BZU0423J00M, BZU0423J00M, BZU0423J00M, BZU0423J00M, BZU0423J00M, BZU0423J00M, BZU0423J00M, BZU0423J00M, BZU0423J00M, BZU0423J00M</t>
  </si>
  <si>
    <t>74:8E:F8:EE:CF:40, n.a., n.a., 74:8E:F8:EE:CF:40, 74:8E:F8:EE:CF:40, n.a., n.a., n.a., n.a., 74:8E:F8:EE:CF:40, 74:8E:F8:EE:CF:40, 74:8E:F8:EE:CF:60, 74:8E:F8:EE:CF:61, 74:8E:F8:EE:CF:62, n.a.</t>
  </si>
  <si>
    <t>eaep-creta-labels.gate22.gf.iav.de</t>
  </si>
  <si>
    <t>eaep-creta-labels.iav.enxo.org</t>
  </si>
  <si>
    <t>Edge-B07-OG3-01.iavgroup.local</t>
  </si>
  <si>
    <t>B_07.A-Hallerstr. 6_B_07.A0314</t>
  </si>
  <si>
    <t>Core Switch, Core Switch, Core Switch, Core Switch, Core Switch, Core Switch</t>
  </si>
  <si>
    <t>FCW2108C0BS, FCW2108C0BS, FCW2108C0BS, FCW2108C0BS, FCW2108C0BS, FCW2108C0BS</t>
  </si>
  <si>
    <t>n.a., n.a., n.a., n.a., n.a., 70:D3:79:42:A9:01</t>
  </si>
  <si>
    <t>n.a., n.a., n.a., n.a., n.a., 10.4.2.70</t>
  </si>
  <si>
    <t>Edge-B07-OG3-01.iavgroup.local Unit: 1</t>
  </si>
  <si>
    <t>WS-C3850-48P-S, WS-C3850-48P-S, WS-C3850-48P-S, WS-C3850-48P-S, WS-C3850-48P-S, WS-C3850-48P-S, WS-C3850-48P-S, WS-C3850-48P-S, WS-C3850-48P-S, WS-C3850-48P-S, WS-C3850-48P-S, WS-C3850-48P-S, WS-C3850-48P-S, WS-C3850-48P-S, WS-C3850-48P-S, WS-C3850-4</t>
  </si>
  <si>
    <t>FCW2108C0BS, FCW2108C0BS, FCW2108C0BS, FCW2108C0BS, FCW2108C0BS, FCW2108C0BS, FCW2108C0BS, FCW2108C0BS, FCW2108C0BS, FCW2108C0BS, FCW2108C0BS, FCW2108C0BS, FCW2108C0BS, FCW2108C0BS, FCW2108C0BS, FCW2108C0BS, FCW2108C0BS, FCW2108C0BS, FCW2108C0BS, FCW</t>
  </si>
  <si>
    <t>70:D3:79:89:01:01, 70:D3:79:89:01:0A, 70:D3:79:89:01:0B, 70:D3:79:89:01:0C, 70:D3:79:89:01:0D, 70:D3:79:89:01:0E, n.a., n.a., 70:D3:79:89:01:34, n.a., 70:D3:79:89:01:30, n.a., n.a., n.a., n.a., n.a., 70:D3:79:89:01:2A, 70:D3:79:89:01:2B, 70:D3:79:89:</t>
  </si>
  <si>
    <t>Edge-B07-OG3-01.iavgroup.local Unit: 2</t>
  </si>
  <si>
    <t>FCW2108C0BT, FCW2108C0BT, FCW2108C0BT, FCW2108C0BT, FCW2108C0BT, FCW2108C0BT, FCW2108C0BT, FCW2108C0BT, FCW2108C0BT, FCW2108C0BT, FCW2108C0BT, FCW2108C0BT, FCW2108C0BT, FCW2108C0BT, FCW2108C0BT, FCW2108C0BT, FCW2108C0BT, FCW2108C0BT, FCW2108C0BT, FCW</t>
  </si>
  <si>
    <t>n.a., n.a., n.a., n.a., n.a., n.a., n.a., n.a., n.a., n.a., n.a., n.a., n.a., n.a., n.a., n.a., n.a., n.a., n.a., n.a., n.a., n.a., n.a., n.a., n.a., n.a., n.a., n.a., n.a., n.a., n.a., n.a., n.a., n.a., n.a., n.a., n.a., n.a., n.a., n.a., n.a., n.a.</t>
  </si>
  <si>
    <t>Edge-B07-OG3-01.iavgroup.local Unit: 3</t>
  </si>
  <si>
    <t>FCW2108F099, FCW2108F099, FCW2108F099, FCW2108F099, FCW2108F099, FCW2108F099, FCW2108F099, FCW2108F099, FCW2108F099, FCW2108F099, FCW2108F099, FCW2108F099, FCW2108F099, FCW2108F099, FCW2108F099, FCW2108F099, FCW2108F099, FCW2108F099, FCW2108F099, FCW</t>
  </si>
  <si>
    <t>n.a., n.a., n.a., n.a., n.a., 70:D3:79:A7:F3:06, 70:D3:79:A7:F3:07, 70:D3:79:A7:F3:08, 70:D3:79:A7:F3:09, n.a., 70:D3:79:A7:F3:34, 70:D3:79:A7:F3:2C, 70:D3:79:A7:F3:2D, 70:D3:79:A7:F3:2E, 70:D3:79:A7:F3:2F, 70:D3:79:A7:F3:30, 70:D3:79:A7:F3:05, 70:D3</t>
  </si>
  <si>
    <t>Edge-B07-OG3-02.iavgroup.local</t>
  </si>
  <si>
    <t>FOC2108U06H, FOC2108U06H, FOC2108U06H</t>
  </si>
  <si>
    <t>n.a., n.a., 70:D3:79:49:3C:01</t>
  </si>
  <si>
    <t>n.a., n.a., 10.4.2.71</t>
  </si>
  <si>
    <t>Edge-B07-OG3-02.iavgroup.local Unit: 1</t>
  </si>
  <si>
    <t>FOC2108U06H, FOC2108U06H, FOC2108U06H, FOC2108U06H, FOC2108U06H, FOC2108U06H, FOC2108U06H, FOC2108U06H, FOC2108U06H, FOC2108U06H, FOC2108U06H, FOC2108U06H, FOC2108U06H, FOC2108U06H, FOC2108U06H, FOC2108U06H, FOC2108U06H, FOC2108U06H, FOC2108U06H, FOC</t>
  </si>
  <si>
    <t>70:D3:79:FC:63:01, 70:D3:79:FC:63:0A, 70:D3:79:FC:63:0B, 70:D3:79:FC:63:0C, 70:D3:79:FC:63:0D, 70:D3:79:FC:63:0E, n.a., n.a., n.a., n.a., n.a., n.a., 70:D3:79:FC:63:38, 70:D3:79:FC:63:30, 70:D3:79:FC:63:05, 70:D3:79:FC:63:06, 70:D3:79:FC:63:07, 70:D3</t>
  </si>
  <si>
    <t>Edge-B07-OG3-02.iavgroup.local Unit: 2</t>
  </si>
  <si>
    <t>FCW2108C0BQ, FCW2108C0BQ, FCW2108C0BQ, FCW2108C0BQ, FCW2108C0BQ, FCW2108C0BQ, FCW2108C0BQ, FCW2108C0BQ, FCW2108C0BQ, FCW2108C0BQ, FCW2108C0BQ, FCW2108C0BQ, FCW2108C0BQ, FCW2108C0BQ, FCW2108C0BQ, FCW2108C0BQ, FCW2108C0BQ, FCW2108C0BQ, FCW2108C0BQ, FCW</t>
  </si>
  <si>
    <t>70:D3:79:89:0A:81, 70:D3:79:89:0A:8A, 70:D3:79:89:0A:8B, 70:D3:79:89:0A:8C, 70:D3:79:89:0A:AD, 70:D3:79:89:0A:AE, 70:D3:79:89:0A:AF, 70:D3:79:89:0A:B0, 70:D3:79:89:0A:A7, 70:D3:79:89:0A:A8, 70:D3:79:89:0A:A9, 70:D3:79:89:0A:AA, 70:D3:79:89:0A:AB, 70:</t>
  </si>
  <si>
    <t>Edge-B07-OG3-02.iavgroup.local Unit: 3</t>
  </si>
  <si>
    <t>FOC2108U0B3, FOC2108U0B3, FOC2108U0B3, FOC2108U0B3, FOC2108U0B3, FOC2108U0B3, FOC2108U0B3, FOC2108U0B3, FOC2108U0B3, FOC2108U0B3, FOC2108U0B3, FOC2108U0B3, FOC2108U0B3, FOC2108U0B3, FOC2108U0B3, FOC2108U0B3, FOC2108U0B3, FOC2108U0B3, FOC2108U0B3, FOC</t>
  </si>
  <si>
    <t>n.a., n.a., n.a., n.a., n.a., n.a., 70:D3:79:49:3C:07, 70:D3:79:49:3C:08, 70:D3:79:49:3C:09, n.a., 70:D3:79:49:3C:38, 70:D3:79:49:3C:2D, 70:D3:79:49:3C:2E, 70:D3:79:49:3C:2F, 70:D3:79:49:3C:30, 70:D3:79:49:3C:05, 70:D3:79:49:3C:06, 70:D3:79:49:3C:04,</t>
  </si>
  <si>
    <t>Edge-B07-OG3-03.iavgroup.local</t>
  </si>
  <si>
    <t>FOC2148L02T</t>
  </si>
  <si>
    <t>24:7E:12:18:5E:80</t>
  </si>
  <si>
    <t>10.4.2.72</t>
  </si>
  <si>
    <t>Edge-B07-OG3-03.iavgroup.local Unit: 1</t>
  </si>
  <si>
    <t>FOC2148L02T, FOC2148L02T, FOC2148L02T, FOC2148L02T, FOC2148L02T, FOC2148L02T, FOC2148L02T, FOC2148L02T, FOC2148L02T, FOC2148L02T, FOC2148L02T, FOC2148L02T, FOC2148L02T, FOC2148L02T, FOC2148L02T, FOC2148L02T, FOC2148L02T, FOC2148L02T, FOC2148L02T, FOC</t>
  </si>
  <si>
    <t>n.a., 24:7E:12:18:5E:8A, 24:7E:12:18:5E:8B, 24:7E:12:18:5E:8C, 24:7E:12:18:5E:8D, 24:7E:12:18:5E:B4, 24:7E:12:18:5E:B8, n.a., n.a., n.a., 24:7E:12:18:5E:81, 24:7E:12:18:5E:AB, n.a., n.a., n.a., n.a., n.a., n.a., n.a., n.a., n.a., n.a., n.a., n.a., n.</t>
  </si>
  <si>
    <t>Edge-B07-OG3-03.iavgroup.local Unit: 2</t>
  </si>
  <si>
    <t>FOC2148L05F, FOC2148L05F, FOC2148L05F, FOC2148L05F, FOC2148L05F, FOC2148L05F, FOC2148L05F, FOC2148L05F, FOC2148L05F, FOC2148L05F, FOC2148L05F, FOC2148L05F, FOC2148L05F, FOC2148L05F, FOC2148L05F, FOC2148L05F, FOC2148L05F, FOC2148L05F, FOC2148L05F, FOC</t>
  </si>
  <si>
    <t>n.a., n.a., n.a., 24:7E:12:68:03:06, 24:7E:12:68:03:07, 24:7E:12:68:03:08, 24:7E:12:68:03:09, n.a., 24:7E:12:68:03:34, 24:7E:12:68:03:30, 24:7E:12:68:03:05, n.a., n.a., n.a., n.a., 24:7E:12:68:03:2A, 24:7E:12:68:03:2B, 24:7E:12:68:03:2C, 24:7E:12:68:</t>
  </si>
  <si>
    <t>Edge-b1b-035x</t>
  </si>
  <si>
    <t>B_01.B-Ei mit Neubau_B_01.B0398</t>
  </si>
  <si>
    <t>BZT3248K02E, BZT3248K02E, BZT3248K02E, BZT3248K02E, BZT3248K02E, BZT3248K02E, BZT3248K02E, BZT3248K02E, BZT3248K02E, BZT3248K02E, BZT3248K02E, BZT3248K02E, BZT3248K02E, BZT3248K02E, BZT3248K02E, BZT3248K02E, BZT3248K02E, BZT3248K02E, BZT3248K02E, BZT</t>
  </si>
  <si>
    <t>CC:4E:24:A6:98:40, n.a., n.a., n.a., n.a., CC:4E:24:A6:98:48, CC:4E:24:A6:98:72, CC:4E:24:A6:98:73, CC:4E:24:A6:98:74, CC:4E:24:A6:98:6E, CC:4E:24:A6:98:6F, CC:4E:24:A6:98:44, CC:4E:24:A6:98:45, CC:4E:24:A6:98:46, CC:4E:24:A6:98:47, CC:4E:24:A6:98:68</t>
  </si>
  <si>
    <t>Edge-b1b-037x</t>
  </si>
  <si>
    <t>B_01.B-Ei mit Neubau_B_01.B0371</t>
  </si>
  <si>
    <t>BZT3214L01R, BZT3214L01R, BZT3214L01R, BZT3214L01R, BZT3214L01R, BZT3214L01R, BZT3214L01R, BZT3214L01R, BZT3214L01R, BZT3214L01R, BZT3214L01R, BZT3214L01R, BZT3214L01R, BZT3214L01R, BZT3214L01R, BZT3214L01R, BZT3214L01R, BZT3214L01R, BZT3214L01R, BZT</t>
  </si>
  <si>
    <t>CC:4E:24:D8:98:80, n.a., CC:4E:24:D8:98:80, CC:4E:24:D8:98:89, CC:4E:24:D8:98:8A, CC:4E:24:D8:98:8B, CC:4E:24:D8:98:83, CC:4E:24:D8:98:99, CC:4E:24:D8:98:9C, CC:4E:24:D8:98:87, CC:4E:24:D8:98:97, n.a., CC:4E:24:D8:98:88, CC:4E:24:D8:98:B2, CC:4E:24:D</t>
  </si>
  <si>
    <t>edge-b1b-41xx</t>
  </si>
  <si>
    <t>Brocade ICX6450-48-HPOE, Brocade ICX6450-48-HPOE</t>
  </si>
  <si>
    <t>BZT3248K04X, BZT3248K04X</t>
  </si>
  <si>
    <t>CC:4E:24:A6:AD:40, n.a.</t>
  </si>
  <si>
    <t>10.4.2.114, n.a.</t>
  </si>
  <si>
    <t>edge-b1b-41xx Unit: 1</t>
  </si>
  <si>
    <t xml:space="preserve">ICX6450-48p POE 48-port, ICX6450-48p POE 48-port, ICX6450-48p POE 48-port, ICX6450-48p POE 48-port, ICX6450-48p POE 48-port, ICX6450-48p POE 48-port, ICX6450-48p POE 48-port, ICX6450-48p POE 48-port, ICX6450-48p POE 48-port, ICX6450-48p POE 48-port, </t>
  </si>
  <si>
    <t>BZT3248K04X, BZT3248K04X, BZT3248K04X, BZT3248K04X, BZT3248K04X, BZT3248K04X, BZT3248K04X, BZT3248K04X, BZT3248K04X, BZT3248K04X, BZT3248K04X, BZT3248K04X, BZT3248K04X, BZT3248K04X, BZT3248K04X, BZT3248K04X, BZT3248K04X, BZT3248K04X, BZT3248K04X, BZT</t>
  </si>
  <si>
    <t>CC:4E:24:A6:AD:40, CC:4E:24:A6:AD:49, CC:4E:24:A6:AD:4A, n.a., n.a., n.a., CC:4E:24:A6:AD:73, CC:4E:24:A6:AD:74, CC:4E:24:A6:AD:43, CC:4E:24:A6:AD:6B, CC:4E:24:A6:AD:6C, CC:4E:24:A6:AD:6D, CC:4E:24:A6:AD:6E, CC:4E:24:A6:AD:6F, CC:4E:24:A6:AD:71, CC:4</t>
  </si>
  <si>
    <t>edge-b1b-41xx Unit: 2</t>
  </si>
  <si>
    <t>BZT3248K05A, BZT3248K05A, BZT3248K05A, BZT3248K05A, BZT3248K05A, BZT3248K05A, BZT3248K05A, BZT3248K05A, BZT3248K05A, BZT3248K05A, BZT3248K05A, BZT3248K05A, BZT3248K05A, BZT3248K05A, BZT3248K05A, BZT3248K05A, BZT3248K05A, BZT3248K05A, BZT3248K05A, BZT</t>
  </si>
  <si>
    <t xml:space="preserve">n.a., n.a., n.a., n.a., n.a., n.a., n.a., n.a., n.a., CC:4E:24:A6:B1:6B, CC:4E:24:A6:B1:6C, CC:4E:24:A6:B1:6D, CC:4E:24:A6:B1:6E, CC:4E:24:A6:B1:6F, n.a., CC:4E:24:A6:B1:65, CC:4E:24:A6:B1:66, CC:4E:24:A6:B1:67, CC:4E:24:A6:B1:68, CC:4E:24:A6:B1:69, </t>
  </si>
  <si>
    <t>edge-b1b-42xx</t>
  </si>
  <si>
    <t>B_01.C-Neubau_B_01.C0495</t>
  </si>
  <si>
    <t>BZT3248K02K, BZT3248K02K</t>
  </si>
  <si>
    <t>CC:4E:24:A6:97:C0, n.a.</t>
  </si>
  <si>
    <t>10.4.2.124, n.a.</t>
  </si>
  <si>
    <t>edge-b1b-42xx Unit: 1</t>
  </si>
  <si>
    <t>BZT3248K02K, BZT3248K02K, BZT3248K02K, BZT3248K02K, BZT3248K02K, BZT3248K02K, BZT3248K02K, BZT3248K02K, BZT3248K02K, BZT3248K02K, BZT3248K02K, BZT3248K02K, BZT3248K02K, BZT3248K02K, BZT3248K02K, BZT3248K02K, BZT3248K02K, BZT3248K02K, BZT3248K02K, BZT</t>
  </si>
  <si>
    <t>CC:4E:24:A6:99:C0, CC:4E:24:A6:99:C9, CC:4E:24:A6:99:CA, CC:4E:24:A6:99:CB, CC:4E:24:A6:99:CC, n.a., CC:4E:24:A6:99:DD, CC:4E:24:A6:99:CD, CC:4E:24:A6:99:F1, CC:4E:24:A6:99:F3, CC:4E:24:A6:99:F4, CC:4E:24:A6:99:DF, CC:4E:24:A6:99:EA, CC:4E:24:A6:99:E</t>
  </si>
  <si>
    <t>edge-b1b-42xx Unit: 2</t>
  </si>
  <si>
    <t>BZT3248K02L, BZT3248K02L, BZT3248K02L, BZT3248K02L, BZT3248K02L, BZT3248K02L, BZT3248K02L, BZT3248K02L, BZT3248K02L, BZT3248K02L, BZT3248K02L, BZT3248K02L, BZT3248K02L, BZT3248K02L, BZT3248K02L, BZT3248K02L, BZT3248K02L, BZT3248K02L, BZT3248K02L, BZT</t>
  </si>
  <si>
    <t>CC:4E:24:A6:97:C0, n.a., n.a., n.a., n.a., n.a., CC:4E:24:A6:97:C7, CC:4E:24:A6:97:C8, CC:4E:24:A6:97:F1, CC:4E:24:A6:97:F2, CC:4E:24:A6:97:F3, CC:4E:24:A6:97:F4, CC:4E:24:A6:97:ED, CC:4E:24:A6:97:EE, CC:4E:24:A6:97:EF, CC:4E:24:A6:97:C4, CC:4E:24:A6</t>
  </si>
  <si>
    <t>Edge-b1b-45x</t>
  </si>
  <si>
    <t>B_01.B-Ei mit Neubau_B_01.B0497</t>
  </si>
  <si>
    <t>BZT3248K061, BZT3248K061, BZT3248K061, BZT3248K061, BZT3248K061, BZT3248K061, BZT3248K061, BZT3248K061, BZT3248K061, BZT3248K061, BZT3248K061, BZT3248K061, BZT3248K061, BZT3248K061, BZT3248K061, BZT3248K061, BZT3248K061, BZT3248K061, BZT3248K061, BZT</t>
  </si>
  <si>
    <t>CC:4E:24:A6:B7:40, n.a., n.a., n.a., n.a., n.a., CC:4E:24:A6:B7:47, CC:4E:24:A6:B7:48, CC:4E:24:A6:B7:49, CC:4E:24:A6:B7:6D, CC:4E:24:A6:B7:6E, CC:4E:24:A6:B7:6F, CC:4E:24:A6:B7:44, CC:4E:24:A6:B7:45, CC:4E:24:A6:B7:46, CC:4E:24:A6:B7:67, CC:4E:24:A6</t>
  </si>
  <si>
    <t>Edge-b2c-0xx</t>
  </si>
  <si>
    <t>B_04.C-Bürogebäude ISV_B_04.A-105</t>
  </si>
  <si>
    <t>BZT3243L031, BZT3243L031, BZT3243L031, BZT3243L031, BZT3243L031, BZT3243L031, BZT3243L031, BZT3243L031, BZT3243L031, BZT3243L031, BZT3243L031, BZT3243L031, BZT3243L031, BZT3243L031, BZT3243L031, BZT3243L031, BZT3243L031, BZT3243L031, BZT3243L031, BZT</t>
  </si>
  <si>
    <t>60:9C:9F:1C:11:C0, n.a., n.a., 60:9C:9F:1C:11:C1, n.a., 60:9C:9F:1C:11:D4, 60:9C:9F:1C:11:EB, 60:9C:9F:1C:11:EC, 60:9C:9F:1C:11:ED, 60:9C:9F:1C:11:EE, 60:9C:9F:1C:11:EF, 60:9C:9F:1C:11:C5, 60:9C:9F:1C:11:F2, 60:9C:9F:1C:11:F4, 60:9C:9F:1C:11:E7, 60:9</t>
  </si>
  <si>
    <t>Edge-BS01-0106-01</t>
  </si>
  <si>
    <t>IP: 10.12.64.71</t>
  </si>
  <si>
    <t>Brocade ICX6450-48-HPOE</t>
  </si>
  <si>
    <t>BZU2504J0CZ</t>
  </si>
  <si>
    <t>60:9C:9F:F2:CC:25</t>
  </si>
  <si>
    <t>10.12.64.71</t>
  </si>
  <si>
    <t>Edge-BS01-0106-01 Unit: 1</t>
  </si>
  <si>
    <t>ICX6450-48 48-port, ICX6450-48 48-port, ICX6450-48 48-port, ICX6450-48 48-port, ICX6450-48 48-port, ICX6450-48 48-port, ICX6450-48 48-port, ICX6450-48 48-port, ICX6450-48 48-port, ICX6450-48 48-port, ICX6450-48 48-port, ICX6450-48 48-port, ICX6450-48</t>
  </si>
  <si>
    <t>BZU2504J0CZ, BZU2504J0CZ, BZU2504J0CZ, BZU2504J0CZ, BZU2504J0CZ, BZU2504J0CZ, BZU2504J0CZ, BZU2504J0CZ, BZU2504J0CZ, BZU2504J0CZ, BZU2504J0CZ, BZU2504J0CZ, BZU2504J0CZ, BZU2504J0CZ, BZU2504J0CZ, BZU2504J0CZ, BZU2504J0CZ, BZU2504J0CZ, BZU2504J0CZ, BZU</t>
  </si>
  <si>
    <t>n.a., n.a., n.a., n.a., n.a., n.a., 74:8E:F8:D7:89:08, 74:8E:F8:D7:89:02, 74:8E:F8:D7:89:03, 74:8E:F8:D7:89:04, 74:8E:F8:D7:89:05, 74:8E:F8:D7:89:06, 74:8E:F8:D7:89:07, 74:8E:F8:D7:89:33, 74:8E:F8:D7:89:34, 74:8E:F8:D7:89:00, 74:8E:F8:D7:89:09, 74:8E</t>
  </si>
  <si>
    <t>Edge-BS01-0106-01 Unit: 2</t>
  </si>
  <si>
    <t>ICX6450-48 48-port, ICX6450-48 48-port, ICX6450-48 48-port, ICX6450-48 48-port, ICX6450-48 48-port, ICX6450-48 48-port, ICX6450-48 48-port, ICX6450-48 48-port, ICX6450-48 48-port, ICX6450-48 48-port, ICX6450-48 48-port, ICX6450-48 48-port</t>
  </si>
  <si>
    <t>BZU3207P01Y, BZU3207P01Y, BZU3207P01Y, BZU3207P01Y, BZU3207P01Y, BZU3207P01Y, BZU3207P01Y, BZU3207P01Y, BZU3207P01Y, BZU3207P01Y, BZU3207P01Y, BZU3207P01Y</t>
  </si>
  <si>
    <t>n.a., n.a., n.a., n.a., n.a., 60:9C:9F:F2:CC:28, n.a., n.a., n.a., 60:9C:9F:F2:CC:25, 60:9C:9F:F2:CC:26, 60:9C:9F:F2:CC:27</t>
  </si>
  <si>
    <t>Edge-BS01-0106-01 Unit: 3</t>
  </si>
  <si>
    <t>ICX6450-48 48-port, ICX6450-48 48-port, ICX6450-48 48-port</t>
  </si>
  <si>
    <t>BZU2504J0GY, BZU2504J0GY, BZU2504J0GY</t>
  </si>
  <si>
    <t>n.a., n.a., 74:8E:F8:D7:76:B4</t>
  </si>
  <si>
    <t>Edge-BS01-0395-01</t>
  </si>
  <si>
    <t>Brocade ICX6450-48-HPOE, Brocade ICX6450-48-HPOE, Brocade ICX6450-48-HPOE</t>
  </si>
  <si>
    <t>BZU2504J0HS, BZU2504J0HS, BZU2504J0HS</t>
  </si>
  <si>
    <t>n.a., n.a., 74:8E:F8:D7:89:71</t>
  </si>
  <si>
    <t>n.a., n.a., 10.12.64.72</t>
  </si>
  <si>
    <t>Edge-BS01-0395-01 Unit: 1</t>
  </si>
  <si>
    <t>ICX6450-48 48-port, ICX6450-48 48-port, ICX6450-48 48-port, ICX6450-48 48-port, ICX6450-48 48-port, ICX6450-48 48-port, ICX6450-48 48-port</t>
  </si>
  <si>
    <t>BZU2504J0HS, BZU2504J0HS, BZU2504J0HS, BZU2504J0HS, BZU2504J0HS, BZU2504J0HS, BZU2504J0HS</t>
  </si>
  <si>
    <t>n.a., n.a., n.a., 74:8E:F8:D7:A2:31, 74:8E:F8:D7:A2:33, 74:8E:F8:D7:A2:34, 74:8E:F8:D7:A2:00</t>
  </si>
  <si>
    <t>Edge-BS01-0395-01 Unit: 2</t>
  </si>
  <si>
    <t>ICX6450-48 48-port, ICX6450-48 48-port</t>
  </si>
  <si>
    <t>BZU2504J0E1, BZU2504J0E1</t>
  </si>
  <si>
    <t>n.a., 74:8E:F8:D7:9A:74</t>
  </si>
  <si>
    <t>Edge-BS01-0395-01 Unit: 3</t>
  </si>
  <si>
    <t>BZU2504J0D1, BZU2504J0D1, BZU2504J0D1</t>
  </si>
  <si>
    <t>n.a., n.a., 74:8E:F8:D7:89:74</t>
  </si>
  <si>
    <t>Edge-BS01-0395-01 Unit: 4</t>
  </si>
  <si>
    <t>BZU2529J1LJ, BZU2529J1LJ, BZU2529J1LJ, BZU2529J1LJ, BZU2529J1LJ, BZU2529J1LJ, BZU2529J1LJ, BZU2529J1LJ, BZU2529J1LJ, BZU2529J1LJ, BZU2529J1LJ, BZU2529J1LJ, BZU2529J1LJ, BZU2529J1LJ, BZU2529J1LJ, BZU2529J1LJ, BZU2529J1LJ, BZU2529J1LJ, BZU2529J1LJ, BZU</t>
  </si>
  <si>
    <t>n.a., n.a., n.a., n.a., n.a., n.a., 74:8E:F8:F0:95:A0, 74:8E:F8:F0:95:A1, 74:8E:F8:F0:95:9A, 74:8E:F8:F0:95:9B, 74:8E:F8:F0:95:9C, 74:8E:F8:F0:95:9D, 74:8E:F8:F0:95:9E, 74:8E:F8:F0:95:9F, 74:8E:F8:F0:95:B1, 74:8E:F8:F0:95:B2, 74:8E:F8:F0:95:B3, 74:8E</t>
  </si>
  <si>
    <t>Edge-BS01-0395-02</t>
  </si>
  <si>
    <t>74:8E:F8:D7:A2:C0</t>
  </si>
  <si>
    <t>10.12.64.73</t>
  </si>
  <si>
    <t>BZU2504J0HV, BZU2504J0HV, BZU2504J0HV</t>
  </si>
  <si>
    <t>n.a., n.a., 74:8E:F8:D7:A2:C0</t>
  </si>
  <si>
    <t>n.a., n.a., 10.12.64.73</t>
  </si>
  <si>
    <t>Edge-BS01-0395-02 Unit: 1</t>
  </si>
  <si>
    <t>BZU2504J0HV, BZU2504J0HV, BZU2504J0HV, BZU2504J0HV, BZU2504J0HV, BZU2504J0HV, BZU2504J0HV, BZU2504J0HV, BZU2504J0HV, BZU2504J0HV, BZU2504J0HV, BZU2504J0HV, BZU2504J0HV, BZU2504J0HV, BZU2504J0HV, BZU2504J0HV, BZU2504J0HV, BZU2504J0HV</t>
  </si>
  <si>
    <t>n.a., n.a., n.a., n.a., n.a., n.a., 74:8E:F8:D7:A2:C4, 74:8E:F8:D7:A2:C5, 74:8E:F8:D7:A2:F1, 74:8E:F8:D7:A2:F3, 74:8E:F8:D7:A2:F4, 74:8E:F8:D7:A2:C1, n.a., n.a., n.a., 74:8E:F8:D7:A2:C0, 74:8E:F8:D7:A2:C2, 74:8E:F8:D7:A2:C3</t>
  </si>
  <si>
    <t>Edge-BS01-0395-02 Unit: 2</t>
  </si>
  <si>
    <t>BZU0415K08H, BZU0415K08H</t>
  </si>
  <si>
    <t>n.a., CC:4E:24:65:86:74</t>
  </si>
  <si>
    <t>Edge-BS01-0395-02 Unit: 3</t>
  </si>
  <si>
    <t>BZU0427J00H, BZU0427J00H</t>
  </si>
  <si>
    <t>n.a., 74:8E:F8:F0:81:B4</t>
  </si>
  <si>
    <t>Edge-BS01-0495-01</t>
  </si>
  <si>
    <t>IP: 10.12.64.74</t>
  </si>
  <si>
    <t>BZU2504J0HL, BZU2504J0HL</t>
  </si>
  <si>
    <t>n.a., 74:8E:F8:D7:51:31</t>
  </si>
  <si>
    <t>n.a., 10.12.64.74</t>
  </si>
  <si>
    <t>Edge-BS01-0495-01 Unit: 1</t>
  </si>
  <si>
    <t>BZU2504J0HL, BZU2504J0HL, BZU2504J0HL</t>
  </si>
  <si>
    <t>n.a., n.a., 74:8E:F8:D7:91:74</t>
  </si>
  <si>
    <t>Edge-BS01-0495-01 Unit: 2</t>
  </si>
  <si>
    <t>BZU2504J0J1, BZU2504J0J1</t>
  </si>
  <si>
    <t>n.a., 74:8E:F8:D7:51:34</t>
  </si>
  <si>
    <t>Edge-BS01-0495-01 Unit: 3</t>
  </si>
  <si>
    <t>BZU2504J0HK, BZU2504J0HK</t>
  </si>
  <si>
    <t>n.a., 74:8E:F8:D7:7A:34</t>
  </si>
  <si>
    <t>Edge-BS01-0495-01 Unit: 4</t>
  </si>
  <si>
    <t>BZU2529J1MG, BZU2529J1MG, BZU2529J1MG, BZU2529J1MG, BZU2529J1MG, BZU2529J1MG, BZU2529J1MG, BZU2529J1MG, BZU2529J1MG, BZU2529J1MG, BZU2529J1MG, BZU2529J1MG, BZU2529J1MG, BZU2529J1MG, BZU2529J1MG, BZU2529J1MG</t>
  </si>
  <si>
    <t>74:8E:F8:F0:A2:24, 74:8E:F8:F0:A2:25, 74:8E:F8:F0:A2:26, 74:8E:F8:F0:A2:27, 74:8E:F8:F0:A2:2E, 74:8E:F8:F0:A2:2F, 74:8E:F8:F0:A2:31, 74:8E:F8:F0:A2:32, 74:8E:F8:F0:A2:33, 74:8E:F8:F0:A2:34, 74:8E:F8:F0:A2:28, 74:8E:F8:F0:A2:29, 74:8E:F8:F0:A2:2A, 74:</t>
  </si>
  <si>
    <t>Edge-BS01-0595-01</t>
  </si>
  <si>
    <t>BZU2504J0CX</t>
  </si>
  <si>
    <t>74:8E:F8:D7:81:00</t>
  </si>
  <si>
    <t>10.12.64.75</t>
  </si>
  <si>
    <t>IP: 10.12.64.75</t>
  </si>
  <si>
    <t>Edge-BS01-0595-01 Unit: 1</t>
  </si>
  <si>
    <t>BZU2504J0CX, BZU2504J0CX, BZU2504J0CX, BZU2504J0CX, BZU2504J0CX, BZU2504J0CX, BZU2504J0CX, BZU2504J0CX, BZU2504J0CX, BZU2504J0CX, BZU2504J0CX, BZU2504J0CX, BZU2504J0CX, BZU2504J0CX, BZU2504J0CX, BZU2504J0CX, BZU2504J0CX</t>
  </si>
  <si>
    <t>n.a., n.a., n.a., n.a., 74:8E:F8:D7:81:34, 74:8E:F8:D7:81:00, 74:8E:F8:D7:81:01, 74:8E:F8:D7:81:02, 74:8E:F8:D7:81:03, 74:8E:F8:D7:81:31, 74:8E:F8:D7:81:33, n.a., n.a., n.a., n.a., n.a., n.a.</t>
  </si>
  <si>
    <t>Edge-BS01-0595-01 Unit: 2</t>
  </si>
  <si>
    <t>ICX6450-48 48-port, ICX6450-48 48-port, ICX6450-48 48-port, ICX6450-48 48-port</t>
  </si>
  <si>
    <t>BZU2504J0DY, BZU2504J0DY, BZU2504J0DY, BZU2504J0DY</t>
  </si>
  <si>
    <t>n.a., n.a., n.a., 74:8E:F8:D7:95:74</t>
  </si>
  <si>
    <t>Edge-BS01-0595-01 Unit: 3</t>
  </si>
  <si>
    <t>BZU2504J0CK, BZU2504J0CK, BZU2504J0CK, BZU2504J0CK</t>
  </si>
  <si>
    <t>n.a., n.a., n.a., 74:8E:F8:D7:93:74</t>
  </si>
  <si>
    <t>Edge-Bunsen-1-01</t>
  </si>
  <si>
    <t>BZN0411K0AB, BZN0411K0AB, BZN0411K0AB, BZN0411K0AB, BZN0411K0AB, BZN0411K0AB, BZN0411K0AB, BZN0411K0AB, BZN0411K0AB, BZN0411K0AB, BZN0411K0AB, BZN0411K0AB, BZN0411K0AB, BZN0411K0AB, BZN0411K0AB, BZN0411K0AB, BZN0411K0AB, BZN0411K0AB, BZN0411K0AB, BZN</t>
  </si>
  <si>
    <t>CC:4E:24:5D:21:00, n.a., CC:4E:24:5D:21:00, CC:4E:24:5D:21:09, CC:4E:24:5D:21:1B, CC:4E:24:5D:21:0C, CC:4E:24:5D:21:05, CC:4E:24:5D:21:06, CC:4E:24:5D:21:07, CC:4E:24:5D:21:08, CC:4E:24:5D:21:19, CC:4E:24:5D:21:1A, CC:4E:24:5D:21:15, CC:4E:24:5D:21:1</t>
  </si>
  <si>
    <t>Edge-C05-C0017-01.iavgroup.local</t>
  </si>
  <si>
    <t>C_05.C-Eingang Besucherparkplatz_C_05.C0017</t>
  </si>
  <si>
    <t>Cisco Switch</t>
  </si>
  <si>
    <t>FDO2202I1EL</t>
  </si>
  <si>
    <t>38:0E:4D:FB:FA:81</t>
  </si>
  <si>
    <t>10.8.2.6</t>
  </si>
  <si>
    <t>Edge-C05-C0017-01.iavgroup.local Unit: 1</t>
  </si>
  <si>
    <t>WS-C3650-48PD-S, WS-C3650-48PD-S, WS-C3650-48PD-S, WS-C3650-48PD-S, WS-C3650-48PD-S, WS-C3650-48PD-S, WS-C3650-48PD-S, WS-C3650-48PD-S, WS-C3650-48PD-S, WS-C3650-48PD-S, WS-C3650-48PD-S, WS-C3650-48PD-S, WS-C3650-48PD-S, WS-C3650-48PD-S, WS-C3650-48P</t>
  </si>
  <si>
    <t>FDO2202I1EL, FDO2202I1EL, FDO2202I1EL, FDO2202I1EL, FDO2202I1EL, FDO2202I1EL, FDO2202I1EL, FDO2202I1EL, FDO2202I1EL, FDO2202I1EL, FDO2202I1EL, FDO2202I1EL, FDO2202I1EL, FDO2202I1EL, FDO2202I1EL, FDO2202I1EL, FDO2202I1EL, FDO2202I1EL, FDO2202I1EL, FDO</t>
  </si>
  <si>
    <t>70:69:5A:43:E4:81, 70:69:5A:43:E4:8A, 70:69:5A:43:E4:8B, 70:69:5A:43:E4:8C, 70:69:5A:43:E4:88, 70:69:5A:43:E4:89, 70:69:5A:43:E4:B4, 70:69:5A:43:E4:A7, 70:69:5A:43:E4:AE, 70:69:5A:43:E4:AF, 70:69:5A:43:E4:B0, 70:69:5A:43:E4:85, 70:69:5A:43:E4:86, 70:</t>
  </si>
  <si>
    <t>Edge-C05-C0017-01.iavgroup.local Unit: 2</t>
  </si>
  <si>
    <t>FDO2139E170, FDO2139E170, FDO2139E170, FDO2139E170, FDO2139E170, FDO2139E170, FDO2139E170, FDO2139E170, FDO2139E170, FDO2139E170, FDO2139E170, FDO2139E170, FDO2139E170, FDO2139E170, FDO2139E170, FDO2139E170, FDO2139E170, FDO2139E170, FDO2139E170, FDO</t>
  </si>
  <si>
    <t>6C:B2:AE:55:4E:81, 6C:B2:AE:55:4E:8A, 6C:B2:AE:55:4E:8B, 6C:B2:AE:55:4E:87, 6C:B2:AE:55:4E:88, 6C:B2:AE:55:4E:89, 6C:B2:AE:55:4E:AD, 6C:B2:AE:55:4E:AE, 6C:B2:AE:55:4E:AF, 6C:B2:AE:55:4E:B0, 6C:B2:AE:55:4E:85, 6C:B2:AE:55:4E:86, 6C:B2:AE:55:4E:84, 6C:</t>
  </si>
  <si>
    <t>Edge-C05-C0017-01.iavgroup.local Unit: 3</t>
  </si>
  <si>
    <t>FDO2139E16L, FDO2139E16L, FDO2139E16L, FDO2139E16L, FDO2139E16L, FDO2139E16L, FDO2139E16L, FDO2139E16L, FDO2139E16L, FDO2139E16L, FDO2139E16L, FDO2139E16L, FDO2139E16L, FDO2139E16L, FDO2139E16L, FDO2139E16L, FDO2139E16L, FDO2139E16L, FDO2139E16L, FDO</t>
  </si>
  <si>
    <t>38:0E:4D:FB:FA:81, 38:0E:4D:FB:FA:8A, 38:0E:4D:FB:FA:8B, 38:0E:4D:FB:FA:8C, 38:0E:4D:FB:FA:8D, 38:0E:4D:FB:FA:8E, 38:0E:4D:FB:FA:B4, 38:0E:4D:FB:FA:A7, 38:0E:4D:FB:FA:B0, 38:0E:4D:FB:FA:85, 38:0E:4D:FB:FA:86, 38:0E:4D:FB:FA:87, 38:0E:4D:FB:FA:88, 38:</t>
  </si>
  <si>
    <t>Edge-C05-E-110-01.iavgroup.local</t>
  </si>
  <si>
    <t>Cisco Switch, Cisco Switch, Cisco Switch, Cisco Switch, Cisco Switch, Cisco Switch, Cisco Switch, Cisco Switch, Cisco Switch, Cisco Switch, Cisco Switch, Cisco Switch, Cisco Switch, Cisco Switch, Cisco Switch, Cisco Switch, Cisco Switch, Cisco Switch</t>
  </si>
  <si>
    <t>FDO2146Q06K, FDO2146Q06K, FDO2146Q06K, FDO2146Q06K, FDO2146Q06K, FDO2146Q06K, FDO2146Q06K, FDO2146Q06K, FDO2146Q06K, FDO2146Q06K, FDO2146Q06K, FDO2146Q06K, FDO2146Q06K, FDO2146Q06K, FDO2146Q06K, FDO2146Q06K, FDO2146Q06K, FDO2146Q06K, FDO2146Q06K, FDO</t>
  </si>
  <si>
    <t>B4:DE:31:2E:F2:01, B4:DE:31:2E:F2:0A, B4:DE:31:2E:F2:0B, B4:DE:31:2E:F2:0C, B4:DE:31:2E:F2:0D, B4:DE:31:2E:F2:0E, B4:DE:31:2E:F2:1B, B4:DE:31:2E:F2:1C, B4:DE:31:2E:F2:00, B4:DE:31:2E:F2:04, B4:DE:31:2E:F2:05, B4:DE:31:2E:F2:06, B4:DE:31:2E:F2:07, B4:</t>
  </si>
  <si>
    <t>Edge-C05-F0338-01.iavgroup.local</t>
  </si>
  <si>
    <t>C_05.F-Büros_C_05.F0338</t>
  </si>
  <si>
    <t>FDO2147Q01U, FDO2147Q01U, FDO2147Q01U, FDO2147Q01U, FDO2147Q01U, FDO2147Q01U, FDO2147Q01U, FDO2147Q01U, FDO2147Q01U, FDO2147Q01U, FDO2147Q01U, FDO2147Q01U, FDO2147Q01U, FDO2147Q01U, FDO2147Q01U, FDO2147Q01U, FDO2147Q01U, FDO2147Q01U, FDO2147Q01U, FDO</t>
  </si>
  <si>
    <t>B4:DE:31:73:42:89, B4:DE:31:73:42:B3, B4:DE:31:73:42:B4, n.a., B4:DE:31:73:42:80, B4:DE:31:73:42:AF, B4:DE:31:73:42:B0, B4:DE:31:73:42:85, B4:DE:31:73:42:86, B4:DE:31:73:42:87, B4:DE:31:73:42:88, B4:DE:31:73:42:A9, B4:DE:31:73:42:AA, B4:DE:31:73:42:A</t>
  </si>
  <si>
    <t>Edge-C05-F0338-02.iavgroup.local</t>
  </si>
  <si>
    <t>FDO2147Q01M, FDO2147Q01M, FDO2147Q01M, FDO2147Q01M, FDO2147Q01M, FDO2147Q01M, FDO2147Q01M, FDO2147Q01M, FDO2147Q01M, FDO2147Q01M, FDO2147Q01M, FDO2147Q01M, FDO2147Q01M, FDO2147Q01M, FDO2147Q01M, FDO2147Q01M, FDO2147Q01M, FDO2147Q01M, FDO2147Q01M, FDO</t>
  </si>
  <si>
    <t>B4:DE:31:87:40:81, B4:DE:31:87:40:8A, B4:DE:31:87:40:8B, B4:DE:31:87:40:8C, B4:DE:31:87:40:88, B4:DE:31:87:40:89, B4:DE:31:87:40:B3, B4:DE:31:87:40:B4, n.a., B4:DE:31:87:40:80, B4:DE:31:87:40:AE, B4:DE:31:87:40:AF, B4:DE:31:87:40:B0, B4:DE:31:87:40:8</t>
  </si>
  <si>
    <t>Edge-C05F-OG1</t>
  </si>
  <si>
    <t>C_05.F-Büros_C_05.F0141</t>
  </si>
  <si>
    <t>IP: 10.8.2.11</t>
  </si>
  <si>
    <t>BZT3242K0FL, BZT3242K0FL, BZT3242K0FL</t>
  </si>
  <si>
    <t>n.a., n.a., CC:4E:24:A4:26:00</t>
  </si>
  <si>
    <t>n.a., n.a., 10.8.66.129</t>
  </si>
  <si>
    <t>Edge-C05F-OG1 Unit: 1</t>
  </si>
  <si>
    <t>ICX6450-48p POE 48-port, ICX6450-48p POE 48-port, ICX6450-48p POE 48-port, ICX6450-48p POE 48-port, ICX6450-48p POE 48-port, ICX6450-48p POE 48-port, ICX6450-48p POE 48-port</t>
  </si>
  <si>
    <t>BZT3242K0FL, BZT3242K0FL, BZT3242K0FL, BZT3242K0FL, BZT3242K0FL, BZT3242K0FL, BZT3242K0FL</t>
  </si>
  <si>
    <t>CC:4E:24:A4:26:00, CC:4E:24:A4:26:01, CC:4E:24:A4:26:02, CC:4E:24:A4:26:03, CC:4E:24:A4:26:2A, CC:4E:24:A4:26:31, CC:4E:24:A4:26:33</t>
  </si>
  <si>
    <t>Edge-C05F-OG1 Unit: 2</t>
  </si>
  <si>
    <t>BZT3248K0CX, BZT3248K0CX, BZT3248K0CX, BZT3248K0CX, BZT3248K0CX, BZT3248K0CX, BZT3248K0CX, BZT3248K0CX, BZT3248K0CX, BZT3248K0CX, BZT3248K0CX, BZT3248K0CX, BZT3248K0CX, BZT3248K0CX, BZT3248K0CX, BZT3248K0CX, BZT3248K0CX, BZT3248K0CX, BZT3248K0CX, BZT</t>
  </si>
  <si>
    <t>CC:4E:24:A6:ED:98, CC:4E:24:A6:ED:99, CC:4E:24:A6:ED:9A, CC:4E:24:A6:ED:9B, CC:4E:24:A6:ED:9C, CC:4E:24:A6:ED:9D, CC:4E:24:A6:ED:B1, CC:4E:24:A6:ED:B2, CC:4E:24:A6:ED:B3, CC:4E:24:A6:ED:B4, CC:4E:24:A6:ED:AA, CC:4E:24:A6:ED:AB, CC:4E:24:A6:ED:AC, CC:</t>
  </si>
  <si>
    <t>Edge-C11-111-01</t>
  </si>
  <si>
    <t>C_11.A-Prüfstandshalle_C_11.A0101a-d</t>
  </si>
  <si>
    <t>BZT3230K0DL</t>
  </si>
  <si>
    <t>CC:4E:24:74:FD:C0</t>
  </si>
  <si>
    <t>10.6.38.1</t>
  </si>
  <si>
    <t>Edge-C11-111-01 Unit: 1</t>
  </si>
  <si>
    <t>BZT3230K0DL, BZT3230K0DL, BZT3230K0DL, BZT3230K0DL, BZT3230K0DL, BZT3230K0DL, BZT3230K0DL, BZT3230K0DL, BZT3230K0DL, BZT3230K0DL, BZT3230K0DL, BZT3230K0DL, BZT3230K0DL, BZT3230K0DL, BZT3230K0DL, BZT3230K0DL, BZT3230K0DL, BZT3230K0DL, BZT3230K0DL, BZT</t>
  </si>
  <si>
    <t>CC:4E:24:74:FD:C0, n.a., n.a., n.a., n.a., n.a., CC:4E:24:74:FD:EE, CC:4E:24:74:FD:EF, CC:4E:24:74:FD:E6, n.a., CC:4E:24:74:FD:F1, CC:4E:24:74:FD:F3, CC:4E:24:74:FD:F4, CC:4E:24:74:FD:EC, CC:4E:24:74:FD:ED, CC:4E:24:74:FD:EA, CC:4E:24:74:FD:EB, n.a.,</t>
  </si>
  <si>
    <t>Edge-C11-111-01 Unit: 2</t>
  </si>
  <si>
    <t>BZT3230K0PJ, BZT3230K0PJ, BZT3230K0PJ, BZT3230K0PJ, BZT3230K0PJ, BZT3230K0PJ, BZT3230K0PJ, BZT3230K0PJ, BZT3230K0PJ, BZT3230K0PJ, BZT3230K0PJ, BZT3230K0PJ, BZT3230K0PJ, BZT3230K0PJ, BZT3230K0PJ, BZT3230K0PJ, BZT3230K0PJ, BZT3230K0PJ, BZT3230K0PJ, BZT</t>
  </si>
  <si>
    <t>n.a., n.a., n.a., n.a., n.a., n.a., CC:4E:24:75:BA:F1, CC:4E:24:75:BA:F3, CC:4E:24:75:BA:F4, CC:4E:24:75:BA:EE, CC:4E:24:75:BA:EF, n.a., n.a., n.a., n.a., n.a., n.a., n.a., CC:4E:24:75:BA:EB, CC:4E:24:75:BA:EC, CC:4E:24:75:BA:ED, n.a., n.a., n.a., n.</t>
  </si>
  <si>
    <t>Edge-C12-112-01</t>
  </si>
  <si>
    <t>C_12.B-Funktionalgebäude_C_12.B0107</t>
  </si>
  <si>
    <t>BZT3230K0DW, BZT3230K0DW</t>
  </si>
  <si>
    <t>n.a., CC:4E:24:75:19:00</t>
  </si>
  <si>
    <t>n.a., 10.6.38.129</t>
  </si>
  <si>
    <t>Edge-C12-112-01 Unit: 1</t>
  </si>
  <si>
    <t>BZT3230K0DW, BZT3230K0DW, BZT3230K0DW, BZT3230K0DW, BZT3230K0DW, BZT3230K0DW, BZT3230K0DW, BZT3230K0DW, BZT3230K0DW, BZT3230K0DW, BZT3230K0DW, BZT3230K0DW, BZT3230K0DW</t>
  </si>
  <si>
    <t>CC:4E:24:75:19:00, n.a., n.a., n.a., n.a., CC:4E:24:75:19:31, CC:4E:24:75:19:33, n.a., n.a., CC:4E:24:75:19:25, CC:4E:24:75:19:27, CC:4E:24:75:19:2C, CC:4E:24:75:19:2F</t>
  </si>
  <si>
    <t>Edge-C12-112-01 Unit: 2</t>
  </si>
  <si>
    <t>BZT3230K0R4, BZT3230K0R4, BZT3230K0R4, BZT3230K0R4, BZT3230K0R4, BZT3230K0R4, BZT3230K0R4, BZT3230K0R4, BZT3230K0R4, BZT3230K0R4, BZT3230K0R4, BZT3230K0R4</t>
  </si>
  <si>
    <t>n.a., n.a., n.a., n.a., n.a., n.a., n.a., CC:4E:24:75:B5:EE, CC:4E:24:75:B5:EF, CC:4E:24:75:B5:F1, CC:4E:24:75:B5:F3, CC:4E:24:75:B5:F4</t>
  </si>
  <si>
    <t>Edge-C20A-10-01</t>
  </si>
  <si>
    <t>C_20.A-Büros (Empfang Liegenschaft Stollberg)_C_20.A0017</t>
  </si>
  <si>
    <t>BZT3229K0NP, BZT3229K0NP</t>
  </si>
  <si>
    <t>Edge-C20A-10-01 Unit: 1</t>
  </si>
  <si>
    <t>BZT3229K0NP, BZT3229K0NP, BZT3229K0NP, BZT3229K0NP, BZT3229K0NP, BZT3229K0NP, BZT3229K0NP, BZT3229K0NP, BZT3229K0NP, BZT3229K0NP, BZT3229K0NP, BZT3229K0NP, BZT3229K0NP, BZT3229K0NP, BZT3229K0NP, BZT3229K0NP, BZT3229K0NP, BZT3229K0NP</t>
  </si>
  <si>
    <t>n.a., CC:4E:24:74:86:D1, CC:4E:24:74:86:C1, CC:4E:24:74:86:F1, CC:4E:24:74:86:F3, CC:4E:24:74:86:F4, n.a., n.a., n.a., CC:4E:24:74:86:C0, CC:4E:24:74:86:EE, CC:4E:24:74:86:EF, CC:4E:24:74:86:C2, CC:4E:24:74:86:C3, n.a., n.a., CC:4E:24:74:86:C4, CC:4E</t>
  </si>
  <si>
    <t>Edge-C20A-10-01 Unit: 2</t>
  </si>
  <si>
    <t>BZT3230K0E3, BZT3230K0E3, BZT3230K0E3, BZT3230K0E3, BZT3230K0E3, BZT3230K0E3, BZT3230K0E3, BZT3230K0E3, BZT3230K0E3, BZT3230K0E3, BZT3230K0E3, BZT3230K0E3, BZT3230K0E3, BZT3230K0E3, BZT3230K0E3, BZT3230K0E3</t>
  </si>
  <si>
    <t>n.a., n.a., n.a., n.a., n.a., n.a., CC:4E:24:75:22:AF, CC:4E:24:75:22:B1, CC:4E:24:75:22:B3, CC:4E:24:75:22:B4, n.a., n.a., CC:4E:24:75:22:81, CC:4E:24:75:22:9F, CC:4E:24:75:22:A1, CC:4E:24:75:22:AE</t>
  </si>
  <si>
    <t>Edge-C20A-11-01</t>
  </si>
  <si>
    <t>C_20.A-Büros (Empfang Liegenschaft Stollberg)_C_20.A0117</t>
  </si>
  <si>
    <t>BZT3230K005</t>
  </si>
  <si>
    <t>CC:4E:24:74:76:C0</t>
  </si>
  <si>
    <t>10.6.32.129</t>
  </si>
  <si>
    <t>Edge-C20A-11-01 Unit: 1</t>
  </si>
  <si>
    <t>BZT3230K005, BZT3230K005, BZT3230K005, BZT3230K005, BZT3230K005, BZT3230K005, BZT3230K005, BZT3230K005, BZT3230K005, BZT3230K005, BZT3230K005, BZT3230K005, BZT3230K005, BZT3230K005, BZT3230K005, BZT3230K005, BZT3230K005, BZT3230K005, BZT3230K005, BZT</t>
  </si>
  <si>
    <t>CC:4E:24:74:76:C0, n.a., n.a., CC:4E:24:74:76:CF, CC:4E:24:74:76:EE, CC:4E:24:74:76:EF, CC:4E:24:74:76:F1, CC:4E:24:74:76:F3, CC:4E:24:74:76:F4, n.a., n.a., n.a., n.a., n.a., n.a., n.a., n.a., n.a., n.a., n.a., n.a., n.a., n.a., n.a., n.a., n.a., n.a</t>
  </si>
  <si>
    <t>Edge-C20A-11-01 Unit: 2</t>
  </si>
  <si>
    <t>BZT3229K0NX, BZT3229K0NX, BZT3229K0NX, BZT3229K0NX, BZT3229K0NX, BZT3229K0NX, BZT3229K0NX, BZT3229K0NX, BZT3229K0NX, BZT3229K0NX, BZT3229K0NX, BZT3229K0NX, BZT3229K0NX, BZT3229K0NX, BZT3229K0NX, BZT3229K0NX, BZT3229K0NX, BZT3229K0NX, BZT3229K0NX, BZT</t>
  </si>
  <si>
    <t>n.a., n.a., n.a., CC:4E:24:74:8E:AE, CC:4E:24:74:8E:AF, CC:4E:24:74:8E:B1, CC:4E:24:74:8E:B3, CC:4E:24:74:8E:B4, n.a., n.a., n.a., n.a., n.a., n.a., n.a., n.a., n.a., n.a., n.a., n.a., n.a., n.a., n.a., n.a., n.a., n.a., n.a., n.a., n.a., n.a., n.a.,</t>
  </si>
  <si>
    <t>Edge-C20A-11-01 Unit: 3</t>
  </si>
  <si>
    <t>BZT3248K0D5, BZT3248K0D5, BZT3248K0D5, BZT3248K0D5, BZT3248K0D5, BZT3248K0D5, BZT3248K0D5, BZT3248K0D5, BZT3248K0D5, BZT3248K0D5, BZT3248K0D5, BZT3248K0D5, BZT3248K0D5, BZT3248K0D5, BZT3248K0D5, BZT3248K0D5, BZT3248K0D5, BZT3248K0D5, BZT3248K0D5, BZT</t>
  </si>
  <si>
    <t>n.a., n.a., n.a., n.a., CC:4E:24:A6:F0:74, n.a., CC:4E:24:A6:F0:6E, CC:4E:24:A6:F0:6F, CC:4E:24:A6:F0:71, CC:4E:24:A6:F0:72, CC:4E:24:A6:F0:73, n.a., n.a., n.a., n.a., n.a., n.a., n.a., n.a., n.a., n.a., n.a., n.a., n.a., n.a., n.a., n.a., n.a., n.a.</t>
  </si>
  <si>
    <t>Edge-C20A-12-01</t>
  </si>
  <si>
    <t>C_20.A-Büros (Empfang Liegenschaft Stollberg)_C_20.A0217</t>
  </si>
  <si>
    <t>BZT3230K0RF, BZT3230K0RF</t>
  </si>
  <si>
    <t>n.a., CC:4E:24:73:D9:D0</t>
  </si>
  <si>
    <t>n.a., 10.6.33.1</t>
  </si>
  <si>
    <t>Edge-C20A-12-01 Unit: 1</t>
  </si>
  <si>
    <t>BZT3230K0RF, BZT3230K0RF, BZT3230K0RF, BZT3230K0RF, BZT3230K0RF, BZT3230K0RF, BZT3230K0RF, BZT3230K0RF, BZT3230K0RF, BZT3230K0RF, BZT3230K0RF, BZT3230K0RF, BZT3230K0RF, BZT3230K0RF, BZT3230K0RF, BZT3230K0RF, BZT3230K0RF, BZT3230K0RF, BZT3230K0RF, BZT</t>
  </si>
  <si>
    <t>CC:4E:24:75:E4:00, n.a., n.a., n.a., n.a., n.a., n.a., CC:4E:24:75:E4:01, CC:4E:24:75:E4:2F, CC:4E:24:75:E4:31, CC:4E:24:75:E4:33, CC:4E:24:75:E4:34, CC:4E:24:75:E4:18, CC:4E:24:75:E4:19, CC:4E:24:75:E4:1B, n.a., n.a., n.a., n.a., n.a., n.a., CC:4E:2</t>
  </si>
  <si>
    <t>Edge-C20A-12-01 Unit: 2</t>
  </si>
  <si>
    <t>BZT3230K002, BZT3230K002, BZT3230K002, BZT3230K002, BZT3230K002, BZT3230K002, BZT3230K002, BZT3230K002, BZT3230K002, BZT3230K002, BZT3230K002, BZT3230K002, BZT3230K002, BZT3230K002, BZT3230K002, BZT3230K002, BZT3230K002, BZT3230K002, BZT3230K002, BZT</t>
  </si>
  <si>
    <t>n.a., n.a., n.a., n.a., n.a., CC:4E:24:73:D9:D6, CC:4E:24:73:D9:D9, CC:4E:24:73:D9:DA, CC:4E:24:73:D9:DB, CC:4E:24:73:D9:F4, CC:4E:24:73:D9:D0, CC:4E:24:73:D9:D2, CC:4E:24:73:D9:D3, CC:4E:24:73:D9:D4, n.a., n.a., n.a., n.a., CC:4E:24:73:D9:F1, CC:4E:</t>
  </si>
  <si>
    <t>Edge-C20A-12-01 Unit: 3</t>
  </si>
  <si>
    <t>BZT3230K0DS, BZT3230K0DS, BZT3230K0DS, BZT3230K0DS, BZT3230K0DS, BZT3230K0DS, BZT3230K0DS, BZT3230K0DS, BZT3230K0DS, BZT3230K0DS, BZT3230K0DS, BZT3230K0DS, BZT3230K0DS, BZT3230K0DS, BZT3230K0DS, BZT3230K0DS, BZT3230K0DS, BZT3230K0DS, BZT3230K0DS, BZT</t>
  </si>
  <si>
    <t>n.a., n.a., n.a., n.a., n.a., CC:4E:24:75:4A:F3, CC:4E:24:75:4A:F4, CC:4E:24:75:4A:E9, CC:4E:24:75:4A:EB, CC:4E:24:75:4A:EE, CC:4E:24:75:4A:EF, CC:4E:24:75:4A:F1, CC:4E:24:75:4A:F2, CC:4E:24:75:4A:DB, CC:4E:24:75:4A:DD, CC:4E:24:75:4A:E3, CC:4E:24:75</t>
  </si>
  <si>
    <t>Edge-C20A-13-01</t>
  </si>
  <si>
    <t>C_20.A-Büros (Empfang Liegenschaft Stollberg)_C_20.A0317</t>
  </si>
  <si>
    <t>BZT3230K0PC, BZT3230K0PC</t>
  </si>
  <si>
    <t>n.a., CC:4E:24:74:4F:86</t>
  </si>
  <si>
    <t>n.a., 10.6.33.129</t>
  </si>
  <si>
    <t>Edge-C20A-13-01 Unit: 1</t>
  </si>
  <si>
    <t>BZT3230K0PC, BZT3230K0PC, BZT3230K0PC, BZT3230K0PC, BZT3230K0PC, BZT3230K0PC, BZT3230K0PC, BZT3230K0PC, BZT3230K0PC, BZT3230K0PC, BZT3230K0PC, BZT3230K0PC, BZT3230K0PC, BZT3230K0PC, BZT3230K0PC, BZT3230K0PC, BZT3230K0PC, BZT3230K0PC, BZT3230K0PC, BZT</t>
  </si>
  <si>
    <t>CC:4E:24:75:BA:00, n.a., n.a., n.a., CC:4E:24:75:BA:0C, n.a., CC:4E:24:75:BA:31, n.a., CC:4E:24:75:BA:34, CC:4E:24:75:BA:33, CC:4E:24:75:BA:2E, CC:4E:24:75:BA:2F, n.a., n.a., n.a., n.a., n.a., n.a., n.a., n.a., n.a., n.a., n.a., n.a., n.a., n.a., n.a</t>
  </si>
  <si>
    <t>Edge-C20A-13-01 Unit: 2</t>
  </si>
  <si>
    <t>BZT3230K0DC, BZT3230K0DC, BZT3230K0DC, BZT3230K0DC, BZT3230K0DC, BZT3230K0DC, BZT3230K0DC, BZT3230K0DC, BZT3230K0DC, BZT3230K0DC, BZT3230K0DC, BZT3230K0DC, BZT3230K0DC, BZT3230K0DC, BZT3230K0DC, BZT3230K0DC, BZT3230K0DC, BZT3230K0DC, BZT3230K0DC, BZT</t>
  </si>
  <si>
    <t>n.a., n.a., n.a., n.a., n.a., n.a., n.a., CC:4E:24:75:26:F1, CC:4E:24:75:26:F3, CC:4E:24:75:26:F4, CC:4E:24:75:26:EE, CC:4E:24:75:26:EF, n.a., n.a., n.a., n.a., n.a., n.a., n.a., n.a., n.a., n.a., n.a., n.a., n.a., n.a., n.a., n.a., n.a., n.a., n.a.,</t>
  </si>
  <si>
    <t>Edge-C20A-13-01 Unit: 3</t>
  </si>
  <si>
    <t>BZT3229K0P2, BZT3229K0P2, BZT3229K0P2, BZT3229K0P2, BZT3229K0P2, BZT3229K0P2, BZT3229K0P2, BZT3229K0P2, BZT3229K0P2, BZT3229K0P2, BZT3229K0P2, BZT3229K0P2, BZT3229K0P2, BZT3229K0P2, BZT3229K0P2, BZT3229K0P2, BZT3229K0P2, BZT3229K0P2, BZT3229K0P2, BZT</t>
  </si>
  <si>
    <t>n.a., n.a., n.a., n.a., CC:4E:24:74:4F:B3, CC:4E:24:74:4F:B4, CC:4E:24:74:4F:9B, CC:4E:24:74:4F:AE, CC:4E:24:74:4F:AF, CC:4E:24:74:4F:86, n.a., n.a., n.a., n.a., CC:4E:24:74:4F:B1, CC:4E:24:74:4F:B2, n.a., n.a., n.a., n.a., n.a., n.a., n.a., n.a., n.</t>
  </si>
  <si>
    <t>Edge-C20A-14-01</t>
  </si>
  <si>
    <t>C_20.A-Büros (Empfang Liegenschaft Stollberg)_C_20.A0417</t>
  </si>
  <si>
    <t>BZT3229K0RV</t>
  </si>
  <si>
    <t>CC:4E:24:74:8A:C0</t>
  </si>
  <si>
    <t>10.6.34.1</t>
  </si>
  <si>
    <t>Edge-C20A-14-01 Unit: 1</t>
  </si>
  <si>
    <t>BZT3229K0RV, BZT3229K0RV, BZT3229K0RV, BZT3229K0RV, BZT3229K0RV, BZT3229K0RV, BZT3229K0RV, BZT3229K0RV, BZT3229K0RV, BZT3229K0RV, BZT3229K0RV, BZT3229K0RV, BZT3229K0RV, BZT3229K0RV, BZT3229K0RV, BZT3229K0RV, BZT3229K0RV, BZT3229K0RV, BZT3229K0RV, BZT</t>
  </si>
  <si>
    <t>CC:4E:24:74:8A:C0, n.a., n.a., n.a., n.a., CC:4E:24:74:8A:F1, CC:4E:24:74:8A:F3, CC:4E:24:74:8A:F4, CC:4E:24:74:8A:EF, n.a., n.a., n.a., n.a., n.a., n.a., n.a., n.a., n.a., n.a., CC:4E:24:74:8A:EE, n.a., n.a., n.a., n.a., n.a., n.a., n.a., n.a., n.a.</t>
  </si>
  <si>
    <t>Edge-C20A-14-01 Unit: 2</t>
  </si>
  <si>
    <t>BZT3230K0RG, BZT3230K0RG, BZT3230K0RG, BZT3230K0RG, BZT3230K0RG, BZT3230K0RG, BZT3230K0RG, BZT3230K0RG, BZT3230K0RG, BZT3230K0RG, BZT3230K0RG, BZT3230K0RG, BZT3230K0RG, BZT3230K0RG, BZT3230K0RG, BZT3230K0RG, BZT3230K0RG, BZT3230K0RG, BZT3230K0RG, BZT</t>
  </si>
  <si>
    <t>n.a., n.a., n.a., n.a., n.a., n.a., CC:4E:24:75:EB:F1, CC:4E:24:75:EB:F3, CC:4E:24:75:EB:F4, CC:4E:24:75:EB:EE, CC:4E:24:75:EB:EF, n.a., n.a., n.a., n.a., n.a., n.a., n.a., n.a., n.a., n.a., n.a., n.a., n.a., n.a., n.a., n.a., n.a., n.a., n.a., n.a.,</t>
  </si>
  <si>
    <t>Edge-C20A-14-01 Unit: 3</t>
  </si>
  <si>
    <t>BZT3230K00A, BZT3230K00A, BZT3230K00A, BZT3230K00A, BZT3230K00A, BZT3230K00A, BZT3230K00A, BZT3230K00A, BZT3230K00A, BZT3230K00A, BZT3230K00A, BZT3230K00A, BZT3230K00A, BZT3230K00A, BZT3230K00A, BZT3230K00A, BZT3230K00A, BZT3230K00A, BZT3230K00A, BZT</t>
  </si>
  <si>
    <t>n.a., n.a., n.a., CC:4E:24:74:8C:F1, CC:4E:24:74:8C:F2, n.a., CC:4E:24:74:8C:EE, CC:4E:24:74:8C:EF, n.a., n.a., n.a., n.a., n.a., CC:4E:24:74:8C:EA, n.a., CC:4E:24:74:8C:EC, n.a., n.a., n.a., n.a., n.a., n.a., n.a., n.a., n.a., n.a., n.a., n.a., CC:4</t>
  </si>
  <si>
    <t>Edge-C20A-15-01</t>
  </si>
  <si>
    <t>C_20.A-Büros (Empfang Liegenschaft Stollberg)_C_20.A0517</t>
  </si>
  <si>
    <t>BZT3230K007</t>
  </si>
  <si>
    <t>CC:4E:24:74:8C:80</t>
  </si>
  <si>
    <t>10.6.34.129</t>
  </si>
  <si>
    <t>Edge-C20A-15-01 Unit: 1</t>
  </si>
  <si>
    <t>BZT3230K007, BZT3230K007, BZT3230K007, BZT3230K007, BZT3230K007, BZT3230K007, BZT3230K007, BZT3230K007, BZT3230K007, BZT3230K007, BZT3230K007, BZT3230K007, BZT3230K007, BZT3230K007, BZT3230K007, BZT3230K007, BZT3230K007, BZT3230K007, BZT3230K007, BZT</t>
  </si>
  <si>
    <t>CC:4E:24:74:8C:80, n.a., n.a., n.a., n.a., CC:4E:24:74:8C:B1, CC:4E:24:74:8C:B3, CC:4E:24:74:8C:B4, n.a., CC:4E:24:74:8C:AE, CC:4E:24:74:8C:AF, n.a., n.a., n.a., n.a., n.a., n.a., n.a., n.a., n.a., n.a., n.a., n.a., n.a., n.a., n.a., n.a., CC:4E:24:7</t>
  </si>
  <si>
    <t>Edge-C20A-15-01 Unit: 2</t>
  </si>
  <si>
    <t>BZT3230K0PP, BZT3230K0PP, BZT3230K0PP, BZT3230K0PP, BZT3230K0PP, BZT3230K0PP, BZT3230K0PP, BZT3230K0PP, BZT3230K0PP, BZT3230K0PP, BZT3230K0PP, BZT3230K0PP, BZT3230K0PP, BZT3230K0PP, BZT3230K0PP, BZT3230K0PP, BZT3230K0PP, BZT3230K0PP, BZT3230K0PP, BZT</t>
  </si>
  <si>
    <t>n.a., n.a., n.a., CC:4E:24:75:D1:4B, n.a., n.a., CC:4E:24:75:D1:73, CC:4E:24:75:D1:74, n.a., n.a., n.a., CC:4E:24:75:D1:6E, CC:4E:24:75:D1:6F, CC:4E:24:75:D1:71, n.a., n.a., n.a., n.a., n.a., n.a., n.a., n.a., n.a., n.a., n.a., n.a., CC:4E:24:75:D1:6</t>
  </si>
  <si>
    <t>Edge-C20B-20-01</t>
  </si>
  <si>
    <t>C_20.B-Büro_C_20.B0017</t>
  </si>
  <si>
    <t>BZT3230K0R3, BZT3230K0R3</t>
  </si>
  <si>
    <t>n.a., CC:4E:24:74:8E:6D</t>
  </si>
  <si>
    <t>n.a., 10.6.35.1</t>
  </si>
  <si>
    <t>Edge-C20B-20-01 Unit: 1</t>
  </si>
  <si>
    <t>BZT3230K0R3, BZT3230K0R3, BZT3230K0R3, BZT3230K0R3, BZT3230K0R3, BZT3230K0R3, BZT3230K0R3, BZT3230K0R3, BZT3230K0R3, BZT3230K0R3, BZT3230K0R3, BZT3230K0R3, BZT3230K0R3, BZT3230K0R3, BZT3230K0R3, BZT3230K0R3, BZT3230K0R3, BZT3230K0R3, BZT3230K0R3, BZT</t>
  </si>
  <si>
    <t>CC:4E:24:75:D6:80, n.a., n.a., n.a., n.a., n.a., CC:4E:24:75:D6:B4, n.a., n.a., CC:4E:24:75:D6:AE, CC:4E:24:75:D6:AF, CC:4E:24:75:D6:B1, CC:4E:24:75:D6:B3, n.a., n.a., n.a., n.a., n.a., n.a., n.a., n.a., n.a., n.a., n.a., n.a., n.a., n.a., n.a., n.a.</t>
  </si>
  <si>
    <t>Edge-C20B-20-01 Unit: 2</t>
  </si>
  <si>
    <t>BZT3230K004, BZT3230K004, BZT3230K004, BZT3230K004, BZT3230K004, BZT3230K004, BZT3230K004, BZT3230K004, BZT3230K004, BZT3230K004, BZT3230K004, BZT3230K004, BZT3230K004, BZT3230K004, BZT3230K004, BZT3230K004, BZT3230K004, BZT3230K004, BZT3230K004, BZT</t>
  </si>
  <si>
    <t>n.a., n.a., n.a., n.a., n.a., n.a., CC:4E:24:74:8E:71, CC:4E:24:74:8E:73, CC:4E:24:74:8E:74, n.a., n.a., n.a., n.a., n.a., n.a., n.a., n.a., n.a., CC:4E:24:74:8E:6D, CC:4E:24:74:8E:6E, CC:4E:24:74:8E:6F, n.a., n.a., n.a., n.a., n.a., n.a., n.a., n.a.</t>
  </si>
  <si>
    <t>Edge-C20B-21-01</t>
  </si>
  <si>
    <t>C_20.B-Büro_C_20.B0117</t>
  </si>
  <si>
    <t>BZT3230K009</t>
  </si>
  <si>
    <t>CC:4E:24:74:8D:AE</t>
  </si>
  <si>
    <t>10.6.35.129</t>
  </si>
  <si>
    <t>Edge-C20B-21-01 Unit: 1</t>
  </si>
  <si>
    <t>BZT3230K009, BZT3230K009, BZT3230K009, BZT3230K009, BZT3230K009, BZT3230K009, BZT3230K009, BZT3230K009, BZT3230K009, BZT3230K009, BZT3230K009, BZT3230K009, BZT3230K009, BZT3230K009, BZT3230K009, BZT3230K009, BZT3230K009, BZT3230K009, BZT3230K009, BZT</t>
  </si>
  <si>
    <t>CC:4E:24:74:91:40, n.a., n.a., n.a., n.a., CC:4E:24:74:91:71, CC:4E:24:74:91:73, CC:4E:24:74:91:74, n.a., n.a., n.a., n.a., CC:4E:24:74:91:6E, CC:4E:24:74:91:6F, n.a., n.a., n.a., n.a., n.a., n.a., n.a., n.a., n.a., n.a., n.a., n.a., n.a., n.a., n.a.</t>
  </si>
  <si>
    <t>Edge-C20B-21-01 Unit: 2</t>
  </si>
  <si>
    <t>BZT3230K006, BZT3230K006, BZT3230K006, BZT3230K006, BZT3230K006, BZT3230K006, BZT3230K006, BZT3230K006, BZT3230K006, BZT3230K006, BZT3230K006, BZT3230K006, BZT3230K006, BZT3230K006, BZT3230K006, BZT3230K006, BZT3230K006, BZT3230K006, BZT3230K006, BZT</t>
  </si>
  <si>
    <t>n.a., n.a., n.a., n.a., n.a., CC:4E:24:74:8D:B1, CC:4E:24:74:8D:B3, CC:4E:24:74:8D:B4, n.a., n.a., n.a., CC:4E:24:74:8D:AE, CC:4E:24:74:8D:AF, n.a., n.a., n.a., n.a., n.a., n.a., n.a., n.a., n.a., n.a., n.a., n.a., n.a., n.a., n.a., n.a., n.a., n.a.,</t>
  </si>
  <si>
    <t>Edge-C20B-21-01 Unit: 3</t>
  </si>
  <si>
    <t>BZT3242K0F0, BZT3242K0F0, BZT3242K0F0, BZT3242K0F0, BZT3242K0F0, BZT3242K0F0, BZT3242K0F0, BZT3242K0F0, BZT3242K0F0, BZT3242K0F0, BZT3242K0F0, BZT3242K0F0, BZT3242K0F0, BZT3242K0F0, BZT3242K0F0, BZT3242K0F0, BZT3242K0F0, BZT3242K0F0, BZT3242K0F0, BZT</t>
  </si>
  <si>
    <t>n.a., n.a., n.a., n.a., n.a., CC:4E:24:A4:1F:AF, CC:4E:24:A4:1F:B1, CC:4E:24:A4:1F:B2, CC:4E:24:A4:1F:B3, CC:4E:24:A4:1F:B4, n.a., n.a., n.a., n.a., n.a., CC:4E:24:A4:1F:AE, n.a., n.a., n.a., n.a., n.a., n.a., n.a., n.a., n.a., n.a., n.a., n.a., n.a.</t>
  </si>
  <si>
    <t>Edge-C20B-22-01</t>
  </si>
  <si>
    <t>C_20.B-Büro_C_20.B0217</t>
  </si>
  <si>
    <t>BZT3229K0R9, BZT3229K0R9</t>
  </si>
  <si>
    <t>n.a., CC:4E:24:74:83:80</t>
  </si>
  <si>
    <t>n.a., 10.6.36.1</t>
  </si>
  <si>
    <t>Edge-C20B-22-01 Unit: 1</t>
  </si>
  <si>
    <t>BZT3229K0R9, BZT3229K0R9, BZT3229K0R9, BZT3229K0R9, BZT3229K0R9, BZT3229K0R9, BZT3229K0R9, BZT3229K0R9, BZT3229K0R9, BZT3229K0R9, BZT3229K0R9, BZT3229K0R9, BZT3229K0R9, BZT3229K0R9, BZT3229K0R9, BZT3229K0R9, BZT3229K0R9, BZT3229K0R9, BZT3229K0R9, BZT</t>
  </si>
  <si>
    <t>CC:4E:24:74:83:80, n.a., n.a., n.a., n.a., CC:4E:24:74:83:B1, CC:4E:24:74:83:B3, CC:4E:24:74:83:B4, CC:4E:24:74:83:92, n.a., CC:4E:24:74:83:85, n.a., n.a., CC:4E:24:74:83:AF, n.a., n.a., n.a., n.a., n.a., CC:4E:24:74:83:AD, CC:4E:24:74:83:AE, n.a., n</t>
  </si>
  <si>
    <t>Edge-C20B-22-01 Unit: 2</t>
  </si>
  <si>
    <t>BZT3230K0PG, BZT3230K0PG, BZT3230K0PG, BZT3230K0PG, BZT3230K0PG, BZT3230K0PG, BZT3230K0PG, BZT3230K0PG, BZT3230K0PG, BZT3230K0PG, BZT3230K0PG, BZT3230K0PG, BZT3230K0PG, BZT3230K0PG, BZT3230K0PG, BZT3230K0PG, BZT3230K0PG, BZT3230K0PG, BZT3230K0PG, BZT</t>
  </si>
  <si>
    <t>n.a., n.a., n.a., n.a., n.a., n.a., n.a., n.a., CC:4E:24:75:D1:B1, CC:4E:24:75:D1:B3, CC:4E:24:75:D1:B4, n.a., n.a., CC:4E:24:75:D1:AE, n.a., n.a., n.a., n.a., n.a., n.a., n.a., n.a., n.a., n.a., n.a., n.a., n.a., n.a., n.a., CC:4E:24:75:D1:96, n.a.,</t>
  </si>
  <si>
    <t>Edge-C20B-22-01 Unit: 3</t>
  </si>
  <si>
    <t>BZT3230K0RE, BZT3230K0RE, BZT3230K0RE, BZT3230K0RE, BZT3230K0RE, BZT3230K0RE, BZT3230K0RE, BZT3230K0RE, BZT3230K0RE, BZT3230K0RE, BZT3230K0RE, BZT3230K0RE, BZT3230K0RE, BZT3230K0RE, BZT3230K0RE, BZT3230K0RE, BZT3230K0RE, BZT3230K0RE, BZT3230K0RE, BZT</t>
  </si>
  <si>
    <t>CC:4E:24:75:EA:C0, n.a., n.a., n.a., n.a., CC:4E:24:75:EA:CE, CC:4E:24:75:EA:C8, CC:4E:24:75:EA:F1, CC:4E:24:75:EA:F2, CC:4E:24:75:EA:F3, CC:4E:24:75:EA:F4, CC:4E:24:75:EA:EE, CC:4E:24:75:EA:EF, n.a., CC:4E:24:75:EA:C5, n.a., CC:4E:24:75:EA:C7, n.a.,</t>
  </si>
  <si>
    <t>Edge-C20B-23-01</t>
  </si>
  <si>
    <t>C_20.B-Büro_C_20.B0317</t>
  </si>
  <si>
    <t>BZT3230K0PB</t>
  </si>
  <si>
    <t>CC:4E:24:75:5A:69</t>
  </si>
  <si>
    <t>10.6.36.129</t>
  </si>
  <si>
    <t>Edge-C20B-23-01 Unit: 1</t>
  </si>
  <si>
    <t>BZT3230K0PB, BZT3230K0PB, BZT3230K0PB, BZT3230K0PB, BZT3230K0PB, BZT3230K0PB, BZT3230K0PB, BZT3230K0PB, BZT3230K0PB, BZT3230K0PB, BZT3230K0PB, BZT3230K0PB, BZT3230K0PB, BZT3230K0PB, BZT3230K0PB, BZT3230K0PB, BZT3230K0PB, BZT3230K0PB, BZT3230K0PB, BZT</t>
  </si>
  <si>
    <t>CC:4E:24:75:BA:80, n.a., n.a., n.a., n.a., n.a., CC:4E:24:75:BA:B1, CC:4E:24:75:BA:B3, CC:4E:24:75:BA:B4, CC:4E:24:75:BA:AE, CC:4E:24:75:BA:AF, n.a., n.a., n.a., n.a., n.a., n.a., n.a., n.a., n.a., n.a., n.a., n.a., n.a., n.a., n.a., n.a., n.a., n.a.</t>
  </si>
  <si>
    <t>Edge-C20B-23-01 Unit: 2</t>
  </si>
  <si>
    <t>BZT3230K0CK, BZT3230K0CK, BZT3230K0CK, BZT3230K0CK, BZT3230K0CK, BZT3230K0CK, BZT3230K0CK, BZT3230K0CK, BZT3230K0CK, BZT3230K0CK, BZT3230K0CK, BZT3230K0CK, BZT3230K0CK, BZT3230K0CK, BZT3230K0CK, BZT3230K0CK, BZT3230K0CK, BZT3230K0CK, BZT3230K0CK, BZT</t>
  </si>
  <si>
    <t>n.a., n.a., n.a., n.a., n.a., n.a., CC:4E:24:75:5A:71, CC:4E:24:75:5A:73, CC:4E:24:75:5A:74, n.a., CC:4E:24:75:5A:6E, CC:4E:24:75:5A:6F, n.a., n.a., n.a., n.a., n.a., CC:4E:24:75:5A:69, n.a., n.a., n.a., n.a., n.a., n.a., n.a., n.a., n.a., n.a., n.a.</t>
  </si>
  <si>
    <t>Edge-C20B-23-01 Unit: 3</t>
  </si>
  <si>
    <t>BZT3232K092, BZT3232K092, BZT3232K092, BZT3232K092, BZT3232K092, BZT3232K092, BZT3232K092, BZT3232K092, BZT3232K092, BZT3232K092, BZT3232K092, BZT3232K092, BZT3232K092, BZT3232K092, BZT3232K092, BZT3232K092, BZT3232K092, BZT3232K092, BZT3232K092, BZT</t>
  </si>
  <si>
    <t>n.a., n.a., n.a., n.a., n.a., n.a., CC:4E:24:76:32:B2, CC:4E:24:76:32:B3, CC:4E:24:76:32:B4, n.a., n.a., n.a., n.a., CC:4E:24:76:32:AF, CC:4E:24:76:32:B1, n.a., n.a., n.a., n.a., n.a., n.a., n.a., n.a., n.a., n.a., n.a., n.a., n.a., n.a., n.a., n.a.,</t>
  </si>
  <si>
    <t>Edge-C20B-24-01</t>
  </si>
  <si>
    <t>C_20.B-Büro_C_20.B0417</t>
  </si>
  <si>
    <t>BZT3230K0E6</t>
  </si>
  <si>
    <t>CC:4E:24:6B:69:48</t>
  </si>
  <si>
    <t>10.6.37.1</t>
  </si>
  <si>
    <t>Edge-C20B-24-01 Unit: 1</t>
  </si>
  <si>
    <t>BZT3230K0E6, BZT3230K0E6, BZT3230K0E6, BZT3230K0E6, BZT3230K0E6, BZT3230K0E6, BZT3230K0E6, BZT3230K0E6, BZT3230K0E6, BZT3230K0E6, BZT3230K0E6, BZT3230K0E6, BZT3230K0E6, BZT3230K0E6, BZT3230K0E6, BZT3230K0E6, BZT3230K0E6, BZT3230K0E6, BZT3230K0E6, BZT</t>
  </si>
  <si>
    <t xml:space="preserve">CC:4E:24:75:3F:31, CC:4E:24:75:3F:00, n.a., n.a., n.a., n.a., n.a., n.a., CC:4E:24:75:3F:33, CC:4E:24:75:3F:34, n.a., n.a., n.a., n.a., n.a., n.a., n.a., n.a., n.a., n.a., n.a., n.a., n.a., n.a., n.a., n.a., n.a., n.a., n.a., n.a., n.a., n.a., n.a., </t>
  </si>
  <si>
    <t>Edge-C20B-24-01 Unit: 2</t>
  </si>
  <si>
    <t>BZT3229K0NW, BZT3229K0NW, BZT3229K0NW, BZT3229K0NW, BZT3229K0NW, BZT3229K0NW, BZT3229K0NW, BZT3229K0NW, BZT3229K0NW, BZT3229K0NW, BZT3229K0NW, BZT3229K0NW, BZT3229K0NW, BZT3229K0NW, BZT3229K0NW, BZT3229K0NW, BZT3229K0NW, BZT3229K0NW, BZT3229K0NW, BZT</t>
  </si>
  <si>
    <t>n.a., n.a., n.a., n.a., n.a., CC:4E:24:74:87:33, CC:4E:24:74:87:34, CC:4E:24:74:87:2E, CC:4E:24:74:87:2F, n.a., n.a., n.a., n.a., n.a., CC:4E:24:74:87:31, n.a., n.a., n.a., n.a., n.a., n.a., n.a., n.a., n.a., n.a., n.a., n.a., n.a., n.a., n.a., n.a.,</t>
  </si>
  <si>
    <t>Edge-C20B-24-01 Unit: 3</t>
  </si>
  <si>
    <t>BZT3227K09N, BZT3227K09N, BZT3227K09N, BZT3227K09N, BZT3227K09N, BZT3227K09N, BZT3227K09N, BZT3227K09N, BZT3227K09N, BZT3227K09N, BZT3227K09N, BZT3227K09N, BZT3227K09N, BZT3227K09N, BZT3227K09N, BZT3227K09N, BZT3227K09N, BZT3227K09N, BZT3227K09N, BZT</t>
  </si>
  <si>
    <t>n.a., n.a., n.a., n.a., CC:4E:24:6B:69:48, CC:4E:24:6B:69:71, CC:4E:24:6B:69:72, CC:4E:24:6B:69:73, CC:4E:24:6B:69:74, n.a., CC:4E:24:6B:69:6F, n.a., n.a., n.a., n.a., n.a., n.a., n.a., n.a., n.a., n.a., n.a., n.a., n.a., n.a., n.a., n.a., n.a., n.a.</t>
  </si>
  <si>
    <t>Edge-C20B-25-01</t>
  </si>
  <si>
    <t>C_20.B-Büro_C_20.B0517</t>
  </si>
  <si>
    <t>BZT3229K0NS</t>
  </si>
  <si>
    <t>CC:4E:24:73:38:6E</t>
  </si>
  <si>
    <t>10.6.37.129</t>
  </si>
  <si>
    <t>Edge-C20B-25-01 Unit: 1</t>
  </si>
  <si>
    <t>BZT3229K0NS, BZT3229K0NS, BZT3229K0NS, BZT3229K0NS, BZT3229K0NS, BZT3229K0NS, BZT3229K0NS, BZT3229K0NS, BZT3229K0NS, BZT3229K0NS, BZT3229K0NS, BZT3229K0NS, BZT3229K0NS, BZT3229K0NS, BZT3229K0NS, BZT3229K0NS, BZT3229K0NS, BZT3229K0NS, BZT3229K0NS, BZT</t>
  </si>
  <si>
    <t>CC:4E:24:74:84:40, n.a., n.a., n.a., n.a., n.a., CC:4E:24:74:84:74, CC:4E:24:74:84:6E, CC:4E:24:74:84:6F, n.a., n.a., n.a., n.a., CC:4E:24:74:84:71, CC:4E:24:74:84:73, n.a., n.a., n.a., n.a., n.a., n.a., n.a., n.a., n.a., n.a., n.a., n.a., n.a., n.a.</t>
  </si>
  <si>
    <t>Edge-C20B-25-01 Unit: 2</t>
  </si>
  <si>
    <t>BZT3230K00C, BZT3230K00C, BZT3230K00C, BZT3230K00C, BZT3230K00C, BZT3230K00C, BZT3230K00C, BZT3230K00C, BZT3230K00C, BZT3230K00C, BZT3230K00C, BZT3230K00C, BZT3230K00C, BZT3230K00C, BZT3230K00C, BZT3230K00C, BZT3230K00C, BZT3230K00C, BZT3230K00C, BZT</t>
  </si>
  <si>
    <t>n.a., n.a., n.a., n.a., n.a., n.a., CC:4E:24:73:38:73, CC:4E:24:73:38:74, n.a., n.a., n.a., CC:4E:24:73:38:6E, CC:4E:24:73:38:6F, CC:4E:24:73:38:71, n.a., n.a., n.a., n.a., n.a., n.a., n.a., n.a., n.a., n.a., n.a., n.a., n.a., n.a., n.a., n.a., n.a.,</t>
  </si>
  <si>
    <t>Edge-G01-A0016-01</t>
  </si>
  <si>
    <t>BZT3220L01S, BZT3220L01S, BZT3220L01S, BZT3220L01S, BZT3220L01S, BZT3220L01S, BZT3220L01S, BZT3220L01S, BZT3220L01S, BZT3220L01S, BZT3220L01S, BZT3220L01S, BZT3220L01S, BZT3220L01S, BZT3220L01S, BZT3220L01S, BZT3220L01S, BZT3220L01S, BZT3220L01S, BZT</t>
  </si>
  <si>
    <t>CC:4E:24:DA:42:00, n.a., CC:4E:24:DA:42:00, CC:4E:24:DA:42:01, CC:4E:24:DA:42:19, CC:4E:24:DA:42:02, CC:4E:24:DA:42:32, CC:4E:24:DA:42:33, CC:4E:24:DA:42:34, CC:4E:24:DA:42:2B, CC:4E:24:DA:42:2C, CC:4E:24:DA:42:2D, CC:4E:24:DA:42:2E, CC:4E:24:DA:42:2</t>
  </si>
  <si>
    <t>Edge-G01-A0101-01</t>
  </si>
  <si>
    <t>G_01.A-Hauptgebäude_G_01.A0101</t>
  </si>
  <si>
    <t>BZT3248K03V, BZT3248K03V, BZT3248K03V, BZT3248K03V, BZT3248K03V, BZT3248K03V, BZT3248K03V, BZT3248K03V, BZT3248K03V, BZT3248K03V, BZT3248K03V, BZT3248K03V, BZT3248K03V, BZT3248K03V, BZT3248K03V, BZT3248K03V, BZT3248K03V, BZT3248K03V, BZT3248K03V, BZT</t>
  </si>
  <si>
    <t>CC:4E:24:A6:9F:32, CC:4E:24:A6:9F:34, CC:4E:24:A6:9F:28, CC:4E:24:A6:9F:29, CC:4E:24:A6:9F:2A, CC:4E:24:A6:9F:2B, CC:4E:24:A6:9F:2C, CC:4E:24:A6:9F:2D, CC:4E:24:A6:9F:27, n.a., n.a., n.a., n.a., n.a., n.a., n.a., n.a., n.a., n.a., n.a., n.a., CC:4E:2</t>
  </si>
  <si>
    <t>Edge-G01-A0218a-01</t>
  </si>
  <si>
    <t>G_01.A-Hauptgebäude_G_01.A0218</t>
  </si>
  <si>
    <t>BZS3233K03V, BZS3233K03V, BZS3233K03V, BZS3233K03V, BZS3233K03V, BZS3233K03V, BZS3233K03V, BZS3233K03V, BZS3233K03V, BZS3233K03V, BZS3233K03V, BZS3233K03V, BZS3233K03V, BZS3233K03V, BZS3233K03V, BZS3233K03V, BZS3233K03V, BZS3233K03V, BZS3233K03V, BZS</t>
  </si>
  <si>
    <t>CC:4E:24:7F:3D:A0, n.a., CC:4E:24:7F:3D:BA, CC:4E:24:7F:3D:BC, CC:4E:24:7F:3D:A0, CC:4E:24:7F:3D:B5, CC:4E:24:7F:3D:B6, CC:4E:24:7F:3D:B7, CC:4E:24:7F:3D:A8, CC:4E:24:7F:3D:AB, CC:4E:24:7F:3D:A0, CC:4E:24:7F:3D:AF, CC:4E:24:7F:3D:B0, CC:4E:24:7F:3D:B</t>
  </si>
  <si>
    <t>Edge-G01-D0110-01.iavgroup.local</t>
  </si>
  <si>
    <t>Core Switch, Core Switch, Core Switch, Core Switch</t>
  </si>
  <si>
    <t>FOC2047U1RR, FOC2047U1RR, FOC2047U1RR, FOC2047U1RR</t>
  </si>
  <si>
    <t>n.a., n.a., n.a., 00:42:5A:11:28:01</t>
  </si>
  <si>
    <t>n.a., n.a., n.a., 10.2.2.204</t>
  </si>
  <si>
    <t>Edge-G01-D0110-01.iavgroup.local Unit: 1</t>
  </si>
  <si>
    <t>FOC2047U1RR, FOC2047U1RR, FOC2047U1RR, FOC2047U1RR, FOC2047U1RR, FOC2047U1RR, FOC2047U1RR, FOC2047U1RR, FOC2047U1RR, FOC2047U1RR, FOC2047U1RR, FOC2047U1RR, FOC2047U1RR, FOC2047U1RR, FOC2047U1RR, FOC2047U1RR, FOC2047U1RR, FOC2047U1RR, FOC2047U1RR, FOC</t>
  </si>
  <si>
    <t>08:CC:A7:79:A0:81, 08:CC:A7:79:A0:8A, n.a., 08:CC:A7:79:A0:8C, 08:CC:A7:79:A0:8D, 08:CC:A7:79:A0:8E, 08:CC:A7:79:A0:B4, n.a., n.a., 08:CC:A7:79:A0:91, n.a., n.a., n.a., n.a., n.a., 08:CC:A7:79:A0:8B, 08:CC:A7:79:A0:97, 08:CC:A7:79:A0:99, 08:CC:A7:79:</t>
  </si>
  <si>
    <t>Edge-G01-D0110-01.iavgroup.local Unit: 2</t>
  </si>
  <si>
    <t>FOC2108U0B6, FOC2108U0B6, FOC2108U0B6, FOC2108U0B6, FOC2108U0B6, FOC2108U0B6, FOC2108U0B6, FOC2108U0B6, FOC2108U0B6, FOC2108U0B6, FOC2108U0B6, FOC2108U0B6, FOC2108U0B6, FOC2108U0B6, FOC2108U0B6, FOC2108U0B6, FOC2108U0B6, FOC2108U0B6, FOC2108U0B6, FOC</t>
  </si>
  <si>
    <t>n.a., n.a., n.a., n.a., n.a., n.a., 70:D3:79:89:0D:B0, 70:D3:79:89:0D:85, 70:D3:79:89:0D:86, 70:D3:79:89:0D:87, 70:D3:79:89:0D:88, 70:D3:79:89:0D:89, 70:D3:79:89:0D:AA, 70:D3:79:89:0D:AB, 70:D3:79:89:0D:AC, 70:D3:79:89:0D:AD, 70:D3:79:89:0D:AE, 70:D3</t>
  </si>
  <si>
    <t>Edge-G01-D0110-01.iavgroup.local Unit: 3</t>
  </si>
  <si>
    <t>FOC2047X1CZ, FOC2047X1CZ, FOC2047X1CZ, FOC2047X1CZ, FOC2047X1CZ, FOC2047X1CZ, FOC2047X1CZ, FOC2047X1CZ, FOC2047X1CZ, FOC2047X1CZ, FOC2047X1CZ, FOC2047X1CZ, FOC2047X1CZ, FOC2047X1CZ, FOC2047X1CZ, FOC2047X1CZ, FOC2047X1CZ, FOC2047X1CZ, FOC2047X1CZ, FOC</t>
  </si>
  <si>
    <t>08:CC:A7:4D:4A:07, 08:CC:A7:4D:4A:08, 08:CC:A7:4D:4A:09, n.a., n.a., 08:CC:A7:4D:4A:2D, 08:CC:A7:4D:4A:2E, 08:CC:A7:4D:4A:2F, 08:CC:A7:4D:4A:30, 08:CC:A7:4D:4A:05, 08:CC:A7:4D:4A:06, 08:CC:A7:4D:4A:04, 08:CC:A7:4D:4A:28, 08:CC:A7:4D:4A:29, 08:CC:A7:4</t>
  </si>
  <si>
    <t>Edge-G01-D0110-01.iavgroup.local Unit: 4</t>
  </si>
  <si>
    <t>FOC2043X0BG, FOC2043X0BG, FOC2043X0BG, FOC2043X0BG, FOC2043X0BG, FOC2043X0BG, FOC2043X0BG, FOC2043X0BG, FOC2043X0BG, FOC2043X0BG, FOC2043X0BG, FOC2043X0BG, FOC2043X0BG, FOC2043X0BG, FOC2043X0BG, FOC2043X0BG, FOC2043X0BG, FOC2043X0BG, FOC2043X0BG, FOC</t>
  </si>
  <si>
    <t>n.a., n.a., n.a., n.a., n.a., n.a., 2C:0B:E9:09:CA:30, 2C:0B:E9:09:CA:05, 2C:0B:E9:09:CA:06, 2C:0B:E9:09:CA:07, 2C:0B:E9:09:CA:08, 2C:0B:E9:09:CA:09, 2C:0B:E9:09:CA:2A, 2C:0B:E9:09:CA:2B, 2C:0B:E9:09:CA:2C, 2C:0B:E9:09:CA:2D, 2C:0B:E9:09:CA:2E, 2C:0B</t>
  </si>
  <si>
    <t>Edge-G01-D0110-01.iavgroup.local Unit: 5</t>
  </si>
  <si>
    <t>FCW2036F2E3, FCW2036F2E3, FCW2036F2E3, FCW2036F2E3, FCW2036F2E3, FCW2036F2E3, FCW2036F2E3, FCW2036F2E3, FCW2036F2E3, FCW2036F2E3, FCW2036F2E3, FCW2036F2E3, FCW2036F2E3, FCW2036F2E3, FCW2036F2E3, FCW2036F2E3, FCW2036F2E3, FCW2036F2E3, FCW2036F2E3, FCW</t>
  </si>
  <si>
    <t>n.a., n.a., n.a., n.a., n.a., n.a., 00:42:5A:11:28:30, 00:42:5A:11:28:05, 00:42:5A:11:28:06, 00:42:5A:11:28:07, 00:42:5A:11:28:08, 00:42:5A:11:28:09, 00:42:5A:11:28:2A, 00:42:5A:11:28:2B, 00:42:5A:11:28:2C, 00:42:5A:11:28:2D, 00:42:5A:11:28:2E, 00:42</t>
  </si>
  <si>
    <t>Edge-G01-D0110-01.iavgroup.local Unit: 6</t>
  </si>
  <si>
    <t>FOC2047U1RZ, FOC2047U1RZ, FOC2047U1RZ, FOC2047U1RZ, FOC2047U1RZ, FOC2047U1RZ, FOC2047U1RZ, FOC2047U1RZ, FOC2047U1RZ, FOC2047U1RZ, FOC2047U1RZ, FOC2047U1RZ, FOC2047U1RZ, FOC2047U1RZ, FOC2047U1RZ, FOC2047U1RZ, FOC2047U1RZ, FOC2047U1RZ, FOC2047U1RZ, FOC</t>
  </si>
  <si>
    <t>n.a., n.a., n.a., n.a., n.a., n.a., n.a., n.a., n.a., n.a., n.a., n.a., n.a., 08:CC:A7:CC:2F:06, 08:CC:A7:CC:2F:07, 08:CC:A7:CC:2F:08, 08:CC:A7:CC:2F:09, n.a., n.a., 08:CC:A7:CC:2F:2C, 08:CC:A7:CC:2F:2D, 08:CC:A7:CC:2F:2E, 08:CC:A7:CC:2F:2F, 08:CC:A7</t>
  </si>
  <si>
    <t>Edge-G02-A0014-01</t>
  </si>
  <si>
    <t>G_02.A-Bürogebäude (Expert)_G_02.A0014</t>
  </si>
  <si>
    <t>10.2.2.201, n.a.</t>
  </si>
  <si>
    <t>Edge-G02-A0014-02</t>
  </si>
  <si>
    <t>BZT3248K04E, BZT3248K04E</t>
  </si>
  <si>
    <t>CC:4E:24:A6:9B:00, n.a.</t>
  </si>
  <si>
    <t>10.2.2.210, n.a.</t>
  </si>
  <si>
    <t>Edge-G02-A0014-02 Unit: 1</t>
  </si>
  <si>
    <t>BZT3248K04A, BZT3248K04A, BZT3248K04A, BZT3248K04A, BZT3248K04A, BZT3248K04A, BZT3248K04A, BZT3248K04A, BZT3248K04A, BZT3248K04A, BZT3248K04A, BZT3248K04A, BZT3248K04A, BZT3248K04A, BZT3248K04A, BZT3248K04A, BZT3248K04A, BZT3248K04A, BZT3248K04A, BZT</t>
  </si>
  <si>
    <t>CC:4E:24:A6:9B:00, n.a., CC:4E:24:A6:9B:01, CC:4E:24:A6:9B:16, CC:4E:24:A6:9B:17, CC:4E:24:A6:9B:31, CC:4E:24:A6:9B:33, CC:4E:24:A6:9B:2E, CC:4E:24:A6:9B:0C, CC:4E:24:A6:9B:2A, CC:4E:24:A6:9B:2B, CC:4E:24:A6:9B:2C, CC:4E:24:A6:9B:2D, n.a., CC:4E:24:A</t>
  </si>
  <si>
    <t>Edge-G02-A0014-02 Unit: 2</t>
  </si>
  <si>
    <t>BZT3248K04E, BZT3248K04E, BZT3248K04E, BZT3248K04E, BZT3248K04E, BZT3248K04E, BZT3248K04E, BZT3248K04E, BZT3248K04E, BZT3248K04E, BZT3248K04E, BZT3248K04E, BZT3248K04E, BZT3248K04E, BZT3248K04E, BZT3248K04E, BZT3248K04E, BZT3248K04E, BZT3248K04E, BZT</t>
  </si>
  <si>
    <t>CC:4E:24:A6:9B:94, CC:4E:24:A6:9B:95, CC:4E:24:A6:9B:96, CC:4E:24:A6:9B:97, CC:4E:24:A6:9B:98, CC:4E:24:A6:9B:B2, CC:4E:24:A6:9B:B3, CC:4E:24:A6:9B:B4, CC:4E:24:A6:9B:AB, CC:4E:24:A6:9B:AF, n.a., CC:4E:24:A6:9B:AC, CC:4E:24:A6:9B:AD, CC:4E:24:A6:9B:A</t>
  </si>
  <si>
    <t>Edge-G02-A0014-02 Unit: 3</t>
  </si>
  <si>
    <t>BZT3248K042, BZT3248K042, BZT3248K042, BZT3248K042, BZT3248K042, BZT3248K042, BZT3248K042, BZT3248K042, BZT3248K042, BZT3248K042, BZT3248K042, BZT3248K042, BZT3248K042, BZT3248K042, BZT3248K042, BZT3248K042, BZT3248K042, BZT3248K042, BZT3248K042, BZT</t>
  </si>
  <si>
    <t>CC:4E:24:A6:A2:80, CC:4E:24:A6:A2:89, CC:4E:24:A6:A2:8A, CC:4E:24:A6:A2:8B, CC:4E:24:A6:A2:8C, CC:4E:24:A6:A2:8D, CC:4E:24:A6:A2:B1, n.a., CC:4E:24:A6:A2:B3, CC:4E:24:A6:A2:AF, CC:4E:24:A6:A2:84, CC:4E:24:A6:A2:85, CC:4E:24:A6:A2:86, CC:4E:24:A6:A2:8</t>
  </si>
  <si>
    <t>Edge-G03-A0011-01</t>
  </si>
  <si>
    <t>G_03.A-Fahrzeugentwicklung_G_03.A0011</t>
  </si>
  <si>
    <t>BZT3243K0EK, BZT3243K0EK</t>
  </si>
  <si>
    <t>CC:4E:24:A4:64:C0, n.a.</t>
  </si>
  <si>
    <t>10.2.2.86, n.a.</t>
  </si>
  <si>
    <t>Edge-G03-A0011-01 Unit: 1</t>
  </si>
  <si>
    <t>BZT3243K0EK, BZT3243K0EK, BZT3243K0EK, BZT3243K0EK, BZT3243K0EK, BZT3243K0EK, BZT3243K0EK, BZT3243K0EK, BZT3243K0EK, BZT3243K0EK, BZT3243K0EK, BZT3243K0EK, BZT3243K0EK, BZT3243K0EK</t>
  </si>
  <si>
    <t>CC:4E:24:A4:64:C0, CC:4E:24:A4:64:C9, CC:4E:24:A4:64:CA, CC:4E:24:A4:64:CB, CC:4E:24:A4:64:C1, CC:4E:24:A4:64:C8, CC:4E:24:A4:64:F1, CC:4E:24:A4:64:F3, CC:4E:24:A4:64:C2, CC:4E:24:A4:64:C3, CC:4E:24:A4:64:C4, CC:4E:24:A4:64:C5, CC:4E:24:A4:64:C6, CC:</t>
  </si>
  <si>
    <t>Edge-G03-A0011-01 Unit: 2</t>
  </si>
  <si>
    <t>BZT3248K03C, BZT3248K03C, BZT3248K03C, BZT3248K03C, BZT3248K03C, BZT3248K03C, BZT3248K03C, BZT3248K03C, BZT3248K03C, BZT3248K03C, BZT3248K03C, BZT3248K03C, BZT3248K03C, BZT3248K03C, BZT3248K03C</t>
  </si>
  <si>
    <t>CC:4E:24:A6:91:A4, CC:4E:24:A6:91:A5, CC:4E:24:A6:91:A6, CC:4E:24:A6:91:A7, CC:4E:24:A6:91:A8, CC:4E:24:A6:91:AF, CC:4E:24:A6:91:B1, CC:4E:24:A6:91:B3, CC:4E:24:A6:91:B4, CC:4E:24:A6:91:A9, CC:4E:24:A6:91:AA, CC:4E:24:A6:91:AB, CC:4E:24:A6:91:AC, CC:</t>
  </si>
  <si>
    <t>Edge-G03-A0040-01</t>
  </si>
  <si>
    <t>G_03.A-Fahrzeugentwicklung_G_03.A0040</t>
  </si>
  <si>
    <t>Edge-G03-A0060-01</t>
  </si>
  <si>
    <t>G_03.A-Fahrzeugentwicklung_G_03.A0060</t>
  </si>
  <si>
    <t>Edge-G03-A0090-01</t>
  </si>
  <si>
    <t>G_03.A-Fahrzeugentwicklung_G_03.A0090</t>
  </si>
  <si>
    <t>Brocade ICX6450-48-HPOE, Brocade ICX6450-48-HPOE, Brocade ICX6450-48-HPOE, Brocade ICX6450-48-HPOE, Brocade ICX6450-48-HPOE, Brocade ICX6450-48-HPOE</t>
  </si>
  <si>
    <t>BZT3248K03N, BZT3248K03N, BZT3248K03N, BZT3248K03N, BZT3248K03N, BZT3248K03N</t>
  </si>
  <si>
    <t>n.a., n.a., n.a., n.a., n.a., CC:4E:24:A6:A1:A4</t>
  </si>
  <si>
    <t>n.a., n.a., n.a., n.a., n.a., 10.2.2.84</t>
  </si>
  <si>
    <t>Edge-G03-A0090-01 Unit: 1</t>
  </si>
  <si>
    <t>BZT3248K03N, BZT3248K03N, BZT3248K03N, BZT3248K03N, BZT3248K03N, BZT3248K03N, BZT3248K03N, BZT3248K03N, BZT3248K03N, BZT3248K03N, BZT3248K03N, BZT3248K03N, BZT3248K03N, BZT3248K03N, BZT3248K03N, BZT3248K03N, BZT3248K03N, BZT3248K03N, BZT3248K03N, BZT</t>
  </si>
  <si>
    <t>n.a., n.a., n.a., CC:4E:24:A6:A7:B1, CC:4E:24:A6:A7:B3, CC:4E:24:A6:A7:83, CC:4E:24:A6:A7:84, CC:4E:24:A6:A7:85, CC:4E:24:A6:A7:86, CC:4E:24:A6:A7:87, CC:4E:24:A6:A7:88, CC:4E:24:A6:A7:80, CC:4E:24:A6:A7:89, CC:4E:24:A6:A7:8A, CC:4E:24:A6:A7:8B, CC:4</t>
  </si>
  <si>
    <t>Edge-G03-A0090-01 Unit: 2</t>
  </si>
  <si>
    <t>BZT3248K04C, BZT3248K04C, BZT3248K04C, BZT3248K04C, BZT3248K04C, BZT3248K04C, BZT3248K04C, BZT3248K04C, BZT3248K04C, BZT3248K04C, BZT3248K04C, BZT3248K04C, BZT3248K04C, BZT3248K04C, BZT3248K04C, BZT3248K04C, BZT3248K04C, BZT3248K04C, BZT3248K04C, BZT</t>
  </si>
  <si>
    <t>n.a., n.a., n.a., n.a., n.a., CC:4E:24:A6:A1:B4, CC:4E:24:A6:A1:AC, CC:4E:24:A6:A1:AD, CC:4E:24:A6:A1:AE, CC:4E:24:A6:A1:AF, CC:4E:24:A6:A1:B1, CC:4E:24:A6:A1:B3, CC:4E:24:A6:A1:A6, CC:4E:24:A6:A1:A7, CC:4E:24:A6:A1:A8, CC:4E:24:A6:A1:A9, CC:4E:24:A6</t>
  </si>
  <si>
    <t>edge-g03-a0146-01-trans</t>
  </si>
  <si>
    <t>G_03.A-Fahrzeugentwicklung_G_03.A0146</t>
  </si>
  <si>
    <t>BZT3248K04J, BZT3248K04J, BZT3248K04J, BZT3248K04J, BZT3248K04J, BZT3248K04J</t>
  </si>
  <si>
    <t>n.a., n.a., n.a., n.a., n.a., CC:4E:24:A6:95:71</t>
  </si>
  <si>
    <t>n.a., n.a., n.a., n.a., n.a., 10.2.2.72</t>
  </si>
  <si>
    <t>edge-g03-a0146-01-trans Unit: 1</t>
  </si>
  <si>
    <t>BZT3248K04J, BZT3248K04J, BZT3248K04J, BZT3248K04J, BZT3248K04J, BZT3248K04J, BZT3248K04J, BZT3248K04J, BZT3248K04J, BZT3248K04J, BZT3248K04J, BZT3248K04J, BZT3248K04J, BZT3248K04J, BZT3248K04J, BZT3248K04J, BZT3248K04J, BZT3248K04J, BZT3248K04J, BZT</t>
  </si>
  <si>
    <t>n.a., n.a., CC:4E:24:A6:9B:4A, CC:4E:24:A6:9B:4B, CC:4E:24:A6:9B:74, n.a., CC:4E:24:A6:9B:49, CC:4E:24:A6:9B:48, CC:4E:24:A6:9B:40, CC:4E:24:A6:9B:71, CC:4E:24:A6:9B:73, CC:4E:24:A6:9B:47, n.a., n.a., n.a., n.a., n.a., CC:4E:24:A6:9B:41, CC:4E:24:A6:</t>
  </si>
  <si>
    <t>edge-g03-a0146-01-trans Unit: 2</t>
  </si>
  <si>
    <t>BZT3248K04G, BZT3248K04G, BZT3248K04G, BZT3248K04G, BZT3248K04G, BZT3248K04G, BZT3248K04G, BZT3248K04G, BZT3248K04G, BZT3248K04G, BZT3248K04G, BZT3248K04G</t>
  </si>
  <si>
    <t>n.a., n.a., n.a., n.a., n.a., CC:4E:24:A6:95:74, n.a., n.a., n.a., CC:4E:24:A6:95:71, CC:4E:24:A6:95:72, CC:4E:24:A6:95:73</t>
  </si>
  <si>
    <t>edge-g03-a0146-01-trans Unit: 3</t>
  </si>
  <si>
    <t>BZT3248K05S, BZT3248K05S, BZT3248K05S, BZT3248K05S, BZT3248K05S, BZT3248K05S, BZT3248K05S, BZT3248K05S, BZT3248K05S, BZT3248K05S, BZT3248K05S, BZT3248K05S, BZT3248K05S, BZT3248K05S, BZT3248K05S, BZT3248K05S, BZT3248K05S, BZT3248K05S, BZT3248K05S, BZT</t>
  </si>
  <si>
    <t>n.a., n.a., n.a., n.a., n.a., CC:4E:24:A6:B1:AF, CC:4E:24:A6:B1:B1, CC:4E:24:A6:B1:B3, CC:4E:24:A6:B1:B4, CC:4E:24:A6:B1:A9, CC:4E:24:A6:B1:AA, CC:4E:24:A6:B1:AB, CC:4E:24:A6:B1:AC, CC:4E:24:A6:B1:AD, CC:4E:24:A6:B1:AE, n.a., CC:4E:24:A6:B1:A4, CC:4E</t>
  </si>
  <si>
    <t>edge-g03-a0150-01-trans</t>
  </si>
  <si>
    <t>G_03.A-Fahrzeugentwicklung_G_03.A0150</t>
  </si>
  <si>
    <t>Brocade ICX6450-48-HPOE, Brocade ICX6450-48-HPOE, Brocade ICX6450-48-HPOE, Brocade ICX6450-48-HPOE, Brocade ICX6450-48-HPOE, Brocade ICX6450-48-HPOE, Brocade ICX6450-48-HPOE, Brocade ICX6450-48-HPOE</t>
  </si>
  <si>
    <t>BZT3248K05M, BZT3248K05M, BZT3248K05M, BZT3248K05M, BZT3248K05M, BZT3248K05M, BZT3248K05M, BZT3248K05M</t>
  </si>
  <si>
    <t>n.a., n.a., n.a., n.a., n.a., n.a., n.a., CC:4E:24:80:CC:EC</t>
  </si>
  <si>
    <t>n.a., n.a., n.a., n.a., n.a., n.a., n.a., 10.2.2.73</t>
  </si>
  <si>
    <t>edge-g03-a0150-01-trans Unit: 1</t>
  </si>
  <si>
    <t>BZT3248K05M, BZT3248K05M, BZT3248K05M, BZT3248K05M, BZT3248K05M, BZT3248K05M, BZT3248K05M, BZT3248K05M, BZT3248K05M, BZT3248K05M, BZT3248K05M, BZT3248K05M, BZT3248K05M, BZT3248K05M, BZT3248K05M</t>
  </si>
  <si>
    <t>CC:4E:24:A6:B1:00, CC:4E:24:A6:B1:09, CC:4E:24:A6:B1:0A, CC:4E:24:A6:B1:0B, CC:4E:24:A6:B1:07, CC:4E:24:A6:B1:08, CC:4E:24:A6:B1:31, CC:4E:24:A6:B1:33, CC:4E:24:A6:B1:34, CC:4E:24:A6:B1:01, CC:4E:24:A6:B1:02, CC:4E:24:A6:B1:03, CC:4E:24:A6:B1:04, CC:</t>
  </si>
  <si>
    <t>edge-g03-a0150-01-trans Unit: 2</t>
  </si>
  <si>
    <t>BZT3248K05X, BZT3248K05X, BZT3248K05X, BZT3248K05X, BZT3248K05X, BZT3248K05X, BZT3248K05X, BZT3248K05X, BZT3248K05X, BZT3248K05X, BZT3248K05X, BZT3248K05X</t>
  </si>
  <si>
    <t>n.a., n.a., n.a., n.a., n.a., n.a., n.a., n.a., CC:4E:24:A6:B1:F1, CC:4E:24:A6:B1:F2, CC:4E:24:A6:B1:F3, CC:4E:24:A6:B1:F4</t>
  </si>
  <si>
    <t>edge-g03-a0150-01-trans Unit: 3</t>
  </si>
  <si>
    <t xml:space="preserve">ICX6450-24P POE 24-port, ICX6450-24P POE 24-port, ICX6450-24P POE 24-port, ICX6450-24P POE 24-port, ICX6450-24P POE 24-port, ICX6450-24P POE 24-port, ICX6450-24P POE 24-port, ICX6450-24P POE 24-port, ICX6450-24P POE 24-port, ICX6450-24P POE 24-port, </t>
  </si>
  <si>
    <t>BZR3244K05N, BZR3244K05N, BZR3244K05N, BZR3244K05N, BZR3244K05N, BZR3244K05N, BZR3244K05N, BZR3244K05N, BZR3244K05N, BZR3244K05N, BZR3244K05N, BZR3244K05N, BZR3244K05N, BZR3244K05N, BZR3244K05N, BZR3244K05N, BZR3244K05N, BZR3244K05N, BZR3244K05N, BZR</t>
  </si>
  <si>
    <t>n.a., n.a., n.a., n.a., CC:4E:24:80:CC:F6, CC:4E:24:80:CC:F7, CC:4E:24:80:CC:F9, CC:4E:24:80:CC:FB, CC:4E:24:80:CC:FC, CC:4E:24:80:CC:F0, CC:4E:24:80:CC:F1, CC:4E:24:80:CC:F2, CC:4E:24:80:CC:F3, CC:4E:24:80:CC:F4, CC:4E:24:80:CC:F5, n.a., n.a., CC:4E</t>
  </si>
  <si>
    <t>edge-g03-a0160-01-trans</t>
  </si>
  <si>
    <t>G_03.A-Fahrzeugentwicklung_G_03.A0160</t>
  </si>
  <si>
    <t>Brocade ICX6450-48-HPOE, Brocade ICX6450-48-HPOE, Brocade ICX6450-48-HPOE, Brocade ICX6450-48-HPOE, Brocade ICX6450-48-HPOE</t>
  </si>
  <si>
    <t>BZT3248K060, BZT3248K060, BZT3248K060, BZT3248K060, BZT3248K060</t>
  </si>
  <si>
    <t>n.a., n.a., n.a., n.a., CC:4E:24:80:EE:2C</t>
  </si>
  <si>
    <t>n.a., n.a., n.a., n.a., 10.2.2.74</t>
  </si>
  <si>
    <t>edge-g03-a0160-01-trans Unit: 1</t>
  </si>
  <si>
    <t>BZT3248K060, BZT3248K060, BZT3248K060, BZT3248K060, BZT3248K060, BZT3248K060, BZT3248K060, BZT3248K060, BZT3248K060, BZT3248K060, BZT3248K060, BZT3248K060, BZT3248K060, BZT3248K060, BZT3248K060, BZT3248K060</t>
  </si>
  <si>
    <t>CC:4E:24:A6:B5:40, CC:4E:24:A6:B5:49, CC:4E:24:A6:B5:4A, CC:4E:24:A6:B5:4B, CC:4E:24:A6:B5:41, CC:4E:24:A6:B5:42, CC:4E:24:A6:B5:71, CC:4E:24:A6:B5:73, CC:4E:24:A6:B5:74, CC:4E:24:A6:B5:46, CC:4E:24:A6:B5:43, CC:4E:24:A6:B5:44, CC:4E:24:A6:B5:45, n.a</t>
  </si>
  <si>
    <t>edge-g03-a0160-01-trans Unit: 2</t>
  </si>
  <si>
    <t>ICX6450-48p POE 48-port, ICX6450-48p POE 48-port, ICX6450-48p POE 48-port, ICX6450-48p POE 48-port, ICX6450-48p POE 48-port, ICX6450-48p POE 48-port, ICX6450-48p POE 48-port, ICX6450-48p POE 48-port</t>
  </si>
  <si>
    <t>BZT3248K04S, BZT3248K04S, BZT3248K04S, BZT3248K04S, BZT3248K04S, BZT3248K04S, BZT3248K04S, BZT3248K04S</t>
  </si>
  <si>
    <t>n.a., n.a., n.a., n.a., CC:4E:24:A6:A9:31, CC:4E:24:A6:A9:32, CC:4E:24:A6:A9:33, CC:4E:24:A6:A9:34</t>
  </si>
  <si>
    <t>edge-g03-a0160-01-trans Unit: 3</t>
  </si>
  <si>
    <t>BZR3245K02V, BZR3245K02V, BZR3245K02V, BZR3245K02V, BZR3245K02V, BZR3245K02V, BZR3245K02V, BZR3245K02V, BZR3245K02V, BZR3245K02V, BZR3245K02V, BZR3245K02V, BZR3245K02V, BZR3245K02V, BZR3245K02V, BZR3245K02V, BZR3245K02V, BZR3245K02V, BZR3245K02V, BZR</t>
  </si>
  <si>
    <t>n.a., n.a., n.a., n.a., n.a., CC:4E:24:80:EE:3C, CC:4E:24:80:EE:36, CC:4E:24:80:EE:37, CC:4E:24:80:EE:32, CC:4E:24:80:EE:33, CC:4E:24:80:EE:34, CC:4E:24:80:EE:35, CC:4E:24:80:EE:39, CC:4E:24:80:EE:3B, CC:4E:24:80:EE:2C, CC:4E:24:80:EE:2D, CC:4E:24:80</t>
  </si>
  <si>
    <t>edge-g03-a0164-01</t>
  </si>
  <si>
    <t>G_03.A-Fahrzeugentwicklung_G_03.A0164</t>
  </si>
  <si>
    <t>10.2.87.1</t>
  </si>
  <si>
    <t>edge-g03-a0182-01-trans</t>
  </si>
  <si>
    <t>G_03.A-Fahrzeugentwicklung_G_03.A0182</t>
  </si>
  <si>
    <t xml:space="preserve">Brocade ICX6450-48-HPOE, Brocade ICX6450-48-HPOE, Brocade ICX6450-48-HPOE, Brocade ICX6450-48-HPOE, Brocade ICX6450-48-HPOE, Brocade ICX6450-48-HPOE, Brocade ICX6450-48-HPOE, Brocade ICX6450-48-HPOE, Brocade ICX6450-48-HPOE, Brocade ICX6450-48-HPOE, </t>
  </si>
  <si>
    <t>BZT3248K03X, BZT3248K03X, BZT3248K03X, BZT3248K03X, BZT3248K03X, BZT3248K03X, BZT3248K03X, BZT3248K03X, BZT3248K03X, BZT3248K03X, BZT3248K03X, BZT3248K03X, BZT3248K03X, BZT3248K03X</t>
  </si>
  <si>
    <t>n.a., n.a., n.a., n.a., n.a., n.a., n.a., CC:4E:24:A6:96:F1, n.a., n.a., n.a., n.a., n.a., n.a.</t>
  </si>
  <si>
    <t>n.a., n.a., n.a., n.a., n.a., n.a., n.a., 10.2.2.76, n.a., n.a., n.a., n.a., n.a., n.a.</t>
  </si>
  <si>
    <t>edge-g03-a0182-01-trans Unit: 1</t>
  </si>
  <si>
    <t>BZT3248K03X, BZT3248K03X, BZT3248K03X, BZT3248K03X, BZT3248K03X, BZT3248K03X, BZT3248K03X, BZT3248K03X, BZT3248K03X, BZT3248K03X, BZT3248K03X, BZT3248K03X, BZT3248K03X, BZT3248K03X, BZT3248K03X, BZT3248K03X, BZT3248K03X, BZT3248K03X, BZT3248K03X, BZT</t>
  </si>
  <si>
    <t>n.a., n.a., n.a., n.a., n.a., n.a., CC:4E:24:A6:A0:74, CC:4E:24:A6:A0:49, CC:4E:24:A6:A0:45, CC:4E:24:A6:A0:46, CC:4E:24:A6:A0:47, CC:4E:24:A6:A0:48, CC:4E:24:A6:A0:71, CC:4E:24:A6:A0:73, CC:4E:24:A6:A0:4A, CC:4E:24:A6:A0:4B, CC:4E:24:A6:A0:41, CC:4E</t>
  </si>
  <si>
    <t>edge-g03-a0182-01-trans Unit: 2</t>
  </si>
  <si>
    <t>BZT3248K044, BZT3248K044, BZT3248K044, BZT3248K044, BZT3248K044, BZT3248K044, BZT3248K044, BZT3248K044, BZT3248K044, BZT3248K044, BZT3248K044, BZT3248K044</t>
  </si>
  <si>
    <t>n.a., n.a., n.a., n.a., n.a., n.a., n.a., n.a., CC:4E:24:A6:9F:B1, CC:4E:24:A6:9F:B2, CC:4E:24:A6:9F:B3, CC:4E:24:A6:9F:B4</t>
  </si>
  <si>
    <t>edge-g03-a0182-01-trans Unit: 3</t>
  </si>
  <si>
    <t>BZT3248K04P, BZT3248K04P, BZT3248K04P, BZT3248K04P, BZT3248K04P, BZT3248K04P, BZT3248K04P, BZT3248K04P, BZT3248K04P, BZT3248K04P, BZT3248K04P, BZT3248K04P, BZT3248K04P, BZT3248K04P, BZT3248K04P</t>
  </si>
  <si>
    <t>n.a., n.a., n.a., n.a., n.a., n.a., n.a., CC:4E:24:A6:96:F1, CC:4E:24:A6:96:F3, CC:4E:24:A6:96:F4, n.a., n.a., n.a., n.a., n.a.</t>
  </si>
  <si>
    <t>edge-g03-a0182-01-trans Unit: 4</t>
  </si>
  <si>
    <t>BZT3248K06F, BZT3248K06F, BZT3248K06F, BZT3248K06F, BZT3248K06F, BZT3248K06F, BZT3248K06F, BZT3248K06F, BZT3248K06F, BZT3248K06F, BZT3248K06F, BZT3248K06F, BZT3248K06F, BZT3248K06F, BZT3248K06F, BZT3248K06F, BZT3248K06F, BZT3248K06F, BZT3248K06F, BZT</t>
  </si>
  <si>
    <t>n.a., n.a., n.a., n.a., n.a., CC:4E:24:A6:B8:B2, CC:4E:24:A6:B8:B3, CC:4E:24:A6:B8:B4, CC:4E:24:A6:B8:AB, CC:4E:24:A6:B8:AC, CC:4E:24:A6:B8:AD, CC:4E:24:A6:B8:AE, CC:4E:24:A6:B8:AF, CC:4E:24:A6:B8:B1, CC:4E:24:A6:B8:A5, CC:4E:24:A6:B8:A6, CC:4E:24:A6</t>
  </si>
  <si>
    <t>edge-g03-a0230-01-trans</t>
  </si>
  <si>
    <t>G_03.A-Fahrzeugentwicklung_G_03.A0230</t>
  </si>
  <si>
    <t>Brocade ICX6450-48-HPOE, Brocade ICX6450-48-HPOE, Brocade ICX6450-48-HPOE, Brocade ICX6450-48-HPOE, Brocade ICX6450-48-HPOE, Brocade ICX6450-48-HPOE, Brocade ICX6450-48-HPOE</t>
  </si>
  <si>
    <t>BZT3248K06L, BZT3248K06L, BZT3248K06L, BZT3248K06L, BZT3248K06L, BZT3248K06L, BZT3248K06L</t>
  </si>
  <si>
    <t>n.a., n.a., n.a., n.a., n.a., n.a., CC:4E:24:80:EF:4C</t>
  </si>
  <si>
    <t>n.a., n.a., n.a., n.a., n.a., n.a., 10.2.2.77</t>
  </si>
  <si>
    <t>edge-g03-a0230-01-trans Unit: 1</t>
  </si>
  <si>
    <t>BZT3248K06L, BZT3248K06L, BZT3248K06L, BZT3248K06L, BZT3248K06L, BZT3248K06L, BZT3248K06L, BZT3248K06L, BZT3248K06L, BZT3248K06L, BZT3248K06L, BZT3248K06L, BZT3248K06L, BZT3248K06L, BZT3248K06L, BZT3248K06L</t>
  </si>
  <si>
    <t>n.a., CC:4E:24:A6:BC:49, CC:4E:24:A6:BC:4A, CC:4E:24:A6:BC:4B, CC:4E:24:A6:BC:4D, CC:4E:24:A6:BC:47, CC:4E:24:A6:BC:48, CC:4E:24:A6:BC:71, CC:4E:24:A6:BC:73, CC:4E:24:A6:BC:40, CC:4E:24:A6:BC:41, CC:4E:24:A6:BC:42, CC:4E:24:A6:BC:43, CC:4E:24:A6:BC:4</t>
  </si>
  <si>
    <t>edge-g03-a0230-01-trans Unit: 2</t>
  </si>
  <si>
    <t>BZT3248K046, BZT3248K046, BZT3248K046, BZT3248K046, BZT3248K046, BZT3248K046, BZT3248K046, BZT3248K046</t>
  </si>
  <si>
    <t>n.a., n.a., n.a., n.a., CC:4E:24:A6:9E:B1, CC:4E:24:A6:9E:B2, CC:4E:24:A6:9E:B3, CC:4E:24:A6:9E:B4</t>
  </si>
  <si>
    <t>edge-g03-a0230-01-trans Unit: 3</t>
  </si>
  <si>
    <t>BZR3245K030, BZR3245K030, BZR3245K030, BZR3245K030, BZR3245K030, BZR3245K030, BZR3245K030, BZR3245K030, BZR3245K030, BZR3245K030, BZR3245K030, BZR3245K030, BZR3245K030, BZR3245K030, BZR3245K030, BZR3245K030, BZR3245K030, BZR3245K030, BZR3245K030, BZR</t>
  </si>
  <si>
    <t>n.a., n.a., n.a., n.a., n.a., CC:4E:24:80:EF:5C, CC:4E:24:80:EF:54, CC:4E:24:80:EF:55, CC:4E:24:80:EF:56, CC:4E:24:80:EF:57, CC:4E:24:80:EF:59, CC:4E:24:80:EF:5B, CC:4E:24:80:EF:4E, CC:4E:24:80:EF:4F, CC:4E:24:80:EF:50, CC:4E:24:80:EF:51, CC:4E:24:80</t>
  </si>
  <si>
    <t>edge-g03-a0246-01-trans</t>
  </si>
  <si>
    <t>G_03.A-Fahrzeugentwicklung_G_03.A0246</t>
  </si>
  <si>
    <t>BZT3248K043</t>
  </si>
  <si>
    <t>CC:4E:24:A6:9F:40</t>
  </si>
  <si>
    <t>10.2.2.78</t>
  </si>
  <si>
    <t>edge-g03-a0246-01-trans Unit: 1</t>
  </si>
  <si>
    <t>BZT3248K043, BZT3248K043, BZT3248K043, BZT3248K043, BZT3248K043, BZT3248K043, BZT3248K043, BZT3248K043, BZT3248K043, BZT3248K043, BZT3248K043, BZT3248K043, BZT3248K043, BZT3248K043, BZT3248K043, BZT3248K043, BZT3248K043, BZT3248K043, BZT3248K043, BZT</t>
  </si>
  <si>
    <t>n.a., n.a., n.a., n.a., CC:4E:24:A6:9F:74, n.a., CC:4E:24:A6:9F:73, CC:4E:24:A6:9F:44, CC:4E:24:A6:9F:45, CC:4E:24:A6:9F:46, CC:4E:24:A6:9F:47, CC:4E:24:A6:9F:48, CC:4E:24:A6:9F:71, CC:4E:24:A6:9F:49, CC:4E:24:A6:9F:4A, CC:4E:24:A6:9F:4B, CC:4E:24:A6</t>
  </si>
  <si>
    <t>edge-g03-a0246-01-trans Unit: 2</t>
  </si>
  <si>
    <t>BZT3248K06K, BZT3248K06K, BZT3248K06K, BZT3248K06K, BZT3248K06K, BZT3248K06K, BZT3248K06K, BZT3248K06K, BZT3248K06K, BZT3248K06K, BZT3248K06K, BZT3248K06K, BZT3248K06K, BZT3248K06K, BZT3248K06K, BZT3248K06K, BZT3248K06K, BZT3248K06K, BZT3248K06K, BZT</t>
  </si>
  <si>
    <t>n.a., n.a., n.a., n.a., n.a., CC:4E:24:A6:BC:EF, CC:4E:24:A6:BC:F1, CC:4E:24:A6:BC:F3, CC:4E:24:A6:BC:F4, CC:4E:24:A6:BC:EB, CC:4E:24:A6:BC:E9, CC:4E:24:A6:BC:EA, n.a., CC:4E:24:A6:BC:EC, CC:4E:24:A6:BC:ED, CC:4E:24:A6:BC:EE, n.a., n.a., n.a., CC:4E:</t>
  </si>
  <si>
    <t>edge-g03-a0250-01-trans</t>
  </si>
  <si>
    <t>G_03.A-Fahrzeugentwicklung_G_03.A0250</t>
  </si>
  <si>
    <t>BZT3248K02M, BZT3248K02M, BZT3248K02M, BZT3248K02M, BZT3248K02M, BZT3248K02M</t>
  </si>
  <si>
    <t>n.a., n.a., n.a., n.a., CC:4E:24:A6:88:64, n.a.</t>
  </si>
  <si>
    <t>n.a., n.a., n.a., n.a., 10.2.2.79, n.a.</t>
  </si>
  <si>
    <t>edge-g03-a0250-01-trans Unit: 1</t>
  </si>
  <si>
    <t>BZT3248K02M, BZT3248K02M, BZT3248K02M, BZT3248K02M, BZT3248K02M, BZT3248K02M, BZT3248K02M, BZT3248K02M, BZT3248K02M, BZT3248K02M, BZT3248K02M, BZT3248K02M, BZT3248K02M, BZT3248K02M, BZT3248K02M, BZT3248K02M, BZT3248K02M, BZT3248K02M, BZT3248K02M</t>
  </si>
  <si>
    <t>CC:4E:24:A6:94:40, CC:4E:24:A6:94:49, CC:4E:24:A6:94:4A, CC:4E:24:A6:94:4B, CC:4E:24:A6:94:41, CC:4E:24:A6:94:74, CC:4E:24:A6:94:71, CC:4E:24:A6:94:73, n.a., CC:4E:24:A6:94:48, n.a., n.a., n.a., CC:4E:24:A6:94:42, CC:4E:24:A6:94:43, CC:4E:24:A6:94:44</t>
  </si>
  <si>
    <t>edge-g03-a0250-01-trans Unit: 2</t>
  </si>
  <si>
    <t>BZT3248K062, BZT3248K062, BZT3248K062, BZT3248K062, BZT3248K062, BZT3248K062, BZT3248K062, BZT3248K062, BZT3248K062, BZT3248K062, BZT3248K062, BZT3248K062</t>
  </si>
  <si>
    <t>n.a., n.a., n.a., n.a., n.a., CC:4E:24:A6:B8:F4, n.a., n.a., n.a., CC:4E:24:A6:B8:F1, CC:4E:24:A6:B8:F2, CC:4E:24:A6:B8:F3</t>
  </si>
  <si>
    <t>edge-g03-a0250-01-trans Unit: 3</t>
  </si>
  <si>
    <t>BZT3248K057, BZT3248K057, BZT3248K057, BZT3248K057, BZT3248K057, BZT3248K057, BZT3248K057, BZT3248K057, BZT3248K057, BZT3248K057, BZT3248K057, BZT3248K057, BZT3248K057, BZT3248K057, BZT3248K057, BZT3248K057, BZT3248K057, BZT3248K057, BZT3248K057, BZT</t>
  </si>
  <si>
    <t>n.a., n.a., n.a., n.a., n.a., n.a., n.a., n.a., n.a., n.a., n.a., n.a., n.a., n.a., n.a., n.a., n.a., n.a., n.a., n.a., n.a., CC:4E:24:A6:88:6D, CC:4E:24:A6:88:6E, CC:4E:24:A6:88:6F, CC:4E:24:A6:88:71, CC:4E:24:A6:88:73, CC:4E:24:A6:88:74, CC:4E:24:A</t>
  </si>
  <si>
    <t>edge-g03-a0260-01-trans</t>
  </si>
  <si>
    <t>G_03.A-Fahrzeugentwicklung_G_03.A0260</t>
  </si>
  <si>
    <t>Brocade ICX6450-48-HPOE, Brocade ICX6450-48-HPOE, Brocade ICX6450-48-HPOE, Brocade ICX6450-48-HPOE, Brocade ICX6450-48-HPOE, Brocade ICX6450-48-HPOE, Brocade ICX6450-48-HPOE, Brocade ICX6450-48-HPOE, Brocade ICX6450-48-HPOE</t>
  </si>
  <si>
    <t>BZT3248K06A, BZT3248K06A, BZT3248K06A, BZT3248K06A, BZT3248K06A, BZT3248K06A, BZT3248K06A, BZT3248K06A, BZT3248K06A</t>
  </si>
  <si>
    <t>n.a., n.a., n.a., n.a., n.a., n.a., n.a., n.a., CC:4E:24:80:EF:AC</t>
  </si>
  <si>
    <t>n.a., n.a., n.a., n.a., n.a., n.a., n.a., n.a., 10.2.2.80</t>
  </si>
  <si>
    <t>edge-g03-a0260-01-trans Unit: 1</t>
  </si>
  <si>
    <t>BZT3248K06A, BZT3248K06A, BZT3248K06A, BZT3248K06A, BZT3248K06A, BZT3248K06A, BZT3248K06A, BZT3248K06A, BZT3248K06A, BZT3248K06A, BZT3248K06A, BZT3248K06A, BZT3248K06A, BZT3248K06A, BZT3248K06A, BZT3248K06A, BZT3248K06A, BZT3248K06A, BZT3248K06A, BZT</t>
  </si>
  <si>
    <t xml:space="preserve">n.a., n.a., n.a., CC:4E:24:A6:B9:71, CC:4E:24:A6:B9:73, CC:4E:24:A6:B9:74, CC:4E:24:A6:B9:40, CC:4E:24:A6:B9:48, CC:4E:24:A6:B9:49, CC:4E:24:A6:B9:4A, CC:4E:24:A6:B9:4B, CC:4E:24:A6:B9:47, n.a., CC:4E:24:A6:B9:46, n.a., n.a., n.a., n.a., n.a., n.a., </t>
  </si>
  <si>
    <t>edge-g03-a0260-01-trans Unit: 2</t>
  </si>
  <si>
    <t>BZT3248K02S, BZT3248K02S, BZT3248K02S, BZT3248K02S, BZT3248K02S, BZT3248K02S, BZT3248K02S, BZT3248K02S, BZT3248K02S, BZT3248K02S, BZT3248K02S, BZT3248K02S, BZT3248K02S, BZT3248K02S</t>
  </si>
  <si>
    <t>n.a., n.a., n.a., n.a., n.a., n.a., CC:4E:24:A6:97:33, CC:4E:24:A6:97:34, n.a., n.a., n.a., n.a., CC:4E:24:A6:97:31, CC:4E:24:A6:97:32</t>
  </si>
  <si>
    <t>edge-g03-a0260-01-trans Unit: 3</t>
  </si>
  <si>
    <t>BZR3245K032, BZR3245K032, BZR3245K032, BZR3245K032, BZR3245K032, BZR3245K032, BZR3245K032, BZR3245K032, BZR3245K032, BZR3245K032, BZR3245K032, BZR3245K032, BZR3245K032, BZR3245K032, BZR3245K032, BZR3245K032, BZR3245K032, BZR3245K032, BZR3245K032, BZR</t>
  </si>
  <si>
    <t>CC:4E:24:80:EF:B6, CC:4E:24:80:EF:B7, CC:4E:24:80:EF:B9, CC:4E:24:80:EF:BB, CC:4E:24:80:EF:BC, CC:4E:24:80:EF:B0, CC:4E:24:80:EF:B1, CC:4E:24:80:EF:B2, CC:4E:24:80:EF:B3, CC:4E:24:80:EF:B4, CC:4E:24:80:EF:B5, CC:4E:24:80:EF:AC, CC:4E:24:80:EF:AD, CC:</t>
  </si>
  <si>
    <t>edge-g03-a0264-01-trans</t>
  </si>
  <si>
    <t>G_03.A-Fahrzeugentwicklung_G_03.A0264</t>
  </si>
  <si>
    <t>Brocade ICX6450-48-HPOE, Brocade ICX6450-48-HPOE, Brocade ICX6450-48-HPOE, Brocade ICX6450-48-HPOE</t>
  </si>
  <si>
    <t>BZT3248K063, BZT3248K063, BZT3248K063, BZT3248K063</t>
  </si>
  <si>
    <t>n.a., n.a., n.a., CC:4E:24:80:F3:8C</t>
  </si>
  <si>
    <t>n.a., n.a., n.a., 10.2.2.81</t>
  </si>
  <si>
    <t>edge-g03-a0264-01-trans Unit: 1</t>
  </si>
  <si>
    <t>BZT3248K063, BZT3248K063, BZT3248K063, BZT3248K063, BZT3248K063, BZT3248K063, BZT3248K063, BZT3248K063, BZT3248K063, BZT3248K063, BZT3248K063, BZT3248K063, BZT3248K063, BZT3248K063, BZT3248K063</t>
  </si>
  <si>
    <t>CC:4E:24:A6:B6:80, CC:4E:24:A6:B6:89, CC:4E:24:A6:B6:8A, CC:4E:24:A6:B6:8B, CC:4E:24:A6:B6:87, CC:4E:24:A6:B6:88, CC:4E:24:A6:B6:B1, CC:4E:24:A6:B6:B3, CC:4E:24:A6:B6:B4, CC:4E:24:A6:B6:81, CC:4E:24:A6:B6:82, CC:4E:24:A6:B6:83, CC:4E:24:A6:B6:84, CC:</t>
  </si>
  <si>
    <t>edge-g03-a0264-01-trans Unit: 2</t>
  </si>
  <si>
    <t>BZT3248K069, BZT3248K069, BZT3248K069, BZT3248K069, BZT3248K069, BZT3248K069, BZT3248K069, BZT3248K069</t>
  </si>
  <si>
    <t>n.a., n.a., n.a., n.a., CC:4E:24:A6:AA:F1, CC:4E:24:A6:AA:F2, CC:4E:24:A6:AA:F3, CC:4E:24:A6:AA:F4</t>
  </si>
  <si>
    <t>edge-g03-a0264-01-trans Unit: 3</t>
  </si>
  <si>
    <t>BZR3245K031, BZR3245K031, BZR3245K031, BZR3245K031, BZR3245K031, BZR3245K031, BZR3245K031, BZR3245K031, BZR3245K031, BZR3245K031, BZR3245K031, BZR3245K031, BZR3245K031, BZR3245K031, BZR3245K031, BZR3245K031, BZR3245K031, BZR3245K031, BZR3245K031, BZR</t>
  </si>
  <si>
    <t>n.a., n.a., n.a., n.a., CC:4E:24:80:F3:99, CC:4E:24:80:F3:9B, CC:4E:24:80:F3:9C, CC:4E:24:80:F3:92, CC:4E:24:80:F3:93, CC:4E:24:80:F3:94, CC:4E:24:80:F3:95, CC:4E:24:80:F3:96, CC:4E:24:80:F3:97, CC:4E:24:80:F3:8C, CC:4E:24:80:F3:8D, CC:4E:24:80:F3:8E</t>
  </si>
  <si>
    <t>edge-g03-a0266-01-trans</t>
  </si>
  <si>
    <t>G_03.A-Fahrzeugentwicklung_G_03.A0130</t>
  </si>
  <si>
    <t>BZT3248K02W, BZT3248K02W, BZT3248K02W, BZT3248K02W, BZT3248K02W, BZT3248K02W, BZT3248K02W</t>
  </si>
  <si>
    <t>n.a., n.a., n.a., n.a., n.a., n.a., CC:4E:24:80:F0:06</t>
  </si>
  <si>
    <t>n.a., n.a., n.a., n.a., n.a., n.a., 10.2.2.71</t>
  </si>
  <si>
    <t>edge-g03-a0266-01-trans Unit: 1</t>
  </si>
  <si>
    <t>BZT3248K02W, BZT3248K02W, BZT3248K02W, BZT3248K02W, BZT3248K02W, BZT3248K02W, BZT3248K02W, BZT3248K02W, BZT3248K02W, BZT3248K02W, BZT3248K02W, BZT3248K02W, BZT3248K02W, BZT3248K02W, BZT3248K02W, BZT3248K02W, BZT3248K02W, BZT3248K02W, BZT3248K02W</t>
  </si>
  <si>
    <t>CC:4E:24:A6:96:00, CC:4E:24:A6:96:09, CC:4E:24:A6:96:0A, CC:4E:24:A6:96:0B, CC:4E:24:A6:96:01, CC:4E:24:A6:96:02, n.a., n.a., n.a., n.a., CC:4E:24:A6:96:31, CC:4E:24:A6:96:33, CC:4E:24:A6:96:34, CC:4E:24:A6:96:03, CC:4E:24:A6:96:04, CC:4E:24:A6:96:05</t>
  </si>
  <si>
    <t>edge-g03-a0266-01-trans Unit: 2</t>
  </si>
  <si>
    <t>BZT3248K05W, BZT3248K05W, BZT3248K05W, BZT3248K05W, BZT3248K05W, BZT3248K05W, BZT3248K05W, BZT3248K05W</t>
  </si>
  <si>
    <t>n.a., n.a., n.a., n.a., CC:4E:24:A6:88:F1, CC:4E:24:A6:88:F2, CC:4E:24:A6:88:F3, CC:4E:24:A6:88:F4</t>
  </si>
  <si>
    <t>edge-g03-a0266-01-trans Unit: 3</t>
  </si>
  <si>
    <t>ICX6450-48p POE 48-port, ICX6450-48p POE 48-port, ICX6450-48p POE 48-port, ICX6450-48p POE 48-port, ICX6450-48p POE 48-port, ICX6450-48p POE 48-port</t>
  </si>
  <si>
    <t>BZT3248K068, BZT3248K068, BZT3248K068, BZT3248K068, BZT3248K068, BZT3248K068</t>
  </si>
  <si>
    <t>n.a., n.a., n.a., CC:4E:24:A6:AB:B1, CC:4E:24:A6:AB:B3, CC:4E:24:A6:AB:B4</t>
  </si>
  <si>
    <t>edge-g03-a0266-01-trans Unit: 4</t>
  </si>
  <si>
    <t>BZR3245K02L, BZR3245K02L, BZR3245K02L, BZR3245K02L, BZR3245K02L, BZR3245K02L, BZR3245K02L, BZR3245K02L, BZR3245K02L, BZR3245K02L, BZR3245K02L, BZR3245K02L, BZR3245K02L, BZR3245K02L, BZR3245K02L, BZR3245K02L, BZR3245K02L, BZR3245K02L, BZR3245K02L, BZR</t>
  </si>
  <si>
    <t>n.a., n.a., n.a., n.a., n.a., n.a., CC:4E:24:80:F0:1A, CC:4E:24:80:F0:1B, CC:4E:24:80:F0:1C, CC:4E:24:80:F0:14, CC:4E:24:80:F0:15, CC:4E:24:80:F0:16, CC:4E:24:80:F0:17, CC:4E:24:80:F0:06, CC:4E:24:80:F0:19, CC:4E:24:80:F0:0E, CC:4E:24:80:F0:0F, CC:4E</t>
  </si>
  <si>
    <t>edge-g03-a0282-01-trans</t>
  </si>
  <si>
    <t>G_03.A-Fahrzeugentwicklung_G_03.A0282</t>
  </si>
  <si>
    <t>BZT3248K06B, BZT3248K06B, BZT3248K06B, BZT3248K06B, BZT3248K06B, BZT3248K06B</t>
  </si>
  <si>
    <t>n.a., n.a., n.a., n.a., n.a., CC:4E:24:A6:89:B1</t>
  </si>
  <si>
    <t>n.a., n.a., n.a., n.a., n.a., 10.2.2.82</t>
  </si>
  <si>
    <t>edge-g03-a0282-01-trans Unit: 1</t>
  </si>
  <si>
    <t>BZT3248K06B, BZT3248K06B, BZT3248K06B, BZT3248K06B, BZT3248K06B, BZT3248K06B, BZT3248K06B, BZT3248K06B, BZT3248K06B, BZT3248K06B, BZT3248K06B, BZT3248K06B, BZT3248K06B, BZT3248K06B, BZT3248K06B, BZT3248K06B</t>
  </si>
  <si>
    <t>n.a., CC:4E:24:A6:B5:C9, CC:4E:24:A6:B5:CA, CC:4E:24:A6:B5:CB, CC:4E:24:A6:B5:C1, CC:4E:24:A6:B5:C8, CC:4E:24:A6:B5:F1, CC:4E:24:A6:B5:F3, CC:4E:24:A6:B5:F4, CC:4E:24:A6:B5:C0, CC:4E:24:A6:B5:C2, CC:4E:24:A6:B5:C3, CC:4E:24:A6:B5:C4, CC:4E:24:A6:B5:C</t>
  </si>
  <si>
    <t>edge-g03-a0282-01-trans Unit: 2</t>
  </si>
  <si>
    <t>BZT3248K04D, BZT3248K04D, BZT3248K04D, BZT3248K04D, BZT3248K04D, BZT3248K04D, BZT3248K04D, BZT3248K04D</t>
  </si>
  <si>
    <t>n.a., n.a., n.a., n.a., CC:4E:24:A6:89:B1, CC:4E:24:A6:89:B2, CC:4E:24:A6:89:B3, CC:4E:24:A6:89:B4</t>
  </si>
  <si>
    <t>edge-g03-a0282-01-trans Unit: 3</t>
  </si>
  <si>
    <t>BZT3248K06C, BZT3248K06C, BZT3248K06C, BZT3248K06C, BZT3248K06C, BZT3248K06C, BZT3248K06C, BZT3248K06C, BZT3248K06C, BZT3248K06C, BZT3248K06C, BZT3248K06C, BZT3248K06C, BZT3248K06C, BZT3248K06C, BZT3248K06C, BZT3248K06C, BZT3248K06C, BZT3248K06C, BZT</t>
  </si>
  <si>
    <t xml:space="preserve">n.a., n.a., n.a., n.a., n.a., n.a., n.a., CC:4E:24:A6:B7:B1, CC:4E:24:A6:B7:B3, CC:4E:24:A6:B7:B4, CC:4E:24:A6:B7:AD, CC:4E:24:A6:B7:AE, n.a., CC:4E:24:A6:B7:AF, n.a., n.a., CC:4E:24:A6:B7:A7, CC:4E:24:A6:B7:A8, CC:4E:24:A6:B7:A9, CC:4E:24:A6:B7:AA, </t>
  </si>
  <si>
    <t>edge-g04-a0011-01-trans</t>
  </si>
  <si>
    <t>G_04.A-HdM Haus der Mechatronik_G_04.A0011</t>
  </si>
  <si>
    <t>BZT3248K030, BZT3248K030</t>
  </si>
  <si>
    <t>CC:4E:24:A6:9B:C0, n.a.</t>
  </si>
  <si>
    <t>10.2.2.131, n.a.</t>
  </si>
  <si>
    <t>edge-g04-a0011-01-trans Unit: 1</t>
  </si>
  <si>
    <t>BZT3248K030, BZT3248K030, BZT3248K030, BZT3248K030, BZT3248K030, BZT3248K030, BZT3248K030, BZT3248K030, BZT3248K030, BZT3248K030, BZT3248K030, BZT3248K030, BZT3248K030, BZT3248K030, BZT3248K030, BZT3248K030, BZT3248K030, BZT3248K030, BZT3248K030, BZT</t>
  </si>
  <si>
    <t>CC:4E:24:A6:9B:C0, CC:4E:24:A6:9B:CA, CC:4E:24:A6:9B:CB, CC:4E:24:A6:9B:CC, n.a., CC:4E:24:A6:9B:C4, CC:4E:24:A6:9B:F1, CC:4E:24:A6:9B:F3, CC:4E:24:A6:9B:F4, CC:4E:24:A6:9B:C7, CC:4E:24:A6:9B:D7, CC:4E:24:A6:9B:DB, CC:4E:24:A6:9B:DD, n.a., n.a., CC:4</t>
  </si>
  <si>
    <t>edge-g04-a0011-01-trans Unit: 2</t>
  </si>
  <si>
    <t>BZT3248K03E, BZT3248K03E, BZT3248K03E, BZT3248K03E, BZT3248K03E, BZT3248K03E, BZT3248K03E, BZT3248K03E, BZT3248K03E, BZT3248K03E, BZT3248K03E, BZT3248K03E, BZT3248K03E, BZT3248K03E, BZT3248K03E, BZT3248K03E, BZT3248K03E, BZT3248K03E, BZT3248K03E, BZT</t>
  </si>
  <si>
    <t>n.a., n.a., n.a., n.a., n.a., n.a., CC:4E:24:A6:A6:2F, CC:4E:24:A6:A6:04, CC:4E:24:A6:A6:29, CC:4E:24:A6:A6:2A, CC:4E:24:A6:A6:2B, CC:4E:24:A6:A6:2C, CC:4E:24:A6:A6:2D, CC:4E:24:A6:A6:2E, CC:4E:24:A6:A6:21, CC:4E:24:A6:A6:24, CC:4E:24:A6:A6:25, CC:4E</t>
  </si>
  <si>
    <t>edge-g04-a0028-01-trans</t>
  </si>
  <si>
    <t>G_04.A-HdM Haus der Mechatronik_G_04.A0028</t>
  </si>
  <si>
    <t>BZT3248K047, BZT3248K047</t>
  </si>
  <si>
    <t>CC:4E:24:A6:9D:80, n.a.</t>
  </si>
  <si>
    <t>10.2.2.136, n.a.</t>
  </si>
  <si>
    <t>edge-g04-a0028-01-trans Unit: 1</t>
  </si>
  <si>
    <t>BZT3248K047, BZT3248K047, BZT3248K047, BZT3248K047, BZT3248K047, BZT3248K047, BZT3248K047, BZT3248K047, BZT3248K047, BZT3248K047, BZT3248K047, BZT3248K047, BZT3248K047, BZT3248K047, BZT3248K047, BZT3248K047, BZT3248K047, BZT3248K047, BZT3248K047, BZT</t>
  </si>
  <si>
    <t>n.a., n.a., n.a., n.a., CC:4E:24:A6:9D:B3, CC:4E:24:A6:9D:B4, CC:4E:24:A6:9D:84, CC:4E:24:A6:9D:85, CC:4E:24:A6:9D:86, CC:4E:24:A6:9D:87, CC:4E:24:A6:9D:88, CC:4E:24:A6:9D:B1, CC:4E:24:A6:9D:8A, CC:4E:24:A6:9D:8B, CC:4E:24:A6:9D:81, CC:4E:24:A6:9D:82</t>
  </si>
  <si>
    <t>edge-g04-a0028-01-trans Unit: 2</t>
  </si>
  <si>
    <t>BZT3248K04W, BZT3248K04W, BZT3248K04W, BZT3248K04W, BZT3248K04W, BZT3248K04W, BZT3248K04W, BZT3248K04W, BZT3248K04W, BZT3248K04W, BZT3248K04W, BZT3248K04W, BZT3248K04W, BZT3248K04W, BZT3248K04W, BZT3248K04W, BZT3248K04W, BZT3248K04W, BZT3248K04W, BZT</t>
  </si>
  <si>
    <t>n.a., n.a., n.a., n.a., n.a., n.a., CC:4E:24:A6:A8:AC, CC:4E:24:A6:A8:AD, CC:4E:24:A6:A8:AE, CC:4E:24:A6:A8:B1, CC:4E:24:A6:A8:B3, CC:4E:24:A6:A8:B4, CC:4E:24:A6:A8:A6, CC:4E:24:A6:A8:A7, CC:4E:24:A6:A8:A8, CC:4E:24:A6:A8:A9, CC:4E:24:A6:A8:AA, CC:4E</t>
  </si>
  <si>
    <t>edge-g04-a0034-01-trans</t>
  </si>
  <si>
    <t>G_04.A-HdM Haus der Mechatronik_G_04.A0034</t>
  </si>
  <si>
    <t>BZT3248K05Z, BZT3248K05Z, BZT3248K05Z, BZT3248K05Z, BZT3248K05Z, BZT3248K05Z</t>
  </si>
  <si>
    <t>n.a., n.a., n.a., n.a., n.a., CC:4E:24:A6:B2:A2</t>
  </si>
  <si>
    <t>n.a., n.a., n.a., n.a., n.a., 10.2.2.141</t>
  </si>
  <si>
    <t>edge-g04-a0034-01-trans Unit: 1</t>
  </si>
  <si>
    <t>BZT3248K05Z, BZT3248K05Z, BZT3248K05Z, BZT3248K05Z, BZT3248K05Z, BZT3248K05Z, BZT3248K05Z, BZT3248K05Z, BZT3248K05Z, BZT3248K05Z, BZT3248K05Z, BZT3248K05Z, BZT3248K05Z, BZT3248K05Z, BZT3248K05Z, BZT3248K05Z, BZT3248K05Z, BZT3248K05Z, BZT3248K05Z, BZT</t>
  </si>
  <si>
    <t>n.a., n.a., n.a., n.a., n.a., n.a., CC:4E:24:A6:BA:86, CC:4E:24:A6:BA:87, CC:4E:24:A6:BA:88, CC:4E:24:A6:BA:B1, CC:4E:24:A6:BA:B3, CC:4E:24:A6:BA:B4, CC:4E:24:A6:BA:81, CC:4E:24:A6:BA:82, CC:4E:24:A6:BA:83, CC:4E:24:A6:BA:80, CC:4E:24:A6:BA:84, CC:4E</t>
  </si>
  <si>
    <t>edge-g04-a0034-01-trans Unit: 2</t>
  </si>
  <si>
    <t>BZT3248K05C, BZT3248K05C, BZT3248K05C, BZT3248K05C, BZT3248K05C, BZT3248K05C, BZT3248K05C, BZT3248K05C</t>
  </si>
  <si>
    <t>n.a., CC:4E:24:A6:B3:F4, n.a., n.a., n.a., CC:4E:24:A6:B3:F1, CC:4E:24:A6:B3:F2, CC:4E:24:A6:B3:F3</t>
  </si>
  <si>
    <t>edge-g04-a0034-01-trans Unit: 3</t>
  </si>
  <si>
    <t>BZT3248K05V, BZT3248K05V, BZT3248K05V, BZT3248K05V, BZT3248K05V, BZT3248K05V, BZT3248K05V, BZT3248K05V, BZT3248K05V, BZT3248K05V, BZT3248K05V, BZT3248K05V, BZT3248K05V, BZT3248K05V, BZT3248K05V, BZT3248K05V, BZT3248K05V, BZT3248K05V, BZT3248K05V, BZT</t>
  </si>
  <si>
    <t>n.a., n.a., n.a., n.a., n.a., n.a., CC:4E:24:A6:B2:AD, CC:4E:24:A6:B2:AE, CC:4E:24:A6:B2:AF, CC:4E:24:A6:B2:B1, CC:4E:24:A6:B2:B3, CC:4E:24:A6:B2:B4, CC:4E:24:A6:B2:A7, CC:4E:24:A6:B2:A8, CC:4E:24:A6:B2:A9, CC:4E:24:A6:B2:AA, CC:4E:24:A6:B2:AB, CC:4E</t>
  </si>
  <si>
    <t>edge-g04-a0034-01-trans Unit: 4</t>
  </si>
  <si>
    <t>edge-g04-a0113-01-trans</t>
  </si>
  <si>
    <t>G_04.A-HdM Haus der Mechatronik_G_04.A0113</t>
  </si>
  <si>
    <t>BZT3248K06N, BZT3248K06N</t>
  </si>
  <si>
    <t>CC:4E:24:A6:92:80, n.a.</t>
  </si>
  <si>
    <t>10.2.2.132, n.a.</t>
  </si>
  <si>
    <t>edge-g04-a0113-01-trans Unit: 1</t>
  </si>
  <si>
    <t>BZT3248K06N, BZT3248K06N, BZT3248K06N, BZT3248K06N, BZT3248K06N, BZT3248K06N, BZT3248K06N, BZT3248K06N, BZT3248K06N, BZT3248K06N, BZT3248K06N, BZT3248K06N, BZT3248K06N, BZT3248K06N, BZT3248K06N, BZT3248K06N, BZT3248K06N, BZT3248K06N, BZT3248K06N, BZT</t>
  </si>
  <si>
    <t>n.a., n.a., n.a., n.a., CC:4E:24:A6:92:81, CC:4E:24:A6:92:82, CC:4E:24:A6:92:B3, CC:4E:24:A6:92:B4, CC:4E:24:A6:92:8B, CC:4E:24:A6:92:85, CC:4E:24:A6:92:87, CC:4E:24:A6:92:88, n.a., n.a., n.a., CC:4E:24:A6:92:B1, n.a., CC:4E:24:A6:92:89, CC:4E:24:A6:</t>
  </si>
  <si>
    <t>edge-g04-a0113-01-trans Unit: 2</t>
  </si>
  <si>
    <t>BZT3214L032, BZT3214L032, BZT3214L032, BZT3214L032, BZT3214L032, BZT3214L032, BZT3214L032, BZT3214L032, BZT3214L032, BZT3214L032, BZT3214L032, BZT3214L032, BZT3214L032, BZT3214L032, BZT3214L032</t>
  </si>
  <si>
    <t>n.a., n.a., n.a., n.a., n.a., n.a., CC:4E:24:D8:B5:B1, CC:4E:24:D8:B5:B3, CC:4E:24:D8:B5:B4, n.a., n.a., n.a., n.a., n.a., n.a.</t>
  </si>
  <si>
    <t>edge-g04-a0113-01-trans Unit: 3</t>
  </si>
  <si>
    <t>BZT3248K06H, BZT3248K06H, BZT3248K06H, BZT3248K06H, BZT3248K06H, BZT3248K06H, BZT3248K06H, BZT3248K06H, BZT3248K06H, BZT3248K06H, BZT3248K06H, BZT3248K06H, BZT3248K06H, BZT3248K06H, BZT3248K06H, BZT3248K06H, BZT3248K06H, BZT3248K06H, BZT3248K06H, BZT</t>
  </si>
  <si>
    <t>n.a., n.a., n.a., CC:4E:24:A6:BD:EF, CC:4E:24:A6:BD:F1, CC:4E:24:A6:BD:F2, CC:4E:24:A6:BD:F3, CC:4E:24:A6:BD:F4, CC:4E:24:A6:BD:E9, CC:4E:24:A6:BD:EA, CC:4E:24:A6:BD:EB, CC:4E:24:A6:BD:EC, CC:4E:24:A6:BD:ED, CC:4E:24:A6:BD:EE, CC:4E:24:A6:BD:E3, CC:4</t>
  </si>
  <si>
    <t>edge-g04-a0132-01-trans</t>
  </si>
  <si>
    <t>G_04.A-HdM Haus der Mechatronik_G_04.A0132</t>
  </si>
  <si>
    <t>BZT3248K04V, BZT3248K04V, BZT3248K04V, BZT3248K04V, BZT3248K04V, BZT3248K04V, BZT3248K04V, BZT3248K04V, BZT3248K04V, BZT3248K04V, BZT3248K04V, BZT3248K04V, BZT3248K04V, BZT3248K04V, BZT3248K04V</t>
  </si>
  <si>
    <t>n.a., n.a., n.a., n.a., n.a., n.a., n.a., n.a., CC:4E:24:80:F0:4A, n.a., n.a., n.a., n.a., n.a., n.a.</t>
  </si>
  <si>
    <t>n.a., n.a., n.a., n.a., n.a., n.a., n.a., n.a., 10.2.2.137, n.a., n.a., n.a., n.a., n.a., n.a.</t>
  </si>
  <si>
    <t>edge-g04-a0132-01-trans Unit: 1</t>
  </si>
  <si>
    <t>BZT3248K04V, BZT3248K04V, BZT3248K04V, BZT3248K04V, BZT3248K04V, BZT3248K04V, BZT3248K04V, BZT3248K04V, BZT3248K04V, BZT3248K04V, BZT3248K04V, BZT3248K04V, BZT3248K04V, BZT3248K04V, BZT3248K04V, BZT3248K04V, BZT3248K04V, BZT3248K04V, BZT3248K04V, BZT</t>
  </si>
  <si>
    <t>n.a., n.a., CC:4E:24:A6:A7:CA, CC:4E:24:A6:A7:CB, CC:4E:24:A6:A7:C1, n.a., n.a., CC:4E:24:A6:A7:C0, CC:4E:24:A6:A7:F1, CC:4E:24:A6:A7:F3, CC:4E:24:A6:A7:F4, CC:4E:24:A6:A7:C8, n.a., n.a., n.a., CC:4E:24:A6:A7:C9, n.a., CC:4E:24:A6:A7:C2, CC:4E:24:A6:</t>
  </si>
  <si>
    <t>edge-g04-a0132-01-trans Unit: 2</t>
  </si>
  <si>
    <t>BZT3248K03Y, BZT3248K03Y, BZT3248K03Y, BZT3248K03Y, BZT3248K03Y, BZT3248K03Y, BZT3248K03Y, BZT3248K03Y, BZT3248K03Y, BZT3248K03Y, BZT3248K03Y, BZT3248K03Y, BZT3248K03Y, BZT3248K03Y, BZT3248K03Y, BZT3248K03Y</t>
  </si>
  <si>
    <t>n.a., n.a., n.a., n.a., n.a., n.a., CC:4E:24:A6:A2:71, CC:4E:24:A6:A2:72, CC:4E:24:A6:A2:73, CC:4E:24:A6:A2:74, n.a., n.a., n.a., n.a., n.a., n.a.</t>
  </si>
  <si>
    <t>edge-g04-a0132-01-trans Unit: 3</t>
  </si>
  <si>
    <t>BZT3248K04F, BZT3248K04F, BZT3248K04F, BZT3248K04F, BZT3248K04F, BZT3248K04F, BZT3248K04F, BZT3248K04F, BZT3248K04F, BZT3248K04F, BZT3248K04F, BZT3248K04F</t>
  </si>
  <si>
    <t>n.a., n.a., n.a., n.a., n.a., CC:4E:24:A6:9D:74, n.a., n.a., n.a., n.a., CC:4E:24:A6:9D:71, CC:4E:24:A6:9D:73</t>
  </si>
  <si>
    <t>edge-g04-a0132-01-trans Unit: 4</t>
  </si>
  <si>
    <t>BZT3248K041, BZT3248K041, BZT3248K041, BZT3248K041, BZT3248K041, BZT3248K041, BZT3248K041, BZT3248K041, BZT3248K041, BZT3248K041, BZT3248K041, BZT3248K041, BZT3248K041, BZT3248K041, BZT3248K041, BZT3248K041, BZT3248K041, BZT3248K041, BZT3248K041, BZT</t>
  </si>
  <si>
    <t>n.a., n.a., n.a., n.a., n.a., n.a., CC:4E:24:A6:A4:73, CC:4E:24:A6:A4:74, n.a., n.a., n.a., n.a., CC:4E:24:A6:A4:71, CC:4E:24:A6:A4:72, n.a., n.a., n.a., n.a., n.a., n.a.</t>
  </si>
  <si>
    <t>edge-g04-a0132-01-trans Unit: 5</t>
  </si>
  <si>
    <t>BZR3245K03B, BZR3245K03B, BZR3245K03B, BZR3245K03B, BZR3245K03B, BZR3245K03B, BZR3245K03B, BZR3245K03B, BZR3245K03B, BZR3245K03B, BZR3245K03B, BZR3245K03B, BZR3245K03B, BZR3245K03B, BZR3245K03B, BZR3245K03B, BZR3245K03B, BZR3245K03B, BZR3245K03B, BZR</t>
  </si>
  <si>
    <t>n.a., n.a., n.a., CC:4E:24:80:F0:57, CC:4E:24:80:F0:59, CC:4E:24:80:F0:5A, CC:4E:24:80:F0:5B, CC:4E:24:80:F0:5C, CC:4E:24:80:F0:51, CC:4E:24:80:F0:52, CC:4E:24:80:F0:53, CC:4E:24:80:F0:54, CC:4E:24:80:F0:55, CC:4E:24:80:F0:56, CC:4E:24:80:F0:4A, CC:4</t>
  </si>
  <si>
    <t>edge-g04-a0139-01-trans</t>
  </si>
  <si>
    <t>G_04.A-HdM Haus der Mechatronik_G_04.A0139</t>
  </si>
  <si>
    <t>BZT3248K04H, BZT3248K04H</t>
  </si>
  <si>
    <t>CC:4E:24:A6:98:80, n.a.</t>
  </si>
  <si>
    <t>10.2.2.142, n.a.</t>
  </si>
  <si>
    <t>edge-g04-a0139-01-trans Unit: 1</t>
  </si>
  <si>
    <t>BZT3248K04H, BZT3248K04H, BZT3248K04H, BZT3248K04H, BZT3248K04H, BZT3248K04H, BZT3248K04H, BZT3248K04H, BZT3248K04H, BZT3248K04H, BZT3248K04H, BZT3248K04H, BZT3248K04H, BZT3248K04H, BZT3248K04H, BZT3248K04H, BZT3248K04H, BZT3248K04H, BZT3248K04H, BZT</t>
  </si>
  <si>
    <t>n.a., CC:4E:24:A6:98:89, CC:4E:24:A6:98:8A, CC:4E:24:A6:98:8B, CC:4E:24:A6:98:81, n.a., n.a., CC:4E:24:A6:98:B1, CC:4E:24:A6:98:B3, CC:4E:24:A6:98:B4, CC:4E:24:A6:98:84, CC:4E:24:A6:98:88, n.a., n.a., n.a., CC:4E:24:A6:98:80, n.a., CC:4E:24:A6:98:82,</t>
  </si>
  <si>
    <t>edge-g04-a0139-01-trans Unit: 2</t>
  </si>
  <si>
    <t>BZT3248K065, BZT3248K065, BZT3248K065, BZT3248K065, BZT3248K065, BZT3248K065, BZT3248K065, BZT3248K065, BZT3248K065, BZT3248K065, BZT3248K065, BZT3248K065</t>
  </si>
  <si>
    <t>n.a., n.a., n.a., n.a., CC:4E:24:A6:B9:32, CC:4E:24:A6:B9:33, CC:4E:24:A6:B9:34, n.a., n.a., n.a., n.a., CC:4E:24:A6:B9:31</t>
  </si>
  <si>
    <t>edge-g04-a0139-01-trans Unit: 3</t>
  </si>
  <si>
    <t>BZT3248K066, BZT3248K066, BZT3248K066, BZT3248K066, BZT3248K066, BZT3248K066, BZT3248K066, BZT3248K066, BZT3248K066, BZT3248K066, BZT3248K066, BZT3248K066, BZT3248K066, BZT3248K066, BZT3248K066, BZT3248K066, BZT3248K066, BZT3248K066, BZT3248K066, BZT</t>
  </si>
  <si>
    <t>n.a., n.a., CC:4E:24:A6:AB:2E, CC:4E:24:A6:AB:2F, CC:4E:24:A6:AB:31, CC:4E:24:A6:AB:33, CC:4E:24:A6:AB:34, CC:4E:24:A6:AB:28, CC:4E:24:A6:AB:29, CC:4E:24:A6:AB:2A, CC:4E:24:A6:AB:2B, CC:4E:24:A6:AB:2C, CC:4E:24:A6:AB:2D, CC:4E:24:A6:AB:00, CC:4E:24:A</t>
  </si>
  <si>
    <t>edge-g04-a0139-01-trans Unit: 4</t>
  </si>
  <si>
    <t>ICX6450-24P POE 24-port</t>
  </si>
  <si>
    <t>edge-g04-a0176-01-trans</t>
  </si>
  <si>
    <t>G_04.A-HdM Haus der Mechatronik_G_04.A0176</t>
  </si>
  <si>
    <t>BZT3238L05X, BZT3238L05X</t>
  </si>
  <si>
    <t>60:9C:9F:1B:10:40, n.a.</t>
  </si>
  <si>
    <t>10.2.2.147, n.a.</t>
  </si>
  <si>
    <t>edge-g04-a0176-01-trans Unit: 1</t>
  </si>
  <si>
    <t>G_04.A-HdM Haus der Mechatronik_G_04.A0177</t>
  </si>
  <si>
    <t>BZT3238L05X, BZT3238L05X, BZT3238L05X, BZT3238L05X, BZT3238L05X, BZT3238L05X, BZT3238L05X, BZT3238L05X, BZT3238L05X, BZT3238L05X, BZT3238L05X, BZT3238L05X, BZT3238L05X</t>
  </si>
  <si>
    <t>60:9C:9F:1B:10:40, CC:4E:24:A7:4D:40, 60:9C:9F:1B:10:41, 60:9C:9F:1B:10:59, 60:9C:9F:1B:10:44, 60:9C:9F:1B:10:45, 60:9C:9F:1B:10:73, 60:9C:9F:1B:10:74, 60:9C:9F:1B:10:46, n.a., n.a., n.a., 60:9C:9F:1B:10:71</t>
  </si>
  <si>
    <t>edge-g04-a0176-01-trans Unit: 2</t>
  </si>
  <si>
    <t>BZT3242K0EX, BZT3242K0EX, BZT3242K0EX, BZT3242K0EX, BZT3242K0EX, BZT3242K0EX</t>
  </si>
  <si>
    <t>n.a., n.a., n.a., CC:4E:24:A4:22:71, CC:4E:24:A4:22:73, CC:4E:24:A4:22:74</t>
  </si>
  <si>
    <t>edge-g04-a0176-01-trans Unit: 3</t>
  </si>
  <si>
    <t>BZT3249K089, BZT3249K089, BZT3249K089, BZT3249K089, BZT3249K089, BZT3249K089</t>
  </si>
  <si>
    <t>n.a., n.a., n.a., CC:4E:24:A7:4D:71, CC:4E:24:A7:4D:73, CC:4E:24:A7:4D:74</t>
  </si>
  <si>
    <t>edge-g04-a0176-01-trans Unit: 4</t>
  </si>
  <si>
    <t>ICX6450-24P POE 24-port, ICX6450-24P POE 24-port, ICX6450-24P POE 24-port, ICX6450-24P POE 24-port, ICX6450-24P POE 24-port, ICX6450-24P POE 24-port, ICX6450-24P POE 24-port, ICX6450-24P POE 24-port, ICX6450-24P POE 24-port</t>
  </si>
  <si>
    <t>BZR3245K039, BZR3245K039, BZR3245K039, BZR3245K039, BZR3245K039, BZR3245K039, BZR3245K039, BZR3245K039, BZR3245K039</t>
  </si>
  <si>
    <t>n.a., n.a., n.a., n.a., n.a., CC:4E:24:80:F0:79, CC:4E:24:80:F0:7A, CC:4E:24:80:F0:7B, CC:4E:24:80:F0:7C</t>
  </si>
  <si>
    <t>edge-g04-a0176-01-trans Unit: 5</t>
  </si>
  <si>
    <t>BZR3245K03C, BZR3245K03C, BZR3245K03C, BZR3245K03C, BZR3245K03C, BZR3245K03C, BZR3245K03C, BZR3245K03C, BZR3245K03C, BZR3245K03C, BZR3245K03C, BZR3245K03C, BZR3245K03C, BZR3245K03C, BZR3245K03C, BZR3245K03C, BZR3245K03C, BZR3245K03C, BZR3245K03C, BZR</t>
  </si>
  <si>
    <t>n.a., n.a., CC:4E:24:80:F0:3C, CC:4E:24:80:F0:25, CC:4E:24:80:F0:26, CC:4E:24:80:F0:27, CC:4E:24:80:F0:39, CC:4E:24:80:F0:3A, CC:4E:24:80:F0:3B, CC:4E:24:80:F0:35, CC:4E:24:80:F0:36, CC:4E:24:80:F0:37, CC:4E:24:80:F0:22, CC:4E:24:80:F0:23, CC:4E:24:8</t>
  </si>
  <si>
    <t>edge-g04-a0187-01-trans</t>
  </si>
  <si>
    <t>G_04.A-HdM Haus der Mechatronik_G_04.A0187</t>
  </si>
  <si>
    <t>BZT3238L013, BZT3238L013, BZT3238L013, BZT3238L013, BZT3238L013, BZT3238L013, BZT3238L013, BZT3238L013</t>
  </si>
  <si>
    <t>n.a., n.a., n.a., n.a., n.a., n.a., n.a., 60:9C:9F:1A:D6:8C</t>
  </si>
  <si>
    <t>n.a., n.a., n.a., n.a., n.a., n.a., n.a., 10.2.2.152</t>
  </si>
  <si>
    <t>edge-g04-a0187-01-trans Unit: 1</t>
  </si>
  <si>
    <t>ICX6450-48p POE 48-port, ICX6450-48p POE 48-port, ICX6450-48p POE 48-port, ICX6450-48p POE 48-port, ICX6450-48p POE 48-port, ICX6450-48p POE 48-port, ICX6450-48p POE 48-port, ICX6450-48p POE 48-port, ICX6450-48p POE 48-port</t>
  </si>
  <si>
    <t>BZT3238L013, BZT3238L013, BZT3238L013, BZT3238L013, BZT3238L013, BZT3238L013, BZT3238L013, BZT3238L013, BZT3238L013</t>
  </si>
  <si>
    <t>60:9C:9F:1A:EC:40, 60:9C:9F:1A:EC:4A, 60:9C:9F:1A:EC:4B, 60:9C:9F:1A:EC:60, 60:9C:9F:1A:EC:65, 60:9C:9F:1A:EC:6F, 60:9C:9F:1A:EC:71, 60:9C:9F:1A:EC:73, 60:9C:9F:1A:EC:74</t>
  </si>
  <si>
    <t>edge-g04-a0187-01-trans Unit: 2</t>
  </si>
  <si>
    <t>BZT3248K040, BZT3248K040, BZT3248K040, BZT3248K040, BZT3248K040, BZT3248K040</t>
  </si>
  <si>
    <t>n.a., n.a., n.a., CC:4E:24:A6:A2:F1, CC:4E:24:A6:A2:F3, CC:4E:24:A6:A2:F4</t>
  </si>
  <si>
    <t>edge-g04-a0187-01-trans Unit: 3</t>
  </si>
  <si>
    <t>ICX6450-48p POE 48-port, ICX6450-48p POE 48-port, ICX6450-48p POE 48-port, ICX6450-48p POE 48-port, ICX6450-48p POE 48-port, ICX6450-48p POE 48-port, ICX6450-48p POE 48-port, ICX6450-48p POE 48-port, ICX6450-48p POE 48-port, ICX6450-48p POE 48-port</t>
  </si>
  <si>
    <t>BZT3238L00H, BZT3238L00H, BZT3238L00H, BZT3238L00H, BZT3238L00H, BZT3238L00H, BZT3238L00H, BZT3238L00H, BZT3238L00H, BZT3238L00H</t>
  </si>
  <si>
    <t>n.a., n.a., n.a., n.a., n.a., 60:9C:9F:1A:D6:8C, 60:9C:9F:1A:D6:B1, 60:9C:9F:1A:D6:B2, 60:9C:9F:1A:D6:B3, 60:9C:9F:1A:D6:B4</t>
  </si>
  <si>
    <t>edge-g04-a0187-01-trans Unit: 4</t>
  </si>
  <si>
    <t>BZR3245K02R, BZR3245K02R, BZR3245K02R, BZR3245K02R, BZR3245K02R, BZR3245K02R, BZR3245K02R, BZR3245K02R, BZR3245K02R, BZR3245K02R, BZR3245K02R, BZR3245K02R, BZR3245K02R, BZR3245K02R, BZR3245K02R</t>
  </si>
  <si>
    <t>n.a., n.a., n.a., n.a., n.a., CC:4E:24:80:ED:99, CC:4E:24:80:ED:9B, CC:4E:24:80:ED:9C, CC:4E:24:80:ED:83, n.a., n.a., CC:4E:24:80:ED:80, CC:4E:24:80:ED:8E, CC:4E:24:80:ED:81, CC:4E:24:80:ED:82</t>
  </si>
  <si>
    <t>edge-g04-a0187-01-trans Unit: 5</t>
  </si>
  <si>
    <t>BZT3249K087, BZT3249K087, BZT3249K087, BZT3249K087, BZT3249K087, BZT3249K087, BZT3249K087, BZT3249K087, BZT3249K087, BZT3249K087, BZT3249K087, BZT3249K087, BZT3249K087, BZT3249K087, BZT3249K087, BZT3249K087</t>
  </si>
  <si>
    <t>n.a., n.a., n.a., n.a., n.a., n.a., CC:4E:24:A7:1A:31, CC:4E:24:A7:1A:32, CC:4E:24:A7:1A:33, CC:4E:24:A7:1A:34, n.a., n.a., CC:4E:24:A7:1A:0A, CC:4E:24:A7:1A:17, CC:4E:24:A7:1A:24, CC:4E:24:A7:1A:08</t>
  </si>
  <si>
    <t>edge-g04-a0236-01-trans</t>
  </si>
  <si>
    <t>G_04.A-HdM Haus der Mechatronik_G_04.A0236</t>
  </si>
  <si>
    <t>BZT3248K03G, BZT3248K03G, BZT3248K03G, BZT3248K03G, BZT3248K03G, BZT3248K03G</t>
  </si>
  <si>
    <t>n.a., n.a., n.a., n.a., n.a., CC:4E:24:80:F4:E0</t>
  </si>
  <si>
    <t>n.a., n.a., n.a., n.a., n.a., 10.2.2.138</t>
  </si>
  <si>
    <t>edge-g04-a0236-01-trans Unit: 1</t>
  </si>
  <si>
    <t>BZT3248K03G, BZT3248K03G, BZT3248K03G, BZT3248K03G, BZT3248K03G, BZT3248K03G, BZT3248K03G, BZT3248K03G, BZT3248K03G, BZT3248K03G, BZT3248K03G, BZT3248K03G, BZT3248K03G, BZT3248K03G, BZT3248K03G, BZT3248K03G, BZT3248K03G, BZT3248K03G, BZT3248K03G, BZT</t>
  </si>
  <si>
    <t>n.a., n.a., n.a., n.a., CC:4E:24:A6:A4:C1, CC:4E:24:A6:A4:C2, CC:4E:24:A6:A4:F3, CC:4E:24:A6:A4:F4, CC:4E:24:A6:A4:C0, CC:4E:24:A6:A4:CB, CC:4E:24:A6:A4:C5, CC:4E:24:A6:A4:C6, CC:4E:24:A6:A4:C7, CC:4E:24:A6:A4:C8, CC:4E:24:A6:A4:F1, n.a., n.a., n.a.,</t>
  </si>
  <si>
    <t>edge-g04-a0236-01-trans Unit: 2</t>
  </si>
  <si>
    <t>BZT3248K038, BZT3248K038, BZT3248K038, BZT3248K038, BZT3248K038, BZT3248K038, BZT3248K038, BZT3248K038</t>
  </si>
  <si>
    <t>n.a., CC:4E:24:A6:92:F1, CC:4E:24:A6:92:F2, CC:4E:24:A6:92:F3, CC:4E:24:A6:92:F4, n.a., n.a., n.a.</t>
  </si>
  <si>
    <t>edge-g04-a0236-01-trans Unit: 3</t>
  </si>
  <si>
    <t>BZT3248K02G, BZT3248K02G, BZT3248K02G, BZT3248K02G, BZT3248K02G, BZT3248K02G, BZT3248K02G, BZT3248K02G, BZT3248K02G</t>
  </si>
  <si>
    <t>n.a., n.a., n.a., n.a., n.a., n.a., CC:4E:24:A6:93:B1, CC:4E:24:A6:93:B3, CC:4E:24:A6:93:B4</t>
  </si>
  <si>
    <t>edge-g04-a0236-01-trans Unit: 4</t>
  </si>
  <si>
    <t>BZT3248K02N, BZT3248K02N, BZT3248K02N, BZT3248K02N, BZT3248K02N, BZT3248K02N, BZT3248K02N, BZT3248K02N, BZT3248K02N, BZT3248K02N, BZT3248K02N, BZT3248K02N, BZT3248K02N, BZT3248K02N, BZT3248K02N, BZT3248K02N, BZT3248K02N, BZT3248K02N, BZT3248K02N, BZT</t>
  </si>
  <si>
    <t>n.a., n.a., n.a., n.a., n.a., n.a., CC:4E:24:A6:85:34, CC:4E:24:A6:85:2D, CC:4E:24:A6:85:2E, CC:4E:24:A6:85:2F, CC:4E:24:A6:85:31, CC:4E:24:A6:85:32, CC:4E:24:A6:85:33, CC:4E:24:A6:85:27, CC:4E:24:A6:85:28, CC:4E:24:A6:85:29, CC:4E:24:A6:85:2A, CC:4E</t>
  </si>
  <si>
    <t>edge-g04-a0236-01-trans Unit: 5</t>
  </si>
  <si>
    <t>BZR3245K04J, BZR3245K04J, BZR3245K04J, BZR3245K04J, BZR3245K04J, BZR3245K04J, BZR3245K04J, BZR3245K04J, BZR3245K04J, BZR3245K04J, BZR3245K04J, BZR3245K04J, BZR3245K04J, BZR3245K04J, BZR3245K04J, BZR3245K04J, BZR3245K04J, BZR3245K04J, BZR3245K04J, BZR</t>
  </si>
  <si>
    <t>n.a., n.a., n.a., n.a., n.a., CC:4E:24:80:F4:F7, CC:4E:24:80:F4:F1, CC:4E:24:80:F4:F2, CC:4E:24:80:F4:F3, CC:4E:24:80:F4:F4, CC:4E:24:80:F4:F5, CC:4E:24:80:F4:F6, CC:4E:24:80:F4:EB, CC:4E:24:80:F4:EC, CC:4E:24:80:F4:ED, CC:4E:24:80:F4:EE, CC:4E:24:80</t>
  </si>
  <si>
    <t>edge-g04-a0243-01-trans</t>
  </si>
  <si>
    <t>G_04.A-HdM Haus der Mechatronik_G_04.A0243</t>
  </si>
  <si>
    <t>BZT3248K03L, BZT3248K03L, BZT3248K03L, BZT3248K03L, BZT3248K03L, BZT3248K03L</t>
  </si>
  <si>
    <t>n.a., n.a., n.a., n.a., CC:4E:24:A6:9A:E2, n.a.</t>
  </si>
  <si>
    <t>n.a., n.a., n.a., n.a., 10.2.2.143, n.a.</t>
  </si>
  <si>
    <t>edge-g04-a0243-01-trans Unit: 1</t>
  </si>
  <si>
    <t>BZT3248K03L, BZT3248K03L, BZT3248K03L, BZT3248K03L, BZT3248K03L, BZT3248K03L, BZT3248K03L, BZT3248K03L, BZT3248K03L, BZT3248K03L, BZT3248K03L, BZT3248K03L, BZT3248K03L, BZT3248K03L, BZT3248K03L</t>
  </si>
  <si>
    <t>CC:4E:24:A6:A7:00, CC:4E:24:A6:A7:09, CC:4E:24:A6:A7:0A, CC:4E:24:A6:A7:0B, CC:4E:24:A6:A7:01, CC:4E:24:A6:A7:02, CC:4E:24:A6:A7:31, CC:4E:24:A6:A7:33, CC:4E:24:A6:A7:34, CC:4E:24:A6:A7:03, CC:4E:24:A6:A7:04, CC:4E:24:A6:A7:05, CC:4E:24:A6:A7:06, CC:</t>
  </si>
  <si>
    <t>edge-g04-a0243-01-trans Unit: 2</t>
  </si>
  <si>
    <t>BZT3248K06D, BZT3248K06D, BZT3248K06D, BZT3248K06D, BZT3248K06D, BZT3248K06D, BZT3248K06D, BZT3248K06D</t>
  </si>
  <si>
    <t>n.a., n.a., n.a., n.a., CC:4E:24:A6:B9:B1, CC:4E:24:A6:B9:B2, CC:4E:24:A6:B9:B3, CC:4E:24:A6:B9:B4</t>
  </si>
  <si>
    <t>edge-g04-a0243-01-trans Unit: 3</t>
  </si>
  <si>
    <t>BZT3248K02Z, BZT3248K02Z, BZT3248K02Z, BZT3248K02Z, BZT3248K02Z, BZT3248K02Z, BZT3248K02Z, BZT3248K02Z, BZT3248K02Z, BZT3248K02Z, BZT3248K02Z, BZT3248K02Z, BZT3248K02Z, BZT3248K02Z, BZT3248K02Z, BZT3248K02Z, BZT3248K02Z, BZT3248K02Z, BZT3248K02Z, BZT</t>
  </si>
  <si>
    <t>n.a., n.a., n.a., n.a., n.a., n.a., CC:4E:24:A6:9A:EE, CC:4E:24:A6:9A:EF, CC:4E:24:A6:9A:E9, CC:4E:24:A6:9A:E8, n.a., CC:4E:24:A6:9A:EA, CC:4E:24:A6:9A:EB, CC:4E:24:A6:9A:EC, CC:4E:24:A6:9A:ED, CC:4E:24:A6:9A:F4, CC:4E:24:A6:9A:E2, CC:4E:24:A6:9A:E4,</t>
  </si>
  <si>
    <t>edge-g04-a0243-01-trans Unit: 4</t>
  </si>
  <si>
    <t>edge-g04-a0243-01-trans Unit: 5</t>
  </si>
  <si>
    <t>edge-g04-a0314-01-trans</t>
  </si>
  <si>
    <t>G_04.A-HdM Haus der Mechatronik_G_04.A0314</t>
  </si>
  <si>
    <t>BZT3248K05T, BZT3248K05T, BZT3248K05T, BZT3248K05T, BZT3248K05T, BZT3248K05T</t>
  </si>
  <si>
    <t>n.a., n.a., n.a., n.a., n.a., CC:4E:24:A6:8E:B1</t>
  </si>
  <si>
    <t>n.a., n.a., n.a., n.a., n.a., 10.2.2.134</t>
  </si>
  <si>
    <t>edge-g04-a0314-01-trans Unit: 1</t>
  </si>
  <si>
    <t>BZT3248K05T, BZT3248K05T, BZT3248K05T, BZT3248K05T, BZT3248K05T, BZT3248K05T, BZT3248K05T, BZT3248K05T, BZT3248K05T, BZT3248K05T, BZT3248K05T, BZT3248K05T, BZT3248K05T, BZT3248K05T, BZT3248K05T, BZT3248K05T, BZT3248K05T, BZT3248K05T, BZT3248K05T, BZT</t>
  </si>
  <si>
    <t>n.a., n.a., n.a., n.a., n.a., n.a., CC:4E:24:A6:AE:B1, CC:4E:24:A6:AE:B3, CC:4E:24:A6:AE:B4, CC:4E:24:A6:AE:84, CC:4E:24:A6:AE:85, CC:4E:24:A6:AE:86, CC:4E:24:A6:AE:87, CC:4E:24:A6:AE:88, n.a., CC:4E:24:A6:AE:89, CC:4E:24:A6:AE:8A, CC:4E:24:A6:AE:8B,</t>
  </si>
  <si>
    <t>edge-g04-a0314-01-trans Unit: 2</t>
  </si>
  <si>
    <t>BZT3248K05Y, BZT3248K05Y, BZT3248K05Y, BZT3248K05Y, BZT3248K05Y, BZT3248K05Y, BZT3248K05Y, BZT3248K05Y, BZT3248K05Y</t>
  </si>
  <si>
    <t>n.a., n.a., n.a., n.a., n.a., n.a., CC:4E:24:A6:8E:B1, CC:4E:24:A6:8E:B3, CC:4E:24:A6:8E:B4</t>
  </si>
  <si>
    <t>edge-g04-a0314-01-trans Unit: 3</t>
  </si>
  <si>
    <t>BZT3248K04K, BZT3248K04K, BZT3248K04K, BZT3248K04K, BZT3248K04K, BZT3248K04K, BZT3248K04K, BZT3248K04K, BZT3248K04K, BZT3248K04K, BZT3248K04K, BZT3248K04K, BZT3248K04K, BZT3248K04K, BZT3248K04K, BZT3248K04K, BZT3248K04K, BZT3248K04K, BZT3248K04K, BZT</t>
  </si>
  <si>
    <t>n.a., n.a., n.a., CC:4E:24:A6:9E:2A, CC:4E:24:A6:9E:2B, CC:4E:24:A6:9E:2C, CC:4E:24:A6:9E:2D, CC:4E:24:A6:9E:2E, CC:4E:24:A6:9E:2F, CC:4E:24:A6:9E:24, CC:4E:24:A6:9E:25, CC:4E:24:A6:9E:26, CC:4E:24:A6:9E:27, CC:4E:24:A6:9E:28, CC:4E:24:A6:9E:29, CC:4</t>
  </si>
  <si>
    <t>edge-g04-a0326-01-trans</t>
  </si>
  <si>
    <t>G_04.A-HdM Haus der Mechatronik_G_04.A0336</t>
  </si>
  <si>
    <t>BZT3248K04N, BZT3248K04N, BZT3248K04N, BZT3248K04N, BZT3248K04N, BZT3248K04N, BZT3248K04N, BZT3248K04N</t>
  </si>
  <si>
    <t>n.a., n.a., n.a., n.a., n.a., n.a., n.a., CC:4E:24:A6:97:64</t>
  </si>
  <si>
    <t>n.a., n.a., n.a., n.a., n.a., n.a., n.a., 10.2.2.144</t>
  </si>
  <si>
    <t>edge-g04-a0326-01-trans Unit: 1</t>
  </si>
  <si>
    <t>BZT3248K04N, BZT3248K04N, BZT3248K04N, BZT3248K04N, BZT3248K04N, BZT3248K04N, BZT3248K04N, BZT3248K04N, BZT3248K04N, BZT3248K04N, BZT3248K04N, BZT3248K04N, BZT3248K04N, BZT3248K04N, BZT3248K04N, BZT3248K04N, BZT3248K04N</t>
  </si>
  <si>
    <t>CC:4E:24:A6:A1:00, CC:4E:24:A6:A1:09, CC:4E:24:A6:A1:0A, CC:4E:24:A6:A1:0B, CC:4E:24:A6:A1:34, CC:4E:24:A6:A1:08, n.a., n.a., n.a., CC:4E:24:A6:A1:31, CC:4E:24:A6:A1:33, CC:4E:24:A6:A1:02, CC:4E:24:A6:A1:03, CC:4E:24:A6:A1:04, CC:4E:24:A6:A1:05, CC:4</t>
  </si>
  <si>
    <t>edge-g04-a0326-01-trans Unit: 2</t>
  </si>
  <si>
    <t>BZT3248K03Z, BZT3248K03Z, BZT3248K03Z, BZT3248K03Z, BZT3248K03Z, BZT3248K03Z, BZT3248K03Z, BZT3248K03Z</t>
  </si>
  <si>
    <t>n.a., CC:4E:24:A6:A3:34, n.a., n.a., n.a., CC:4E:24:A6:A3:31, CC:4E:24:A6:A3:32, CC:4E:24:A6:A3:33</t>
  </si>
  <si>
    <t>edge-g04-a0326-01-trans Unit: 3</t>
  </si>
  <si>
    <t>BZT3248K02X, BZT3248K02X, BZT3248K02X, BZT3248K02X, BZT3248K02X, BZT3248K02X, BZT3248K02X, BZT3248K02X, BZT3248K02X, BZT3248K02X, BZT3248K02X, BZT3248K02X, BZT3248K02X, BZT3248K02X, BZT3248K02X, BZT3248K02X, BZT3248K02X, BZT3248K02X, BZT3248K02X, BZT</t>
  </si>
  <si>
    <t>n.a., n.a., n.a., n.a., n.a., n.a., CC:4E:24:A6:97:6A, CC:4E:24:A6:97:6D, CC:4E:24:A6:97:6E, CC:4E:24:A6:97:6F, CC:4E:24:A6:97:71, CC:4E:24:A6:97:73, CC:4E:24:A6:97:74, CC:4E:24:A6:97:67, CC:4E:24:A6:97:68, CC:4E:24:A6:97:69, n.a., CC:4E:24:A6:97:6B,</t>
  </si>
  <si>
    <t>edge-g04-a0326-01-trans Unit: 4</t>
  </si>
  <si>
    <t>edge-g04-a0326-01-trans Unit: 5</t>
  </si>
  <si>
    <t>edge-g04-a0330-01-trans</t>
  </si>
  <si>
    <t>G_04.A-HdM Haus der Mechatronik_G_04.A0330</t>
  </si>
  <si>
    <t>BZT3248K02H, BZT3248K02H, BZT3248K02H, BZT3248K02H, BZT3248K02H, BZT3248K02H, BZT3248K02H, BZT3248K02H</t>
  </si>
  <si>
    <t>n.a., n.a., n.a., n.a., n.a., n.a., n.a., CC:4E:24:A6:93:71</t>
  </si>
  <si>
    <t>n.a., n.a., n.a., n.a., n.a., n.a., n.a., 10.2.2.139</t>
  </si>
  <si>
    <t>edge-g04-a0330-01-trans Unit: 1</t>
  </si>
  <si>
    <t>BZT3248K02H, BZT3248K02H, BZT3248K02H, BZT3248K02H, BZT3248K02H, BZT3248K02H, BZT3248K02H, BZT3248K02H, BZT3248K02H, BZT3248K02H, BZT3248K02H, BZT3248K02H, BZT3248K02H, BZT3248K02H, BZT3248K02H, BZT3248K02H, BZT3248K02H, BZT3248K02H, BZT3248K02H, BZT</t>
  </si>
  <si>
    <t xml:space="preserve">n.a., n.a., n.a., n.a., CC:4E:24:A6:98:04, CC:4E:24:A6:98:07, CC:4E:24:A6:98:31, CC:4E:24:A6:98:33, CC:4E:24:A6:98:03, n.a., CC:4E:24:A6:98:00, CC:4E:24:A6:98:34, CC:4E:24:A6:98:0A, CC:4E:24:A6:98:0B, CC:4E:24:A6:98:01, n.a., n.a., n.a., n.a., n.a., </t>
  </si>
  <si>
    <t>edge-g04-a0330-01-trans Unit: 2</t>
  </si>
  <si>
    <t>BZT3248K034, BZT3248K034, BZT3248K034, BZT3248K034, BZT3248K034, BZT3248K034, BZT3248K034, BZT3248K034, BZT3248K034, BZT3248K034, BZT3248K034, BZT3248K034</t>
  </si>
  <si>
    <t>n.a., n.a., n.a., n.a., n.a., n.a., n.a., n.a., CC:4E:24:A6:93:71, CC:4E:24:A6:93:72, CC:4E:24:A6:93:73, CC:4E:24:A6:93:74</t>
  </si>
  <si>
    <t>edge-g04-a0330-01-trans Unit: 3</t>
  </si>
  <si>
    <t>BZT3248K02R, BZT3248K02R, BZT3248K02R, BZT3248K02R, BZT3248K02R, BZT3248K02R, BZT3248K02R, BZT3248K02R, BZT3248K02R, BZT3248K02R, BZT3248K02R, BZT3248K02R, BZT3248K02R, BZT3248K02R, BZT3248K02R, BZT3248K02R, BZT3248K02R, BZT3248K02R, BZT3248K02R, BZT</t>
  </si>
  <si>
    <t>n.a., n.a., n.a., n.a., n.a., n.a., CC:4E:24:A6:95:34, CC:4E:24:A6:95:29, CC:4E:24:A6:95:2C, CC:4E:24:A6:95:2D, CC:4E:24:A6:95:2E, CC:4E:24:A6:95:2F, CC:4E:24:A6:95:31, CC:4E:24:A6:95:33, CC:4E:24:A6:95:26, CC:4E:24:A6:95:27, CC:4E:24:A6:95:28, n.a.,</t>
  </si>
  <si>
    <t>edge-g04-a0330-01-trans Unit: 4</t>
  </si>
  <si>
    <t>edge-g04-a0330-01-trans Unit: 5</t>
  </si>
  <si>
    <t>edge-g04-a0409-01-trans</t>
  </si>
  <si>
    <t>G_04.A-HdM Haus der Mechatronik_G_04.A0409</t>
  </si>
  <si>
    <t>BZT3248K03B, BZT3248K03B</t>
  </si>
  <si>
    <t>CC:4E:24:A6:90:C0, n.a.</t>
  </si>
  <si>
    <t>10.2.2.135, n.a.</t>
  </si>
  <si>
    <t>edge-g04-a0409-01-trans Unit: 1</t>
  </si>
  <si>
    <t>BZT3248K03B, BZT3248K03B, BZT3248K03B, BZT3248K03B, BZT3248K03B, BZT3248K03B, BZT3248K03B, BZT3248K03B, BZT3248K03B, BZT3248K03B, BZT3248K03B, BZT3248K03B, BZT3248K03B, BZT3248K03B, BZT3248K03B, BZT3248K03B, BZT3248K03B, BZT3248K03B, BZT3248K03B, BZT</t>
  </si>
  <si>
    <t>CC:4E:24:A6:90:C7, CC:4E:24:A6:90:F1, CC:4E:24:A6:90:F3, CC:4E:24:A6:90:F4, CC:4E:24:A6:90:C0, n.a., CC:4E:24:A6:90:C8, n.a., n.a., n.a., CC:4E:24:A6:90:CB, CC:4E:24:A6:90:C1, CC:4E:24:A6:90:C2, CC:4E:24:A6:90:C3, CC:4E:24:A6:90:C4, CC:4E:24:A6:90:C5</t>
  </si>
  <si>
    <t>edge-g04-a0409-01-trans Unit: 2</t>
  </si>
  <si>
    <t>BZT3248K033, BZT3248K033, BZT3248K033, BZT3248K033, BZT3248K033, BZT3248K033</t>
  </si>
  <si>
    <t>CC:4E:24:A6:9A:B1, CC:4E:24:A6:9A:B3, CC:4E:24:A6:9A:B4, n.a., n.a., n.a.</t>
  </si>
  <si>
    <t>edge-g04-a0409-01-trans Unit: 3</t>
  </si>
  <si>
    <t>BZT3248K02Y, BZT3248K02Y, BZT3248K02Y, BZT3248K02Y, BZT3248K02Y, BZT3248K02Y, BZT3248K02Y, BZT3248K02Y, BZT3248K02Y, BZT3248K02Y, BZT3248K02Y, BZT3248K02Y, BZT3248K02Y, BZT3248K02Y, BZT3248K02Y, BZT3248K02Y, BZT3248K02Y, BZT3248K02Y, BZT3248K02Y, BZT</t>
  </si>
  <si>
    <t>n.a., n.a., n.a., n.a., CC:4E:24:A6:9E:6D, CC:4E:24:A6:9E:6E, CC:4E:24:A6:9E:71, CC:4E:24:A6:9E:73, CC:4E:24:A6:9E:74, CC:4E:24:A6:9E:67, CC:4E:24:A6:9E:68, CC:4E:24:A6:9E:69, CC:4E:24:A6:9E:6A, CC:4E:24:A6:9E:6B, CC:4E:24:A6:9E:6C, n.a., CC:4E:24:A6</t>
  </si>
  <si>
    <t>edge-g04-a0423-01-trans</t>
  </si>
  <si>
    <t>G_04.A-HdM Haus der Mechatronik_G_04.A0423</t>
  </si>
  <si>
    <t>BZT3248K04T, BZT3248K04T, BZT3248K04T, BZT3248K04T, BZT3248K04T, BZT3248K04T, BZT3248K04T, BZT3248K04T, BZT3248K04T</t>
  </si>
  <si>
    <t>n.a., n.a., n.a., n.a., n.a., n.a., n.a., n.a., CC:4E:24:A6:94:9C</t>
  </si>
  <si>
    <t>n.a., n.a., n.a., n.a., n.a., n.a., n.a., n.a., 10.2.2.140</t>
  </si>
  <si>
    <t>edge-g04-a0423-01-trans Unit: 1</t>
  </si>
  <si>
    <t>BZT3248K04T, BZT3248K04T, BZT3248K04T, BZT3248K04T, BZT3248K04T, BZT3248K04T, BZT3248K04T, BZT3248K04T, BZT3248K04T, BZT3248K04T, BZT3248K04T, BZT3248K04T, BZT3248K04T, BZT3248K04T, BZT3248K04T, BZT3248K04T, BZT3248K04T, BZT3248K04T</t>
  </si>
  <si>
    <t>n.a., n.a., CC:4E:24:A6:AD:0A, CC:4E:24:A6:AD:0B, n.a., CC:4E:24:A6:AD:02, CC:4E:24:A6:AD:31, CC:4E:24:A6:AD:33, CC:4E:24:A6:AD:34, CC:4E:24:A6:AD:09, CC:4E:24:A6:AD:00, CC:4E:24:A6:AD:08, CC:4E:24:A6:AD:03, CC:4E:24:A6:AD:04, CC:4E:24:A6:AD:05, CC:4</t>
  </si>
  <si>
    <t>edge-g04-a0423-01-trans Unit: 2</t>
  </si>
  <si>
    <t>ICX6450-48p POE 48-port, ICX6450-48p POE 48-port, ICX6450-48p POE 48-port, ICX6450-48p POE 48-port, ICX6450-48p POE 48-port</t>
  </si>
  <si>
    <t>BZT3248K03R, BZT3248K03R, BZT3248K03R, BZT3248K03R, BZT3248K03R</t>
  </si>
  <si>
    <t>CC:4E:24:A6:A5:B1, CC:4E:24:A6:A5:B2, CC:4E:24:A6:A5:B3, n.a., CC:4E:24:A6:A5:B4</t>
  </si>
  <si>
    <t>edge-g04-a0423-01-trans Unit: 3</t>
  </si>
  <si>
    <t>BZT3248K02T, BZT3248K02T, BZT3248K02T, BZT3248K02T, BZT3248K02T, BZT3248K02T, BZT3248K02T, BZT3248K02T, BZT3248K02T, BZT3248K02T, BZT3248K02T, BZT3248K02T, BZT3248K02T, BZT3248K02T, BZT3248K02T, BZT3248K02T, BZT3248K02T, BZT3248K02T, BZT3248K02T, BZT</t>
  </si>
  <si>
    <t>n.a., n.a., n.a., n.a., CC:4E:24:A6:94:B3, CC:4E:24:A6:94:B4, CC:4E:24:A6:94:AE, CC:4E:24:A6:94:AB, CC:4E:24:A6:94:AC, CC:4E:24:A6:94:AD, n.a., CC:4E:24:A6:94:AF, CC:4E:24:A6:94:B1, CC:4E:24:A6:94:A5, CC:4E:24:A6:94:A6, CC:4E:24:A6:94:A7, CC:4E:24:A6</t>
  </si>
  <si>
    <t>edge-g04-a0423-01-trans Unit: 4</t>
  </si>
  <si>
    <t>edge-g04-a0428-01-trans</t>
  </si>
  <si>
    <t>G_04.A-HdM Haus der Mechatronik_G_04.A0428</t>
  </si>
  <si>
    <t>BZT3248K03A, BZT3248K03A</t>
  </si>
  <si>
    <t>CC:4E:24:A6:8F:80, n.a.</t>
  </si>
  <si>
    <t>10.2.2.145, n.a.</t>
  </si>
  <si>
    <t>edge-g04-a0428-01-trans Unit: 1</t>
  </si>
  <si>
    <t>BZT3248K03A, BZT3248K03A, BZT3248K03A, BZT3248K03A, BZT3248K03A, BZT3248K03A, BZT3248K03A, BZT3248K03A, BZT3248K03A, BZT3248K03A, BZT3248K03A, BZT3248K03A, BZT3248K03A, BZT3248K03A, BZT3248K03A, BZT3248K03A, BZT3248K03A, BZT3248K03A, BZT3248K03A, BZT</t>
  </si>
  <si>
    <t>n.a., CC:4E:24:A6:8F:89, CC:4E:24:A6:8F:8A, CC:4E:24:A6:8F:8B, CC:4E:24:A6:8F:81, CC:4E:24:A6:8F:B1, CC:4E:24:A6:8F:B3, CC:4E:24:A6:8F:B4, n.a., n.a., n.a., n.a., CC:4E:24:A6:8F:80, CC:4E:24:A6:8F:88, CC:4E:24:A6:8F:82, CC:4E:24:A6:8F:83, CC:4E:24:A6</t>
  </si>
  <si>
    <t>edge-g04-a0428-01-trans Unit: 2</t>
  </si>
  <si>
    <t>BZT3248K06E, BZT3248K06E, BZT3248K06E, BZT3248K06E, BZT3248K06E, BZT3248K06E, BZT3248K06E, BZT3248K06E</t>
  </si>
  <si>
    <t>n.a., n.a., n.a., n.a., CC:4E:24:A6:B6:31, CC:4E:24:A6:B6:32, CC:4E:24:A6:B6:33, CC:4E:24:A6:B6:34</t>
  </si>
  <si>
    <t>edge-g04-a0428-01-trans Unit: 3</t>
  </si>
  <si>
    <t>BZT3248K03T, BZT3248K03T, BZT3248K03T, BZT3248K03T, BZT3248K03T, BZT3248K03T, BZT3248K03T, BZT3248K03T, BZT3248K03T, BZT3248K03T, BZT3248K03T, BZT3248K03T, BZT3248K03T, BZT3248K03T, BZT3248K03T, BZT3248K03T, BZT3248K03T, BZT3248K03T, BZT3248K03T, BZT</t>
  </si>
  <si>
    <t>n.a., n.a., n.a., n.a., n.a., CC:4E:24:A6:99:AE, CC:4E:24:A6:99:AF, CC:4E:24:A6:99:B1, CC:4E:24:A6:99:B3, CC:4E:24:A6:99:B4, CC:4E:24:A6:99:A7, CC:4E:24:A6:99:A8, CC:4E:24:A6:99:AA, CC:4E:24:A6:99:AB, CC:4E:24:A6:99:AC, CC:4E:24:A6:99:AD, n.a., n.a.,</t>
  </si>
  <si>
    <t>edge-g04-a0428-01-trans Unit: 4</t>
  </si>
  <si>
    <t>edge-g04-a0428-01-trans Unit: 5</t>
  </si>
  <si>
    <t>Edge-G04-M0019-01</t>
  </si>
  <si>
    <t>G_04.M-Container_G_04.M0019</t>
  </si>
  <si>
    <t>HP ProCurve 2520 Switch, HP ProCurve 2520 Switch</t>
  </si>
  <si>
    <t>10.188.240.93, n.a.</t>
  </si>
  <si>
    <t>Edge-G04-M0143-01</t>
  </si>
  <si>
    <t>G_04.M-Container_G_04.M0143</t>
  </si>
  <si>
    <t>BZU0427J024, BZU0427J024, BZU0427J024, BZU0427J024, BZU0427J024, BZU0427J024, BZU0427J024, BZU0427J024, BZU0427J024, BZU0427J024, BZU0427J024, BZU0427J024, BZU0427J024, BZU0427J024, BZU0427J024, BZU0427J024, BZU0427J024, BZU0427J024, BZU0427J024, BZU</t>
  </si>
  <si>
    <t>n.a., n.a., n.a., n.a., n.a., 74:8E:F8:EF:B2:C0, n.a., n.a., n.a., n.a., n.a., n.a., n.a., n.a., n.a., n.a., n.a., n.a., n.a., n.a., n.a., n.a., n.a., n.a., n.a., n.a., n.a., n.a., n.a., n.a., n.a.</t>
  </si>
  <si>
    <t>n.a., n.a., n.a., n.a., n.a., 10.2.2.170, n.a., n.a., n.a., n.a., n.a., n.a., n.a., n.a., n.a., n.a., n.a., n.a., n.a., n.a., n.a., n.a., n.a., n.a., n.a., n.a., n.a., n.a., n.a., n.a., n.a.</t>
  </si>
  <si>
    <t>Edge-G04-M0143-01 Unit: 1</t>
  </si>
  <si>
    <t>74:8E:F8:EF:B2:C0, 74:8E:F8:EF:B2:D2, 74:8E:F8:EF:B2:D3, 74:8E:F8:EF:B2:D4, 74:8E:F8:EF:B2:D5, n.a., n.a., 74:8E:F8:EF:B2:DD, 74:8E:F8:EF:B2:F3, 74:8E:F8:EF:B2:F1, 74:8E:F8:EF:B2:E8, 74:8E:F8:EF:B2:E9, 74:8E:F8:EF:B2:EA, 74:8E:F8:EF:B2:EB, 74:8E:F8:E</t>
  </si>
  <si>
    <t>Edge-G04-M0143-01 Unit: 2</t>
  </si>
  <si>
    <t>BZU0423J02F, BZU0423J02F, BZU0423J02F, BZU0423J02F, BZU0423J02F, BZU0423J02F, BZU0423J02F, BZU0423J02F, BZU0423J02F, BZU0423J02F, BZU0423J02F, BZU0423J02F, BZU0423J02F, BZU0423J02F, BZU0423J02F, BZU0423J02F, BZU0423J02F, BZU0423J02F, BZU0423J02F, BZU</t>
  </si>
  <si>
    <t>n.a., n.a., n.a., n.a., n.a., 74:8E:F8:EF:D1:74, 74:8E:F8:EF:D1:45, 74:8E:F8:EF:D1:46, 74:8E:F8:EF:D1:47, 74:8E:F8:EF:D1:48, 74:8E:F8:EF:D1:71, 74:8E:F8:EF:D1:73, 74:8E:F8:EF:D1:6B, 74:8E:F8:EF:D1:6C, 74:8E:F8:EF:D1:6D, 74:8E:F8:EF:D1:6E, 74:8E:F8:EF</t>
  </si>
  <si>
    <t>Edge-G04-M0143-01 Unit: 3</t>
  </si>
  <si>
    <t>BZU0423J01S, BZU0423J01S, BZU0423J01S, BZU0423J01S, BZU0423J01S, BZU0423J01S, BZU0423J01S, BZU0423J01S, BZU0423J01S, BZU0423J01S, BZU0423J01S, BZU0423J01S, BZU0423J01S, BZU0423J01S, BZU0423J01S, BZU0423J01S, BZU0423J01S, BZU0423J01S, BZU0423J01S, BZU</t>
  </si>
  <si>
    <t>n.a., n.a., n.a., n.a., n.a., n.a., 74:8E:F8:EF:D0:74, 74:8E:F8:EF:D0:45, 74:8E:F8:EF:D0:46, 74:8E:F8:EF:D0:47, 74:8E:F8:EF:D0:48, 74:8E:F8:EF:D0:71, 74:8E:F8:EF:D0:73, 74:8E:F8:EF:D0:6A, 74:8E:F8:EF:D0:6B, 74:8E:F8:EF:D0:6C, 74:8E:F8:EF:D0:6D, 74:8E</t>
  </si>
  <si>
    <t>Edge-G04-M0243-01</t>
  </si>
  <si>
    <t>G_03.A-Fahrzeugentwicklung_G_03.A0243</t>
  </si>
  <si>
    <t>Foundry Iron Switch</t>
  </si>
  <si>
    <t>10.2.2.161</t>
  </si>
  <si>
    <t>Edge-G04M-Cisco-EXPRMTL.iavgroup.local</t>
  </si>
  <si>
    <t>FDO2033E2M1, FDO2033E2M1, FDO2033E2M1, FDO2033E2M1, FDO2033E2M1, FDO2033E2M1, FDO2033E2M1, FDO2033E2M1, FDO2033E2M1, FDO2033E2M1, FDO2033E2M1, FDO2033E2M1, FDO2033E2M1, FDO2033E2M1, FDO2033E2M1, FDO2033E2M1, FDO2033E2M1, FDO2033E2M1, FDO2033E2M1, FDO</t>
  </si>
  <si>
    <t>n.a., n.a., n.a., n.a., 00:A2:EE:87:09:00, n.a., 00:A2:EE:87:09:07, 00:A2:EE:87:09:08, 00:A2:EE:87:09:09, 00:A2:EE:87:09:34, 00:A2:EE:87:09:2D, 00:A2:EE:87:09:2E, 00:A2:EE:87:09:2F, 00:A2:EE:87:09:30, 00:A2:EE:87:09:05, 00:A2:EE:87:09:06, 00:A2:EE:87</t>
  </si>
  <si>
    <t>Edge-G05-A0046-01.iavgroup.local</t>
  </si>
  <si>
    <t>G_05.A-Bürogebäude_G_05.A0056</t>
  </si>
  <si>
    <t>FDO2033Q0SK, FDO2033Q0SK, FDO2033Q0SK, FDO2033Q0SK, FDO2033Q0SK, FDO2033Q0SK, FDO2033Q0SK, FDO2033Q0SK, FDO2033Q0SK, FDO2033Q0SK, FDO2033Q0SK, FDO2033Q0SK, FDO2033Q0SK, FDO2033Q0SK, FDO2033Q0SK, FDO2033Q0SK, FDO2033Q0SK, FDO2033Q0SK, FDO2033Q0SK, FDO</t>
  </si>
  <si>
    <t>00:A2:EE:4D:AA:80, n.a., 00:A2:EE:4D:AA:81, 00:A2:EE:4D:AA:8A, 00:A2:EE:4D:AA:8B, 00:A2:EE:4D:AA:8C, 00:A2:EE:4D:AA:AD, 00:A2:EE:4D:AA:82, 00:A2:EE:4D:AA:A1, 00:A2:EE:4D:AA:B3, 00:A2:EE:4D:AA:B4, 00:A2:EE:4D:AA:AF, 00:A2:EE:4D:AA:B0, n.a., n.a., n.a.</t>
  </si>
  <si>
    <t>Edge-G05-A0054-01.iavgroup.local</t>
  </si>
  <si>
    <t>G_05.A-Bürogebäude_G_05.A0099</t>
  </si>
  <si>
    <t>FDO2033E2ZR, FDO2033E2ZR, FDO2033E2ZR, FDO2033E2ZR, FDO2033E2ZR, FDO2033E2ZR, FDO2033E2ZR, FDO2033E2ZR, FDO2033E2ZR, FDO2033E2ZR, FDO2033E2ZR, FDO2033E2ZR, FDO2033E2ZR, FDO2033E2ZR, FDO2033E2ZR, FDO2033E2ZR, FDO2033E2ZR, FDO2033E2ZR, FDO2033E2ZR, FDO</t>
  </si>
  <si>
    <t>00:A2:EE:8B:1F:00, n.a., 00:A2:EE:8B:1F:01, 00:A2:EE:8B:1F:0A, 00:A2:EE:8B:1F:0B, 00:A2:EE:8B:1F:0C, n.a., n.a., 00:A2:EE:8B:1F:08, 00:A2:EE:8B:1F:33, 00:A2:EE:8B:1F:34, n.a., 00:A2:EE:8B:1F:09, n.a., n.a., 00:A2:EE:8B:1F:2B, n.a., 00:A2:EE:8B:1F:2E,</t>
  </si>
  <si>
    <t>Edge-G05-A0105-01.iavgroup.local</t>
  </si>
  <si>
    <t>G_05.A-Bürogebäude_G_05.A0112</t>
  </si>
  <si>
    <t>FDO2033Q1FA, FDO2033Q1FA, FDO2033Q1FA, FDO2033Q1FA, FDO2033Q1FA, FDO2033Q1FA, FDO2033Q1FA, FDO2033Q1FA, FDO2033Q1FA, FDO2033Q1FA, FDO2033Q1FA, FDO2033Q1FA, FDO2033Q1FA, FDO2033Q1FA, FDO2033Q1FA, FDO2033Q1FA, FDO2033Q1FA, FDO2033Q1FA, FDO2033Q1FA, FDO</t>
  </si>
  <si>
    <t>n.a., n.a., 00:A2:EE:C3:66:81, 00:A2:EE:C3:66:8A, 00:A2:EE:C3:66:8B, 00:A2:EE:C3:66:8C, n.a., n.a., 00:A2:EE:C3:66:80, 00:A2:EE:C3:66:88, 00:A2:EE:C3:66:89, n.a., n.a., n.a., n.a., n.a., n.a., n.a., 00:A2:EE:C3:66:85, 00:A2:EE:C3:66:86, 00:A2:EE:C3:6</t>
  </si>
  <si>
    <t>Edge-G05-A0105-02.iavgroup.local</t>
  </si>
  <si>
    <t>Cisco Switch, Cisco Switch</t>
  </si>
  <si>
    <t>FDO2033E1MG, FDO2033E1MG</t>
  </si>
  <si>
    <t>00:A2:EE:4F:94:80, n.a.</t>
  </si>
  <si>
    <t>10.2.2.7, n.a.</t>
  </si>
  <si>
    <t>Edge-G05-A0105-02.iavgroup.local Unit: 1</t>
  </si>
  <si>
    <t>FDO2033E1MG, FDO2033E1MG, FDO2033E1MG, FDO2033E1MG, FDO2033E1MG, FDO2033E1MG, FDO2033E1MG, FDO2033E1MG, FDO2033E1MG, FDO2033E1MG, FDO2033E1MG, FDO2033E1MG, FDO2033E1MG, FDO2033E1MG, FDO2033E1MG, FDO2033E1MG, FDO2033E1MG, FDO2033E1MG, FDO2033E1MG, FDO</t>
  </si>
  <si>
    <t>00:A2:EE:4F:94:81, 00:A2:EE:4F:94:8A, 00:A2:EE:4F:94:8B, 00:A2:EE:4F:94:8C, 00:A2:EE:4F:94:88, 00:A2:EE:4F:94:89, 00:A2:EE:4F:94:B4, 00:A2:EE:4F:94:82, 00:A2:EE:4F:94:AE, 00:A2:EE:4F:94:AF, 00:A2:EE:4F:94:B0, 00:A2:EE:4F:94:85, 00:A2:EE:4F:94:86, 00:</t>
  </si>
  <si>
    <t>Edge-G05-A0105-02.iavgroup.local Unit: 2</t>
  </si>
  <si>
    <t>FDO2033E2EM, FDO2033E2EM, FDO2033E2EM, FDO2033E2EM, FDO2033E2EM, FDO2033E2EM, FDO2033E2EM, FDO2033E2EM, FDO2033E2EM, FDO2033E2EM, FDO2033E2EM, FDO2033E2EM, FDO2033E2EM, FDO2033E2EM, FDO2033E2EM, FDO2033E2EM, FDO2033E2EM, FDO2033E2EM, FDO2033E2EM, FDO</t>
  </si>
  <si>
    <t>00:A2:EE:8A:BA:81, 00:A2:EE:8A:BA:8A, 00:A2:EE:8A:BA:8B, 00:A2:EE:8A:BA:8C, 00:A2:EE:8A:BA:B0, 00:A2:EE:8A:BA:AA, 00:A2:EE:8A:BA:AB, 00:A2:EE:8A:BA:AC, 00:A2:EE:8A:BA:AD, 00:A2:EE:8A:BA:AE, 00:A2:EE:8A:BA:AF, 00:A2:EE:8A:BA:A4, 00:A2:EE:8A:BA:A5, 00:</t>
  </si>
  <si>
    <t>Edge-G05-A0105-02.iavgroup.local Unit: 3</t>
  </si>
  <si>
    <t>FDO2033E2LG, FDO2033E2LG, FDO2033E2LG, FDO2033E2LG, FDO2033E2LG, FDO2033E2LG, FDO2033E2LG, FDO2033E2LG, FDO2033E2LG, FDO2033E2LG, FDO2033E2LG, FDO2033E2LG, FDO2033E2LG, FDO2033E2LG, FDO2033E2LG, FDO2033E2LG, FDO2033E2LG, FDO2033E2LG, FDO2033E2LG, FDO</t>
  </si>
  <si>
    <t>n.a., n.a., n.a., n.a., n.a., n.a., 00:A2:EE:87:2F:07, 00:A2:EE:87:2F:08, 00:A2:EE:87:2F:09, 00:A2:EE:87:2F:34, 00:A2:EE:87:2F:2D, 00:A2:EE:87:2F:2E, 00:A2:EE:87:2F:2F, 00:A2:EE:87:2F:30, 00:A2:EE:87:2F:05, 00:A2:EE:87:2F:06, 00:A2:EE:87:2F:04, 00:A2</t>
  </si>
  <si>
    <t>Edge-G05-A0105-02.iavgroup.local Unit: 4</t>
  </si>
  <si>
    <t>FDO2042E1UB, FDO2042E1UB, FDO2042E1UB, FDO2042E1UB, FDO2042E1UB, FDO2042E1UB, FDO2042E1UB, FDO2042E1UB, FDO2042E1UB, FDO2042E1UB, FDO2042E1UB, FDO2042E1UB, FDO2042E1UB, FDO2042E1UB, FDO2042E1UB, FDO2042E1UB, FDO2042E1UB, FDO2042E1UB, FDO2042E1UB, FDO</t>
  </si>
  <si>
    <t>n.a., n.a., n.a., n.a., n.a., A0:E0:AF:84:26:09, A0:E0:AF:84:26:2F, A0:E0:AF:84:26:30, A0:E0:AF:84:26:05, A0:E0:AF:84:26:06, A0:E0:AF:84:26:07, A0:E0:AF:84:26:08, A0:E0:AF:84:26:29, A0:E0:AF:84:26:2A, A0:E0:AF:84:26:2B, A0:E0:AF:84:26:2C, A0:E0:AF:84</t>
  </si>
  <si>
    <t>Edge-G05-A0134-01.iavgroup.local</t>
  </si>
  <si>
    <t>G_05.A-Bürogebäude_G_05.A0157</t>
  </si>
  <si>
    <t>Cisco Switch, Cisco Switch, Cisco Switch, Cisco Switch, Cisco Switch, Cisco Switch, Cisco Switch, Cisco Switch, Cisco Switch, Cisco Switch</t>
  </si>
  <si>
    <t>FDO2033E30N, FDO2033E30N, FDO2033E30N, FDO2033E30N, FDO2033E30N, FDO2033E30N, FDO2033E30N, FDO2033E30N, FDO2033E30N, FDO2033E30N</t>
  </si>
  <si>
    <t>n.a., n.a., n.a., n.a., 00:A2:EE:4A:43:81, n.a., n.a., n.a., n.a., n.a.</t>
  </si>
  <si>
    <t>n.a., n.a., n.a., n.a., 10.2.2.8, n.a., n.a., n.a., n.a., n.a.</t>
  </si>
  <si>
    <t>Edge-G05-A0134-01.iavgroup.local Unit: 1</t>
  </si>
  <si>
    <t>FDO2033E30N, FDO2033E30N, FDO2033E30N, FDO2033E30N, FDO2033E30N, FDO2033E30N, FDO2033E30N, FDO2033E30N, FDO2033E30N, FDO2033E30N, FDO2033E30N, FDO2033E30N, FDO2033E30N, FDO2033E30N, FDO2033E30N, FDO2033E30N, FDO2033E30N, FDO2033E30N, FDO2033E30N, FDO</t>
  </si>
  <si>
    <t>00:A2:EE:C3:77:81, n.a., n.a., n.a., n.a., n.a., 00:A2:EE:C3:77:86, 00:A2:EE:C3:77:87, 00:A2:EE:C3:77:88, 00:A2:EE:C3:77:89, 00:A2:EE:C3:77:B4, 00:A2:EE:C3:77:AC, 00:A2:EE:C3:77:AD, 00:A2:EE:C3:77:AE, 00:A2:EE:C3:77:AF, 00:A2:EE:C3:77:B0, 00:A2:EE:C3</t>
  </si>
  <si>
    <t>Edge-G05-A0134-01.iavgroup.local Unit: 2</t>
  </si>
  <si>
    <t>FDO2033Q0RW, FDO2033Q0RW, FDO2033Q0RW, FDO2033Q0RW, FDO2033Q0RW, FDO2033Q0RW, FDO2033Q0RW, FDO2033Q0RW, FDO2033Q0RW, FDO2033Q0RW, FDO2033Q0RW, FDO2033Q0RW, FDO2033Q0RW, FDO2033Q0RW, FDO2033Q0RW, FDO2033Q0RW, FDO2033Q0RW, FDO2033Q0RW, FDO2033Q0RW, FDO</t>
  </si>
  <si>
    <t>n.a., n.a., n.a., n.a., n.a., n.a., 00:A2:EE:4A:D5:87, 00:A2:EE:4A:D5:88, 00:A2:EE:4A:D5:89, 00:A2:EE:4A:D5:AD, 00:A2:EE:4A:D5:AE, 00:A2:EE:4A:D5:AF, 00:A2:EE:4A:D5:B0, 00:A2:EE:4A:D5:85, 00:A2:EE:4A:D5:86, 00:A2:EE:4A:D5:84, 00:A2:EE:4A:D5:A8, 00:A2</t>
  </si>
  <si>
    <t>Edge-G05-A0134-01.iavgroup.local Unit: 3</t>
  </si>
  <si>
    <t>FDO2033E0NB, FDO2033E0NB, FDO2033E0NB, FDO2033E0NB, FDO2033E0NB, FDO2033E0NB, FDO2033E0NB, FDO2033E0NB, FDO2033E0NB, FDO2033E0NB, FDO2033E0NB, FDO2033E0NB, FDO2033E0NB, FDO2033E0NB, FDO2033E0NB, FDO2033E0NB, FDO2033E0NB, FDO2033E0NB, FDO2033E0NB, FDO</t>
  </si>
  <si>
    <t>00:A2:EE:4A:43:88, 00:A2:EE:4A:43:89, 00:A2:EE:4A:43:B4, 00:A2:EE:4A:43:B0, 00:A2:EE:4A:43:AD, 00:A2:EE:4A:43:AE, 00:A2:EE:4A:43:AF, 00:A2:EE:4A:43:85, 00:A2:EE:4A:43:86, 00:A2:EE:4A:43:87, 00:A2:EE:4A:43:84, 00:A2:EE:4A:43:A8, 00:A2:EE:4A:43:A9, 00:</t>
  </si>
  <si>
    <t>Edge-G05-A0205-01.iavgroup.local</t>
  </si>
  <si>
    <t>G_05.A-Bürogebäude_G_05.A0212</t>
  </si>
  <si>
    <t>Cisco Switch, Cisco Switch, Cisco Switch, Cisco Switch</t>
  </si>
  <si>
    <t>FDO2033Q18P, FDO2033Q18P, FDO2033Q18P, FDO2033Q18P</t>
  </si>
  <si>
    <t>n.a., n.a., 00:A2:EE:4A:D9:01, n.a.</t>
  </si>
  <si>
    <t>n.a., n.a., 10.2.2.9, n.a.</t>
  </si>
  <si>
    <t>Edge-G05-A0205-01.iavgroup.local Unit: 1</t>
  </si>
  <si>
    <t>FDO2033Q18P, FDO2033Q18P, FDO2033Q18P, FDO2033Q18P, FDO2033Q18P, FDO2033Q18P, FDO2033Q18P, FDO2033Q18P, FDO2033Q18P, FDO2033Q18P, FDO2033Q18P, FDO2033Q18P, FDO2033Q18P, FDO2033Q18P, FDO2033Q18P, FDO2033Q18P, FDO2033Q18P, FDO2033Q18P, FDO2033Q18P, FDO</t>
  </si>
  <si>
    <t>00:A2:EE:A3:F7:81, 00:A2:EE:A3:F7:8A, 00:A2:EE:A3:F7:8B, 00:A2:EE:A3:F7:8C, 00:A2:EE:A3:F7:8D, 00:A2:EE:A3:F7:8E, 00:A2:EE:A3:F7:AF, 00:A2:EE:A3:F7:B0, 00:A2:EE:A3:F7:B4, n.a., n.a., 00:A2:EE:A3:F7:AB, 00:A2:EE:A3:F7:AC, 00:A2:EE:A3:F7:AD, 00:A2:EE:A</t>
  </si>
  <si>
    <t>Edge-G05-A0205-01.iavgroup.local Unit: 2</t>
  </si>
  <si>
    <t>FDO2033E1L4, FDO2033E1L4, FDO2033E1L4, FDO2033E1L4, FDO2033E1L4, FDO2033E1L4, FDO2033E1L4, FDO2033E1L4, FDO2033E1L4, FDO2033E1L4, FDO2033E1L4, FDO2033E1L4, FDO2033E1L4, FDO2033E1L4, FDO2033E1L4, FDO2033E1L4, FDO2033E1L4, FDO2033E1L4, FDO2033E1L4, FDO</t>
  </si>
  <si>
    <t>n.a., n.a., n.a., n.a., n.a., 00:A2:EE:4A:D9:09, 00:A2:EE:4A:D9:2F, 00:A2:EE:4A:D9:30, 00:A2:EE:4A:D9:05, 00:A2:EE:4A:D9:06, 00:A2:EE:4A:D9:07, 00:A2:EE:4A:D9:08, 00:A2:EE:4A:D9:29, 00:A2:EE:4A:D9:2A, 00:A2:EE:4A:D9:2B, 00:A2:EE:4A:D9:2C, 00:A2:EE:4A</t>
  </si>
  <si>
    <t>Edge-G05-A0205-01.iavgroup.local Unit: 3</t>
  </si>
  <si>
    <t>FDO2033E2C2, FDO2033E2C2, FDO2033E2C2, FDO2033E2C2, FDO2033E2C2, FDO2033E2C2, FDO2033E2C2, FDO2033E2C2, FDO2033E2C2, FDO2033E2C2, FDO2033E2C2, FDO2033E2C2, FDO2033E2C2, FDO2033E2C2, FDO2033E2C2, FDO2033E2C2, FDO2033E2C2, FDO2033E2C2, FDO2033E2C2, FDO</t>
  </si>
  <si>
    <t>n.a., n.a., n.a., 00:A2:EE:4B:2E:34, 00:A2:EE:4B:2E:30, 00:A2:EE:4B:2E:05, 00:A2:EE:4B:2E:06, 00:A2:EE:4B:2E:07, 00:A2:EE:4B:2E:08, 00:A2:EE:4B:2E:09, 00:A2:EE:4B:2E:2A, 00:A2:EE:4B:2E:2B, 00:A2:EE:4B:2E:2C, 00:A2:EE:4B:2E:2D, 00:A2:EE:4B:2E:2E, 00:A</t>
  </si>
  <si>
    <t>Edge-G05-A0205-01.iavgroup.local Unit: 4</t>
  </si>
  <si>
    <t>FDO2042E1US, FDO2042E1US, FDO2042E1US, FDO2042E1US, FDO2042E1US, FDO2042E1US, FDO2042E1US, FDO2042E1US, FDO2042E1US, FDO2042E1US, FDO2042E1US, FDO2042E1US, FDO2042E1US, FDO2042E1US, FDO2042E1US, FDO2042E1US, FDO2042E1US, FDO2042E1US, FDO2042E1US, FDO</t>
  </si>
  <si>
    <t>n.a., n.a., n.a., n.a., n.a., n.a., A0:E0:AF:66:22:09, A0:E0:AF:66:22:2F, A0:E0:AF:66:22:30, A0:E0:AF:66:22:05, A0:E0:AF:66:22:06, A0:E0:AF:66:22:07, A0:E0:AF:66:22:08, A0:E0:AF:66:22:29, A0:E0:AF:66:22:2A, A0:E0:AF:66:22:2B, A0:E0:AF:66:22:2C, A0:E0</t>
  </si>
  <si>
    <t>Edge-G05-A0231-01.iavgroup.local</t>
  </si>
  <si>
    <t>G_05.A-Bürogebäude_G_05.A0257</t>
  </si>
  <si>
    <t>FDO2033E2MT, FDO2033E2MT</t>
  </si>
  <si>
    <t>00:A2:EE:84:A3:80, n.a.</t>
  </si>
  <si>
    <t>10.2.2.10, n.a.</t>
  </si>
  <si>
    <t>Edge-G05-A0231-01.iavgroup.local Unit: 1</t>
  </si>
  <si>
    <t>FDO2033E2MT, FDO2033E2MT, FDO2033E2MT, FDO2033E2MT, FDO2033E2MT, FDO2033E2MT, FDO2033E2MT, FDO2033E2MT, FDO2033E2MT, FDO2033E2MT, FDO2033E2MT, FDO2033E2MT, FDO2033E2MT, FDO2033E2MT, FDO2033E2MT, FDO2033E2MT, FDO2033E2MT, FDO2033E2MT, FDO2033E2MT, FDO</t>
  </si>
  <si>
    <t>00:A2:EE:84:A3:81, 00:A2:EE:84:A3:8A, 00:A2:EE:84:A3:8B, 00:A2:EE:84:A3:8C, 00:A2:EE:84:A3:8D, 00:A2:EE:84:A3:8E, n.a., 00:A2:EE:84:A3:84, 00:A2:EE:84:A3:B4, 00:A2:EE:84:A3:B0, 00:A2:EE:84:A3:85, 00:A2:EE:84:A3:86, 00:A2:EE:84:A3:87, 00:A2:EE:84:A3:8</t>
  </si>
  <si>
    <t>Edge-G05-A0231-01.iavgroup.local Unit: 2</t>
  </si>
  <si>
    <t>FDO2033E2ZN, FDO2033E2ZN, FDO2033E2ZN, FDO2033E2ZN, FDO2033E2ZN, FDO2033E2ZN, FDO2033E2ZN, FDO2033E2ZN, FDO2033E2ZN, FDO2033E2ZN, FDO2033E2ZN, FDO2033E2ZN, FDO2033E2ZN, FDO2033E2ZN, FDO2033E2ZN, FDO2033E2ZN, FDO2033E2ZN, FDO2033E2ZN, FDO2033E2ZN, FDO</t>
  </si>
  <si>
    <t>n.a., n.a., n.a., n.a., n.a., n.a., 00:A2:EE:85:13:09, 00:A2:EE:85:13:2F, 00:A2:EE:85:13:30, 00:A2:EE:85:13:05, 00:A2:EE:85:13:06, 00:A2:EE:85:13:07, 00:A2:EE:85:13:08, 00:A2:EE:85:13:29, 00:A2:EE:85:13:2A, 00:A2:EE:85:13:2B, 00:A2:EE:85:13:2C, 00:A2</t>
  </si>
  <si>
    <t>Edge-G05-A0231-01.iavgroup.local Unit: 3</t>
  </si>
  <si>
    <t>FDO2033Q15K, FDO2033Q15K, FDO2033Q15K, FDO2033Q15K, FDO2033Q15K, FDO2033Q15K, FDO2033Q15K, FDO2033Q15K, FDO2033Q15K, FDO2033Q15K, FDO2033Q15K, FDO2033Q15K, FDO2033Q15K, FDO2033Q15K, FDO2033Q15K, FDO2033Q15K, FDO2033Q15K, FDO2033Q15K, FDO2033Q15K, FDO</t>
  </si>
  <si>
    <t>n.a., n.a., n.a., n.a., n.a., n.a., 00:A2:EE:A3:8A:86, 00:A2:EE:A3:8A:87, 00:A2:EE:A3:8A:88, 00:A2:EE:A3:8A:89, 00:A2:EE:A3:8A:B4, 00:A2:EE:A3:8A:AC, 00:A2:EE:A3:8A:AD, 00:A2:EE:A3:8A:AE, 00:A2:EE:A3:8A:AF, 00:A2:EE:A3:8A:B0, 00:A2:EE:A3:8A:85, 00:A2</t>
  </si>
  <si>
    <t>Edge-G05-A0231-01.iavgroup.local Unit: 4</t>
  </si>
  <si>
    <t>FDO2045Q1AQ, FDO2045Q1AQ, FDO2045Q1AQ, FDO2045Q1AQ, FDO2045Q1AQ, FDO2045Q1AQ, FDO2045Q1AQ, FDO2045Q1AQ, FDO2045Q1AQ, FDO2045Q1AQ, FDO2045Q1AQ, FDO2045Q1AQ, FDO2045Q1AQ, FDO2045Q1AQ, FDO2045Q1AQ, FDO2045Q1AQ, FDO2045Q1AQ, FDO2045Q1AQ, FDO2045Q1AQ, FDO</t>
  </si>
  <si>
    <t>28:6F:7F:CD:A6:06, 28:6F:7F:CD:A6:07, 28:6F:7F:CD:A6:08, 28:6F:7F:CD:A6:09, 28:6F:7F:CD:A6:2C, 28:6F:7F:CD:A6:2D, 28:6F:7F:CD:A6:2E, 28:6F:7F:CD:A6:2F, 28:6F:7F:CD:A6:30, 28:6F:7F:CD:A6:05, 28:6F:7F:CD:A6:27, 28:6F:7F:CD:A6:04, 28:6F:7F:CD:A6:28, 28:</t>
  </si>
  <si>
    <t>Edge-G05-A0231-01.iavgroup.local Unit: 5</t>
  </si>
  <si>
    <t>FDO2045E2W8, FDO2045E2W8, FDO2045E2W8, FDO2045E2W8, FDO2045E2W8, FDO2045E2W8, FDO2045E2W8, FDO2045E2W8, FDO2045E2W8, FDO2045E2W8, FDO2045E2W8, FDO2045E2W8, FDO2045E2W8, FDO2045E2W8, FDO2045E2W8, FDO2045E2W8, FDO2045E2W8, FDO2045E2W8, FDO2045E2W8, FDO</t>
  </si>
  <si>
    <t>n.a., n.a., n.a., n.a., n.a., 2C:D0:2D:16:02:08, 2C:D0:2D:16:02:09, 2C:D0:2D:16:02:2E, 2C:D0:2D:16:02:2F, 2C:D0:2D:16:02:30, 2C:D0:2D:16:02:05, 2C:D0:2D:16:02:06, 2C:D0:2D:16:02:07, 2C:D0:2D:16:02:28, 2C:D0:2D:16:02:29, 2C:D0:2D:16:02:2A, 2C:D0:2D:16</t>
  </si>
  <si>
    <t>Edge-G05-A0305-01.iavgroup.local</t>
  </si>
  <si>
    <t>G_05.A-Bürogebäude_G_05.A0312</t>
  </si>
  <si>
    <t>FDO2033Q0SP, FDO2033Q0SP</t>
  </si>
  <si>
    <t>00:2A:10:68:76:80, n.a.</t>
  </si>
  <si>
    <t>10.2.2.11, n.a.</t>
  </si>
  <si>
    <t>Edge-G05-A0305-01.iavgroup.local Unit: 1</t>
  </si>
  <si>
    <t>FDO2033Q0SP, FDO2033Q0SP, FDO2033Q0SP, FDO2033Q0SP, FDO2033Q0SP, FDO2033Q0SP, FDO2033Q0SP, FDO2033Q0SP, FDO2033Q0SP, FDO2033Q0SP, FDO2033Q0SP, FDO2033Q0SP, FDO2033Q0SP, FDO2033Q0SP, FDO2033Q0SP, FDO2033Q0SP, FDO2033Q0SP, FDO2033Q0SP, FDO2033Q0SP, FDO</t>
  </si>
  <si>
    <t>00:2A:10:68:76:81, 00:2A:10:68:76:8A, 00:2A:10:68:76:8B, 00:2A:10:68:76:8C, 00:2A:10:68:76:8D, 00:2A:10:68:76:89, n.a., 00:2A:10:68:76:A4, 00:2A:10:68:76:AC, 00:2A:10:68:76:B4, 00:2A:10:68:76:8F, 00:2A:10:68:76:AF, 00:2A:10:68:76:B0, 00:2A:10:68:76:8</t>
  </si>
  <si>
    <t>Edge-G05-A0305-01.iavgroup.local Unit: 2</t>
  </si>
  <si>
    <t>FDO2033E2LW, FDO2033E2LW, FDO2033E2LW, FDO2033E2LW, FDO2033E2LW, FDO2033E2LW, FDO2033E2LW, FDO2033E2LW, FDO2033E2LW, FDO2033E2LW, FDO2033E2LW, FDO2033E2LW, FDO2033E2LW, FDO2033E2LW, FDO2033E2LW, FDO2033E2LW, FDO2033E2LW, FDO2033E2LW, FDO2033E2LW, FDO</t>
  </si>
  <si>
    <t>n.a., n.a., n.a., n.a., n.a., n.a., 00:A2:EE:8A:C0:84, 00:A2:EE:8A:C0:89, 00:A2:EE:8A:C0:9F, 00:A2:EE:8A:C0:B0, 00:A2:EE:8A:C0:85, 00:A2:EE:8A:C0:86, 00:A2:EE:8A:C0:87, 00:A2:EE:8A:C0:88, n.a., 00:A2:EE:8A:C0:AA, 00:A2:EE:8A:C0:AB, 00:A2:EE:8A:C0:AC,</t>
  </si>
  <si>
    <t>Edge-G05-A0305-01.iavgroup.local Unit: 3</t>
  </si>
  <si>
    <t>FDO2033Q15T, FDO2033Q15T, FDO2033Q15T, FDO2033Q15T, FDO2033Q15T, FDO2033Q15T, FDO2033Q15T, FDO2033Q15T, FDO2033Q15T, FDO2033Q15T, FDO2033Q15T, FDO2033Q15T, FDO2033Q15T, FDO2033Q15T, FDO2033Q15T, FDO2033Q15T, FDO2033Q15T, FDO2033Q15T, FDO2033Q15T, FDO</t>
  </si>
  <si>
    <t>n.a., n.a., n.a., n.a., n.a., n.a., 00:A2:EE:84:98:87, 00:A2:EE:84:98:88, 00:A2:EE:84:98:89, 00:A2:EE:84:98:B4, 00:A2:EE:84:98:AD, 00:A2:EE:84:98:AE, 00:A2:EE:84:98:AF, 00:A2:EE:84:98:B0, 00:A2:EE:84:98:85, 00:A2:EE:84:98:86, 00:A2:EE:84:98:84, 00:A2</t>
  </si>
  <si>
    <t>Edge-G05-A0305-01.iavgroup.local Unit: 4</t>
  </si>
  <si>
    <t>FDO2033E0ND, FDO2033E0ND, FDO2033E0ND, FDO2033E0ND, FDO2033E0ND, FDO2033E0ND, FDO2033E0ND, FDO2033E0ND, FDO2033E0ND, FDO2033E0ND, FDO2033E0ND, FDO2033E0ND, FDO2033E0ND, FDO2033E0ND, FDO2033E0ND, FDO2033E0ND, FDO2033E0ND, FDO2033E0ND, FDO2033E0ND, FDO</t>
  </si>
  <si>
    <t>n.a., n.a., n.a., n.a., 00:A2:EE:4A:49:07, 00:A2:EE:4A:49:08, 00:A2:EE:4A:49:09, 00:A2:EE:4A:49:2D, 00:A2:EE:4A:49:2E, 00:A2:EE:4A:49:2F, 00:A2:EE:4A:49:30, 00:A2:EE:4A:49:05, 00:A2:EE:4A:49:06, 00:A2:EE:4A:49:04, 00:A2:EE:4A:49:28, 00:A2:EE:4A:49:29</t>
  </si>
  <si>
    <t>Edge-G05-A0333-01.iavgroup.local</t>
  </si>
  <si>
    <t>G_05.A-Bürogebäude_G_05.A0357</t>
  </si>
  <si>
    <t>FDO2033Q1F3, FDO2033Q1F3, FDO2033Q1F3, FDO2033Q1F3</t>
  </si>
  <si>
    <t>n.a., n.a., n.a., 00:A2:EE:87:6D:00</t>
  </si>
  <si>
    <t>n.a., n.a., n.a., 10.2.2.12</t>
  </si>
  <si>
    <t>Edge-G05-A0333-01.iavgroup.local Unit: 1</t>
  </si>
  <si>
    <t>FDO2033Q1F3, FDO2033Q1F3, FDO2033Q1F3, FDO2033Q1F3, FDO2033Q1F3, FDO2033Q1F3, FDO2033Q1F3, FDO2033Q1F3, FDO2033Q1F3, FDO2033Q1F3, FDO2033Q1F3, FDO2033Q1F3, FDO2033Q1F3, FDO2033Q1F3, FDO2033Q1F3, FDO2033Q1F3, FDO2033Q1F3, FDO2033Q1F3, FDO2033Q1F3, FDO</t>
  </si>
  <si>
    <t>00:A2:EE:87:6D:01, 00:A2:EE:87:6D:0A, 00:A2:EE:87:6D:0B, 00:A2:EE:87:6D:0C, 00:A2:EE:87:6D:2E, 00:A2:EE:87:6D:2F, 00:A2:EE:87:6D:30, 00:A2:EE:87:6D:34, 00:A2:EE:87:6D:08, 00:A2:EE:87:6D:09, n.a., 00:A2:EE:87:6D:17, 00:A2:EE:87:6D:11, n.a., n.a., n.a.</t>
  </si>
  <si>
    <t>Edge-G05-A0333-01.iavgroup.local Unit: 2</t>
  </si>
  <si>
    <t>FDO2033E1L0, FDO2033E1L0, FDO2033E1L0, FDO2033E1L0, FDO2033E1L0, FDO2033E1L0, FDO2033E1L0, FDO2033E1L0, FDO2033E1L0, FDO2033E1L0, FDO2033E1L0, FDO2033E1L0, FDO2033E1L0, FDO2033E1L0, FDO2033E1L0, FDO2033E1L0, FDO2033E1L0, FDO2033E1L0, FDO2033E1L0, FDO</t>
  </si>
  <si>
    <t>n.a., n.a., n.a., n.a., n.a., 00:A2:EE:8C:1D:05, 00:A2:EE:8C:1D:06, 00:A2:EE:8C:1D:07, 00:A2:EE:8C:1D:08, 00:A2:EE:8C:1D:09, n.a., 00:A2:EE:8C:1D:2B, 00:A2:EE:8C:1D:2C, 00:A2:EE:8C:1D:2D, 00:A2:EE:8C:1D:2E, 00:A2:EE:8C:1D:2F, 00:A2:EE:8C:1D:30, 00:A2</t>
  </si>
  <si>
    <t>Edge-G05-A0405-01.iavgroup.local</t>
  </si>
  <si>
    <t>G_05.A-Bürogebäude_G_05.A0412</t>
  </si>
  <si>
    <t>Cisco Switch, Cisco Switch, Cisco Switch, Cisco Switch, Cisco Switch, Cisco Switch, Cisco Switch, Cisco Switch</t>
  </si>
  <si>
    <t>FDO2033E1KT, FDO2033E1KT, FDO2033E1KT, FDO2033E1KT, FDO2033E1KT, FDO2033E1KT, FDO2033E1KT, FDO2033E1KT</t>
  </si>
  <si>
    <t>n.a., n.a., n.a., n.a., n.a., n.a., n.a., 00:A2:EE:4F:86:81</t>
  </si>
  <si>
    <t>n.a., n.a., n.a., n.a., n.a., n.a., n.a., 10.2.2.13</t>
  </si>
  <si>
    <t>Edge-G05-A0405-01.iavgroup.local Unit: 1</t>
  </si>
  <si>
    <t>FDO2033E1KT, FDO2033E1KT, FDO2033E1KT, FDO2033E1KT, FDO2033E1KT, FDO2033E1KT, FDO2033E1KT, FDO2033E1KT, FDO2033E1KT, FDO2033E1KT, FDO2033E1KT, FDO2033E1KT, FDO2033E1KT, FDO2033E1KT, FDO2033E1KT, FDO2033E1KT, FDO2033E1KT, FDO2033E1KT, FDO2033E1KT, FDO</t>
  </si>
  <si>
    <t>00:A2:EE:8C:17:01, 00:A2:EE:8C:17:0A, 00:A2:EE:8C:17:0B, 00:A2:EE:8C:17:0C, 00:A2:EE:8C:17:0D, 00:A2:EE:8C:17:05, 00:A2:EE:8C:17:34, 00:A2:EE:8C:17:2C, 00:A2:EE:8C:17:2D, 00:A2:EE:8C:17:2E, 00:A2:EE:8C:17:2F, 00:A2:EE:8C:17:30, n.a., 00:A2:EE:8C:17:0</t>
  </si>
  <si>
    <t>Edge-G05-A0405-01.iavgroup.local Unit: 2</t>
  </si>
  <si>
    <t>FDO2033E2MR, FDO2033E2MR, FDO2033E2MR, FDO2033E2MR, FDO2033E2MR, FDO2033E2MR, FDO2033E2MR, FDO2033E2MR, FDO2033E2MR, FDO2033E2MR, FDO2033E2MR, FDO2033E2MR, FDO2033E2MR, FDO2033E2MR, FDO2033E2MR, FDO2033E2MR, FDO2033E2MR, FDO2033E2MR, FDO2033E2MR, FDO</t>
  </si>
  <si>
    <t>n.a., n.a., n.a., n.a., 00:A2:EE:A3:B6:06, 00:A2:EE:A3:B6:07, 00:A2:EE:A3:B6:08, 00:A2:EE:A3:B6:09, 00:A2:EE:A3:B6:2C, 00:A2:EE:A3:B6:2D, 00:A2:EE:A3:B6:2E, 00:A2:EE:A3:B6:2F, 00:A2:EE:A3:B6:30, 00:A2:EE:A3:B6:05, 00:A2:EE:A3:B6:27, 00:A2:EE:A3:B6:04</t>
  </si>
  <si>
    <t>Edge-G05-A0405-01.iavgroup.local Unit: 3</t>
  </si>
  <si>
    <t>FDO2033Q0RY, FDO2033Q0RY, FDO2033Q0RY, FDO2033Q0RY, FDO2033Q0RY, FDO2033Q0RY, FDO2033Q0RY, FDO2033Q0RY, FDO2033Q0RY, FDO2033Q0RY, FDO2033Q0RY, FDO2033Q0RY, FDO2033Q0RY, FDO2033Q0RY, FDO2033Q0RY, FDO2033Q0RY, FDO2033Q0RY, FDO2033Q0RY, FDO2033Q0RY, FDO</t>
  </si>
  <si>
    <t>n.a., n.a., n.a., n.a., n.a., n.a., 00:A2:EE:4F:86:87, 00:A2:EE:4F:86:88, 00:A2:EE:4F:86:89, 00:A2:EE:4F:86:B4, 00:A2:EE:4F:86:8F, 00:A2:EE:4F:86:AD, 00:A2:EE:4F:86:AE, 00:A2:EE:4F:86:AF, 00:A2:EE:4F:86:B0, 00:A2:EE:4F:86:85, 00:A2:EE:4F:86:86, 00:A2</t>
  </si>
  <si>
    <t>Edge-G05-A0405-01.iavgroup.local Unit: 4</t>
  </si>
  <si>
    <t>FDO2033E2ZP, FDO2033E2ZP, FDO2033E2ZP, FDO2033E2ZP, FDO2033E2ZP, FDO2033E2ZP, FDO2033E2ZP, FDO2033E2ZP, FDO2033E2ZP, FDO2033E2ZP, FDO2033E2ZP, FDO2033E2ZP, FDO2033E2ZP, FDO2033E2ZP, FDO2033E2ZP, FDO2033E2ZP, FDO2033E2ZP, FDO2033E2ZP, FDO2033E2ZP, FDO</t>
  </si>
  <si>
    <t>n.a., n.a., n.a., n.a., n.a., 00:A2:EE:8B:1E:08, 00:A2:EE:8B:1E:09, 00:A2:EE:8B:1E:2E, 00:A2:EE:8B:1E:2F, 00:A2:EE:8B:1E:30, 00:A2:EE:8B:1E:05, 00:A2:EE:8B:1E:06, 00:A2:EE:8B:1E:07, 00:A2:EE:8B:1E:28, 00:A2:EE:8B:1E:29, 00:A2:EE:8B:1E:2A, 00:A2:EE:8B</t>
  </si>
  <si>
    <t>Edge-G05-A0433-01.iavgroup.local</t>
  </si>
  <si>
    <t>G_05.A-Bürogebäude_G_05.A0457</t>
  </si>
  <si>
    <t>Cisco Switch, Cisco Switch, Cisco Switch, Cisco Switch, Cisco Switch, Cisco Switch</t>
  </si>
  <si>
    <t>FDO2033E2LS, FDO2033E2LS, FDO2033E2LS, FDO2033E2LS, FDO2033E2LS, FDO2033E2LS</t>
  </si>
  <si>
    <t>n.a., n.a., n.a., n.a., n.a., 00:A2:EE:4F:28:81</t>
  </si>
  <si>
    <t>n.a., n.a., n.a., n.a., n.a., 10.2.2.14</t>
  </si>
  <si>
    <t>Edge-G05-A0433-01.iavgroup.local Unit: 1</t>
  </si>
  <si>
    <t>FDO2033E2LS, FDO2033E2LS, FDO2033E2LS, FDO2033E2LS, FDO2033E2LS, FDO2033E2LS, FDO2033E2LS, FDO2033E2LS, FDO2033E2LS, FDO2033E2LS, FDO2033E2LS, FDO2033E2LS, FDO2033E2LS, FDO2033E2LS, FDO2033E2LS, FDO2033E2LS, FDO2033E2LS, FDO2033E2LS, FDO2033E2LS, FDO</t>
  </si>
  <si>
    <t>00:A2:EE:A3:EF:81, 00:A2:EE:A3:EF:8A, 00:A2:EE:A3:EF:8B, 00:A2:EE:A3:EF:8C, 00:A2:EE:A3:EF:8D, 00:A2:EE:A3:EF:8E, n.a., 00:A2:EE:A3:EF:A2, 00:A2:EE:A3:EF:B4, 00:A2:EE:A3:EF:AB, 00:A2:EE:A3:EF:AC, 00:A2:EE:A3:EF:AD, 00:A2:EE:A3:EF:AE, 00:A2:EE:A3:EF:A</t>
  </si>
  <si>
    <t>Edge-G05-A0433-01.iavgroup.local Unit: 2</t>
  </si>
  <si>
    <t>FDO2033Q19B, FDO2033Q19B, FDO2033Q19B, FDO2033Q19B, FDO2033Q19B, FDO2033Q19B, FDO2033Q19B, FDO2033Q19B, FDO2033Q19B, FDO2033Q19B, FDO2033Q19B, FDO2033Q19B, FDO2033Q19B, FDO2033Q19B, FDO2033Q19B, FDO2033Q19B, FDO2033Q19B, FDO2033Q19B, FDO2033Q19B, FDO</t>
  </si>
  <si>
    <t>n.a., n.a., n.a., n.a., n.a., 00:A2:EE:8A:DC:08, 00:A2:EE:8A:DC:09, 00:A2:EE:8A:DC:2E, 00:A2:EE:8A:DC:2F, 00:A2:EE:8A:DC:30, 00:A2:EE:8A:DC:05, 00:A2:EE:8A:DC:06, 00:A2:EE:8A:DC:07, 00:A2:EE:8A:DC:28, 00:A2:EE:8A:DC:29, 00:A2:EE:8A:DC:2A, 00:A2:EE:8A</t>
  </si>
  <si>
    <t>Edge-G05-A0433-01.iavgroup.local Unit: 3</t>
  </si>
  <si>
    <t>FDO2033Q0SR, FDO2033Q0SR, FDO2033Q0SR, FDO2033Q0SR, FDO2033Q0SR, FDO2033Q0SR, FDO2033Q0SR, FDO2033Q0SR, FDO2033Q0SR, FDO2033Q0SR, FDO2033Q0SR, FDO2033Q0SR, FDO2033Q0SR, FDO2033Q0SR, FDO2033Q0SR, FDO2033Q0SR, FDO2033Q0SR, FDO2033Q0SR, FDO2033Q0SR, FDO</t>
  </si>
  <si>
    <t>n.a., n.a., n.a., n.a., n.a., 00:A2:EE:4F:28:AB, 00:A2:EE:4F:28:AC, 00:A2:EE:4F:28:AD, 00:A2:EE:4F:28:AE, 00:A2:EE:4F:28:AF, 00:A2:EE:4F:28:85, 00:A2:EE:4F:28:86, 00:A2:EE:4F:28:87, 00:A2:EE:4F:28:88, 00:A2:EE:4F:28:89, 00:A2:EE:4F:28:B4, 00:A2:EE:4F</t>
  </si>
  <si>
    <t>Edge-G05-A0433-01.iavgroup.local Unit: 4</t>
  </si>
  <si>
    <t>FDO2033Q1F1, FDO2033Q1F1, FDO2033Q1F1, FDO2033Q1F1, FDO2033Q1F1, FDO2033Q1F1, FDO2033Q1F1, FDO2033Q1F1, FDO2033Q1F1, FDO2033Q1F1, FDO2033Q1F1, FDO2033Q1F1, FDO2033Q1F1, FDO2033Q1F1, FDO2033Q1F1, FDO2033Q1F1, FDO2033Q1F1, FDO2033Q1F1, FDO2033Q1F1, FDO</t>
  </si>
  <si>
    <t>n.a., n.a., n.a., n.a., n.a., n.a., 00:A2:EE:85:12:89, 00:A2:EE:85:12:AF, 00:A2:EE:85:12:B0, 00:A2:EE:85:12:85, 00:A2:EE:85:12:86, 00:A2:EE:85:12:87, 00:A2:EE:85:12:88, 00:A2:EE:85:12:A9, 00:A2:EE:85:12:AA, 00:A2:EE:85:12:AB, 00:A2:EE:85:12:AC, 00:A2</t>
  </si>
  <si>
    <t>Edge-G08-Segm1-01</t>
  </si>
  <si>
    <t>Edge-G08-Segm1-01 Unit: 1</t>
  </si>
  <si>
    <t>ICX7450-24P POE 24-port, ICX7450-24P POE 24-port, ICX7450-24P POE 24-port, ICX7450-24P POE 24-port, ICX7450-24P POE 24-port, ICX7450-24P POE 24-port, ICX7450-24P POE 24-port, ICX7450-24P POE 24-port</t>
  </si>
  <si>
    <t>CYU3327L00J, CYU3327L00J, CYU3327L00J, CYU3327L00J, CYU3327L00J, CYU3327L00J, CYU3327L00J, CYU3327L00J</t>
  </si>
  <si>
    <t>CC:4E:24:F3:2F:E0, CC:4E:24:F3:2F:F9, CC:4E:24:F3:2F:FB, CC:4E:24:F3:2F:FC, CC:4E:24:F3:2F:FE, CC:4E:24:F3:30:00, CC:4E:24:F3:30:02, CC:4E:24:F3:30:04</t>
  </si>
  <si>
    <t>Edge-G08-Segm1-01 Unit: 2</t>
  </si>
  <si>
    <t xml:space="preserve">ICX7450-24P POE 24-port, ICX7450-24P POE 24-port, ICX7450-24P POE 24-port, ICX7450-24P POE 24-port, ICX7450-24P POE 24-port, ICX7450-24P POE 24-port, ICX7450-24P POE 24-port, ICX7450-24P POE 24-port, ICX7450-24P POE 24-port, ICX7450-24P POE 24-port, </t>
  </si>
  <si>
    <t>CYU3327L004, CYU3327L004, CYU3327L004, CYU3327L004, CYU3327L004, CYU3327L004, CYU3327L004, CYU3327L004, CYU3327L004, CYU3327L004, CYU3327L004, CYU3327L004, CYU3327L004, CYU3327L004, CYU3327L004, CYU3327L004, CYU3327L004, CYU3327L004, CYU3327L004, CYU</t>
  </si>
  <si>
    <t>CC:4E:24:F3:2D:B9, CC:4E:24:F3:2D:BA, CC:4E:24:F3:2D:BB, CC:4E:24:F3:2D:BC, CC:4E:24:F3:2D:BD, CC:4E:24:F3:2D:BE, CC:4E:24:F3:2D:CE, CC:4E:24:F3:2D:CF, CC:4E:24:F3:2D:D0, CC:4E:24:F3:2D:D2, CC:4E:24:F3:2D:D4, CC:4E:24:F3:2D:C2, CC:4E:24:F3:2D:C5, CC:</t>
  </si>
  <si>
    <t>Edge-G08-Segm1-02</t>
  </si>
  <si>
    <t>BZT3238L05R, BZT3238L05R, BZT3238L05R, BZT3238L05R, BZT3238L05R, BZT3238L05R, BZT3238L05R, BZT3238L05R, BZT3238L05R, BZT3238L05R, BZT3238L05R, BZT3238L05R, BZT3238L05R, BZT3238L05R, BZT3238L05R, BZT3238L05R, BZT3238L05R, BZT3238L05R, BZT3238L05R, BZT</t>
  </si>
  <si>
    <t>60:9C:9F:1A:FA:40, n.a., 60:9C:9F:1A:FA:40, 60:9C:9F:1A:FA:41, 60:9C:9F:1A:FA:56, 60:9C:9F:1A:FA:57, 60:9C:9F:1A:FA:71, 60:9C:9F:1A:FA:72, 60:9C:9F:1A:FA:73, 60:9C:9F:1A:FA:74, 60:9C:9F:1A:FA:67, 60:9C:9F:1A:FA:6D, n.a., n.a., 60:9C:9F:1A:FA:5B, 60:9</t>
  </si>
  <si>
    <t>Edge-G08-Segm2-01</t>
  </si>
  <si>
    <t>BZT2549H0MV, BZT2549H0MV, BZT2549H0MV, BZT2549H0MV, BZT2549H0MV, BZT2549H0MV, BZT2549H0MV, BZT2549H0MV, BZT2549H0MV, BZT2549H0MV, BZT2549H0MV, BZT2549H0MV, BZT2549H0MV, BZT2549H0MV, BZT2549H0MV, BZT2549H0MV, BZT2549H0MV, BZT2549H0MV, BZT2549H0MV, BZT</t>
  </si>
  <si>
    <t>n.a., n.a., n.a., n.a., n.a., n.a., n.a., 74:8E:F8:D6:53:40, 74:8E:F8:D6:53:6C, 74:8E:F8:D6:53:6D, 74:8E:F8:D6:53:6E, 74:8E:F8:D6:53:6F, n.a., n.a., 74:8E:F8:D6:53:66, 74:8E:F8:D6:53:67, 74:8E:F8:D6:53:68, 74:8E:F8:D6:53:69, 74:8E:F8:D6:53:6A, 74:8E:</t>
  </si>
  <si>
    <t>Edge-G08-Segm3-01</t>
  </si>
  <si>
    <t>BZT3248K049, BZT3248K049, BZT3248K049, BZT3248K049, BZT3248K049, BZT3248K049, BZT3248K049, BZT3248K049, BZT3248K049, BZT3248K049, BZT3248K049, BZT3248K049, BZT3248K049, BZT3248K049, BZT3248K049, BZT3248K049, BZT3248K049, BZT3248K049, BZT3248K049, BZT</t>
  </si>
  <si>
    <t>n.a., n.a., n.a., n.a., n.a., CC:4E:24:A6:9C:00, n.a., n.a., n.a., n.a., n.a., n.a., n.a., n.a., n.a., n.a., n.a., n.a., n.a., n.a., n.a., n.a., n.a., n.a., n.a., n.a., n.a., n.a., n.a., n.a., n.a., n.a., n.a., n.a., n.a., n.a., n.a., n.a., n.a., n.a</t>
  </si>
  <si>
    <t>n.a., n.a., n.a., n.a., n.a., 10.2.98.129, n.a., n.a., n.a., n.a., n.a., n.a., n.a., n.a., n.a., n.a., n.a., n.a., n.a., n.a., n.a., n.a., n.a., n.a., n.a., n.a., n.a., n.a., n.a., n.a., n.a., n.a., n.a., n.a., n.a., n.a., n.a., n.a., n.a., n.a., n.a</t>
  </si>
  <si>
    <t>Edge-G08-Segm3-01 Unit: 1</t>
  </si>
  <si>
    <t>BZT3248K049, BZT3248K049, BZT3248K049, BZT3248K049, BZT3248K049, BZT3248K049, BZT3248K049, BZT3248K049, BZT3248K049, BZT3248K049, BZT3248K049, BZT3248K049, BZT3248K049, BZT3248K049</t>
  </si>
  <si>
    <t>n.a., n.a., n.a., n.a., n.a., n.a., CC:4E:24:A6:9C:16, CC:4E:24:A6:9C:17, n.a., CC:4E:24:A6:9C:00, CC:4E:24:A6:9C:31, CC:4E:24:A6:9C:33, CC:4E:24:A6:9C:34, CC:4E:24:A6:9C:01</t>
  </si>
  <si>
    <t>Edge-G08-Segm3-01 Unit: 2</t>
  </si>
  <si>
    <t>BZT3248K048, BZT3248K048, BZT3248K048, BZT3248K048, BZT3248K048, BZT3248K048, BZT3248K048, BZT3248K048, BZT3248K048, BZT3248K048, BZT3248K048, BZT3248K048, BZT3248K048, BZT3248K048, BZT3248K048, BZT3248K048, BZT3248K048, BZT3248K048, BZT3248K048, BZT</t>
  </si>
  <si>
    <t>n.a., n.a., n.a., n.a., n.a., n.a., n.a., CC:4E:24:A6:A0:2C, CC:4E:24:A6:A0:2D, CC:4E:24:A6:A0:2E, CC:4E:24:A6:A0:31, CC:4E:24:A6:A0:33, CC:4E:24:A6:A0:34, CC:4E:24:A6:A0:26, CC:4E:24:A6:A0:27, CC:4E:24:A6:A0:28, CC:4E:24:A6:A0:29, CC:4E:24:A6:A0:2A,</t>
  </si>
  <si>
    <t>Edge-G08-Segm5-01</t>
  </si>
  <si>
    <t>Edge-G09-EG-01</t>
  </si>
  <si>
    <t>G_09.A-Bürogebäude (Sintex)_G_09.A0101</t>
  </si>
  <si>
    <t>10.2.2.205</t>
  </si>
  <si>
    <t>Edge-G09-OG1-01</t>
  </si>
  <si>
    <t>Foundry Iron Switch, Foundry Iron Switch, Foundry Iron Switch, Foundry Iron Switch, Foundry Iron Switch, Foundry Iron Switch, Foundry Iron Switch</t>
  </si>
  <si>
    <t>BZT0420K01N, BZT0420K01N, BZT0420K01N, BZT0420K01N, BZT0420K01N, BZT0420K01N, BZT0420K01N</t>
  </si>
  <si>
    <t>CC:4E:24:67:F7:00, n.a., CC:4E:24:67:F7:00, CC:4E:24:67:F7:01, CC:4E:24:67:F7:02, CC:4E:24:67:F7:03, CC:4E:24:67:F7:32</t>
  </si>
  <si>
    <t>Edge-G10-A0006-01</t>
  </si>
  <si>
    <t>Edge-G10-A0010-01.iavgroup.local</t>
  </si>
  <si>
    <t>FDO2212Q0RT, FDO2212Q0RT, FDO2212Q0RT, FDO2212Q0RT, FDO2212Q0RT, FDO2212Q0RT, FDO2212Q0RT, FDO2212Q0RT, FDO2212Q0RT, FDO2212Q0RT, FDO2212Q0RT, FDO2212Q0RT, FDO2212Q0RT, FDO2212Q0RT, FDO2212Q0RT, FDO2212Q0RT, FDO2212Q0RT, FDO2212Q0RT, FDO2212Q0RT, FDO</t>
  </si>
  <si>
    <t>70:0F:6A:55:CC:01, 70:79:B3:7A:9E:81, 70:79:B3:7A:9E:8A, 70:79:B3:7A:9E:8B, 70:79:B3:7A:9E:8C, 70:79:B3:7A:9E:88, 70:79:B3:7A:9E:89, 70:79:B3:7A:9E:AE, 70:79:B3:7A:9E:AF, 70:79:B3:7A:9E:B0, 70:79:B3:7A:9E:85, 70:79:B3:7A:9E:86, 70:79:B3:7A:9E:87, 70:</t>
  </si>
  <si>
    <t>Edge-G10-A0010-01.iavgroup.local Unit: 1</t>
  </si>
  <si>
    <t>n.a., n.a., n.a., n.a., n.a., n.a., n.a., n.a., 70:79:B3:7A:9E:99, 70:79:B3:7A:9E:B4, n.a., n.a., n.a., n.a., n.a., n.a., n.a., n.a., n.a., n.a., n.a., n.a., n.a., n.a., n.a., n.a., n.a., n.a., n.a., n.a., n.a., n.a., n.a., n.a., n.a., n.a., n.a., n.</t>
  </si>
  <si>
    <t>Edge-G10-A0010-01.iavgroup.local Unit: 2</t>
  </si>
  <si>
    <t>FDO2215Q1X3, FDO2215Q1X3, FDO2215Q1X3, FDO2215Q1X3, FDO2215Q1X3, FDO2215Q1X3, FDO2215Q1X3, FDO2215Q1X3, FDO2215Q1X3, FDO2215Q1X3, FDO2215Q1X3, FDO2215Q1X3, FDO2215Q1X3, FDO2215Q1X3, FDO2215Q1X3, FDO2215Q1X3, FDO2215Q1X3, FDO2215Q1X3, FDO2215Q1X3, FDO</t>
  </si>
  <si>
    <t>70:0F:6A:55:CC:08, 70:0F:6A:55:CC:09, 70:0F:6A:55:CC:2E, 70:0F:6A:55:CC:2F, 70:0F:6A:55:CC:30, 70:0F:6A:55:CC:05, 70:0F:6A:55:CC:06, 70:0F:6A:55:CC:07, 70:0F:6A:55:CC:28, 70:0F:6A:55:CC:29, 70:0F:6A:55:CC:2A, 70:0F:6A:55:CC:2B, 70:0F:6A:55:CC:2C, 70:</t>
  </si>
  <si>
    <t>Edge-G10-A0010-01.iavgroup.local Unit: 3</t>
  </si>
  <si>
    <t>FDO2215Q1UV, FDO2215Q1UV, FDO2215Q1UV, FDO2215Q1UV, FDO2215Q1UV, FDO2215Q1UV, FDO2215Q1UV, FDO2215Q1UV, FDO2215Q1UV, FDO2215Q1UV, FDO2215Q1UV, FDO2215Q1UV, FDO2215Q1UV, FDO2215Q1UV, FDO2215Q1UV, FDO2215Q1UV, FDO2215Q1UV, FDO2215Q1UV, FDO2215Q1UV, FDO</t>
  </si>
  <si>
    <t>n.a., n.a., n.a., n.a., n.a., n.a., 70:0F:6A:B7:8C:89, n.a., 70:0F:6A:B7:8C:B4, 70:0F:6A:B7:8C:AF, 70:0F:6A:B7:8C:B0, 70:0F:6A:B7:8C:85, 70:0F:6A:B7:8C:86, 70:0F:6A:B7:8C:87, 70:0F:6A:B7:8C:88, 70:0F:6A:B7:8C:A9, 70:0F:6A:B7:8C:AA, 70:0F:6A:B7:8C:AB,</t>
  </si>
  <si>
    <t>Edge-HE01-1-01</t>
  </si>
  <si>
    <t>BZT3248K03S, BZT3248K03S, BZT3248K03S</t>
  </si>
  <si>
    <t>n.a., n.a., CC:4E:24:80:F0:80</t>
  </si>
  <si>
    <t>n.a., n.a., 172.16.6.41</t>
  </si>
  <si>
    <t>edge-he01-1-01 Unit: 1</t>
  </si>
  <si>
    <t>BZT3248K03S, BZT3248K03S, BZT3248K03S, BZT3248K03S, BZT3248K03S, BZT3248K03S, BZT3248K03S, BZT3248K03S, BZT3248K03S, BZT3248K03S, BZT3248K03S, BZT3248K03S, BZT3248K03S, BZT3248K03S, BZT3248K03S, BZT3248K03S, BZT3248K03S, BZT3248K03S, BZT3248K03S, BZT</t>
  </si>
  <si>
    <t>n.a., CC:4E:24:A6:9D:09, CC:4E:24:A6:9D:0A, CC:4E:24:A6:9D:0B, CC:4E:24:A6:9D:0C, CC:4E:24:A6:9D:0D, CC:4E:24:A6:9D:2F, n.a., CC:4E:24:A6:9D:0F, CC:4E:24:A6:9D:1A, CC:4E:24:A6:9D:2C, CC:4E:24:A6:9D:2D, CC:4E:24:A6:9D:2E, n.a., n.a., CC:4E:24:A6:9D:00</t>
  </si>
  <si>
    <t>edge-he01-1-01 Unit: 2</t>
  </si>
  <si>
    <t>BZR3245K03A, BZR3245K03A, BZR3245K03A, BZR3245K03A, BZR3245K03A, BZR3245K03A, BZR3245K03A, BZR3245K03A, BZR3245K03A, BZR3245K03A, BZR3245K03A, BZR3245K03A, BZR3245K03A, BZR3245K03A, BZR3245K03A, BZR3245K03A, BZR3245K03A, BZR3245K03A, BZR3245K03A, BZR</t>
  </si>
  <si>
    <t>n.a., n.a., CC:4E:24:80:F0:87, CC:4E:24:80:F0:88, CC:4E:24:80:F0:99, CC:4E:24:80:F0:9A, CC:4E:24:80:F0:9B, CC:4E:24:80:F0:9C, CC:4E:24:80:F0:97, CC:4E:24:80:F0:82, CC:4E:24:80:F0:83, CC:4E:24:80:F0:84, CC:4E:24:80:F0:85, CC:4E:24:80:F0:86, CC:4E:24:8</t>
  </si>
  <si>
    <t>Edge-HE01-2-01</t>
  </si>
  <si>
    <t>Brocade Switch ICX6450-48-HPOE, Brocade Switch ICX6450-48-HPOE, Brocade Switch ICX6450-48-HPOE, Brocade Switch ICX6450-48-HPOE, Brocade Switch ICX6450-48-HPOE, Brocade Switch ICX6450-48-HPOE, Brocade Switch ICX6450-48-HPOE, Brocade Switch ICX6450-48-</t>
  </si>
  <si>
    <t>n.a., n.a., n.a., n.a., n.a., n.a., , n.a., n.a., n.a., n.a., n.a., n.a., n.a., n.a., n.a., n.a., n.a., n.a., n.a., n.a., n.a., n.a., n.a., n.a., n.a., n.a., n.a., n.a., n.a., n.a., n.a., n.a., n.a., n.a., n.a., n.a., n.a., n.a., n.a., n.a., n.a., n.</t>
  </si>
  <si>
    <t>n.a., n.a., n.a., n.a., n.a., n.a., 172.16.6.49, n.a., n.a., n.a., n.a., n.a., n.a., n.a., n.a., n.a., n.a., n.a., n.a., n.a., n.a., n.a., n.a., n.a., n.a., n.a., n.a., n.a., n.a., n.a., n.a., n.a., n.a., n.a., n.a., n.a., n.a., n.a., n.a., n.a., n.a</t>
  </si>
  <si>
    <t>Edge-HE02-1-01.iavgroup.local</t>
  </si>
  <si>
    <t>FDO2145E0LP, FDO2145E0LP, FDO2145E0LP, FDO2145E0LP, FDO2145E0LP, FDO2145E0LP, FDO2145E0LP, FDO2145E0LP, FDO2145E0LP, FDO2145E0LP, FDO2145E0LP, FDO2145E0LP, FDO2145E0LP, FDO2145E0LP, FDO2145E0LP, FDO2145E0LP, FDO2145E0LP, FDO2145E0LP, FDO2145E0LP, FDO</t>
  </si>
  <si>
    <t>n.a., n.a., n.a., n.a., n.a., n.a., 00:5D:73:CF:36:80, n.a., n.a., n.a., n.a., n.a., 00:5D:73:CF:36:B0, 00:5D:73:CF:36:B3, 00:5D:73:CF:36:B4, 00:5D:73:CF:36:AA, n.a., n.a., n.a., n.a., n.a., n.a., n.a., 00:5D:73:CF:36:86, n.a., n.a., n.a., n.a., 00:5</t>
  </si>
  <si>
    <t>Edge-HE02-1-02.iavgroup.local</t>
  </si>
  <si>
    <t>FDO2145E0NY, FDO2145E0NY, FDO2145E0NY, FDO2145E0NY, FDO2145E0NY, FDO2145E0NY, FDO2145E0NY, FDO2145E0NY, FDO2145E0NY, FDO2145E0NY, FDO2145E0NY, FDO2145E0NY, FDO2145E0NY, FDO2145E0NY, FDO2145E0NY, FDO2145E0NY, FDO2145E0NY, FDO2145E0NY, FDO2145E0NY, FDO</t>
  </si>
  <si>
    <t>n.a., n.a., n.a., n.a., n.a., B4:DE:31:19:74:A0, n.a., B4:DE:31:19:74:80, n.a., n.a., n.a., n.a., B4:DE:31:19:74:85, n.a., n.a., n.a., n.a., n.a., n.a., n.a., B4:DE:31:19:74:B4, n.a., n.a., n.a., n.a., n.a., n.a., B4:DE:31:19:74:86, B4:DE:31:19:74:87</t>
  </si>
  <si>
    <t>Edge-I03-M0201-01</t>
  </si>
  <si>
    <t>I_03.M-Ingolstadt_I_03.M0201</t>
  </si>
  <si>
    <t>BZN2533H7L7, BZN2533H7L7, BZN2533H7L7, BZN2533H7L7, BZN2533H7L7, BZN2533H7L7, BZN2533H7L7, BZN2533H7L7, BZN2533H7L7, BZN2533H7L7, BZN2533H7L7, BZN2533H7L7, BZN2533H7L7, BZN2533H7L7, BZN2533H7L7, BZN2533H7L7, BZN2533H7L7, BZN2533H7L7, BZN2533H7L7, BZN</t>
  </si>
  <si>
    <t>74:8E:F8:B3:A4:40, n.a., 74:8E:F8:B3:A4:43, 74:8E:F8:B3:A4:44, 74:8E:F8:B3:A4:45, 74:8E:F8:B3:A4:46, 74:8E:F8:B3:A4:47, 74:8E:F8:B3:A4:48, 74:8E:F8:B3:A4:53, 74:8E:F8:B3:A4:54, 74:8E:F8:B3:A4:55, 74:8E:F8:B3:A4:56, 74:8E:F8:B3:A4:57, 74:8E:F8:B3:A4:4</t>
  </si>
  <si>
    <t>Edge-INS02-EG-01.iavgroup.local</t>
  </si>
  <si>
    <t>Cisco Switch, Cisco Switch, Cisco Switch, Cisco Switch, Cisco Switch, Cisco Switch, Cisco Switch, Cisco Switch, Cisco Switch, Cisco Switch, Cisco Switch, Cisco Switch, Cisco Switch, Cisco Switch</t>
  </si>
  <si>
    <t>FDO2038E1AE, FDO2038E1AE, FDO2038E1AE, FDO2038E1AE, FDO2038E1AE, FDO2038E1AE, FDO2038E1AE, FDO2038E1AE, FDO2038E1AE, FDO2038E1AE, FDO2038E1AE, FDO2038E1AE, FDO2038E1AE, FDO2038E1AE</t>
  </si>
  <si>
    <t>n.a., n.a., n.a., n.a., n.a., n.a., n.a., 00:6B:F1:AB:F8:81, n.a., n.a., n.a., n.a., n.a., n.a.</t>
  </si>
  <si>
    <t>n.a., n.a., n.a., n.a., n.a., n.a., n.a., 10.12.160.1, n.a., n.a., n.a., n.a., n.a., n.a.</t>
  </si>
  <si>
    <t>Edge-INS02-EG-01.iavgroup.local Unit: 1</t>
  </si>
  <si>
    <t>FDO2038E1AE, FDO2038E1AE, FDO2038E1AE, FDO2038E1AE, FDO2038E1AE, FDO2038E1AE, FDO2038E1AE, FDO2038E1AE, FDO2038E1AE, FDO2038E1AE, FDO2038E1AE, FDO2038E1AE, FDO2038E1AE, FDO2038E1AE, FDO2038E1AE, FDO2038E1AE, FDO2038E1AE, FDO2038E1AE, FDO2038E1AE, FDO</t>
  </si>
  <si>
    <t>n.a., n.a., n.a., n.a., n.a., 00:6B:F1:B1:28:87, 00:6B:F1:B1:28:88, 00:6B:F1:B1:28:89, 00:6B:F1:B1:28:B4, 00:6B:F1:B1:28:AD, 00:6B:F1:B1:28:AE, 00:6B:F1:B1:28:AF, 00:6B:F1:B1:28:B0, 00:6B:F1:B1:28:85, 00:6B:F1:B1:28:86, 00:6B:F1:B1:28:84, 00:6B:F1:B1</t>
  </si>
  <si>
    <t>Edge-INS02-EG-01.iavgroup.local Unit: 2</t>
  </si>
  <si>
    <t>FDO2038Q0MZ, FDO2038Q0MZ, FDO2038Q0MZ, FDO2038Q0MZ, FDO2038Q0MZ, FDO2038Q0MZ, FDO2038Q0MZ, FDO2038Q0MZ, FDO2038Q0MZ, FDO2038Q0MZ, FDO2038Q0MZ, FDO2038Q0MZ, FDO2038Q0MZ, FDO2038Q0MZ, FDO2038Q0MZ, FDO2038Q0MZ, FDO2038Q0MZ, FDO2038Q0MZ, FDO2038Q0MZ, FDO</t>
  </si>
  <si>
    <t>Edge-INS02-EG-01.iavgroup.local Unit: 3</t>
  </si>
  <si>
    <t>FDO2038Q0MK, FDO2038Q0MK, FDO2038Q0MK, FDO2038Q0MK, FDO2038Q0MK, FDO2038Q0MK, FDO2038Q0MK, FDO2038Q0MK, FDO2038Q0MK, FDO2038Q0MK, FDO2038Q0MK, FDO2038Q0MK, FDO2038Q0MK, FDO2038Q0MK, FDO2038Q0MK, FDO2038Q0MK, FDO2038Q0MK, FDO2038Q0MK, FDO2038Q0MK, FDO</t>
  </si>
  <si>
    <t>n.a., n.a., n.a., n.a., n.a., n.a., n.a., 00:6B:F1:AB:F8:85, 00:6B:F1:AB:F8:86, 00:6B:F1:AB:F8:87, 00:6B:F1:AB:F8:88, 00:6B:F1:AB:F8:89, n.a., n.a., n.a., n.a., n.a., n.a., n.a., n.a., n.a., 00:6B:F1:AB:F8:84, n.a., n.a., n.a., n.a., n.a., n.a., n.a.</t>
  </si>
  <si>
    <t>Edge-INS02-OG1-01.iavgroup.local</t>
  </si>
  <si>
    <t>FDO2038E1AM, FDO2038E1AM, FDO2038E1AM, FDO2038E1AM, FDO2038E1AM, FDO2038E1AM, FDO2038E1AM, FDO2038E1AM</t>
  </si>
  <si>
    <t>n.a., n.a., n.a., n.a., n.a., n.a., n.a., 00:6B:F1:B1:2A:81</t>
  </si>
  <si>
    <t>n.a., n.a., n.a., n.a., n.a., n.a., n.a., 10.12.160.129</t>
  </si>
  <si>
    <t>Edge-INS02-OG1-01.iavgroup.local Unit: 1</t>
  </si>
  <si>
    <t>FDO2038E1AM, FDO2038E1AM, FDO2038E1AM, FDO2038E1AM, FDO2038E1AM, FDO2038E1AM, FDO2038E1AM, FDO2038E1AM, FDO2038E1AM, FDO2038E1AM, FDO2038E1AM, FDO2038E1AM, FDO2038E1AM, FDO2038E1AM, FDO2038E1AM, FDO2038E1AM, FDO2038E1AM, FDO2038E1AM, FDO2038E1AM, FDO</t>
  </si>
  <si>
    <t>n.a., 00:6B:F1:C6:E9:B4, 00:6B:F1:C6:E9:B0, 00:6B:F1:C6:E9:85, 00:6B:F1:C6:E9:86, 00:6B:F1:C6:E9:87, 00:6B:F1:C6:E9:88, 00:6B:F1:C6:E9:89, 00:6B:F1:C6:E9:AA, 00:6B:F1:C6:E9:AB, 00:6B:F1:C6:E9:AC, 00:6B:F1:C6:E9:AD, 00:6B:F1:C6:E9:AE, 00:6B:F1:C6:E9:A</t>
  </si>
  <si>
    <t>Edge-INS02-OG1-01.iavgroup.local Unit: 2</t>
  </si>
  <si>
    <t>FDO2038Q0MH, FDO2038Q0MH, FDO2038Q0MH, FDO2038Q0MH, FDO2038Q0MH, FDO2038Q0MH, FDO2038Q0MH, FDO2038Q0MH, FDO2038Q0MH, FDO2038Q0MH, FDO2038Q0MH, FDO2038Q0MH, FDO2038Q0MH, FDO2038Q0MH, FDO2038Q0MH, FDO2038Q0MH, FDO2038Q0MH, FDO2038Q0MH, FDO2038Q0MH, FDO</t>
  </si>
  <si>
    <t>n.a., n.a., n.a., n.a., n.a., n.a., 00:6B:F1:C6:C4:17, 00:6B:F1:C6:C4:12, 00:6B:F1:C6:C4:13, 00:6B:F1:C6:C4:02, 00:6B:F1:C6:C4:14, 00:6B:F1:C6:C4:15, 00:6B:F1:C6:C4:16, 00:6B:F1:C6:C4:0C, 00:6B:F1:C6:C4:0D, 00:6B:F1:C6:C4:0E, 00:6B:F1:C6:C4:0F, 00:6B</t>
  </si>
  <si>
    <t>Edge-INS02-OG1-01.iavgroup.local Unit: 3</t>
  </si>
  <si>
    <t>FDO2038E1AA, FDO2038E1AA, FDO2038E1AA, FDO2038E1AA, FDO2038E1AA, FDO2038E1AA, FDO2038E1AA, FDO2038E1AA, FDO2038E1AA, FDO2038E1AA, FDO2038E1AA, FDO2038E1AA, FDO2038E1AA, FDO2038E1AA, FDO2038E1AA, FDO2038E1AA, FDO2038E1AA, FDO2038E1AA, FDO2038E1AA, FDO</t>
  </si>
  <si>
    <t>n.a., n.a., n.a., n.a., n.a., 00:6B:F1:B1:2A:B0, 00:6B:F1:B1:2A:B4, 00:6B:F1:B1:2A:AA, 00:6B:F1:B1:2A:AB, 00:6B:F1:B1:2A:AC, 00:6B:F1:B1:2A:AD, 00:6B:F1:B1:2A:AE, 00:6B:F1:B1:2A:AF, 00:6B:F1:B1:2A:A4, 00:6B:F1:B1:2A:A5, 00:6B:F1:B1:2A:A6, 00:6B:F1:B1</t>
  </si>
  <si>
    <t>Edge-INS02-OG1-01.iavgroup.local Unit: 4</t>
  </si>
  <si>
    <t>FDO2038Q0MS, FDO2038Q0MS, FDO2038Q0MS, FDO2038Q0MS, FDO2038Q0MS, FDO2038Q0MS, FDO2038Q0MS, FDO2038Q0MS, FDO2038Q0MS, FDO2038Q0MS, FDO2038Q0MS, FDO2038Q0MS, FDO2038Q0MS, FDO2038Q0MS, FDO2038Q0MS, FDO2038Q0MS, FDO2038Q0MS, FDO2038Q0MS, FDO2038Q0MS, FDO</t>
  </si>
  <si>
    <t>n.a., n.a., n.a., n.a., n.a., n.a., 00:6B:F1:C6:ED:30, 00:6B:F1:C6:ED:05, 00:6B:F1:C6:ED:06, 00:6B:F1:C6:ED:07, 00:6B:F1:C6:ED:08, 00:6B:F1:C6:ED:09, 00:6B:F1:C6:ED:2A, 00:6B:F1:C6:ED:2B, 00:6B:F1:C6:ED:2C, 00:6B:F1:C6:ED:2D, 00:6B:F1:C6:ED:2E, 00:6B</t>
  </si>
  <si>
    <t>Edge-INS02-OG1-01.iavgroup.local Unit: 5</t>
  </si>
  <si>
    <t>FDO2038Q0MM, FDO2038Q0MM, FDO2038Q0MM, FDO2038Q0MM, FDO2038Q0MM, FDO2038Q0MM, FDO2038Q0MM, FDO2038Q0MM, FDO2038Q0MM, FDO2038Q0MM, FDO2038Q0MM, FDO2038Q0MM, FDO2038Q0MM, FDO2038Q0MM, FDO2038Q0MM, FDO2038Q0MM, FDO2038Q0MM, FDO2038Q0MM, FDO2038Q0MM, FDO</t>
  </si>
  <si>
    <t>n.a., n.a., n.a., n.a., n.a., 00:6B:F1:C6:CD:09, 00:6B:F1:C6:CD:2F, 00:6B:F1:C6:CD:30, 00:6B:F1:C6:CD:05, 00:6B:F1:C6:CD:06, 00:6B:F1:C6:CD:07, 00:6B:F1:C6:CD:08, 00:6B:F1:C6:CD:29, 00:6B:F1:C6:CD:2A, 00:6B:F1:C6:CD:2B, 00:6B:F1:C6:CD:2C, 00:6B:F1:C6</t>
  </si>
  <si>
    <t>Edge-INS02-OG2-01.iavgroup.local</t>
  </si>
  <si>
    <t>Cisco Switch, Cisco Switch, Cisco Switch, Cisco Switch, Cisco Switch, Cisco Switch, Cisco Switch, Cisco Switch, Cisco Switch, Cisco Switch, Cisco Switch, Cisco Switch, Cisco Switch</t>
  </si>
  <si>
    <t>FDO2038E1AH, FDO2038E1AH, FDO2038E1AH, FDO2038E1AH, FDO2038E1AH, FDO2038E1AH, FDO2038E1AH, FDO2038E1AH, FDO2038E1AH, FDO2038E1AH, FDO2038E1AH, FDO2038E1AH, FDO2038E1AH</t>
  </si>
  <si>
    <t>n.a., n.a., n.a., n.a., n.a., n.a., 00:6B:F1:AC:0C:81, n.a., n.a., n.a., n.a., n.a., n.a.</t>
  </si>
  <si>
    <t>n.a., n.a., n.a., n.a., n.a., n.a., 10.12.161.1, n.a., n.a., n.a., n.a., n.a., n.a.</t>
  </si>
  <si>
    <t>Edge-INS02-OG2-01.iavgroup.local Unit: 1</t>
  </si>
  <si>
    <t>FDO2038E1AH, FDO2038E1AH, FDO2038E1AH, FDO2038E1AH, FDO2038E1AH, FDO2038E1AH, FDO2038E1AH, FDO2038E1AH, FDO2038E1AH, FDO2038E1AH, FDO2038E1AH, FDO2038E1AH, FDO2038E1AH, FDO2038E1AH, FDO2038E1AH, FDO2038E1AH, FDO2038E1AH, FDO2038E1AH, FDO2038E1AH, FDO</t>
  </si>
  <si>
    <t>n.a., n.a., n.a., 00:6B:F1:AC:10:87, 00:6B:F1:AC:10:88, 00:6B:F1:AC:10:89, 00:6B:F1:AC:10:B4, 00:6B:F1:AC:10:AD, 00:6B:F1:AC:10:AE, 00:6B:F1:AC:10:AF, 00:6B:F1:AC:10:B0, 00:6B:F1:AC:10:85, 00:6B:F1:AC:10:86, 00:6B:F1:AC:10:84, 00:6B:F1:AC:10:A8, 00:6</t>
  </si>
  <si>
    <t>Edge-INS02-OG2-01.iavgroup.local Unit: 2</t>
  </si>
  <si>
    <t>FDO2038Q0MU, FDO2038Q0MU, FDO2038Q0MU, FDO2038Q0MU, FDO2038Q0MU, FDO2038Q0MU, FDO2038Q0MU, FDO2038Q0MU, FDO2038Q0MU, FDO2038Q0MU, FDO2038Q0MU, FDO2038Q0MU, FDO2038Q0MU, FDO2038Q0MU, FDO2038Q0MU, FDO2038Q0MU, FDO2038Q0MU, FDO2038Q0MU, FDO2038Q0MU, FDO</t>
  </si>
  <si>
    <t>n.a., n.a., n.a., n.a., n.a., 00:6B:F1:AC:0C:89, 00:6B:F1:AC:0C:AF, 00:6B:F1:AC:0C:B0, 00:6B:F1:AC:0C:85, 00:6B:F1:AC:0C:86, 00:6B:F1:AC:0C:87, 00:6B:F1:AC:0C:88, 00:6B:F1:AC:0C:A9, 00:6B:F1:AC:0C:AA, 00:6B:F1:AC:0C:AB, 00:6B:F1:AC:0C:AC, 00:6B:F1:AC</t>
  </si>
  <si>
    <t>Edge-INS02-OG2-01.iavgroup.local Unit: 3</t>
  </si>
  <si>
    <t>FDO2038Q0MP, FDO2038Q0MP, FDO2038Q0MP, FDO2038Q0MP, FDO2038Q0MP, FDO2038Q0MP, FDO2038Q0MP, FDO2038Q0MP, FDO2038Q0MP, FDO2038Q0MP, FDO2038Q0MP, FDO2038Q0MP, FDO2038Q0MP, FDO2038Q0MP, FDO2038Q0MP, FDO2038Q0MP, FDO2038Q0MP, FDO2038Q0MP, FDO2038Q0MP, FDO</t>
  </si>
  <si>
    <t>n.a., n.a., n.a., n.a., n.a., 00:6B:F1:C7:FA:B4, 00:6B:F1:C7:FA:B0, 00:6B:F1:C7:FA:85, 00:6B:F1:C7:FA:86, 00:6B:F1:C7:FA:87, 00:6B:F1:C7:FA:88, 00:6B:F1:C7:FA:89, 00:6B:F1:C7:FA:AA, 00:6B:F1:C7:FA:AB, 00:6B:F1:C7:FA:AC, 00:6B:F1:C7:FA:AD, 00:6B:F1:C7</t>
  </si>
  <si>
    <t>Edge-INS02-OG3-01.iavgroup.local</t>
  </si>
  <si>
    <t>Cisco Switch, Cisco Switch, Cisco Switch</t>
  </si>
  <si>
    <t>FDO2038E1AG, FDO2038E1AG, FDO2038E1AG</t>
  </si>
  <si>
    <t>n.a., n.a., 00:00:00:00:00:01</t>
  </si>
  <si>
    <t>n.a., n.a., 10.12.161.129</t>
  </si>
  <si>
    <t>Edge-INS02-OG3-01.iavgroup.local Unit: 1</t>
  </si>
  <si>
    <t>WS-C3650-48PD, WS-C3650-48PD, WS-C3650-48PD, WS-C3650-48PD, WS-C3650-48PD, WS-C3650-48PD, WS-C3650-48PD, WS-C3650-48PD, WS-C3650-48PD, WS-C3650-48PD, WS-C3650-48PD, WS-C3650-48PD, WS-C3650-48PD, WS-C3650-48PD, WS-C3650-48PD, WS-C3650-48PD, WS-C3650-4</t>
  </si>
  <si>
    <t xml:space="preserve">, , , , , , , , , , , , , , , , , , , , , , , , , , , , , , , , , , , , , , , , , , , , , , , , , , , , , , , , , , , , , , , , , , , , , , , , , , , , , , , , , , , , , , , , , , , , , , , </t>
  </si>
  <si>
    <t>n.a., n.a., n.a., n.a., n.a., 00:00:00:00:00:09, 00:00:00:00:00:2F, 00:00:00:00:00:30, 00:00:00:00:00:05, 00:00:00:00:00:06, 00:00:00:00:00:07, 00:00:00:00:00:08, 00:00:00:00:00:29, 00:00:00:00:00:2A, 00:00:00:00:00:2B, 00:00:00:00:00:2C, 00:00:00:00</t>
  </si>
  <si>
    <t>Edge-INS02-OG3-01.iavgroup.local Unit: 2</t>
  </si>
  <si>
    <t>FDO2038Q0MN, FDO2038Q0MN, FDO2038Q0MN, FDO2038Q0MN, FDO2038Q0MN, FDO2038Q0MN, FDO2038Q0MN, FDO2038Q0MN, FDO2038Q0MN, FDO2038Q0MN, FDO2038Q0MN, FDO2038Q0MN, FDO2038Q0MN, FDO2038Q0MN, FDO2038Q0MN, FDO2038Q0MN, FDO2038Q0MN, FDO2038Q0MN, FDO2038Q0MN, FDO</t>
  </si>
  <si>
    <t>00:6B:F1:C6:DE:01, 00:6B:F1:C6:DE:0A, 00:6B:F1:C6:DE:0B, 00:6B:F1:C6:DE:0C, 00:6B:F1:C6:DE:0D, 00:6B:F1:C6:DE:0E, 00:6B:F1:C6:DE:30, 00:6B:F1:C6:DE:05, 00:6B:F1:C6:DE:06, 00:6B:F1:C6:DE:07, 00:6B:F1:C6:DE:08, 00:6B:F1:C6:DE:09, 00:6B:F1:C6:DE:2A, 00:</t>
  </si>
  <si>
    <t>Edge-INS02-OG3-01.iavgroup.local Unit: 3</t>
  </si>
  <si>
    <t>FDO2038E1AG, FDO2038E1AG, FDO2038E1AG, FDO2038E1AG, FDO2038E1AG, FDO2038E1AG, FDO2038E1AG, FDO2038E1AG, FDO2038E1AG, FDO2038E1AG, FDO2038E1AG, FDO2038E1AG, FDO2038E1AG, FDO2038E1AG, FDO2038E1AG, FDO2038E1AG, FDO2038E1AG, FDO2038E1AG, FDO2038E1AG, FDO</t>
  </si>
  <si>
    <t>00:6B:F1:C6:ED:81, 00:6B:F1:C6:ED:8A, n.a., 00:6B:F1:C6:ED:8C, 00:6B:F1:C6:ED:8D, 00:6B:F1:C6:ED:B0, 00:6B:F1:C6:ED:B4, 00:6B:F1:C6:ED:82, 00:6B:F1:C6:ED:AA, 00:6B:F1:C6:ED:AB, 00:6B:F1:C6:ED:AC, 00:6B:F1:C6:ED:AD, 00:6B:F1:C6:ED:AE, 00:6B:F1:C6:ED:A</t>
  </si>
  <si>
    <t>Edge-INS02-OG3-01.iavgroup.local Unit: 4</t>
  </si>
  <si>
    <t>FDO2038E19W, FDO2038E19W, FDO2038E19W, FDO2038E19W, FDO2038E19W, FDO2038E19W, FDO2038E19W, FDO2038E19W, FDO2038E19W, FDO2038E19W, FDO2038E19W, FDO2038E19W, FDO2038E19W, FDO2038E19W, FDO2038E19W, FDO2038E19W, FDO2038E19W, FDO2038E19W, FDO2038E19W, FDO</t>
  </si>
  <si>
    <t>n.a., n.a., n.a., n.a., n.a., 00:6B:F1:98:A1:89, 00:6B:F1:98:A1:AF, 00:6B:F1:98:A1:B0, 00:6B:F1:98:A1:85, 00:6B:F1:98:A1:86, 00:6B:F1:98:A1:87, 00:6B:F1:98:A1:88, 00:6B:F1:98:A1:A9, 00:6B:F1:98:A1:AA, 00:6B:F1:98:A1:AB, 00:6B:F1:98:A1:AC, 00:6B:F1:98</t>
  </si>
  <si>
    <t>Edge-INS02-OG4-01.iavgroup.local</t>
  </si>
  <si>
    <t>FDO2038E1AK, FDO2038E1AK, FDO2038E1AK, FDO2038E1AK, FDO2038E1AK, FDO2038E1AK</t>
  </si>
  <si>
    <t>n.a., n.a., n.a., n.a., n.a., 00:6B:F1:81:AE:81</t>
  </si>
  <si>
    <t>n.a., n.a., n.a., n.a., n.a., 10.12.162.1</t>
  </si>
  <si>
    <t>Edge-INS02-OG4-01.iavgroup.local Unit: 1</t>
  </si>
  <si>
    <t>FDO2038E1AK, FDO2038E1AK, FDO2038E1AK, FDO2038E1AK, FDO2038E1AK, FDO2038E1AK, FDO2038E1AK, FDO2038E1AK, FDO2038E1AK, FDO2038E1AK, FDO2038E1AK, FDO2038E1AK, FDO2038E1AK, FDO2038E1AK, FDO2038E1AK, FDO2038E1AK, FDO2038E1AK, FDO2038E1AK, FDO2038E1AK, FDO</t>
  </si>
  <si>
    <t>n.a., n.a., n.a., 00:6B:F1:C8:06:85, 00:6B:F1:C8:06:86, 00:6B:F1:C8:06:87, 00:6B:F1:C8:06:88, 00:6B:F1:C8:06:89, 00:6B:F1:C8:06:B4, 00:6B:F1:C8:06:AC, n.a., 00:6B:F1:C8:06:AD, 00:6B:F1:C8:06:AE, 00:6B:F1:C8:06:AF, 00:6B:F1:C8:06:B0, 00:6B:F1:C8:06:A7</t>
  </si>
  <si>
    <t>Edge-INS02-OG4-01.iavgroup.local Unit: 2</t>
  </si>
  <si>
    <t>FDO2038E1AD, FDO2038E1AD, FDO2038E1AD, FDO2038E1AD, FDO2038E1AD, FDO2038E1AD, FDO2038E1AD, FDO2038E1AD, FDO2038E1AD, FDO2038E1AD, FDO2038E1AD, FDO2038E1AD, FDO2038E1AD, FDO2038E1AD, FDO2038E1AD, FDO2038E1AD, FDO2038E1AD, FDO2038E1AD, FDO2038E1AD, FDO</t>
  </si>
  <si>
    <t>n.a., n.a., n.a., n.a., n.a., n.a., 00:6B:F1:81:AE:89, 00:6B:F1:81:AE:AF, 00:6B:F1:81:AE:B0, 00:6B:F1:81:AE:85, 00:6B:F1:81:AE:86, 00:6B:F1:81:AE:87, 00:6B:F1:81:AE:88, 00:6B:F1:81:AE:A9, 00:6B:F1:81:AE:AA, 00:6B:F1:81:AE:AB, 00:6B:F1:81:AE:AC, 00:6B</t>
  </si>
  <si>
    <t>Edge-INS02-OG4-01.iavgroup.local Unit: 3</t>
  </si>
  <si>
    <t>FDO2038E1AN, FDO2038E1AN, FDO2038E1AN, FDO2038E1AN, FDO2038E1AN, FDO2038E1AN, FDO2038E1AN, FDO2038E1AN, FDO2038E1AN, FDO2038E1AN, FDO2038E1AN, FDO2038E1AN, FDO2038E1AN, FDO2038E1AN, FDO2038E1AN, FDO2038E1AN, FDO2038E1AN, FDO2038E1AN, FDO2038E1AN, FDO</t>
  </si>
  <si>
    <t>n.a., n.a., n.a., n.a., 00:6B:F1:C6:E7:86, 00:6B:F1:C6:E7:87, 00:6B:F1:C6:E7:88, 00:6B:F1:C6:E7:89, 00:6B:F1:C6:E7:B4, 00:6B:F1:C6:E7:AC, 00:6B:F1:C6:E7:AD, 00:6B:F1:C6:E7:AE, 00:6B:F1:C6:E7:AF, 00:6B:F1:C6:E7:B0, 00:6B:F1:C6:E7:85, 00:6B:F1:C6:E7:A7</t>
  </si>
  <si>
    <t>Edge-INS02-OG4-01.iavgroup.local Unit: 4</t>
  </si>
  <si>
    <t>FDO2038E1AJ, FDO2038E1AJ, FDO2038E1AJ, FDO2038E1AJ, FDO2038E1AJ, FDO2038E1AJ, FDO2038E1AJ, FDO2038E1AJ, FDO2038E1AJ, FDO2038E1AJ, FDO2038E1AJ, FDO2038E1AJ, FDO2038E1AJ, FDO2038E1AJ, FDO2038E1AJ, FDO2038E1AJ, FDO2038E1AJ, FDO2038E1AJ, FDO2038E1AJ, FDO</t>
  </si>
  <si>
    <t>n.a., n.a., n.a., n.a., n.a., n.a., 00:6B:F1:C8:07:09, 00:6B:F1:C8:07:2F, 00:6B:F1:C8:07:30, 00:6B:F1:C8:07:05, 00:6B:F1:C8:07:06, 00:6B:F1:C8:07:07, 00:6B:F1:C8:07:08, 00:6B:F1:C8:07:29, 00:6B:F1:C8:07:2A, 00:6B:F1:C8:07:2B, 00:6B:F1:C8:07:2C, 00:6B</t>
  </si>
  <si>
    <t>Edge-INS02-OG5-01.iavgroup.local</t>
  </si>
  <si>
    <t>10.12.162.129</t>
  </si>
  <si>
    <t>Edge-INS03-EG-01.iavgroup.local</t>
  </si>
  <si>
    <t>Core Switch, Core Switch, Core Switch, Core Switch, Core Switch, Core Switch, Core Switch</t>
  </si>
  <si>
    <t>FOC2118U0H1, FOC2118U0H1, FOC2118U0H1, FOC2118U0H1, FOC2118U0H1, FOC2118U0H1, FOC2118U0H1</t>
  </si>
  <si>
    <t>n.a., n.a., n.a., n.a., n.a., n.a., 2C:31:24:98:C2:81</t>
  </si>
  <si>
    <t>n.a., n.a., n.a., n.a., n.a., n.a., 10.12.224.129</t>
  </si>
  <si>
    <t>Edge-INS03-EG-01.iavgroup.local Unit: 1</t>
  </si>
  <si>
    <t>FOC2118U0H1, FOC2118U0H1, FOC2118U0H1, FOC2118U0H1, FOC2118U0H1, FOC2118U0H1, FOC2118U0H1, FOC2118U0H1, FOC2118U0H1, FOC2118U0H1, FOC2118U0H1, FOC2118U0H1, FOC2118U0H1, FOC2118U0H1, FOC2118U0H1, FOC2118U0H1, FOC2118U0H1, FOC2118U0H1, FOC2118U0H1, FOC</t>
  </si>
  <si>
    <t xml:space="preserve">70:6E:6D:AA:CD:26, 70:6E:6D:AA:CD:27, n.a., 70:6E:6D:AA:CD:34, n.a., n.a., n.a., n.a., n.a., n.a., n.a., n.a., n.a., n.a., 70:6E:6D:AA:CD:1D, n.a., n.a., n.a., n.a., n.a., n.a., n.a., n.a., n.a., n.a., n.a., n.a., n.a., n.a., n.a., n.a., n.a., n.a., </t>
  </si>
  <si>
    <t>Edge-INS03-EG-01.iavgroup.local Unit: 2</t>
  </si>
  <si>
    <t>FOC2102X136, FOC2102X136, FOC2102X136, FOC2102X136, FOC2102X136, FOC2102X136, FOC2102X136, FOC2102X136, FOC2102X136, FOC2102X136, FOC2102X136, FOC2102X136, FOC2102X136, FOC2102X136, FOC2102X136, FOC2102X136, FOC2102X136, FOC2102X136, FOC2102X136, FOC</t>
  </si>
  <si>
    <t>2C:31:24:98:C2:81, 2C:31:24:98:C2:8A, 2C:31:24:98:C2:8B, 2C:31:24:98:C2:8C, 2C:31:24:98:C2:8D, 2C:31:24:98:C2:AE, 2C:31:24:98:C2:AF, 2C:31:24:98:C2:B0, 2C:31:24:98:C2:A8, 2C:31:24:98:C2:A9, 2C:31:24:98:C2:AA, 2C:31:24:98:C2:AB, 2C:31:24:98:C2:AC, 2C:</t>
  </si>
  <si>
    <t>Edge-INS03-EG-01.iavgroup.local Unit: 3</t>
  </si>
  <si>
    <t>FOC2118U0H4, FOC2118U0H4, FOC2118U0H4, FOC2118U0H4, FOC2118U0H4, FOC2118U0H4, FOC2118U0H4, FOC2118U0H4, FOC2118U0H4, FOC2118U0H4, FOC2118U0H4, FOC2118U0H4, FOC2118U0H4, FOC2118U0H4, FOC2118U0H4, FOC2118U0H4, FOC2118U0H4, FOC2118U0H4, FOC2118U0H4, FOC</t>
  </si>
  <si>
    <t>70:6E:6D:AA:CF:01, 70:6E:6D:AA:CF:0A, 70:6E:6D:AA:CF:0B, 70:6E:6D:AA:CF:0C, 70:6E:6D:AA:CF:0D, 70:6E:6D:AA:CF:0E, n.a., n.a., n.a., 70:6E:6D:AA:CF:1E, n.a., 70:6E:6D:AA:CF:38, n.a., n.a., n.a., n.a., n.a., n.a., n.a., n.a., n.a., n.a., n.a., n.a., n.</t>
  </si>
  <si>
    <t>Edge-INS03-EG-02.iavgroup.local</t>
  </si>
  <si>
    <t>FDO2119E04K, FDO2119E04K, FDO2119E04K, FDO2119E04K, FDO2119E04K, FDO2119E04K, FDO2119E04K, FDO2119E04K, FDO2119E04K, FDO2119E04K, FDO2119E04K, FDO2119E04K, FDO2119E04K, FDO2119E04K, FDO2119E04K, FDO2119E04K, FDO2119E04K, FDO2119E04K, FDO2119E04K, FDO</t>
  </si>
  <si>
    <t>n.a., n.a., n.a., 70:DF:2F:3B:C9:81, 70:DF:2F:3B:C9:8A, 70:DF:2F:3B:C9:8B, 70:DF:2F:3B:C9:87, 70:DF:2F:3B:C9:88, 70:DF:2F:3B:C9:89, 70:DF:2F:3B:C9:B3, 70:DF:2F:3B:C9:B4, 70:DF:2F:3B:C9:80, 70:DF:2F:3B:C9:AD, 70:DF:2F:3B:C9:AE, 70:DF:2F:3B:C9:AF, 70:D</t>
  </si>
  <si>
    <t>Edge-INS03-EG-03.iavgroup.local</t>
  </si>
  <si>
    <t>FDO2109Q0P2, FDO2109Q0P2, FDO2109Q0P2, FDO2109Q0P2, FDO2109Q0P2, FDO2109Q0P2, FDO2109Q0P2, FDO2109Q0P2, FDO2109Q0P2, FDO2109Q0P2, FDO2109Q0P2, FDO2109Q0P2, FDO2109Q0P2, FDO2109Q0P2, FDO2109Q0P2, FDO2109Q0P2, FDO2109Q0P2, FDO2109Q0P2, FDO2109Q0P2, FDO</t>
  </si>
  <si>
    <t>70:DB:98:B1:C5:00, n.a., n.a., n.a., n.a., 70:DB:98:B1:C5:09, 70:DB:98:B1:C5:1B, 70:DB:98:B1:C5:1C, 70:DB:98:B1:C5:03, 70:DB:98:B1:C5:04, 70:DB:98:B1:C5:05, 70:DB:98:B1:C5:06, 70:DB:98:B1:C5:07, 70:DB:98:B1:C5:08, 70:DB:98:B1:C5:02, 70:DB:98:B1:C5:14</t>
  </si>
  <si>
    <t>Edge-INS03-OG1-01.iavgroup.local</t>
  </si>
  <si>
    <t>Core Switch, Core Switch, Core Switch, Core Switch, Core Switch, Core Switch, Core Switch, Core Switch, Core Switch, Core Switch</t>
  </si>
  <si>
    <t>FCW2102C14J, FCW2102C14J, FCW2102C14J, FCW2102C14J, FCW2102C14J, FCW2102C14J, FCW2102C14J, FCW2102C14J, FCW2102C14J, FCW2102C14J</t>
  </si>
  <si>
    <t>n.a., n.a., n.a., n.a., n.a., n.a., 2C:31:24:DA:23:00, n.a., n.a., n.a.</t>
  </si>
  <si>
    <t>n.a., n.a., n.a., n.a., n.a., n.a., 10.12.224.1, n.a., n.a., n.a.</t>
  </si>
  <si>
    <t>Edge-INS03-OG1-01.iavgroup.local Unit: 1</t>
  </si>
  <si>
    <t>FCW2102C14J, FCW2102C14J, FCW2102C14J, FCW2102C14J, FCW2102C14J, FCW2102C14J, FCW2102C14J, FCW2102C14J, FCW2102C14J, FCW2102C14J, FCW2102C14J, FCW2102C14J, FCW2102C14J, FCW2102C14J, FCW2102C14J, FCW2102C14J, FCW2102C14J, FCW2102C14J, FCW2102C14J, FCW</t>
  </si>
  <si>
    <t>2C:31:24:DA:23:01, 2C:31:24:DA:23:0A, 2C:31:24:DA:23:0B, 2C:31:24:DA:23:0C, 2C:31:24:DA:23:0F, n.a., n.a., n.a., n.a., n.a., 2C:31:24:DA:23:16, n.a., n.a., n.a., n.a., n.a., n.a., n.a., n.a., n.a., n.a., n.a., n.a., n.a., n.a., n.a., n.a., n.a., n.a.</t>
  </si>
  <si>
    <t>Edge-INS03-OG1-01.iavgroup.local Unit: 2</t>
  </si>
  <si>
    <t>FCW2118F0A6, FCW2118F0A6, FCW2118F0A6, FCW2118F0A6, FCW2118F0A6, FCW2118F0A6, FCW2118F0A6, FCW2118F0A6, FCW2118F0A6, FCW2118F0A6, FCW2118F0A6, FCW2118F0A6, FCW2118F0A6, FCW2118F0A6, FCW2118F0A6, FCW2118F0A6, FCW2118F0A6, FCW2118F0A6, FCW2118F0A6, FCW</t>
  </si>
  <si>
    <t>Edge-INS03-OG1-01.iavgroup.local Unit: 3</t>
  </si>
  <si>
    <t>FCW2118F085, FCW2118F085, FCW2118F085, FCW2118F085, FCW2118F085, FCW2118F085, FCW2118F085, FCW2118F085, FCW2118F085, FCW2118F085, FCW2118F085, FCW2118F085, FCW2118F085, FCW2118F085, FCW2118F085, FCW2118F085, FCW2118F085, FCW2118F085, FCW2118F085, FCW</t>
  </si>
  <si>
    <t>Edge-INS03-SKS-01.iavgroup.local</t>
  </si>
  <si>
    <t>FDO2109E13A, FDO2109E13A, FDO2109E13A, FDO2109E13A, FDO2109E13A, FDO2109E13A, FDO2109E13A, FDO2109E13A, FDO2109E13A, FDO2109E13A, FDO2109E13A, FDO2109E13A, FDO2109E13A, FDO2109E13A, FDO2109E13A, FDO2109E13A, FDO2109E13A, FDO2109E13A, FDO2109E13A, FDO</t>
  </si>
  <si>
    <t>n.a., 70:DB:98:C9:4F:8A, 70:DB:98:C9:4F:8B, 70:DB:98:C9:4F:8C, 70:DB:98:C9:4F:92, 70:DB:98:C9:4F:96, 70:DB:98:C9:4F:86, 70:DB:98:C9:4F:9B, 70:DB:98:C9:4F:9C, 70:DB:98:C9:4F:88, 70:DB:98:C9:4F:89, n.a., n.a., 70:DB:98:C9:4F:80, 70:DB:98:C9:4F:81, 70:D</t>
  </si>
  <si>
    <t>Edge-INS03-SKS-02.iavgroup.local</t>
  </si>
  <si>
    <t>FDO2109E1BH, FDO2109E1BH, FDO2109E1BH, FDO2109E1BH, FDO2109E1BH, FDO2109E1BH, FDO2109E1BH, FDO2109E1BH, FDO2109E1BH, FDO2109E1BH, FDO2109E1BH, FDO2109E1BH, FDO2109E1BH, FDO2109E1BH, FDO2109E1BH, FDO2109E1BH, FDO2109E1BH, FDO2109E1BH, FDO2109E1BH, FDO</t>
  </si>
  <si>
    <t>70:DB:98:C4:DF:00, n.a., 70:DB:98:C4:DF:01, 70:DB:98:C4:DF:0A, 70:DB:98:C4:DF:0B, 70:DB:98:C4:DF:0C, 70:DB:98:C4:DF:08, 70:DB:98:C4:DF:09, 70:DB:98:C4:DF:1B, 70:DB:98:C4:DF:1C, 70:DB:98:C4:DF:11, 70:DB:98:C4:DF:17, 70:DB:98:C4:DF:18, 70:DB:98:C4:DF:0</t>
  </si>
  <si>
    <t>Edge-INS03-SKS-03</t>
  </si>
  <si>
    <t>Edge-ISB-G20A-1-1.iavgroup.local</t>
  </si>
  <si>
    <t>G_20.A-Büro Messelager VW_G_20.A0000</t>
  </si>
  <si>
    <t>FDO2215E2GE, FDO2215E2GE, FDO2215E2GE, FDO2215E2GE, FDO2215E2GE, FDO2215E2GE, FDO2215E2GE, FDO2215E2GE, FDO2215E2GE, FDO2215E2GE, FDO2215E2GE, FDO2215E2GE, FDO2215E2GE, FDO2215E2GE, FDO2215E2GE, FDO2215E2GE, FDO2215E2GE, FDO2215E2GE, FDO2215E2GE, FDO</t>
  </si>
  <si>
    <t>n.a., n.a., n.a., 70:0F:6A:B8:1B:85, 70:0F:6A:B8:1B:86, 70:0F:6A:B8:1B:87, 70:0F:6A:B8:1B:88, 70:0F:6A:B8:1B:89, 70:0F:6A:B8:1B:95, 70:0F:6A:B8:1B:96, 70:0F:6A:B8:1B:E7, 70:0F:6A:B8:1B:C0, 70:0F:6A:B8:1B:83, 70:0F:6A:B8:1B:84, 70:0F:6A:B8:1B:90, 70:0</t>
  </si>
  <si>
    <t>Edge-M03-A305C-01</t>
  </si>
  <si>
    <t>M_03.A-Büro Leopoldstrasse_M_03.A0305c</t>
  </si>
  <si>
    <t>BZT3213M03B, BZT3213M03B, BZT3213M03B, BZT3213M03B, BZT3213M03B, BZT3213M03B, BZT3213M03B, BZT3213M03B, BZT3213M03B, BZT3213M03B, BZT3213M03B, BZT3213M03B, BZT3213M03B, BZT3213M03B, BZT3213M03B, BZT3213M03B, BZT3213M03B, BZT3213M03B</t>
  </si>
  <si>
    <t>n.a., n.a., n.a., n.a., n.a., n.a., 60:9C:9F:4E:43:BE, n.a., n.a., n.a., n.a., n.a., n.a., n.a., n.a., n.a., n.a., n.a.</t>
  </si>
  <si>
    <t>n.a., n.a., n.a., n.a., n.a., n.a., 172.16.19.241, n.a., n.a., n.a., n.a., n.a., n.a., n.a., n.a., n.a., n.a., n.a.</t>
  </si>
  <si>
    <t>Edge-M03-A305C-01 Unit: 1</t>
  </si>
  <si>
    <t>BZT3213M03B, BZT3213M03B, BZT3213M03B, BZT3213M03B, BZT3213M03B, BZT3213M03B, BZT3213M03B, BZT3213M03B, BZT3213M03B, BZT3213M03B, BZT3213M03B, BZT3213M03B, BZT3213M03B, BZT3213M03B, BZT3213M03B, BZT3213M03B, BZT3213M03B, BZT3213M03B, BZT3213M03B, BZT</t>
  </si>
  <si>
    <t>n.a., 60:9C:9F:4E:45:50, 60:9C:9F:4E:45:59, n.a., 60:9C:9F:4E:45:7C, 60:9C:9F:4E:45:7E, 60:9C:9F:4E:45:81, 60:9C:9F:4E:45:82, 60:9C:9F:4E:45:83, 60:9C:9F:4E:45:76, 60:9C:9F:4E:45:77, 60:9C:9F:4E:45:78, 60:9C:9F:4E:45:79, 60:9C:9F:4E:45:7A, 60:9C:9F:4</t>
  </si>
  <si>
    <t>Edge-M03-A305C-01 Unit: 2</t>
  </si>
  <si>
    <t>BZT3213M03G, BZT3213M03G, BZT3213M03G, BZT3213M03G, BZT3213M03G, BZT3213M03G, BZT3213M03G, BZT3213M03G, BZT3213M03G, BZT3213M03G, BZT3213M03G, BZT3213M03G</t>
  </si>
  <si>
    <t>n.a., n.a., 60:9C:9F:4E:43:BE, 60:9C:9F:4E:43:C1, 60:9C:9F:4E:43:C2, 60:9C:9F:4E:43:C3, n.a., n.a., n.a., n.a., n.a., n.a.</t>
  </si>
  <si>
    <t>Edge-M03-A305C-01 Unit: 3</t>
  </si>
  <si>
    <t>BZT3213M05F, BZT3213M05F, BZT3213M05F, BZT3213M05F, BZT3213M05F, BZT3213M05F, BZT3213M05F, BZT3213M05F, BZT3213M05F, BZT3213M05F, BZT3213M05F, BZT3213M05F, BZT3213M05F, BZT3213M05F, BZT3213M05F, BZT3213M05F, BZT3213M05F, BZT3213M05F, BZT3213M05F, BZT</t>
  </si>
  <si>
    <t>n.a., n.a., n.a., n.a., n.a., n.a., 60:9C:9F:4E:6D:41, 60:9C:9F:4E:6D:42, 60:9C:9F:4E:6D:43, 60:9C:9F:4E:6D:3A, 60:9C:9F:4E:6D:3B, 60:9C:9F:4E:6D:3C, 60:9C:9F:4E:6D:3D, 60:9C:9F:4E:6D:3E, 60:9C:9F:4E:6D:3F, 60:9C:9F:4E:6D:34, 60:9C:9F:4E:6D:35, 60:9C</t>
  </si>
  <si>
    <t>Edge-M03-EG</t>
  </si>
  <si>
    <t>M_03.A-Büro Leopoldstrasse_M_03.A0002</t>
  </si>
  <si>
    <t>BZT3248K0D3</t>
  </si>
  <si>
    <t>CC:4E:24:2E:AB:18</t>
  </si>
  <si>
    <t>172.16.19.129</t>
  </si>
  <si>
    <t>Edge-M03-EG Unit: 1</t>
  </si>
  <si>
    <t>BZT3248K0D3, BZT3248K0D3, BZT3248K0D3, BZT3248K0D3, BZT3248K0D3, BZT3248K0D3, BZT3248K0D3, BZT3248K0D3, BZT3248K0D3, BZT3248K0D3, BZT3248K0D3, BZT3248K0D3, BZT3248K0D3, BZT3248K0D3, BZT3248K0D3, BZT3248K0D3, BZT3248K0D3</t>
  </si>
  <si>
    <t>CC:4E:24:A6:EB:80, CC:4E:24:A6:EB:82, CC:4E:24:A6:EB:A4, CC:4E:24:A6:EB:A5, CC:4E:24:A6:EB:A6, CC:4E:24:A6:EB:AC, CC:4E:24:A6:EB:AD, CC:4E:24:A6:EB:AE, CC:4E:24:A6:EB:AF, CC:4E:24:A6:EB:B1, CC:4E:24:A6:EB:B3, CC:4E:24:A6:EB:83, CC:4E:24:A6:EB:A7, CC:</t>
  </si>
  <si>
    <t>Edge-M03-EG Unit: 2</t>
  </si>
  <si>
    <t>BZU0445J01Z, BZU0445J01Z, BZU0445J01Z, BZU0445J01Z, BZU0445J01Z, BZU0445J01Z, BZU0445J01Z, BZU0445J01Z, BZU0445J01Z, BZU0445J01Z, BZU0445J01Z, BZU0445J01Z, BZU0445J01Z, BZU0445J01Z, BZU0445J01Z, BZU0445J01Z, BZU0445J01Z, BZU0445J01Z, BZU0445J01Z, BZU</t>
  </si>
  <si>
    <t>n.a., n.a., n.a., n.a., n.a., CC:4E:24:2E:AB:2B, CC:4E:24:2E:AB:2C, CC:4E:24:2E:AB:2D, CC:4E:24:2E:AB:2E, CC:4E:24:2E:AB:2F, CC:4E:24:2E:AB:25, CC:4E:24:2E:AB:26, CC:4E:24:2E:AB:27, CC:4E:24:2E:AB:28, CC:4E:24:2E:AB:29, CC:4E:24:2E:AB:2A, CC:4E:24:2E</t>
  </si>
  <si>
    <t>Edge-MUC01-0-01.iavgroup.local</t>
  </si>
  <si>
    <t>M_01.B-Büro München Gebäudeteil B_M_01.B0004</t>
  </si>
  <si>
    <t>IP Adresse: 10.10.64.73</t>
  </si>
  <si>
    <t>FCW2205C062, FCW2205C062, FCW2205C062, FCW2205C062, FCW2205C062, FCW2205C062, FCW2205C062, FCW2205C062, FCW2205C062, FCW2205C062, FCW2205C062, FCW2205C062, FCW2205C062, FCW2205C062, FCW2205C062, FCW2205C062, FCW2205C062, FCW2205C062, FCW2205C062, FCW</t>
  </si>
  <si>
    <t>n.a., n.a., n.a., n.a., n.a., n.a., n.a., 00:72:78:AF:53:05, n.a., n.a., n.a., n.a., n.a., n.a., n.a., n.a., n.a., n.a., n.a., n.a., n.a., n.a., n.a., n.a., n.a., n.a., n.a., n.a., n.a., n.a., n.a., n.a., n.a., n.a., n.a., n.a., n.a., n.a., n.a., 00:</t>
  </si>
  <si>
    <t>Edge-MUC01-0-02</t>
  </si>
  <si>
    <t>M_01.B-Büro München Gebäudeteil B_M_01.B0011</t>
  </si>
  <si>
    <t>IP Adresse: 10.10.0.73</t>
  </si>
  <si>
    <t>BZU0423J00G</t>
  </si>
  <si>
    <t>74:8E:F8:EF:9F:C0</t>
  </si>
  <si>
    <t>10.10.28.129</t>
  </si>
  <si>
    <t>Edge-MUC01-0-02 Unit: 1</t>
  </si>
  <si>
    <t>BZU0423J00G, BZU0423J00G, BZU0423J00G, BZU0423J00G, BZU0423J00G, BZU0423J00G, BZU0423J00G, BZU0423J00G, BZU0423J00G, BZU0423J00G, BZU0423J00G, BZU0423J00G, BZU0423J00G, BZU0423J00G, BZU0423J00G, BZU0423J00G, BZU0423J00G, BZU0423J00G, BZU0423J00G, BZU</t>
  </si>
  <si>
    <t>74:8E:F8:EF:9F:C0, 74:8E:F8:EF:9F:C9, 74:8E:F8:EF:9F:CA, 74:8E:F8:EF:9F:CB, 74:8E:F8:EF:9F:CC, 74:8E:F8:EF:9F:CD, 74:8E:F8:EF:9F:F1, 74:8E:F8:EF:9F:F3, 74:8E:F8:EF:9F:DB, 74:8E:F8:EF:9F:E2, 74:8E:F8:EF:9F:D1, 74:8E:F8:EF:9F:EF, 74:8E:F8:EF:9F:C4, 74:</t>
  </si>
  <si>
    <t>Edge-MUC01-0-02 Unit: 2</t>
  </si>
  <si>
    <t>BZT3232K0AE</t>
  </si>
  <si>
    <t>Edge-MUC01-0-02 Unit: 3</t>
  </si>
  <si>
    <t>BZT3232K09T</t>
  </si>
  <si>
    <t>Edge-MUC01-0-02 Unit: 4</t>
  </si>
  <si>
    <t>BZT3226K06P, BZT3226K06P, BZT3226K06P</t>
  </si>
  <si>
    <t>n.a., n.a., CC:4E:24:6A:80:B4</t>
  </si>
  <si>
    <t>Edge-MUC01-2-02</t>
  </si>
  <si>
    <t>M_01.B-Büro München Gebäudeteil B_M_01.B0204</t>
  </si>
  <si>
    <t>IP Adresse: 10.10.0.74</t>
  </si>
  <si>
    <t>BZU2502J27S, BZU2502J27S, BZU2502J27S, BZU2502J27S, BZU2502J27S, BZU2502J27S, BZU2502J27S, BZU2502J27S, BZU2502J27S, BZU2502J27S, BZU2502J27S, BZU2502J27S, BZU2502J27S, BZU2502J27S, BZU2502J27S, BZU2502J27S, BZU2502J27S, BZU2502J27S, BZU2502J27S, BZU</t>
  </si>
  <si>
    <t>74:8E:F8:D7:33:40, 74:8E:F8:D7:33:49, 74:8E:F8:D7:33:4A, 74:8E:F8:D7:33:4B, 74:8E:F8:D7:33:4C, 74:8E:F8:D7:33:48, 74:8E:F8:D7:33:71, 74:8E:F8:D7:33:72, 74:8E:F8:D7:33:40, 74:8E:F8:D7:33:6E, 74:8E:F8:D7:33:6F, 74:8E:F8:D7:33:44, 74:8E:F8:D7:33:45, 74:</t>
  </si>
  <si>
    <t>Edge-MUC01-2-03</t>
  </si>
  <si>
    <t>IP Adresse: 10.10.0.75</t>
  </si>
  <si>
    <t>BZU2502J27S</t>
  </si>
  <si>
    <t>de:ad:00:be:ef</t>
  </si>
  <si>
    <t>10.10.0.75</t>
  </si>
  <si>
    <t>Edge-MUC01-4-01.iavgroup.local</t>
  </si>
  <si>
    <t>IP Adresse: 10.10.64.71</t>
  </si>
  <si>
    <t>FOC2205X06S</t>
  </si>
  <si>
    <t>00:72:78:09:F8:00</t>
  </si>
  <si>
    <t>10.10.87.1</t>
  </si>
  <si>
    <t>Edge-MUC01-4-01.iavgroup.local Unit: 1</t>
  </si>
  <si>
    <t>FOC2205X06S, FOC2205X06S, FOC2205X06S, FOC2205X06S, FOC2205X06S, FOC2205X06S, FOC2205X06S, FOC2205X06S, FOC2205X06S, FOC2205X06S, FOC2205X06S, FOC2205X06S, FOC2205X06S, FOC2205X06S, FOC2205X06S, FOC2205X06S, FOC2205X06S, FOC2205X06S, FOC2205X06S, FOC</t>
  </si>
  <si>
    <t>n.a., 00:72:78:09:F8:01, n.a., n.a., n.a., n.a., n.a., 00:72:78:09:F8:38, n.a., n.a., n.a., n.a., n.a., n.a., 00:72:78:09:F8:09, n.a., n.a., n.a., n.a., n.a., 00:72:78:09:F8:2E, 00:72:78:09:F8:2F, 00:72:78:09:F8:30, 00:72:78:09:F8:06, 00:72:78:09:F8:</t>
  </si>
  <si>
    <t>Edge-MUC01-4-01.iavgroup.local Unit: 3</t>
  </si>
  <si>
    <t>FOC2205U07B, FOC2205U07B, FOC2205U07B, FOC2205U07B, FOC2205U07B, FOC2205U07B, FOC2205U07B, FOC2205U07B, FOC2205U07B, FOC2205U07B, FOC2205U07B, FOC2205U07B, FOC2205U07B, FOC2205U07B, FOC2205U07B, FOC2205U07B, FOC2205U07B, FOC2205U07B, FOC2205U07B, FOC</t>
  </si>
  <si>
    <t>n.a., n.a., n.a., n.a., 00:72:78:3F:3D:34, 00:72:78:3F:3D:30, 00:72:78:3F:3D:05, 00:72:78:3F:3D:06, 00:72:78:3F:3D:07, 00:72:78:3F:3D:08, 00:72:78:3F:3D:09, 00:72:78:3F:3D:2A, 00:72:78:3F:3D:2B, 00:72:78:3F:3D:2C, 00:72:78:3F:3D:2D, 00:72:78:3F:3D:2E</t>
  </si>
  <si>
    <t>Edge-MUC01-4-02.iavgroup.local</t>
  </si>
  <si>
    <t>M_01.B-Büro München Gebäudeteil B_M_01.B0404</t>
  </si>
  <si>
    <t>IP Adresse: 10.10.64.72</t>
  </si>
  <si>
    <t>FCW2205C061, FCW2205C061, FCW2205C061, FCW2205C061, FCW2205C061, FCW2205C061, FCW2205C061, FCW2205C061, FCW2205C061, FCW2205C061, FCW2205C061, FCW2205C061, FCW2205C061, FCW2205C061, FCW2205C061, FCW2205C061, FCW2205C061, FCW2205C061, FCW2205C061, FCW</t>
  </si>
  <si>
    <t>00:72:78:AF:33:81, 00:72:78:AF:33:8A, 00:72:78:AF:33:8B, 00:72:78:AF:33:8C, 00:72:78:AF:33:8D, 00:72:78:AF:33:8E, n.a., n.a., n.a., n.a., n.a., 00:72:78:AF:33:B8, 00:72:78:AF:33:80, n.a., 00:72:78:AF:33:B3, n.a., n.a., n.a., n.a., n.a., n.a., n.a., n</t>
  </si>
  <si>
    <t>Edge-MUC05-0004a-01.iavgroup.local</t>
  </si>
  <si>
    <t>FOC2148L248, FOC2148L248, FOC2148L248, FOC2148L248, FOC2148L248, FOC2148L248, FOC2148L248, FOC2148L248, FOC2148L248</t>
  </si>
  <si>
    <t>n.a., n.a., n.a., n.a., n.a., n.a., n.a., n.a., 50:1C:B0:85:FE:01</t>
  </si>
  <si>
    <t>n.a., n.a., n.a., n.a., n.a., n.a., n.a., n.a., 10.10.154.129</t>
  </si>
  <si>
    <t>Edge-MUC05-0004a-01.iavgroup.local Unit: 1</t>
  </si>
  <si>
    <t>FOC2148L248, FOC2148L248, FOC2148L248, FOC2148L248, FOC2148L248, FOC2148L248, FOC2148L248, FOC2148L248, FOC2148L248, FOC2148L248, FOC2148L248, FOC2148L248, FOC2148L248, FOC2148L248, FOC2148L248, FOC2148L248, FOC2148L248, FOC2148L248, FOC2148L248, FOC</t>
  </si>
  <si>
    <t>n.a., 50:1C:B0:C6:42:01, 50:1C:B0:C6:42:0A, 50:1C:B0:C6:42:0B, 50:1C:B0:C6:42:0C, 50:1C:B0:C6:42:38, n.a., 50:1C:B0:C6:42:34, n.a., 50:1C:B0:C6:42:0D, 50:1C:B0:C6:42:07, n.a., n.a., n.a., 50:1C:B0:C6:42:2E, 50:1C:B0:C6:42:2F, 50:1C:B0:C6:42:30, n.a.,</t>
  </si>
  <si>
    <t>Edge-MUC05-0004a-01.iavgroup.local Unit: 2</t>
  </si>
  <si>
    <t>FOC2148L24Z, FOC2148L24Z, FOC2148L24Z, FOC2148L24Z, FOC2148L24Z, FOC2148L24Z, FOC2148L24Z, FOC2148L24Z, FOC2148L24Z, FOC2148L24Z, FOC2148L24Z, FOC2148L24Z, FOC2148L24Z, FOC2148L24Z, FOC2148L24Z, FOC2148L24Z, FOC2148L24Z, FOC2148L24Z, FOC2148L24Z, FOC</t>
  </si>
  <si>
    <t>n.a., n.a., n.a., n.a., n.a., 50:1C:B0:85:FE:09, 50:1C:B0:85:FE:2F, 50:1C:B0:85:FE:30, 50:1C:B0:85:FE:05, 50:1C:B0:85:FE:06, 50:1C:B0:85:FE:07, 50:1C:B0:85:FE:08, 50:1C:B0:85:FE:29, 50:1C:B0:85:FE:2A, 50:1C:B0:85:FE:2B, 50:1C:B0:85:FE:2C, 50:1C:B0:85</t>
  </si>
  <si>
    <t>Edge-MUC05-0004a-01.iavgroup.local Unit: 3</t>
  </si>
  <si>
    <t>FCW2147F01V, FCW2147F01V, FCW2147F01V, FCW2147F01V, FCW2147F01V, FCW2147F01V, FCW2147F01V, FCW2147F01V, FCW2147F01V, FCW2147F01V, FCW2147F01V, FCW2147F01V, FCW2147F01V, FCW2147F01V, FCW2147F01V, FCW2147F01V, FCW2147F01V, FCW2147F01V, FCW2147F01V, FCW</t>
  </si>
  <si>
    <t>n.a., n.a., n.a., n.a., n.a., n.a., B4:A8:B9:D7:26:B4, B4:A8:B9:D7:26:B0, B4:A8:B9:D7:26:85, B4:A8:B9:D7:26:86, B4:A8:B9:D7:26:87, B4:A8:B9:D7:26:88, B4:A8:B9:D7:26:89, B4:A8:B9:D7:26:AA, B4:A8:B9:D7:26:AB, B4:A8:B9:D7:26:AC, B4:A8:B9:D7:26:AD, B4:A8</t>
  </si>
  <si>
    <t>Edge-MUC05-0022-01.iavgroup.local</t>
  </si>
  <si>
    <t>FDO2139Q0UD, FDO2139Q0UD, FDO2139Q0UD, FDO2139Q0UD, FDO2139Q0UD, FDO2139Q0UD, FDO2139Q0UD, FDO2139Q0UD, FDO2139Q0UD, FDO2139Q0UD, FDO2139Q0UD, FDO2139Q0UD, FDO2139Q0UD, FDO2139Q0UD, FDO2139Q0UD, FDO2139Q0UD, FDO2139Q0UD, FDO2139Q0UD, FDO2139Q0UD, FDO</t>
  </si>
  <si>
    <t>n.a., n.a., 6C:B2:AE:59:D6:81, 6C:B2:AE:59:D6:8A, 6C:B2:AE:59:D6:8B, 6C:B2:AE:59:D6:8C, 6C:B2:AE:59:D6:AF, 6C:B2:AE:59:D6:B0, 6C:B2:AE:59:D6:B3, n.a., 6C:B2:AE:59:D6:B4, 6C:B2:AE:59:D6:85, 6C:B2:AE:59:D6:A9, 6C:B2:AE:59:D6:AA, 6C:B2:AE:59:D6:AB, 6C:B</t>
  </si>
  <si>
    <t>Edge-MUC05-0108-01.iavgroup.local</t>
  </si>
  <si>
    <t>IP: 10.10.128.74</t>
  </si>
  <si>
    <t>Core Switch, Core Switch, Core Switch, Core Switch, Core Switch, Core Switch, Core Switch, Core Switch, Core Switch, Core Switch, Core Switch</t>
  </si>
  <si>
    <t>FOC2148L24Y, FOC2148L24Y, FOC2148L24Y, FOC2148L24Y, FOC2148L24Y, FOC2148L24Y, FOC2148L24Y, FOC2148L24Y, FOC2148L24Y, FOC2148L24Y, FOC2148L24Y</t>
  </si>
  <si>
    <t>n.a., n.a., n.a., n.a., n.a., n.a., n.a., n.a., n.a., n.a., 24:7E:12:2D:AD:81</t>
  </si>
  <si>
    <t>n.a., n.a., n.a., n.a., n.a., n.a., n.a., n.a., n.a., n.a., 10.10.155.129</t>
  </si>
  <si>
    <t>Edge-MUC05-0108-01.iavgroup.local Unit: 1</t>
  </si>
  <si>
    <t>FOC2148L24Y, FOC2148L24Y, FOC2148L24Y, FOC2148L24Y, FOC2148L24Y, FOC2148L24Y, FOC2148L24Y, FOC2148L24Y, FOC2148L24Y, FOC2148L24Y, FOC2148L24Y, FOC2148L24Y, FOC2148L24Y, FOC2148L24Y, FOC2148L24Y, FOC2148L24Y, FOC2148L24Y, FOC2148L24Y, FOC2148L24Y, FOC</t>
  </si>
  <si>
    <t>n.a., n.a., n.a., EC:1D:8B:99:C1:34, EC:1D:8B:99:C1:07, EC:1D:8B:99:C1:08, EC:1D:8B:99:C1:09, n.a., EC:1D:8B:99:C1:2F, EC:1D:8B:99:C1:30, EC:1D:8B:99:C1:2D, EC:1D:8B:99:C1:2E, n.a., n.a., EC:1D:8B:99:C1:05, EC:1D:8B:99:C1:06, EC:1D:8B:99:C1:04, EC:1D</t>
  </si>
  <si>
    <t>Edge-MUC05-0108-01.iavgroup.local Unit: 2</t>
  </si>
  <si>
    <t>FOC2148L24B, FOC2148L24B, FOC2148L24B, FOC2148L24B, FOC2148L24B, FOC2148L24B, FOC2148L24B, FOC2148L24B, FOC2148L24B, FOC2148L24B, FOC2148L24B, FOC2148L24B, FOC2148L24B, FOC2148L24B, FOC2148L24B, FOC2148L24B, FOC2148L24B, FOC2148L24B, FOC2148L24B, FOC</t>
  </si>
  <si>
    <t>n.a., n.a., n.a., n.a., n.a., 24:7E:12:2D:AD:89, 24:7E:12:2D:AD:AF, 24:7E:12:2D:AD:B0, 24:7E:12:2D:AD:85, 24:7E:12:2D:AD:86, 24:7E:12:2D:AD:87, 24:7E:12:2D:AD:88, 24:7E:12:2D:AD:A9, 24:7E:12:2D:AD:AA, 24:7E:12:2D:AD:AB, 24:7E:12:2D:AD:AC, 24:7E:12:2D</t>
  </si>
  <si>
    <t>Edge-MUC05-0108-01.iavgroup.local Unit: 3</t>
  </si>
  <si>
    <t>FOC2148L24S, FOC2148L24S, FOC2148L24S, FOC2148L24S, FOC2148L24S, FOC2148L24S, FOC2148L24S, FOC2148L24S, FOC2148L24S, FOC2148L24S, FOC2148L24S, FOC2148L24S, FOC2148L24S, FOC2148L24S, FOC2148L24S, FOC2148L24S, FOC2148L24S, FOC2148L24S, FOC2148L24S, FOC</t>
  </si>
  <si>
    <t>n.a., n.a., n.a., n.a., 50:1C:B0:C6:35:87, 50:1C:B0:C6:35:88, 50:1C:B0:C6:35:89, n.a., n.a., 50:1C:B0:C6:35:B8, 50:1C:B0:C6:35:AD, 50:1C:B0:C6:35:AE, 50:1C:B0:C6:35:AF, 50:1C:B0:C6:35:B0, 50:1C:B0:C6:35:85, 50:1C:B0:C6:35:86, 50:1C:B0:C6:35:84, 50:1C</t>
  </si>
  <si>
    <t>Edge-MUC05-0108-01.iavgroup.local Unit: 4</t>
  </si>
  <si>
    <t>FOC2148L24M, FOC2148L24M, FOC2148L24M, FOC2148L24M, FOC2148L24M, FOC2148L24M, FOC2148L24M, FOC2148L24M, FOC2148L24M, FOC2148L24M, FOC2148L24M, FOC2148L24M, FOC2148L24M, FOC2148L24M, FOC2148L24M, FOC2148L24M, FOC2148L24M, FOC2148L24M, FOC2148L24M, FOC</t>
  </si>
  <si>
    <t>n.a., n.a., n.a., n.a., n.a., n.a., 50:1C:B0:C6:35:30, 50:1C:B0:C6:35:05, 50:1C:B0:C6:35:06, 50:1C:B0:C6:35:07, 50:1C:B0:C6:35:08, 50:1C:B0:C6:35:09, 50:1C:B0:C6:35:2A, 50:1C:B0:C6:35:2B, 50:1C:B0:C6:35:2C, 50:1C:B0:C6:35:2D, 50:1C:B0:C6:35:2E, 50:1C</t>
  </si>
  <si>
    <t>Edge-MUC05-0108-01.iavgroup.local Unit: 5</t>
  </si>
  <si>
    <t>FCW2147C0MR, FCW2147C0MR, FCW2147C0MR, FCW2147C0MR, FCW2147C0MR, FCW2147C0MR, FCW2147C0MR, FCW2147C0MR, FCW2147C0MR, FCW2147C0MR, FCW2147C0MR, FCW2147C0MR, FCW2147C0MR, FCW2147C0MR, FCW2147C0MR, FCW2147C0MR, FCW2147C0MR, FCW2147C0MR, FCW2147C0MR, FCW</t>
  </si>
  <si>
    <t>n.a., n.a., n.a., n.a., n.a., n.a., B4:A8:B9:91:E8:30, B4:A8:B9:91:E8:05, B4:A8:B9:91:E8:06, B4:A8:B9:91:E8:07, B4:A8:B9:91:E8:08, B4:A8:B9:91:E8:09, B4:A8:B9:91:E8:2A, B4:A8:B9:91:E8:2B, B4:A8:B9:91:E8:2C, B4:A8:B9:91:E8:2D, B4:A8:B9:91:E8:2E, B4:A8</t>
  </si>
  <si>
    <t>Edge-MUC05-0137-01.iavgroup.local</t>
  </si>
  <si>
    <t>M_05.A-Büro und Werkstatt_M_05.A0137</t>
  </si>
  <si>
    <t>IP: 10.10.128.73</t>
  </si>
  <si>
    <t>FOC2148L240, FOC2148L240, FOC2148L240, FOC2148L240</t>
  </si>
  <si>
    <t>n.a., n.a., n.a., 24:7E:12:2D:AE:00</t>
  </si>
  <si>
    <t>n.a., n.a., n.a., 10.10.155.1</t>
  </si>
  <si>
    <t>Edge-MUC05-0137-01.iavgroup.local Unit: 1</t>
  </si>
  <si>
    <t>FOC2148L240, FOC2148L240, FOC2148L240, FOC2148L240, FOC2148L240, FOC2148L240, FOC2148L240, FOC2148L240, FOC2148L240, FOC2148L240, FOC2148L240, FOC2148L240, FOC2148L240, FOC2148L240, FOC2148L240, FOC2148L240, FOC2148L240, FOC2148L240, FOC2148L240, FOC</t>
  </si>
  <si>
    <t>n.a., n.a., n.a., n.a., 24:7E:12:2D:AE:30, 24:7E:12:2D:AE:38, n.a., n.a., n.a., n.a., 24:7E:12:2D:AE:1A, 24:7E:12:2D:AE:2E, 24:7E:12:2D:AE:2F, n.a., n.a., n.a., n.a., n.a., n.a., n.a., n.a., n.a., n.a., n.a., n.a., n.a., n.a., n.a., n.a., n.a., n.a.,</t>
  </si>
  <si>
    <t>Edge-MUC05-0137-01.iavgroup.local Unit: 2</t>
  </si>
  <si>
    <t>FCW2147C01Q, FCW2147C01Q, FCW2147C01Q, FCW2147C01Q, FCW2147C01Q, FCW2147C01Q, FCW2147C01Q, FCW2147C01Q, FCW2147C01Q, FCW2147C01Q, FCW2147C01Q, FCW2147C01Q, FCW2147C01Q, FCW2147C01Q, FCW2147C01Q, FCW2147C01Q, FCW2147C01Q, FCW2147C01Q, FCW2147C01Q, FCW</t>
  </si>
  <si>
    <t>n.a., n.a., n.a., n.a., n.a., B4:A8:B9:D7:2A:89, B4:A8:B9:D7:2A:AF, B4:A8:B9:D7:2A:B0, B4:A8:B9:D7:2A:85, B4:A8:B9:D7:2A:86, B4:A8:B9:D7:2A:87, B4:A8:B9:D7:2A:88, B4:A8:B9:D7:2A:A9, B4:A8:B9:D7:2A:AA, B4:A8:B9:D7:2A:AB, B4:A8:B9:D7:2A:AC, B4:A8:B9:D7</t>
  </si>
  <si>
    <t>Edge-MUC05-0137-01.iavgroup.local Unit: 3</t>
  </si>
  <si>
    <t>FCW2147D0RH, FCW2147D0RH, FCW2147D0RH, FCW2147D0RH, FCW2147D0RH, FCW2147D0RH, FCW2147D0RH, FCW2147D0RH, FCW2147D0RH, FCW2147D0RH, FCW2147D0RH, FCW2147D0RH, FCW2147D0RH, FCW2147D0RH, FCW2147D0RH, FCW2147D0RH, FCW2147D0RH, FCW2147D0RH, FCW2147D0RH, FCW</t>
  </si>
  <si>
    <t>n.a., n.a., n.a., n.a., n.a., n.a., n.a., B4:A8:B9:B8:D6:B0, B4:A8:B9:B8:D6:85, B4:A8:B9:B8:D6:86, B4:A8:B9:B8:D6:87, B4:A8:B9:B8:D6:88, B4:A8:B9:B8:D6:89, B4:A8:B9:B8:D6:AA, B4:A8:B9:B8:D6:AB, B4:A8:B9:B8:D6:AC, B4:A8:B9:B8:D6:AD, B4:A8:B9:B8:D6:AE,</t>
  </si>
  <si>
    <t>Edge-MUC05-0237-01.iavgroup.local</t>
  </si>
  <si>
    <t>M_05.A-Büro und Werkstatt_M_05.A0237</t>
  </si>
  <si>
    <t>IP: 10.10.128.75</t>
  </si>
  <si>
    <t>FOC2148L24W, FOC2148L24W, FOC2148L24W, FOC2148L24W, FOC2148L24W, FOC2148L24W, FOC2148L24W, FOC2148L24W, FOC2148L24W</t>
  </si>
  <si>
    <t>n.a., n.a., n.a., n.a., n.a., n.a., n.a., n.a., 24:7E:12:E5:6B:01</t>
  </si>
  <si>
    <t>n.a., n.a., n.a., n.a., n.a., n.a., n.a., n.a., 10.10.156.1</t>
  </si>
  <si>
    <t>Edge-MUC05-0237-01.iavgroup.local Unit: 1</t>
  </si>
  <si>
    <t>FOC2148L24W, FOC2148L24W, FOC2148L24W, FOC2148L24W, FOC2148L24W, FOC2148L24W, FOC2148L24W, FOC2148L24W, FOC2148L24W, FOC2148L24W, FOC2148L24W, FOC2148L24W, FOC2148L24W, FOC2148L24W, FOC2148L24W, FOC2148L24W, FOC2148L24W, FOC2148L24W, FOC2148L24W, FOC</t>
  </si>
  <si>
    <t>n.a., n.a., n.a., n.a., n.a., n.a., 50:1C:B0:C6:31:38, 50:1C:B0:C6:31:1A, 50:1C:B0:C6:31:2D, n.a., n.a., n.a., n.a., 50:1C:B0:C6:31:05, 50:1C:B0:C6:31:06, 50:1C:B0:C6:31:07, 50:1C:B0:C6:31:08, 50:1C:B0:C6:31:09, n.a., 50:1C:B0:C6:31:2A, 50:1C:B0:C6:3</t>
  </si>
  <si>
    <t>Edge-MUC05-0237-01.iavgroup.local Unit: 2</t>
  </si>
  <si>
    <t>FOC2148L25M, FOC2148L25M, FOC2148L25M, FOC2148L25M, FOC2148L25M, FOC2148L25M, FOC2148L25M, FOC2148L25M, FOC2148L25M, FOC2148L25M, FOC2148L25M, FOC2148L25M, FOC2148L25M, FOC2148L25M, FOC2148L25M, FOC2148L25M, FOC2148L25M, FOC2148L25M, FOC2148L25M, FOC</t>
  </si>
  <si>
    <t>n.a., n.a., n.a., n.a., n.a., 24:7E:12:E5:75:09, 24:7E:12:E5:75:2F, 24:7E:12:E5:75:30, 24:7E:12:E5:75:05, 24:7E:12:E5:75:06, 24:7E:12:E5:75:07, 24:7E:12:E5:75:08, 24:7E:12:E5:75:29, 24:7E:12:E5:75:2A, 24:7E:12:E5:75:2B, 24:7E:12:E5:75:2C, 24:7E:12:E5</t>
  </si>
  <si>
    <t>Edge-MUC05-0237-01.iavgroup.local Unit: 3</t>
  </si>
  <si>
    <t>FCW2147C0MT, FCW2147C0MT, FCW2147C0MT, FCW2147C0MT, FCW2147C0MT, FCW2147C0MT, FCW2147C0MT, FCW2147C0MT, FCW2147C0MT, FCW2147C0MT, FCW2147C0MT, FCW2147C0MT, FCW2147C0MT, FCW2147C0MT, FCW2147C0MT, FCW2147C0MT, FCW2147C0MT, FCW2147C0MT, FCW2147C0MT, FCW</t>
  </si>
  <si>
    <t>n.a., n.a., n.a., n.a., n.a., n.a., B4:A8:B9:B8:DF:B4, B4:A8:B9:B8:DF:87, B4:A8:B9:B8:DF:88, B4:A8:B9:B8:DF:89, n.a., n.a., n.a., B4:A8:B9:B8:DF:AD, B4:A8:B9:B8:DF:AE, B4:A8:B9:B8:DF:AF, B4:A8:B9:B8:DF:B0, B4:A8:B9:B8:DF:85, B4:A8:B9:B8:DF:86, B4:A8:</t>
  </si>
  <si>
    <t>Edge-MUC05-0237-01.iavgroup.local Unit: 4</t>
  </si>
  <si>
    <t>FOC2148L25X, FOC2148L25X, FOC2148L25X, FOC2148L25X, FOC2148L25X, FOC2148L25X, FOC2148L25X, FOC2148L25X, FOC2148L25X, FOC2148L25X, FOC2148L25X, FOC2148L25X, FOC2148L25X, FOC2148L25X, FOC2148L25X, FOC2148L25X, FOC2148L25X, FOC2148L25X, FOC2148L25X, FOC</t>
  </si>
  <si>
    <t>n.a., n.a., n.a., n.a., n.a., n.a., 24:7E:12:E5:6B:09, 24:7E:12:E5:6B:2F, 24:7E:12:E5:6B:30, 24:7E:12:E5:6B:05, 24:7E:12:E5:6B:06, 24:7E:12:E5:6B:07, 24:7E:12:E5:6B:08, 24:7E:12:E5:6B:29, 24:7E:12:E5:6B:2A, 24:7E:12:E5:6B:2B, 24:7E:12:E5:6B:2C, 24:7E</t>
  </si>
  <si>
    <t>Edge-MUC05-0238-01.iavgroup.local</t>
  </si>
  <si>
    <t>M_05.A-Büro und Werkstatt_M_05.A0238</t>
  </si>
  <si>
    <t>IP: 10.10.128.76</t>
  </si>
  <si>
    <t>FOC2147X08V, FOC2147X08V, FOC2147X08V, FOC2147X08V, FOC2147X08V, FOC2147X08V, FOC2147X08V</t>
  </si>
  <si>
    <t>n.a., n.a., n.a., n.a., n.a., 24:7E:12:44:75:01, n.a.</t>
  </si>
  <si>
    <t>n.a., n.a., n.a., n.a., n.a., 10.10.156.129, n.a.</t>
  </si>
  <si>
    <t>Edge-MUC05-0238-01.iavgroup.local Unit: 1</t>
  </si>
  <si>
    <t>FOC2147X08V, FOC2147X08V, FOC2147X08V, FOC2147X08V, FOC2147X08V, FOC2147X08V, FOC2147X08V, FOC2147X08V, FOC2147X08V, FOC2147X08V, FOC2147X08V, FOC2147X08V, FOC2147X08V, FOC2147X08V, FOC2147X08V, FOC2147X08V, FOC2147X08V, FOC2147X08V, FOC2147X08V, FOC</t>
  </si>
  <si>
    <t>n.a., n.a., n.a., n.a., n.a., n.a., B4:A8:B9:B8:C5:38, B4:A8:B9:B8:C5:2D, B4:A8:B9:B8:C5:2E, B4:A8:B9:B8:C5:2F, B4:A8:B9:B8:C5:30, n.a., B4:A8:B9:B8:C5:25, B4:A8:B9:B8:C5:27, B4:A8:B9:B8:C5:28, B4:A8:B9:B8:C5:29, B4:A8:B9:B8:C5:2A, B4:A8:B9:B8:C5:2B,</t>
  </si>
  <si>
    <t>Edge-MUC05-0238-01.iavgroup.local Unit: 2</t>
  </si>
  <si>
    <t>FCW2147D0RF, FCW2147D0RF, FCW2147D0RF, FCW2147D0RF, FCW2147D0RF, FCW2147D0RF, FCW2147D0RF, FCW2147D0RF, FCW2147D0RF, FCW2147D0RF, FCW2147D0RF, FCW2147D0RF, FCW2147D0RF, FCW2147D0RF, FCW2147D0RF, FCW2147D0RF, FCW2147D0RF, FCW2147D0RF, FCW2147D0RF, FCW</t>
  </si>
  <si>
    <t>n.a., n.a., n.a., n.a., n.a., B4:A8:B9:D7:7F:09, B4:A8:B9:D7:7F:2F, B4:A8:B9:D7:7F:30, B4:A8:B9:D7:7F:05, B4:A8:B9:D7:7F:06, B4:A8:B9:D7:7F:07, B4:A8:B9:D7:7F:08, B4:A8:B9:D7:7F:29, B4:A8:B9:D7:7F:2A, B4:A8:B9:D7:7F:2B, B4:A8:B9:D7:7F:2C, B4:A8:B9:D7</t>
  </si>
  <si>
    <t>Edge-MUC05-0238-01.iavgroup.local Unit: 3</t>
  </si>
  <si>
    <t>FOC2147X0B8, FOC2147X0B8, FOC2147X0B8, FOC2147X0B8, FOC2147X0B8, FOC2147X0B8, FOC2147X0B8, FOC2147X0B8, FOC2147X0B8, FOC2147X0B8, FOC2147X0B8, FOC2147X0B8, FOC2147X0B8, FOC2147X0B8, FOC2147X0B8, FOC2147X0B8, FOC2147X0B8, FOC2147X0B8, FOC2147X0B8, FOC</t>
  </si>
  <si>
    <t>n.a., n.a., n.a., n.a., n.a., n.a., n.a., n.a., n.a., n.a., n.a., n.a., n.a., n.a., n.a., n.a., n.a., B4:A8:B9:D7:6A:87, B4:A8:B9:D7:6A:88, B4:A8:B9:D7:6A:89, n.a., n.a., n.a., B4:A8:B9:D7:6A:AD, B4:A8:B9:D7:6A:AE, B4:A8:B9:D7:6A:AF, B4:A8:B9:D7:6A:B</t>
  </si>
  <si>
    <t>Edge-MUC05-0238-01.iavgroup.local Unit: 4</t>
  </si>
  <si>
    <t>FOC2148L1WD, FOC2148L1WD, FOC2148L1WD, FOC2148L1WD, FOC2148L1WD, FOC2148L1WD, FOC2148L1WD, FOC2148L1WD, FOC2148L1WD, FOC2148L1WD, FOC2148L1WD, FOC2148L1WD, FOC2148L1WD, FOC2148L1WD, FOC2148L1WD, FOC2148L1WD, FOC2148L1WD, FOC2148L1WD, FOC2148L1WD, FOC</t>
  </si>
  <si>
    <t>Edge-MUC05-0238-01.iavgroup.local Unit: 5</t>
  </si>
  <si>
    <t>FOC2148L25E, FOC2148L25E, FOC2148L25E, FOC2148L25E, FOC2148L25E, FOC2148L25E, FOC2148L25E, FOC2148L25E, FOC2148L25E, FOC2148L25E, FOC2148L25E, FOC2148L25E, FOC2148L25E, FOC2148L25E, FOC2148L25E, FOC2148L25E, FOC2148L25E, FOC2148L25E, FOC2148L25E, FOC</t>
  </si>
  <si>
    <t>Edge-NEU01-2-01</t>
  </si>
  <si>
    <t>BZR3245K02K, BZR3245K02K, BZR3245K02K, BZR3245K02K, BZR3245K02K, BZR3245K02K, BZR3245K02K, BZR3245K02K, BZR3245K02K, BZR3245K02K, BZR3245K02K, BZR3245K02K, BZR3245K02K, BZR3245K02K, BZR3245K02K, BZR3245K02K, BZR3245K02K, BZR3245K02K, BZR3245K02K, BZR</t>
  </si>
  <si>
    <t>n.a., n.a., n.a., n.a., n.a., n.a., n.a., n.a., n.a., CC:4E:24:74:4A:40, n.a., n.a., n.a., n.a., n.a., n.a., n.a., n.a., n.a., n.a., n.a., n.a.</t>
  </si>
  <si>
    <t>n.a., n.a., n.a., n.a., n.a., n.a., n.a., n.a., n.a., 172.16.13.129, n.a., n.a., n.a., n.a., n.a., n.a., n.a., n.a., n.a., n.a., n.a., n.a.</t>
  </si>
  <si>
    <t>Edge-NEU01-2-01 Unit: 1</t>
  </si>
  <si>
    <t>BZT3229K0KS, BZT3229K0KS, BZT3229K0KS, BZT3229K0KS</t>
  </si>
  <si>
    <t>CC:4E:24:74:4A:40, CC:4E:24:74:4A:71, CC:4E:24:74:4A:73, CC:4E:24:74:4A:74</t>
  </si>
  <si>
    <t>Edge-NEU01-2-01 Unit: 2</t>
  </si>
  <si>
    <t>n.a., CC:4E:24:80:ED:09, CC:4E:24:80:ED:0A, CC:4E:24:80:ED:0B, CC:4E:24:80:ED:0C, CC:4E:24:80:ED:0D, CC:4E:24:80:ED:05, CC:4E:24:80:ED:19, n.a., CC:4E:24:80:ED:1B, CC:4E:24:80:ED:1C, CC:4E:24:80:ED:00, CC:4E:24:80:ED:10, CC:4E:24:80:ED:01, CC:4E:24:8</t>
  </si>
  <si>
    <t>Edge-NEU02-1-01</t>
  </si>
  <si>
    <t>Edge-NUE01-1-01.iavgroup.local</t>
  </si>
  <si>
    <t>FDO2201E0DU, FDO2201E0DU, FDO2201E0DU, FDO2201E0DU, FDO2201E0DU, FDO2201E0DU, FDO2201E0DU, FDO2201E0DU, FDO2201E0DU, FDO2201E0DU, FDO2201E0DU, FDO2201E0DU, FDO2201E0DU, FDO2201E0DU, FDO2201E0DU, FDO2201E0DU, FDO2201E0DU, FDO2201E0DU, FDO2201E0DU, FDO</t>
  </si>
  <si>
    <t>n.a., n.a., n.a., n.a., n.a., n.a., n.a., n.a., 00:BE:75:20:9B:81, n.a., n.a., n.a., n.a., n.a., n.a., n.a., n.a., n.a., n.a., n.a., n.a.</t>
  </si>
  <si>
    <t>n.a., n.a., n.a., n.a., n.a., n.a., n.a., n.a., 192.168.151.129, n.a., n.a., n.a., n.a., n.a., n.a., n.a., n.a., n.a., n.a., n.a., n.a.</t>
  </si>
  <si>
    <t>Edge-NUE01-1-01.iavgroup.local Unit: 1</t>
  </si>
  <si>
    <t>WS-C3650-48PD-E, WS-C3650-48PD-E, WS-C3650-48PD-E, WS-C3650-48PD-E, WS-C3650-48PD-E, WS-C3650-48PD-E, WS-C3650-48PD-E, WS-C3650-48PD-E, WS-C3650-48PD-E, WS-C3650-48PD-E, WS-C3650-48PD-E, WS-C3650-48PD-E, WS-C3650-48PD-E, WS-C3650-48PD-E, WS-C3650-48P</t>
  </si>
  <si>
    <t>n.a., n.a., 00:BE:75:D6:F8:0A, 00:BE:75:D6:F8:0B, 00:BE:75:D6:F8:0C, 00:BE:75:D6:F8:0D, 00:BE:75:D6:F8:2C, 00:BE:75:D6:F8:2E, 00:BE:75:D6:F8:2F, 00:BE:75:D6:F8:24, 00:BE:75:D6:F8:27, 00:BE:75:D6:F8:28, 00:BE:75:D6:F8:29, 00:BE:75:D6:F8:2A, 00:BE:75:D</t>
  </si>
  <si>
    <t>Edge-NUE01-1-01.iavgroup.local Unit: 2</t>
  </si>
  <si>
    <t>FDO2142Q013, FDO2142Q013, FDO2142Q013, FDO2142Q013, FDO2142Q013, FDO2142Q013, FDO2142Q013, FDO2142Q013, FDO2142Q013, FDO2142Q013, FDO2142Q013, FDO2142Q013, FDO2142Q013, FDO2142Q013, FDO2142Q013, FDO2142Q013, FDO2142Q013, FDO2142Q013, FDO2142Q013, FDO</t>
  </si>
  <si>
    <t>n.a., n.a., n.a., n.a., n.a., n.a., 6C:B2:AE:FE:70:85, 6C:B2:AE:FE:70:86, 6C:B2:AE:FE:70:87, 6C:B2:AE:FE:70:88, 6C:B2:AE:FE:70:89, 6C:B2:AE:FE:70:AA, 6C:B2:AE:FE:70:AB, 6C:B2:AE:FE:70:AC, 6C:B2:AE:FE:70:AD, 6C:B2:AE:FE:70:AE, 6C:B2:AE:FE:70:AF, 6C:B2</t>
  </si>
  <si>
    <t>Edge-NUE01-1-01.iavgroup.local Unit: 3</t>
  </si>
  <si>
    <t>FDO2151E08C, FDO2151E08C, FDO2151E08C, FDO2151E08C, FDO2151E08C, FDO2151E08C, FDO2151E08C, FDO2151E08C, FDO2151E08C, FDO2151E08C, FDO2151E08C, FDO2151E08C, FDO2151E08C, FDO2151E08C, FDO2151E08C, FDO2151E08C, FDO2151E08C, FDO2151E08C, FDO2151E08C, FDO</t>
  </si>
  <si>
    <t>n.a., n.a., n.a., n.a., n.a., 00:BE:75:20:9B:B0, 00:BE:75:20:9B:85, 00:BE:75:20:9B:86, 00:BE:75:20:9B:87, 00:BE:75:20:9B:88, 00:BE:75:20:9B:89, 00:BE:75:20:9B:AA, 00:BE:75:20:9B:AB, 00:BE:75:20:9B:AC, 00:BE:75:20:9B:AD, 00:BE:75:20:9B:AE, 00:BE:75:20</t>
  </si>
  <si>
    <t>EDGE-NUE01-A0307-01</t>
  </si>
  <si>
    <t>Foundry Iron Switch, Foundry Iron Switch, Foundry Iron Switch, Foundry Iron Switch, Foundry Iron Switch, Foundry Iron Switch, Foundry Iron Switch, Foundry Iron Switch, Foundry Iron Switch</t>
  </si>
  <si>
    <t>BZT3248K064, BZT3248K064, BZT3248K064, BZT3248K064, BZT3248K064, BZT3248K064, BZT3248K064, BZT3248K064, BZT3248K064</t>
  </si>
  <si>
    <t>CC:4E:24:A6:AB:40, n.a., n.a., n.a., n.a., n.a., n.a., n.a., CC:4E:24:A6:AB:40</t>
  </si>
  <si>
    <t>Edge-RO01-A0201-01</t>
  </si>
  <si>
    <t>Rostock</t>
  </si>
  <si>
    <t>RO01.A-Büro Tannenweg 22_RO01.A0201_1</t>
  </si>
  <si>
    <t>BZT3232K0AM, BZT3232K0AM, BZT3232K0AM, BZT3232K0AM, BZT3232K0AM, BZT3232K0AM, BZT3232K0AM, BZT3232K0AM, BZT3232K0AM</t>
  </si>
  <si>
    <t>n.a., n.a., n.a., n.a., n.a., CC:4E:24:76:39:40, n.a., n.a., CC:4E:24:76:39:40</t>
  </si>
  <si>
    <t>Edge-SHA-100-01</t>
  </si>
  <si>
    <t>Foundry Iron Switch, Foundry Iron Switch, Foundry Iron Switch, Foundry Iron Switch, Foundry Iron Switch, Foundry Iron Switch, Foundry Iron Switch, Foundry Iron Switch, Foundry Iron Switch, Foundry Iron Switch</t>
  </si>
  <si>
    <t>BZT3219M09C, BZT3219M09C, BZT3219M09C, BZT3219M09C, BZT3219M09C, BZT3219M09C, BZT3219M09C, BZT3219M09C, BZT3219M09C, BZT3219M09C</t>
  </si>
  <si>
    <t>60:9C:9F:8B:8E:C0, n.a., 60:9C:9F:8B:8E:D4, n.a., 60:9C:9F:8B:8E:EB, 60:9C:9F:8B:8E:ED, 60:9C:9F:8B:8E:EF, 60:9C:9F:8B:8E:F1, 60:9C:9F:8B:8E:F3, 60:9C:9F:8B:8E:C0</t>
  </si>
  <si>
    <t>Edge-SHA-800-01.iavgroup.local</t>
  </si>
  <si>
    <t>FDO2241R04D</t>
  </si>
  <si>
    <t>F8:0F:6F:73:07:81</t>
  </si>
  <si>
    <t>172.16.57.1</t>
  </si>
  <si>
    <t>Edge-SHA-800-01.iavgroup.local Unit: 1</t>
  </si>
  <si>
    <t>WS-C3650-48FD-S, WS-C3650-48FD-S, WS-C3650-48FD-S, WS-C3650-48FD-S, WS-C3650-48FD-S, WS-C3650-48FD-S, WS-C3650-48FD-S, WS-C3650-48FD-S, WS-C3650-48FD-S, WS-C3650-48FD-S, WS-C3650-48FD-S, WS-C3650-48FD-S, WS-C3650-48FD-S, WS-C3650-48FD-S, WS-C3650-48F</t>
  </si>
  <si>
    <t>FDO2241R04D, FDO2241R04D, FDO2241R04D, FDO2241R04D, FDO2241R04D, FDO2241R04D, FDO2241R04D, FDO2241R04D, FDO2241R04D, FDO2241R04D, FDO2241R04D, FDO2241R04D, FDO2241R04D, FDO2241R04D, FDO2241R04D, FDO2241R04D, FDO2241R04D, FDO2241R04D, FDO2241R04D, FDO</t>
  </si>
  <si>
    <t>F8:0F:6F:87:1E:01, F8:0F:6F:87:1E:0A, F8:0F:6F:87:1E:0B, F8:0F:6F:87:1E:0C, F8:0F:6F:87:1E:0D, F8:0F:6F:87:1E:09, F8:0F:6F:87:1E:34, F8:0F:6F:87:1E:2F, F8:0F:6F:87:1E:30, F8:0F:6F:87:1E:05, F8:0F:6F:87:1E:06, F8:0F:6F:87:1E:07, F8:0F:6F:87:1E:08, F8:</t>
  </si>
  <si>
    <t>Edge-SHA-800-01.iavgroup.local Unit: 2</t>
  </si>
  <si>
    <t>FDO2241R042, FDO2241R042, FDO2241R042, FDO2241R042, FDO2241R042, FDO2241R042, FDO2241R042, FDO2241R042, FDO2241R042, FDO2241R042, FDO2241R042, FDO2241R042, FDO2241R042, FDO2241R042, FDO2241R042, FDO2241R042, FDO2241R042, FDO2241R042, FDO2241R042, FDO</t>
  </si>
  <si>
    <t>F8:0F:6F:73:5E:01, F8:0F:6F:73:5E:0A, F8:0F:6F:73:5E:0B, F8:0F:6F:73:5E:0C, F8:0F:6F:73:5E:0D, F8:0F:6F:73:5E:09, F8:0F:6F:73:5E:21, F8:0F:6F:73:5E:22, F8:0F:6F:73:5E:2F, F8:0F:6F:73:5E:30, F8:0F:6F:73:5E:05, F8:0F:6F:73:5E:06, F8:0F:6F:73:5E:07, F8:</t>
  </si>
  <si>
    <t>Edge-SHA-800-01.iavgroup.local Unit: 3</t>
  </si>
  <si>
    <t>FDO2241R04E, FDO2241R04E, FDO2241R04E, FDO2241R04E, FDO2241R04E, FDO2241R04E, FDO2241R04E, FDO2241R04E, FDO2241R04E, FDO2241R04E, FDO2241R04E, FDO2241R04E, FDO2241R04E, FDO2241R04E, FDO2241R04E, FDO2241R04E, FDO2241R04E, FDO2241R04E, FDO2241R04E, FDO</t>
  </si>
  <si>
    <t>F8:0F:6F:87:1D:01, F8:0F:6F:87:1D:0A, F8:0F:6F:87:1D:0B, F8:0F:6F:87:1D:0C, F8:0F:6F:87:1D:0D, F8:0F:6F:87:1D:0E, F8:0F:6F:87:1D:34, F8:0F:6F:87:1D:30, F8:0F:6F:87:1D:05, F8:0F:6F:87:1D:06, F8:0F:6F:87:1D:07, F8:0F:6F:87:1D:08, F8:0F:6F:87:1D:09, F8:</t>
  </si>
  <si>
    <t>Edge-SHA-800-01.iavgroup.local Unit: 4</t>
  </si>
  <si>
    <t>FDO2241R04G, FDO2241R04G, FDO2241R04G, FDO2241R04G, FDO2241R04G, FDO2241R04G, FDO2241R04G, FDO2241R04G, FDO2241R04G, FDO2241R04G, FDO2241R04G, FDO2241R04G, FDO2241R04G, FDO2241R04G, FDO2241R04G, FDO2241R04G, FDO2241R04G, FDO2241R04G, FDO2241R04G, FDO</t>
  </si>
  <si>
    <t>F8:0F:6F:87:1D:81, F8:0F:6F:87:1D:8A, F8:0F:6F:87:1D:8B, F8:0F:6F:87:1D:8C, F8:0F:6F:87:1D:88, F8:0F:6F:87:1D:89, F8:0F:6F:87:1D:AE, F8:0F:6F:87:1D:AF, F8:0F:6F:87:1D:B0, F8:0F:6F:87:1D:85, F8:0F:6F:87:1D:86, F8:0F:6F:87:1D:87, F8:0F:6F:87:1D:A8, F8:</t>
  </si>
  <si>
    <t>Edge-SHA-800-01.iavgroup.local Unit: 5</t>
  </si>
  <si>
    <t>FDO2241Q0N3, FDO2241Q0N3, FDO2241Q0N3, FDO2241Q0N3, FDO2241Q0N3, FDO2241Q0N3, FDO2241Q0N3, FDO2241Q0N3, FDO2241Q0N3, FDO2241Q0N3, FDO2241Q0N3, FDO2241Q0N3, FDO2241Q0N3, FDO2241Q0N3, FDO2241Q0N3, FDO2241Q0N3, FDO2241Q0N3, FDO2241Q0N3, FDO2241Q0N3, FDO</t>
  </si>
  <si>
    <t>F8:0F:6F:73:07:88, F8:0F:6F:73:07:89, F8:0F:6F:73:07:8B, F8:0F:6F:73:07:AE, F8:0F:6F:73:07:AF, F8:0F:6F:73:07:B0, F8:0F:6F:73:07:85, F8:0F:6F:73:07:86, F8:0F:6F:73:07:87, F8:0F:6F:73:07:A8, F8:0F:6F:73:07:A9, F8:0F:6F:73:07:AA, F8:0F:6F:73:07:AB, F8:</t>
  </si>
  <si>
    <t>Edge-SHA-800-02</t>
  </si>
  <si>
    <t>Foundry FastIron ICX Switch, Foundry FastIron ICX Switch, Foundry FastIron ICX Switch, Foundry FastIron ICX Switch, Foundry FastIron ICX Switch, Foundry FastIron ICX Switch, Foundry FastIron ICX Switch, Foundry FastIron ICX Switch</t>
  </si>
  <si>
    <t>BZU2515H00N, BZU2515H00N, BZU2515H00N, BZU2515H00N, BZU2515H00N, BZU2515H00N, BZU2515H00N, BZU2515H00N</t>
  </si>
  <si>
    <t>74:8E:F8:83:A9:B1, 74:8E:F8:83:A9:B3, n.a., 74:8E:F8:83:A9:80, n.a., n.a., n.a., 74:8E:F8:83:A9:80</t>
  </si>
  <si>
    <t>edge-sha-a811-01</t>
  </si>
  <si>
    <t>Shanghai</t>
  </si>
  <si>
    <t>CN01.A-Büro Shanghai_CN01.A0811</t>
  </si>
  <si>
    <t>edge-si01-0-01</t>
  </si>
  <si>
    <t>SI01.A-Hauptgebäude_SI01.A0003</t>
  </si>
  <si>
    <t>FDO1937E39C, FDO1937E39C, FDO1937E39C, FDO1937E39C, FDO1937E39C, FDO1937E39C, FDO1937E39C, FDO1937E39C, FDO1937E39C, FDO1937E39C, FDO1937E39C, FDO1937E39C, FDO1937E39C, FDO1937E39C, FDO1937E39C, FDO1937E39C, FDO1937E39C, FDO1937E39C, FDO1937E39C, FDO</t>
  </si>
  <si>
    <t>E4:AA:5D:D1:5D:80, E4:AA:5D:D1:5D:81, E4:AA:5D:D1:5D:8A, E4:AA:5D:D1:5D:8B, E4:AA:5D:D1:5D:8C, E4:AA:5D:D1:5D:89, E4:AA:5D:D1:5D:82, E4:AA:5D:D1:5D:A1, E4:AA:5D:D1:5D:B3, E4:AA:5D:D1:5D:B4, E4:AA:5D:D1:5D:AF, E4:AA:5D:D1:5D:B0, E4:AA:5D:D1:5D:85, E4:</t>
  </si>
  <si>
    <t>edge-si01-1-01</t>
  </si>
  <si>
    <t>SI01.A-Hauptgebäude_SI01.A0103</t>
  </si>
  <si>
    <t>FDO1937E34E, FDO1937E34E, FDO1937E34E</t>
  </si>
  <si>
    <t>n.a., n.a., E4:AA:5D:B7:2A:80</t>
  </si>
  <si>
    <t>n.a., n.a., 10.12.0.72</t>
  </si>
  <si>
    <t>edge-si01-1-01 Unit: 1</t>
  </si>
  <si>
    <t>FDO1937E34E, FDO1937E34E, FDO1937E34E, FDO1937E34E, FDO1937E34E, FDO1937E34E, FDO1937E34E, FDO1937E34E, FDO1937E34E, FDO1937E34E, FDO1937E34E, FDO1937E34E, FDO1937E34E, FDO1937E34E, FDO1937E34E, FDO1937E34E, FDO1937E34E, FDO1937E34E, FDO1937E34E, FDO</t>
  </si>
  <si>
    <t>n.a., n.a., n.a., n.a., n.a., n.a., E4:AA:5D:B7:2A:B4, E4:AA:5D:B7:2A:AA, E4:AA:5D:B7:2A:AB, E4:AA:5D:B7:2A:AC, E4:AA:5D:B7:2A:AD, E4:AA:5D:B7:2A:AE, E4:AA:5D:B7:2A:89, E4:AA:5D:B7:2A:AF, E4:AA:5D:B7:2A:B0, E4:AA:5D:B7:2A:A8, E4:AA:5D:B7:2A:A9, E4:AA</t>
  </si>
  <si>
    <t>edge-si01-1-01 Unit: 2</t>
  </si>
  <si>
    <t>FDO1937E399, FDO1937E399, FDO1937E399, FDO1937E399, FDO1937E399, FDO1937E399, FDO1937E399, FDO1937E399, FDO1937E399, FDO1937E399, FDO1937E399, FDO1937E399, FDO1937E399, FDO1937E399, FDO1937E399, FDO1937E399, FDO1937E399, FDO1937E399, FDO1937E399, FDO</t>
  </si>
  <si>
    <t>edge-si01-1-01 Unit: 3</t>
  </si>
  <si>
    <t>FDO1937P1GN, FDO1937P1GN, FDO1937P1GN, FDO1937P1GN, FDO1937P1GN, FDO1937P1GN, FDO1937P1GN, FDO1937P1GN, FDO1937P1GN, FDO1937P1GN, FDO1937P1GN, FDO1937P1GN, FDO1937P1GN, FDO1937P1GN, FDO1937P1GN, FDO1937P1GN, FDO1937P1GN, FDO1937P1GN, FDO1937P1GN, FDO</t>
  </si>
  <si>
    <t>edge-si01-1-01 Unit: 4</t>
  </si>
  <si>
    <t>FDO2002Q0VP, FDO2002Q0VP, FDO2002Q0VP, FDO2002Q0VP, FDO2002Q0VP, FDO2002Q0VP, FDO2002Q0VP, FDO2002Q0VP, FDO2002Q0VP, FDO2002Q0VP, FDO2002Q0VP, FDO2002Q0VP, FDO2002Q0VP, FDO2002Q0VP, FDO2002Q0VP, FDO2002Q0VP, FDO2002Q0VP, FDO2002Q0VP, FDO2002Q0VP, FDO</t>
  </si>
  <si>
    <t>edge-si01-2-01</t>
  </si>
  <si>
    <t>SI01.A-Hauptgebäude_SI01.A0203</t>
  </si>
  <si>
    <t>10.12.0.73, n.a.</t>
  </si>
  <si>
    <t>edge-si01-3-01</t>
  </si>
  <si>
    <t>SI01.A-Hauptgebäude_SI01.A0303</t>
  </si>
  <si>
    <t>Cisco Switch, Cisco Switch, Cisco Switch, Cisco Switch, Cisco Switch, Cisco Switch, Cisco Switch, Cisco Switch, Cisco Switch</t>
  </si>
  <si>
    <t>FDO1937E333, FDO1937E333, FDO1937E333, FDO1937E333, FDO1937E333, FDO1937E333, FDO1937E333, FDO1937E333, FDO1937E333</t>
  </si>
  <si>
    <t>n.a., n.a., n.a., n.a., n.a., n.a., n.a., n.a., 00:C8:8B:3A:DA:81</t>
  </si>
  <si>
    <t>n.a., n.a., n.a., n.a., n.a., n.a., n.a., n.a., 10.12.0.74</t>
  </si>
  <si>
    <t>edge-si01-3-01 Unit: 1</t>
  </si>
  <si>
    <t>FDO1937E333, FDO1937E333, FDO1937E333, FDO1937E333, FDO1937E333, FDO1937E333, FDO1937E333, FDO1937E333, FDO1937E333, FDO1937E333, FDO1937E333, FDO1937E333, FDO1937E333, FDO1937E333, FDO1937E333, FDO1937E333, FDO1937E333, FDO1937E333, FDO1937E333, FDO</t>
  </si>
  <si>
    <t>n.a., n.a., n.a., n.a., n.a., n.a., E4:AA:5D:CD:6F:89, E4:AA:5D:CD:6F:B4, E4:AA:5D:CD:6F:9B, E4:AA:5D:CD:6F:83, E4:AA:5D:CD:6F:AF, E4:AA:5D:CD:6F:B0, E4:AA:5D:CD:6F:85, E4:AA:5D:CD:6F:86, E4:AA:5D:CD:6F:87, E4:AA:5D:CD:6F:88, E4:AA:5D:CD:6F:A9, E4:AA</t>
  </si>
  <si>
    <t>edge-si01-3-01 Unit: 2</t>
  </si>
  <si>
    <t>FDO1937P1KN, FDO1937P1KN, FDO1937P1KN, FDO1937P1KN, FDO1937P1KN, FDO1937P1KN, FDO1937P1KN, FDO1937P1KN, FDO1937P1KN, FDO1937P1KN, FDO1937P1KN, FDO1937P1KN, FDO1937P1KN, FDO1937P1KN, FDO1937P1KN, FDO1937P1KN, FDO1937P1KN, FDO1937P1KN, FDO1937P1KN, FDO</t>
  </si>
  <si>
    <t>n.a., n.a., n.a., n.a., n.a., E4:AA:5D:E3:CE:08, E4:AA:5D:E3:CE:2E, E4:AA:5D:E3:CE:2F, E4:AA:5D:E3:CE:30, E4:AA:5D:E3:CE:05, E4:AA:5D:E3:CE:06, E4:AA:5D:E3:CE:07, E4:AA:5D:E3:CE:28, E4:AA:5D:E3:CE:29, E4:AA:5D:E3:CE:2A, E4:AA:5D:E3:CE:2B, E4:AA:5D:E3</t>
  </si>
  <si>
    <t>edge-si01-3-01 Unit: 3</t>
  </si>
  <si>
    <t>FDO1937P1KK, FDO1937P1KK, FDO1937P1KK, FDO1937P1KK, FDO1937P1KK, FDO1937P1KK, FDO1937P1KK, FDO1937P1KK, FDO1937P1KK, FDO1937P1KK, FDO1937P1KK, FDO1937P1KK, FDO1937P1KK, FDO1937P1KK, FDO1937P1KK, FDO1937P1KK, FDO1937P1KK, FDO1937P1KK, FDO1937P1KK, FDO</t>
  </si>
  <si>
    <t>n.a., n.a., n.a., E4:AA:5D:E3:CF:B4, E4:AA:5D:E3:CF:B0, E4:AA:5D:E3:CF:85, E4:AA:5D:E3:CF:86, E4:AA:5D:E3:CF:87, E4:AA:5D:E3:CF:88, E4:AA:5D:E3:CF:89, E4:AA:5D:E3:CF:AA, E4:AA:5D:E3:CF:AB, E4:AA:5D:E3:CF:AC, E4:AA:5D:E3:CF:AD, E4:AA:5D:E3:CF:AE, E4:A</t>
  </si>
  <si>
    <t>edge-si01-3-01 Unit: 4</t>
  </si>
  <si>
    <t>FDO2002E1W6, FDO2002E1W6, FDO2002E1W6, FDO2002E1W6, FDO2002E1W6, FDO2002E1W6, FDO2002E1W6, FDO2002E1W6, FDO2002E1W6, FDO2002E1W6, FDO2002E1W6, FDO2002E1W6, FDO2002E1W6, FDO2002E1W6, FDO2002E1W6, FDO2002E1W6, FDO2002E1W6, FDO2002E1W6, FDO2002E1W6, FDO</t>
  </si>
  <si>
    <t>n.a., n.a., n.a., n.a., n.a., n.a., 00:C8:8B:3A:DA:88, 00:C8:8B:3A:DA:89, 00:C8:8B:3A:DA:AE, 00:C8:8B:3A:DA:AF, 00:C8:8B:3A:DA:B0, 00:C8:8B:3A:DA:85, 00:C8:8B:3A:DA:86, 00:C8:8B:3A:DA:87, 00:C8:8B:3A:DA:A8, 00:C8:8B:3A:DA:A9, 00:C8:8B:3A:DA:AA, 00:C8</t>
  </si>
  <si>
    <t>edge-si01-4-01</t>
  </si>
  <si>
    <t>SI01.A-Hauptgebäude_SI01.A0403</t>
  </si>
  <si>
    <t>FDO1937E39D, FDO1937E39D, FDO1937E39D, FDO1937E39D, FDO1937E39D, FDO1937E39D, FDO1937E39D, FDO1937E39D, FDO1937E39D, FDO1937E39D, FDO1937E39D, FDO1937E39D, FDO1937E39D, FDO1937E39D, FDO1937E39D, FDO1937E39D, FDO1937E39D, FDO1937E39D, FDO1937E39D, FDO</t>
  </si>
  <si>
    <t>E4:AA:5D:E3:CB:00, n.a., E4:AA:5D:E3:CB:01, E4:AA:5D:E3:CB:0A, E4:AA:5D:E3:CB:19, E4:AA:5D:E3:CB:30, n.a., n.a., E4:AA:5D:E3:CB:21, E4:AA:5D:E3:CB:33, E4:AA:5D:E3:CB:34, E4:AA:5D:E3:CB:06, E4:AA:5D:E3:CB:07, E4:AA:5D:E3:CB:08, E4:AA:5D:E3:CB:09, n.a.</t>
  </si>
  <si>
    <t>edge-si01-5-01</t>
  </si>
  <si>
    <t>SI01.A-Hauptgebäude_SI01.A0503</t>
  </si>
  <si>
    <t>FDO1937E338</t>
  </si>
  <si>
    <t>00:C8:8B:22:DF:81</t>
  </si>
  <si>
    <t>10.12.0.76</t>
  </si>
  <si>
    <t>edge-si01-5-01 Unit: 1</t>
  </si>
  <si>
    <t>FDO1937E338, FDO1937E338, FDO1937E338, FDO1937E338, FDO1937E338, FDO1937E338, FDO1937E338, FDO1937E338, FDO1937E338, FDO1937E338, FDO1937E338, FDO1937E338, FDO1937E338, FDO1937E338, FDO1937E338, FDO1937E338, FDO1937E338, FDO1937E338, FDO1937E338, FDO</t>
  </si>
  <si>
    <t>n.a., n.a., n.a., n.a., n.a., E4:AA:5D:CD:73:B4, E4:AA:5D:CD:73:B0, E4:AA:5D:CD:73:85, E4:AA:5D:CD:73:86, E4:AA:5D:CD:73:87, E4:AA:5D:CD:73:88, E4:AA:5D:CD:73:89, E4:AA:5D:CD:73:AA, E4:AA:5D:CD:73:AB, E4:AA:5D:CD:73:AC, E4:AA:5D:CD:73:AD, E4:AA:5D:CD</t>
  </si>
  <si>
    <t>edge-si01-5-01 Unit: 2</t>
  </si>
  <si>
    <t>FDO1937E39B, FDO1937E39B, FDO1937E39B, FDO1937E39B, FDO1937E39B, FDO1937E39B, FDO1937E39B, FDO1937E39B, FDO1937E39B, FDO1937E39B, FDO1937E39B, FDO1937E39B, FDO1937E39B, FDO1937E39B, FDO1937E39B, FDO1937E39B, FDO1937E39B, FDO1937E39B, FDO1937E39B, FDO</t>
  </si>
  <si>
    <t>n.a., n.a., n.a., n.a., n.a., 04:62:73:FB:CF:86, 04:62:73:FB:CF:87, 04:62:73:FB:CF:88, 04:62:73:FB:CF:89, 04:62:73:FB:CF:B4, 04:62:73:FB:CF:AC, 04:62:73:FB:CF:AD, 04:62:73:FB:CF:AE, 04:62:73:FB:CF:AF, 04:62:73:FB:CF:B0, 04:62:73:FB:CF:85, n.a., n.a.,</t>
  </si>
  <si>
    <t>edge-si01-5-01 Unit: 3</t>
  </si>
  <si>
    <t>FDO2001E3F1, FDO2001E3F1, FDO2001E3F1, FDO2001E3F1, FDO2001E3F1, FDO2001E3F1, FDO2001E3F1, FDO2001E3F1, FDO2001E3F1, FDO2001E3F1, FDO2001E3F1, FDO2001E3F1, FDO2001E3F1, FDO2001E3F1, FDO2001E3F1, FDO2001E3F1, FDO2001E3F1, FDO2001E3F1, FDO2001E3F1, FDO</t>
  </si>
  <si>
    <t>n.a., n.a., n.a., n.a., n.a., 00:C8:8B:22:DF:89, 00:C8:8B:22:DF:A4, 00:C8:8B:22:DF:AF, 00:C8:8B:22:DF:B0, 00:C8:8B:22:DF:85, 00:C8:8B:22:DF:86, 00:C8:8B:22:DF:87, 00:C8:8B:22:DF:88, 00:C8:8B:22:DF:A9, 00:C8:8B:22:DF:AA, 00:C8:8B:22:DF:AB, 00:C8:8B:22</t>
  </si>
  <si>
    <t>edge-si02-0a-01</t>
  </si>
  <si>
    <t>FDO1937E39Q, FDO1937E39Q, FDO1937E39Q, FDO1937E39Q, FDO1937E39Q, FDO1937E39Q, FDO1937E39Q, FDO1937E39Q, FDO1937E39Q, FDO1937E39Q, FDO1937E39Q, FDO1937E39Q, FDO1937E39Q, FDO1937E39Q, FDO1937E39Q, FDO1937E39Q, FDO1937E39Q, FDO1937E39Q, FDO1937E39Q, FDO</t>
  </si>
  <si>
    <t>E4:AA:5D:E3:CA:80, n.a., E4:AA:5D:E3:CA:81, E4:AA:5D:E3:CA:8A, E4:AA:5D:E3:CA:8B, E4:AA:5D:E3:CA:8C, E4:AA:5D:E3:CA:B0, E4:AA:5D:E3:CA:88, E4:AA:5D:E3:CA:89, E4:AA:5D:E3:CA:B3, E4:AA:5D:E3:CA:B4, E4:AA:5D:E3:CA:9D, E4:AA:5D:E3:CA:AD, E4:AA:5D:E3:CA:A</t>
  </si>
  <si>
    <t>edge-wob-diesel.iavgroup.local</t>
  </si>
  <si>
    <t>FCW2146F073, FCW2146F073, FCW2146F073, FCW2146F073, FCW2146F073, FCW2146F073, FCW2146F073, FCW2146F073, FCW2146F073, FCW2146F073, FCW2146F073, FCW2146F073, FCW2146F073, FCW2146F073, FCW2146F073, FCW2146F073, FCW2146F073, FCW2146F073, FCW2146F073, FCW</t>
  </si>
  <si>
    <t>n.a., n.a., B4:A8:B9:4B:96:01, n.a., n.a., n.a., n.a., B4:A8:B9:4B:96:00, n.a., n.a., n.a., n.a., n.a., n.a., n.a., B4:A8:B9:4B:96:03, B4:A8:B9:4B:96:04, B4:A8:B9:4B:96:05, n.a., n.a., n.a., n.a., B4:A8:B9:4B:96:02, n.a., n.a., n.a., n.a., n.a., n.a.</t>
  </si>
  <si>
    <t>ELabDeskjet</t>
  </si>
  <si>
    <t>MY89KCR14804Q9</t>
  </si>
  <si>
    <t>00:21:5A:37:11:10</t>
  </si>
  <si>
    <t>172.25.146.231</t>
  </si>
  <si>
    <t>ELSA</t>
  </si>
  <si>
    <t>VMware-50 3f ff b8 9d e6 94 51-e6 11 83 26 3e e3 4</t>
  </si>
  <si>
    <t>00:50:56:BF:11:EF</t>
  </si>
  <si>
    <t>172.16.41.63</t>
  </si>
  <si>
    <t>EONstor01</t>
  </si>
  <si>
    <t>EON Stor A16F-G2430</t>
  </si>
  <si>
    <t>172.17.92.5</t>
  </si>
  <si>
    <t>EONstor02</t>
  </si>
  <si>
    <t>172.17.92.6</t>
  </si>
  <si>
    <t>EONstor03</t>
  </si>
  <si>
    <t>172.17.92.7</t>
  </si>
  <si>
    <t>EONstor04</t>
  </si>
  <si>
    <t>172.17.92.8</t>
  </si>
  <si>
    <t>EONstor05</t>
  </si>
  <si>
    <t>172.17.92.78</t>
  </si>
  <si>
    <t>EPST1</t>
  </si>
  <si>
    <t>CN43DRR13W</t>
  </si>
  <si>
    <t>172.17.248.20</t>
  </si>
  <si>
    <t>EPST2</t>
  </si>
  <si>
    <t>HP ProCurve J9085A Switch 2610-24</t>
  </si>
  <si>
    <t>CN850ZT17L</t>
  </si>
  <si>
    <t>172.17.248.21</t>
  </si>
  <si>
    <t>etagen-sw2-lb</t>
  </si>
  <si>
    <t>192.168.99.163, n.a.</t>
  </si>
  <si>
    <t>ETERNA</t>
  </si>
  <si>
    <t>00:19:66:70:B7:B6</t>
  </si>
  <si>
    <t>172.20.136.110</t>
  </si>
  <si>
    <t>EX3400-IAV-DRLKS-4</t>
  </si>
  <si>
    <t>Juniper EX3400</t>
  </si>
  <si>
    <t>NV0218270237</t>
  </si>
  <si>
    <t>facility-ops-1</t>
  </si>
  <si>
    <t>ProCurve J9019B Switch, ProCurve J9019B Switch, ProCurve J9019B Switch, ProCurve J9019B Switch, ProCurve J9019B Switch</t>
  </si>
  <si>
    <t>CN221FW0DT, CN221FW0DT, CN221FW0DT, CN221FW0DT, CN221FW0DT</t>
  </si>
  <si>
    <t>n.a., n.a., n.a., n.a., 80:C1:6E:AF:C8:86</t>
  </si>
  <si>
    <t>n.a., n.a., n.a., n.a., 172.25.31.140</t>
  </si>
  <si>
    <t>fcsw-01</t>
  </si>
  <si>
    <t>10.188.13.171</t>
  </si>
  <si>
    <t>fcsw-02</t>
  </si>
  <si>
    <t>10.188.13.172</t>
  </si>
  <si>
    <t>fc-sw1-paris</t>
  </si>
  <si>
    <t>SANbox 1400 FC Switch, SANbox 1400 FC Switch</t>
  </si>
  <si>
    <t>n.a., 00:C0:DD:1E:A9:F6</t>
  </si>
  <si>
    <t>n.a., 192.168.115.185</t>
  </si>
  <si>
    <t>FCZ154770Y2</t>
  </si>
  <si>
    <t>Außerbetriebnahme, fällt weg</t>
  </si>
  <si>
    <t>FCZ1745C5KW</t>
  </si>
  <si>
    <t>Cisco 1800 Router, Cisco 1800 Router, Cisco 1800 Router, Cisco 1800 Router, Cisco 1800 Router, Cisco 1800 Router, Cisco 1800 Router, Cisco 1800 Router, Cisco 1800 Router, Cisco 1800 Router, Cisco 1800 Router, Cisco 1800 Router, Cisco 1800 Router, Cis</t>
  </si>
  <si>
    <t>FCZ1745C5KW, FCZ1745C5KW, FCZ1745C5KW, FCZ1745C5KW, FCZ1745C5KW, FCZ1745C5KW, FCZ1745C5KW, FCZ1745C5KW, FCZ1745C5KW, FCZ1745C5KW, FCZ1745C5KW, FCZ1745C5KW, FCZ1745C5KW, FCZ1745C5KW, FCZ1745C5KW, FCZ1745C5KW, FCZ1745C5KW, FCZ1745C5KW, FCZ1745C5KW, FCZ</t>
  </si>
  <si>
    <t>n.a., n.a., n.a., n.a., n.a., n.a., n.a., E4:C7:22:D0:20:60, n.a., n.a., n.a., n.a., n.a., n.a., n.a., n.a., n.a., n.a., n.a., n.a.</t>
  </si>
  <si>
    <t>n.a., n.a., n.a., n.a., n.a., n.a., n.a., 172.16.12.6, n.a., n.a., n.a., n.a., n.a., n.a., n.a., n.a., n.a., n.a., n.a., n.a.</t>
  </si>
  <si>
    <t>fcz1745c5kw</t>
  </si>
  <si>
    <t>FCZ1745C5KX</t>
  </si>
  <si>
    <t>Cisco 1800 Router, Cisco 1800 Router</t>
  </si>
  <si>
    <t>FCZ1745C5KX, FCZ1745C5KX</t>
  </si>
  <si>
    <t>E4:C7:22:F9:DC:E0, n.a.</t>
  </si>
  <si>
    <t>10.119.10.201, n.a.</t>
  </si>
  <si>
    <t>FCZ1745C5KY</t>
  </si>
  <si>
    <t>Cisco 1800 Router, Cisco 1800 Router, Cisco 1800 Router, Cisco 1800 Router, Cisco 1800 Router, Cisco 1800 Router</t>
  </si>
  <si>
    <t>FCZ1745C5KY, FCZ1745C5KY, FCZ1745C5KY, FCZ1745C5KY, FCZ1745C5KY, FCZ1745C5KY</t>
  </si>
  <si>
    <t>n.a., n.a., n.a., n.a., n.a., E4:C7:22:F9:DD:40</t>
  </si>
  <si>
    <t>n.a., n.a., n.a., n.a., n.a., 10.118.10.201</t>
  </si>
  <si>
    <t>FCZ1745C5ZX.iavgroup.local</t>
  </si>
  <si>
    <t>Cisco 1800 Router</t>
  </si>
  <si>
    <t>E4:C7:22:D0:1F:A0</t>
  </si>
  <si>
    <t>FCZ1820C0XF.iavgroup.local</t>
  </si>
  <si>
    <t>FCZ1820C0XF</t>
  </si>
  <si>
    <t>18:E7:28:1C:F8:40</t>
  </si>
  <si>
    <t>172.16.34.2</t>
  </si>
  <si>
    <t>FCZ1841C0QR.iavgroup.local</t>
  </si>
  <si>
    <t>FCZ1841C0QR, FCZ1841C0QR</t>
  </si>
  <si>
    <t>7C:0E:CE:EF:CC:20, n.a.</t>
  </si>
  <si>
    <t>10.154.10.201, n.a.</t>
  </si>
  <si>
    <t>FCZ1841C0QU</t>
  </si>
  <si>
    <t>10.144.10.201</t>
  </si>
  <si>
    <t>FCZ18459318.iavgroup.local</t>
  </si>
  <si>
    <t>FCZ18459318, FCZ18459318</t>
  </si>
  <si>
    <t>FC:5B:39:BE:CA:00, n.a.</t>
  </si>
  <si>
    <t>10.130.10.201, n.a.</t>
  </si>
  <si>
    <t>FCZ1911C0HT.iavgroup.local</t>
  </si>
  <si>
    <t>Cisco Router, Cisco Router, Cisco Router, Cisco Router, Cisco Router</t>
  </si>
  <si>
    <t>FCZ1911C0HT, FCZ1911C0HT, FCZ1911C0HT, FCZ1911C0HT, FCZ1911C0HT</t>
  </si>
  <si>
    <t>n.a., n.a., n.a., n.a., 74:A0:2F:A9:E4:A8</t>
  </si>
  <si>
    <t>n.a., n.a., n.a., n.a., 172.16.32.5</t>
  </si>
  <si>
    <t>FGL214681ET</t>
  </si>
  <si>
    <t>Heimsheim</t>
  </si>
  <si>
    <t>WE02.A-Büro Heimsheim_WE02.A0001</t>
  </si>
  <si>
    <t>FILENETWEB</t>
  </si>
  <si>
    <t>ProLiant DL360 G3</t>
  </si>
  <si>
    <t>J0CCLGP42F</t>
  </si>
  <si>
    <t>Firewall GlobalX1</t>
  </si>
  <si>
    <t>Firewall GlobalX2</t>
  </si>
  <si>
    <t>Firewall GlobalX3</t>
  </si>
  <si>
    <t>Firewall GlobalX4</t>
  </si>
  <si>
    <t>Firewallregel</t>
  </si>
  <si>
    <t>Holzendorf, Sven</t>
  </si>
  <si>
    <t>FOX1739GGD4</t>
  </si>
  <si>
    <t>Cisco Aggregation Services Router 100x, Cisco Aggregation Services Router 100x</t>
  </si>
  <si>
    <t>FOX1739GGD4, FOX1739GGD4</t>
  </si>
  <si>
    <t>78:DA:6E:E2:6A:00, n.a.</t>
  </si>
  <si>
    <t>10.0.170.70, n.a.</t>
  </si>
  <si>
    <t>FOX1740GNU2</t>
  </si>
  <si>
    <t>FOX1740GNU2, FOX1740GNU2</t>
  </si>
  <si>
    <t>78:DA:6E:E2:70:00, n.a.</t>
  </si>
  <si>
    <t>10.0.180.10, n.a.</t>
  </si>
  <si>
    <t>FOX1740GNU4</t>
  </si>
  <si>
    <t>Cisco Aggregation Services Router 100x, Cisco Aggregation Services Router 100x, Cisco Aggregation Services Router 100x, Cisco Aggregation Services Router 100x</t>
  </si>
  <si>
    <t>n.a., n.a., n.a., 10.2.0.244</t>
  </si>
  <si>
    <t>FRA-001-Ricoh-SP4310N</t>
  </si>
  <si>
    <t>FF01.A-Bürofläche</t>
  </si>
  <si>
    <t>fra1059aiak003</t>
  </si>
  <si>
    <t>Servicekennung: P229242 ID: TO300064729 Schrank: 15 Höheneinheit: 34 Info: L1198422 Gerätebezeichnung: RAD, ETX-203AM</t>
  </si>
  <si>
    <t>ETX-203AM</t>
  </si>
  <si>
    <t>TO300064729</t>
  </si>
  <si>
    <t>fra3070aiua001</t>
  </si>
  <si>
    <t>Huawei generisches Modell</t>
  </si>
  <si>
    <t>2102352763DMGB00595</t>
  </si>
  <si>
    <t>FRA-APP-001</t>
  </si>
  <si>
    <t>Haupt, Kai</t>
  </si>
  <si>
    <t>VMware-42 14 64 e7 b5 8e 13 69-d0 cb 51 c1 b8 4f d, VMware-42 14 64 e7 b5 8e 13 69-d0 cb 51 c1 b8 4f d</t>
  </si>
  <si>
    <t>00:50:56:94:DD:C1, 00:50:56:94:DD:C1</t>
  </si>
  <si>
    <t>10.240.40.2, 10.240.40.2</t>
  </si>
  <si>
    <t>Meyer, Marko</t>
  </si>
  <si>
    <t>FRA-APP-002</t>
  </si>
  <si>
    <t>Mueller, Sebastian</t>
  </si>
  <si>
    <t>IAV MARA Sebastian01 Müller/MO-G41</t>
  </si>
  <si>
    <t>VMware-42 14 79 e7 74 80 8b 0c-39 44 5f e4 c3 68 4</t>
  </si>
  <si>
    <t>00:50:56:94:5B:E5</t>
  </si>
  <si>
    <t>10.240.40.3</t>
  </si>
  <si>
    <t>fra-app-003</t>
  </si>
  <si>
    <t>GitLab MS-M (Brian Kintz/MS-M)</t>
  </si>
  <si>
    <t>VMware-42 14 7f e4 f4 19 c5 f8-11 49 da 16 b5 4f f, VMware-42 14 7f e4 f4 19 c5 f8-11 49 da 16 b5 4f f</t>
  </si>
  <si>
    <t>00:00:00:00:00:00, 00:50:56:94:C4:B6</t>
  </si>
  <si>
    <t>192.168.13.3, 10.240.40.5</t>
  </si>
  <si>
    <t>fra-app-004</t>
  </si>
  <si>
    <t>Tomcat Prod-1 (Brian Kintz/MS-M)</t>
  </si>
  <si>
    <t>VMware-42 14 3b 76 51 e3 f3 74-8c c2 39 db bb f1 9, VMware-42 14 3b 76 51 e3 f3 74-8c c2 39 db bb f1 9</t>
  </si>
  <si>
    <t>00:00:00:00:00:00, 00:50:56:94:41:22</t>
  </si>
  <si>
    <t>192.168.13.4, 10.240.40.6</t>
  </si>
  <si>
    <t>fra-app-005</t>
  </si>
  <si>
    <t xml:space="preserve">Tomcat Prod-2 (Brian Kintz/MS-M) </t>
  </si>
  <si>
    <t>VMware Virtual Platform (Server Linux), VMware Virtual Platform (Server Linux), VMware Virtual Platform (Server Linux), VMware Virtual Platform (Server Linux)</t>
  </si>
  <si>
    <t>VMware-42 14 d5 29 11 cd be ca-8e 11 aa 19 dd 9c 9, VMware-42 14 d5 29 11 cd be ca-8e 11 aa 19 dd 9c 9, VMware-42 14 d5 29 11 cd be ca-8e 11 aa 19 dd 9c 9, VMware-42 14 d5 29 11 cd be ca-8e 11 aa 19 dd 9c 9</t>
  </si>
  <si>
    <t>00:00:00:00:00:00, 00:50:56:94:AF:81, 02:42:8F:48:BE:C4, B2:4E:3B:4A:A1:E0</t>
  </si>
  <si>
    <t>192.168.13.5, 10.240.40.7, 192.168.17.1, 10.42.0.0</t>
  </si>
  <si>
    <t>fra-app-006</t>
  </si>
  <si>
    <t>Tomcat Staging (Brian Kintz/MS-M)</t>
  </si>
  <si>
    <t>VMware-42143ae3-2784-c9ff-e3d1-578eb2378d80</t>
  </si>
  <si>
    <t>10.240.40.8</t>
  </si>
  <si>
    <t>fra-app-007</t>
  </si>
  <si>
    <t>Geronimo (Brian Kintz/MS-M)</t>
  </si>
  <si>
    <t>VMware-42 14 3a f9 9f 1f 34 b8-26 13 64 fa f2 ad f, VMware-42 14 3a f9 9f 1f 34 b8-26 13 64 fa f2 ad f, VMware-42 14 3a f9 9f 1f 34 b8-26 13 64 fa f2 ad f</t>
  </si>
  <si>
    <t>00:00:00:00:00:00, 00:50:56:94:A8:B6, 02:42:23:FF:1A:B0</t>
  </si>
  <si>
    <t>192.168.13.7, 10.240.40.9, 192.168.17.1</t>
  </si>
  <si>
    <t>fra-app-008</t>
  </si>
  <si>
    <t>Nagios (Brian Kintz /MS-M)</t>
  </si>
  <si>
    <t>VMware-42 14 9d 94 d5 b1 15 a3-f2 4b f6 bb 71 9a c, VMware-42 14 9d 94 d5 b1 15 a3-f2 4b f6 bb 71 9a c, VMware-42 14 9d 94 d5 b1 15 a3-f2 4b f6 bb 71 9a c</t>
  </si>
  <si>
    <t>00:00:00:00:00:00, 00:50:56:94:B6:C6, 02:42:42:F4:52:EB</t>
  </si>
  <si>
    <t>192.168.13.8, 10.240.40.10, 192.168.17.1</t>
  </si>
  <si>
    <t>fra-app-009</t>
  </si>
  <si>
    <t xml:space="preserve">HAProxy (Brian Kintz /MS-M) </t>
  </si>
  <si>
    <t>VMware-42 14 f4 05 a3 d0 5f 85-d1 39 d9 b4 65 3e f, VMware-42 14 f4 05 a3 d0 5f 85-d1 39 d9 b4 65 3e f</t>
  </si>
  <si>
    <t>fra-app-010</t>
  </si>
  <si>
    <t>Apache, FTP (Brian Kintz / MS-M)</t>
  </si>
  <si>
    <t>VMware-42 14 20 a6 2f c4 b7 7a-0a 9e 1e 7f 19 69 a, VMware-42 14 20 a6 2f c4 b7 7a-0a 9e 1e 7f 19 69 a</t>
  </si>
  <si>
    <t>00:00:00:00:00:00, 00:50:56:94:52:B0</t>
  </si>
  <si>
    <t>192.168.13.10, 10.240.40.12</t>
  </si>
  <si>
    <t>fra-app-011</t>
  </si>
  <si>
    <t>MariaDB</t>
  </si>
  <si>
    <t>VMware-42 14 75 3d ea c8 0d d9-4e a5 85 f4 35 ec 5, VMware-42 14 75 3d ea c8 0d d9-4e a5 85 f4 35 ec 5</t>
  </si>
  <si>
    <t>00:00:00:00:00:00, 00:50:56:94:31:C8</t>
  </si>
  <si>
    <t>192.168.13.11, 10.240.40.13</t>
  </si>
  <si>
    <t>FRA-APP-012</t>
  </si>
  <si>
    <t>IAV Falkonera</t>
  </si>
  <si>
    <t>VMware-42 14 06 df 16 2e 3e 41-bf 99 75 b2 cc e9 2</t>
  </si>
  <si>
    <t>00:50:56:94:A9:94</t>
  </si>
  <si>
    <t>10.240.40.14</t>
  </si>
  <si>
    <t>FRA-APP-013</t>
  </si>
  <si>
    <t>KaBA ZuKO</t>
  </si>
  <si>
    <t>VMware-42 14 7a 9d 7c ca 6d 00-16 5c 76 b0 fc 62 a</t>
  </si>
  <si>
    <t>00:50:56:94:1E:D4</t>
  </si>
  <si>
    <t>10.240.40.16</t>
  </si>
  <si>
    <t>FRA-APP-014</t>
  </si>
  <si>
    <t>Schumann, Dirk</t>
  </si>
  <si>
    <t>Continuous Integration Jenkins, StarTeam,Compiler; Dirk Schumann;TD-S31</t>
  </si>
  <si>
    <t>VMware-42 14 73 d7 a1 31 69 61-97 cc d4 0c 0a b0 e</t>
  </si>
  <si>
    <t>00:50:56:94:AE:9F</t>
  </si>
  <si>
    <t>10.240.40.17</t>
  </si>
  <si>
    <t>fra-app-015</t>
  </si>
  <si>
    <t>Weil, Ronny</t>
  </si>
  <si>
    <t>Icinga2 (Rony Weil / TP-P13)</t>
  </si>
  <si>
    <t>VMware-42 14 b0 9d d2 f1 d3 aa-58 4c 72 d3 6f 1a e, VMware-42 14 b0 9d d2 f1 d3 aa-58 4c 72 d3 6f 1a e, VMware-42 14 b0 9d d2 f1 d3 aa-58 4c 72 d3 6f 1a e</t>
  </si>
  <si>
    <t>00:50:56:94:99:C4, 02:42:9B:44:C3:1A, 02:42:D0:62:74:A1</t>
  </si>
  <si>
    <t>10.240.40.18, 192.168.1.1, 172.17.0.1</t>
  </si>
  <si>
    <t>FRA-APP-016</t>
  </si>
  <si>
    <t>Detje, Nils</t>
  </si>
  <si>
    <t>BRIDGE StrategyOffice, Nils Detje, C-MS</t>
  </si>
  <si>
    <t>VMware-42 14 16 b5 f7 aa fd 8e-51 98 e5 b3 dc b0 1</t>
  </si>
  <si>
    <t>00:50:56:94:AD:08</t>
  </si>
  <si>
    <t>10.240.40.19</t>
  </si>
  <si>
    <t>FRA-APP-017</t>
  </si>
  <si>
    <t>Srech, Rolf</t>
  </si>
  <si>
    <t>ecos webman 2 key management</t>
  </si>
  <si>
    <t>VMware-42 14 89 74 f1 fd 95 a1-7d 2e f0 b3 16 9c c</t>
  </si>
  <si>
    <t>00:50:56:94:31:0E</t>
  </si>
  <si>
    <t>10.240.40.20</t>
  </si>
  <si>
    <t>FRA-APP-018</t>
  </si>
  <si>
    <t>Frot, Antoine</t>
  </si>
  <si>
    <t>JIRA, BitBucket, Clonfluence, Gitlab</t>
  </si>
  <si>
    <t>VMware-42 14 ad 70 29 23 c6 c3-c1 a1 81 20 65 8f 8</t>
  </si>
  <si>
    <t>00:50:56:94:40:8F</t>
  </si>
  <si>
    <t>10.240.40.21</t>
  </si>
  <si>
    <t>fra-app-019</t>
  </si>
  <si>
    <t>GitLab</t>
  </si>
  <si>
    <t>VMware-42 14 71 32 97 03 14 19-7a 8e 9b f0 d3 57 2, VMware-42 14 71 32 97 03 14 19-7a 8e 9b f0 d3 57 2</t>
  </si>
  <si>
    <t>00:50:56:94:33:E0, 02:42:0C:53:68:84</t>
  </si>
  <si>
    <t>10.240.40.22, 172.31.31.1</t>
  </si>
  <si>
    <t>fra-app-020</t>
  </si>
  <si>
    <t>VMware-42 14 fd f9 55 bd 5f ef-c4 6b ea e3 79 57 b</t>
  </si>
  <si>
    <t>fra-app-021</t>
  </si>
  <si>
    <t>VMware-42 14 89 56 2e 62 71 7a-a1 ab ba a5 1b 4b 3, VMware-42 14 89 56 2e 62 71 7a-a1 ab ba a5 1b 4b 3, VMware-42 14 89 56 2e 62 71 7a-a1 ab ba a5 1b 4b 3, VMware-42 14 89 56 2e 62 71 7a-a1 ab ba a5 1b 4b 3, VMware-42 14 89 56 2e 62 71 7a-a1 ab ba a5</t>
  </si>
  <si>
    <t>00:50:56:94:E2:F5, 02:42:52:D5:1E:07, 02:42:6B:74:0F:7A, 02:42:CB:3F:09:C7, 02:42:E0:C0:65:32</t>
  </si>
  <si>
    <t>10.240.40.24, 10.253.0.209, 172.17.0.1, 10.253.0.241, 10.253.0.225</t>
  </si>
  <si>
    <t>fra-app-022</t>
  </si>
  <si>
    <t>VMware-42 14 2b ee 9a 8d 8f 3f-86 35 ba 81 2b 8a 0</t>
  </si>
  <si>
    <t>00:50:56:94:F0:D6</t>
  </si>
  <si>
    <t>10.240.40.25</t>
  </si>
  <si>
    <t>fra-app-023</t>
  </si>
  <si>
    <t>VMware-42 14 0c eb 48 f7 b3 4a-bd 82 5c dd b6 69 0</t>
  </si>
  <si>
    <t>00:50:56:94:5E:AC</t>
  </si>
  <si>
    <t>10.240.40.26</t>
  </si>
  <si>
    <t>fra-app-024</t>
  </si>
  <si>
    <t>VMware-42 14 7d 22 73 af a7 33-01 01 a4 45 35 57 a</t>
  </si>
  <si>
    <t>00:50:56:94:E4:F8</t>
  </si>
  <si>
    <t>10.240.40.27</t>
  </si>
  <si>
    <t>fra-app-025</t>
  </si>
  <si>
    <t>VMware-42 14 67 8e 2c b9 b6 69-16 00 db a0 2d 93 e</t>
  </si>
  <si>
    <t>00:50:56:94:88:EB</t>
  </si>
  <si>
    <t>10.240.40.28</t>
  </si>
  <si>
    <t>fra-app-026</t>
  </si>
  <si>
    <t>Grigo, Robert</t>
  </si>
  <si>
    <t>VMware-42 14 b5 7d e0 bb fb 36-83 aa 6b 00 27 49 c</t>
  </si>
  <si>
    <t>00:50:56:94:9F:BF</t>
  </si>
  <si>
    <t>10.240.40.29</t>
  </si>
  <si>
    <t>fra-app-027</t>
  </si>
  <si>
    <t>VMware-42 14 97 da f2 2b c5 79-47 3a 64 1f cc 85 b</t>
  </si>
  <si>
    <t>00:50:56:94:E8:D9</t>
  </si>
  <si>
    <t>10.240.40.30</t>
  </si>
  <si>
    <t>fra-app-028</t>
  </si>
  <si>
    <t>VMware-42 14 f1 d7 ee 7a 26 ee-87 5f 83 37 8c 0e 4</t>
  </si>
  <si>
    <t>00:50:56:94:33:85</t>
  </si>
  <si>
    <t>10.240.40.31</t>
  </si>
  <si>
    <t>FRA-APP-029</t>
  </si>
  <si>
    <t>Knoll, Dominik</t>
  </si>
  <si>
    <t>IIS Webserver;Dominik Knoll ;TF-D53</t>
  </si>
  <si>
    <t>VMware-42 14 61 a3 db 6c 77 9d-d9 cb c9 16 ef 13 6</t>
  </si>
  <si>
    <t>00:50:56:94:1A:C6</t>
  </si>
  <si>
    <t>10.240.40.32</t>
  </si>
  <si>
    <t>fra-app-030</t>
  </si>
  <si>
    <t>VMware-42 14 18 7f 90 aa fc f5-69 ef 62 de 98 60 1</t>
  </si>
  <si>
    <t>00:50:56:94:7F:56</t>
  </si>
  <si>
    <t>10.240.40.33</t>
  </si>
  <si>
    <t>fra-app-031</t>
  </si>
  <si>
    <t>VMware-42 14 36 ac fd ec 03 b5-29 86 4a 19 b2 49 2, VMware-42 14 36 ac fd ec 03 b5-29 86 4a 19 b2 49 2, VMware-42 14 36 ac fd ec 03 b5-29 86 4a 19 b2 49 2, VMware-42 14 36 ac fd ec 03 b5-29 86 4a 19 b2 49 2, VMware-42 14 36 ac fd ec 03 b5-29 86 4a 19</t>
  </si>
  <si>
    <t>00:50:56:94:BF:EF, 02:42:4D:F6:E3:46, 02:42:95:DE:B7:FB, 02:42:A1:04:22:E9, 02:42:AD:DA:A7:B4</t>
  </si>
  <si>
    <t>10.240.40.36, 169.254.0.1, 169.254.10.1, 169.254.5.1, 169.254.40.1</t>
  </si>
  <si>
    <t>FRA-APP-032</t>
  </si>
  <si>
    <t>Busse, Roman</t>
  </si>
  <si>
    <t xml:space="preserve">GitLab ,OwnCloud, Webserver; Roman Busse; TF-D2 </t>
  </si>
  <si>
    <t>VMware-42 14 f5 9e b8 d9 9d c7-81 91 e2 df 72 d9 4</t>
  </si>
  <si>
    <t>00:50:56:94:3F:44</t>
  </si>
  <si>
    <t>10.240.40.38</t>
  </si>
  <si>
    <t>fra-app-033</t>
  </si>
  <si>
    <t>Valuemation Reporting Services</t>
  </si>
  <si>
    <t>VMware-42 14 c8 01 70 bc fe b6-7d b0 df 5f d7 c5 4, VMware-42 14 c8 01 70 bc fe b6-7d b0 df 5f d7 c5 4</t>
  </si>
  <si>
    <t>00:50:56:94:C1:D7, 02:42:66:A9:C8:52</t>
  </si>
  <si>
    <t>10.240.40.39, 172.17.0.1</t>
  </si>
  <si>
    <t>fra-app-034</t>
  </si>
  <si>
    <t>VMware-42 14 8a 0f 39 e3 0f 38-27 d2 09 7f 1c c8 5</t>
  </si>
  <si>
    <t>00:50:56:94:F7:60</t>
  </si>
  <si>
    <t>10.240.40.40</t>
  </si>
  <si>
    <t>fra-app-035</t>
  </si>
  <si>
    <t>VMware-42 14 bc 7c af 24 49 88-0a 4c de 9c e0 e0 3</t>
  </si>
  <si>
    <t>00:50:56:94:3A:5C</t>
  </si>
  <si>
    <t>10.240.40.41</t>
  </si>
  <si>
    <t>FRA-APP-036</t>
  </si>
  <si>
    <t>ATAQ2 internationaler Zahlungsverkehr</t>
  </si>
  <si>
    <t>VMware-42 14 2a ba 41 d2 b1 61-48 54 de dd bf c1 f</t>
  </si>
  <si>
    <t>00:50:56:94:44:2A</t>
  </si>
  <si>
    <t>10.240.40.42</t>
  </si>
  <si>
    <t>FRA-APP-037</t>
  </si>
  <si>
    <t xml:space="preserve">Buildserver C# </t>
  </si>
  <si>
    <t>VMware-42 14 be de 2b ba 8c 20-22 08 67 2d 29 36 7, VMware-42 14 be de 2b ba 8c 20-22 08 67 2d 29 36 7</t>
  </si>
  <si>
    <t>00:15:5D:02:60:C7, 00:50:56:94:75:FE</t>
  </si>
  <si>
    <t>172.19.0.1, 10.240.40.43</t>
  </si>
  <si>
    <t>FRA-APP-038</t>
  </si>
  <si>
    <t>VMware-42 14 4f b4 21 bd 18 f7-35 62 72 b5 70 44 7</t>
  </si>
  <si>
    <t>00:50:56:94:FF:7D</t>
  </si>
  <si>
    <t>10.240.40.48</t>
  </si>
  <si>
    <t>fra-app-039</t>
  </si>
  <si>
    <t>MySQL DB,WebFrontend (Migr.Dresden)</t>
  </si>
  <si>
    <t>VMware-42 14 a3 8b c5 5a 7c f5-99 a4 cb fb e7 64 3, VMware-42 14 a3 8b c5 5a 7c f5-99 a4 cb fb e7 64 3</t>
  </si>
  <si>
    <t>00:50:56:94:34:E9, 00:50:56:94:34:E9</t>
  </si>
  <si>
    <t>10.240.40.49, 10.240.40.49</t>
  </si>
  <si>
    <t>Lenk, Matthias</t>
  </si>
  <si>
    <t>FRA-APP-040</t>
  </si>
  <si>
    <t>Weinhardt, Benjamin</t>
  </si>
  <si>
    <t>Jenkins;Benjamin Weinhardt;IAVJP</t>
  </si>
  <si>
    <t>VMware-42 14 24 87 05 df 72 19-63 50 6b 47 c3 f0 1</t>
  </si>
  <si>
    <t>00:50:56:94:01:E0</t>
  </si>
  <si>
    <t>10.240.40.50</t>
  </si>
  <si>
    <t>FRA-APP-041</t>
  </si>
  <si>
    <t>Mueller1, Ronny</t>
  </si>
  <si>
    <t>IAV MARA</t>
  </si>
  <si>
    <t>VMware-42 14 a3 bf 4f b8 63 8e-f2 b4 eb ad 00 ab a</t>
  </si>
  <si>
    <t>00:50:56:94:10:31</t>
  </si>
  <si>
    <t>10.240.40.51</t>
  </si>
  <si>
    <t>FRA-APP-042</t>
  </si>
  <si>
    <t>VMware-42 14 37 08 df 3d 25 64-ff fb 23 bb 45 e8 3</t>
  </si>
  <si>
    <t>00:50:56:94:DD:0C</t>
  </si>
  <si>
    <t>10.240.40.52</t>
  </si>
  <si>
    <t>FRA-APP-043</t>
  </si>
  <si>
    <t>VMware-42 14 49 fb 08 06 6a e6-7c 59 7c 1d ff 75 2</t>
  </si>
  <si>
    <t>00:50:56:94:FF:BF</t>
  </si>
  <si>
    <t>10.240.40.53</t>
  </si>
  <si>
    <t>FRA-APP-044</t>
  </si>
  <si>
    <t>VMware-42 14 fb 7f b0 62 97 2e-5c 65 d7 b7 f3 a5 2</t>
  </si>
  <si>
    <t>00:50:56:94:30:3B</t>
  </si>
  <si>
    <t>10.240.40.54</t>
  </si>
  <si>
    <t>fra-app-045</t>
  </si>
  <si>
    <t>Daasch, Andreas</t>
  </si>
  <si>
    <t>Webserver_A.Daasch</t>
  </si>
  <si>
    <t>VMware-42 14 a7 8b 11 fd 3d 24-93 7f 8f b4 dc ac b</t>
  </si>
  <si>
    <t>00:50:56:94:B2:E5</t>
  </si>
  <si>
    <t>10.240.40.55</t>
  </si>
  <si>
    <t>FRA-APP-046</t>
  </si>
  <si>
    <t>POC - Dassault 3DExperience #1</t>
  </si>
  <si>
    <t>VMware-42 14 db ef 8a 99 b6 67-2a 73 bb 43 67 d8 1</t>
  </si>
  <si>
    <t>00:50:56:94:28:05</t>
  </si>
  <si>
    <t>10.240.40.56</t>
  </si>
  <si>
    <t>FRA-APP-047</t>
  </si>
  <si>
    <t>POC - Dassault 3DExperience #2</t>
  </si>
  <si>
    <t>VMware-42 14 94 9e 45 de 37 f9-57 d1 c0 e9 41 21 c</t>
  </si>
  <si>
    <t>00:50:56:94:88:7B</t>
  </si>
  <si>
    <t>10.240.40.57</t>
  </si>
  <si>
    <t>fra-app-048</t>
  </si>
  <si>
    <t>IAV Edward(Production)</t>
  </si>
  <si>
    <t>VMware-42 14 e9 47 9a 33 2e a5-4c 47 93 81 3b d7 a</t>
  </si>
  <si>
    <t>fra-app-049</t>
  </si>
  <si>
    <t>Griebenow, Marc</t>
  </si>
  <si>
    <t>Test Webserver</t>
  </si>
  <si>
    <t>VMware-42 14 df 53 c3 10 a2 85-db 7c e5 ca 67 70 3</t>
  </si>
  <si>
    <t>00:50:56:94:B3:2F</t>
  </si>
  <si>
    <t>10.240.40.60</t>
  </si>
  <si>
    <t>fra-app-050</t>
  </si>
  <si>
    <t>Jira</t>
  </si>
  <si>
    <t>VMware-42 14 a0 43 8c cd b0 51-a2 7f 87 18 20 32 d</t>
  </si>
  <si>
    <t>00:50:56:94:D9:17</t>
  </si>
  <si>
    <t>10.240.40.61</t>
  </si>
  <si>
    <t>fra-app-051</t>
  </si>
  <si>
    <t xml:space="preserve">KI Schadensfrueherkennung/TS-X </t>
  </si>
  <si>
    <t>VMware-42 14 fb da 3c 60 c5 00-b2 a3 c3 d5 50 00 d</t>
  </si>
  <si>
    <t>00:50:56:94:1A:FC</t>
  </si>
  <si>
    <t>10.240.40.62</t>
  </si>
  <si>
    <t>fra-app-052</t>
  </si>
  <si>
    <t>Rinke, Nils</t>
  </si>
  <si>
    <t>VMware-42 14 50 7c 49 c9 e9 1d-67 ce 24 78 65 a0 0, VMware-42 14 50 7c 49 c9 e9 1d-67 ce 24 78 65 a0 0</t>
  </si>
  <si>
    <t>00:50:56:94:E3:29, 52:54:00:4A:44:38</t>
  </si>
  <si>
    <t>10.240.40.64, 192.168.122.1</t>
  </si>
  <si>
    <t>fra-app-053</t>
  </si>
  <si>
    <t>Knaup, Markus</t>
  </si>
  <si>
    <t>VMware-42 14 00 4e ca 4f 23 dc-dd c2 1f da 98 d0 d</t>
  </si>
  <si>
    <t>00:50:56:94:AA:D4</t>
  </si>
  <si>
    <t>10.240.40.65</t>
  </si>
  <si>
    <t>fra-app-054</t>
  </si>
  <si>
    <t>Karge, Ingmar</t>
  </si>
  <si>
    <t>VMware-42 14 a5 db 7c dd a4 e7-0c a6 f3 80 19 7f 5, VMware-42 14 a5 db 7c dd a4 e7-0c a6 f3 80 19 7f 5</t>
  </si>
  <si>
    <t>00:13:20:86:F1:CC, 00:50:56:94:88:41</t>
  </si>
  <si>
    <t>169.254.185.224, 10.240.40.66</t>
  </si>
  <si>
    <t>fra-app-055</t>
  </si>
  <si>
    <t>VMware-42 14 4c b8 56 15 16 16-32 2e 03 cc 7f 4c 0</t>
  </si>
  <si>
    <t>00:50:56:94:E9:78</t>
  </si>
  <si>
    <t>10.240.40.67</t>
  </si>
  <si>
    <t>fra-app-056</t>
  </si>
  <si>
    <t>VMware-42 14 3d 41 83 f8 dd 0c-d8 bd 57 42 53 9f 2</t>
  </si>
  <si>
    <t>00:50:56:94:FA:0E</t>
  </si>
  <si>
    <t>10.240.40.68</t>
  </si>
  <si>
    <t>fra-app-057</t>
  </si>
  <si>
    <t>VMware-42 14 0b 82 92 2f 0e b1-34 66 e4 db 7a 47 9</t>
  </si>
  <si>
    <t>00:50:56:94:DC:D5</t>
  </si>
  <si>
    <t>10.240.40.69</t>
  </si>
  <si>
    <t>fra-app-058</t>
  </si>
  <si>
    <t>Agdas, Mahmud</t>
  </si>
  <si>
    <t>VMware-42 14 aa f8 7b 46 81 b5-ec 17 10 57 ed b2 5, VMware-42 14 aa f8 7b 46 81 b5-ec 17 10 57 ed b2 5</t>
  </si>
  <si>
    <t>00:50:56:94:BA:2A, 02:42:16:19:5B:19</t>
  </si>
  <si>
    <t>10.240.40.70, 172.17.0.1</t>
  </si>
  <si>
    <t>fra-app-059</t>
  </si>
  <si>
    <t>Magull, Kristof</t>
  </si>
  <si>
    <t>VMware-42 14 29 3f 01 7c e4 c0-58 92 6f 9d 09 bd b</t>
  </si>
  <si>
    <t>00:50:56:94:58:49</t>
  </si>
  <si>
    <t>10.240.40.71</t>
  </si>
  <si>
    <t>fra-app-060</t>
  </si>
  <si>
    <t>Gropengiesser, Uwe</t>
  </si>
  <si>
    <t>VMware-42 14 a1 6c ac a8 07 2f-e3 03 a3 8f 5c ea 2</t>
  </si>
  <si>
    <t>00:50:56:94:13:1B</t>
  </si>
  <si>
    <t>10.240.40.72</t>
  </si>
  <si>
    <t>fra-app-061</t>
  </si>
  <si>
    <t>VMware-42 14 80 bd cd a4 e2 3a-2b 5a 64 41 31 f7 a</t>
  </si>
  <si>
    <t>00:50:56:94:91:25</t>
  </si>
  <si>
    <t>10.240.40.73</t>
  </si>
  <si>
    <t>fra-app-062</t>
  </si>
  <si>
    <t>Kaufmann, Sonja</t>
  </si>
  <si>
    <t>VMware-42 14 4d 53 91 26 aa 8e-05 13 5b b4 5a d7 b</t>
  </si>
  <si>
    <t>00:50:56:94:D1:EA</t>
  </si>
  <si>
    <t>10.240.40.74</t>
  </si>
  <si>
    <t>fra-app-063</t>
  </si>
  <si>
    <t>Meyer, Michael</t>
  </si>
  <si>
    <t>VMware-42 14 c1 db 01 08 65 45-56 36 a9 59 7e 71 b, VMware-42 14 c1 db 01 08 65 45-56 36 a9 59 7e 71 b</t>
  </si>
  <si>
    <t>00:50:56:94:45:4A, 0A:00:27:00:00:0D</t>
  </si>
  <si>
    <t>10.240.40.75, 192.168.56.1</t>
  </si>
  <si>
    <t>FRA-APP-064</t>
  </si>
  <si>
    <t>VMware-42 14 f4 00 c0 9d 61 bf-16 ef bc 96 1e 29 4</t>
  </si>
  <si>
    <t>00:50:56:94:07:7F</t>
  </si>
  <si>
    <t>10.240.40.76</t>
  </si>
  <si>
    <t>FRA-APP-065</t>
  </si>
  <si>
    <t>VMware-42 14 dc 66 5f f2 ce 4f-2f aa 5b af eb fc 7</t>
  </si>
  <si>
    <t>00:50:56:94:93:F5</t>
  </si>
  <si>
    <t>10.240.40.77</t>
  </si>
  <si>
    <t>fra-app-066</t>
  </si>
  <si>
    <t>Lueer, Arne</t>
  </si>
  <si>
    <t>VMware-42 14 33 6c 28 e3 40 b9-00 a7 27 5d 30 c5 3</t>
  </si>
  <si>
    <t>00:50:56:94:2C:08</t>
  </si>
  <si>
    <t>10.240.40.78</t>
  </si>
  <si>
    <t>FRA-APP-067</t>
  </si>
  <si>
    <t>VMware-42 14 7d d8 84 f5 27 7b-db f6 3a 2c ce 77 e</t>
  </si>
  <si>
    <t>00:50:56:94:3E:4B</t>
  </si>
  <si>
    <t>10.240.40.79</t>
  </si>
  <si>
    <t>FRA-APP-068</t>
  </si>
  <si>
    <t>VMware-42 14 d5 bd f1 6b 1c 1a-b8 53 fb 66 5a b8 d</t>
  </si>
  <si>
    <t>FRA-APP-069</t>
  </si>
  <si>
    <t>VMware-42 14 93 25 36 bd 47 dd-9c b5 6d 77 db f3 2</t>
  </si>
  <si>
    <t>FRA-APP-070</t>
  </si>
  <si>
    <t>VMware-42 14 18 e3 e9 c0 2e c7-f7 11 2e 17 7c c0 4, VMware-42 14 18 e3 e9 c0 2e c7-f7 11 2e 17 7c c0 4</t>
  </si>
  <si>
    <t>00:50:56:94:5F:AD, 02:42:35:E8:5F:63</t>
  </si>
  <si>
    <t>10.240.40.84, 172.17.0.1</t>
  </si>
  <si>
    <t>FRA-APP-071</t>
  </si>
  <si>
    <t>VMware-42 14 bd bb 2b f5 4b 93-5b df dd 2e 70 4f c, VMware-42 14 bd bb 2b f5 4b 93-5b df dd 2e 70 4f c</t>
  </si>
  <si>
    <t>00:15:5D:53:17:89, 00:50:56:94:CE:01</t>
  </si>
  <si>
    <t>172.20.208.1, 10.240.40.85</t>
  </si>
  <si>
    <t>FRA-APP-072</t>
  </si>
  <si>
    <t>VMware-42 14 01 d1 a4 3b 89 d5-90 c9 07 91 e9 4c c</t>
  </si>
  <si>
    <t>00:50:56:94:B7:DC</t>
  </si>
  <si>
    <t>10.240.40.92</t>
  </si>
  <si>
    <t>FRA-APP-073</t>
  </si>
  <si>
    <t>VMware-42 14 f1 63 45 30 26 f0-53 b6 e0 53 c0 34 c</t>
  </si>
  <si>
    <t>00:50:56:94:B9:66</t>
  </si>
  <si>
    <t>10.240.40.93</t>
  </si>
  <si>
    <t>fra-app-074</t>
  </si>
  <si>
    <t>VMware-42 14 b7 05 ab a3 3c b6-54 12 20 85 e6 2c f</t>
  </si>
  <si>
    <t>00:50:56:94:5F:C9</t>
  </si>
  <si>
    <t>FRA-APP-075</t>
  </si>
  <si>
    <t>VMware-42 14 e4 8d 91 97 55 03-c0 36 3c 96 bd 6b 7</t>
  </si>
  <si>
    <t>00:50:56:94:64:59</t>
  </si>
  <si>
    <t>10.240.40.97</t>
  </si>
  <si>
    <t>fra-app-076</t>
  </si>
  <si>
    <t>VMware-42 14 95 08 b3 9f 87 ed-a9 b3 2d 9b 31 4b 2</t>
  </si>
  <si>
    <t>00:50:56:94:A7:A4</t>
  </si>
  <si>
    <t>10.240.40.98</t>
  </si>
  <si>
    <t>fra-app-077</t>
  </si>
  <si>
    <t>Kubernetes Testserver</t>
  </si>
  <si>
    <t>VMware-421436d1-21ba-74d1-1209-af82a6ba73b7</t>
  </si>
  <si>
    <t>10.240.40.100</t>
  </si>
  <si>
    <t>fra-app-078</t>
  </si>
  <si>
    <t>Homologation Fahrwerk;S.Grabbert;TD-C4</t>
  </si>
  <si>
    <t>VMware-42 14 bc 4e 78 ea 4c dc-37 8b f5 37 33 d7 d</t>
  </si>
  <si>
    <t>00:50:56:94:8C:9A</t>
  </si>
  <si>
    <t>10.240.40.101</t>
  </si>
  <si>
    <t>fra-app-079</t>
  </si>
  <si>
    <t>GitLab Runner;E.Hecht;TS-X21</t>
  </si>
  <si>
    <t>VMware-42 14 9b 6e e2 ed ce 6d-61 83 1f 8f 21 ae 0</t>
  </si>
  <si>
    <t>00:50:56:94:E0:D8</t>
  </si>
  <si>
    <t>10.240.40.102</t>
  </si>
  <si>
    <t>fra-app-080</t>
  </si>
  <si>
    <t>Starteam Server Testumgebung;M.Henke;TD-S</t>
  </si>
  <si>
    <t>VMware-42 14 55 0a 5a 8a 58 b3-b4 9b 7d 71 cf 32 c</t>
  </si>
  <si>
    <t>00:50:56:94:A7:FD</t>
  </si>
  <si>
    <t>10.240.40.103</t>
  </si>
  <si>
    <t>fra-app-082</t>
  </si>
  <si>
    <t>Homologation Fahrwerk; Sven Grabbert</t>
  </si>
  <si>
    <t>VMware-42 14 73 54 43 db d0 2f-59 5b 3a ea 10 53 7, VMware-42 14 73 54 43 db d0 2f-59 5b 3a ea 10 53 7</t>
  </si>
  <si>
    <t>00:15:5D:0C:72:6D, 00:50:56:94:8E:FA</t>
  </si>
  <si>
    <t>172.24.64.1, 10.240.40.99</t>
  </si>
  <si>
    <t>fra-app-083</t>
  </si>
  <si>
    <t>Citrix Passwort Selfservice Portal</t>
  </si>
  <si>
    <t>VMware-42 14 39 d2 de 41 a3 5d-ce fc 99 3d 3d 20 f</t>
  </si>
  <si>
    <t>00:50:56:94:15:B9</t>
  </si>
  <si>
    <t>10.240.40.105</t>
  </si>
  <si>
    <t>fra-app-084</t>
  </si>
  <si>
    <t>VMware-42 14 5e 26 fe 74 d9 4c-4a 51 94 32 5e 7e c, VMware-42 14 5e 26 fe 74 d9 4c-4a 51 94 32 5e 7e c</t>
  </si>
  <si>
    <t>02:00:4C:4F:4F:50, 00:50:56:94:E8:92</t>
  </si>
  <si>
    <t>169.254.250.36, 10.240.40.106</t>
  </si>
  <si>
    <t>fra-app-085</t>
  </si>
  <si>
    <t>Cordova Velasco, Sandro Andres</t>
  </si>
  <si>
    <t>Docker,RabbitMQ,PostgreSQL</t>
  </si>
  <si>
    <t>VirtualMachine (Server Linux), VirtualMachine (Server Linux), VirtualMachine (Server Linux), VirtualMachine (Server Linux)</t>
  </si>
  <si>
    <t>VMware-421467c8-b319-66ac-f200-f2ea3693af0e, VMware-421467c8-b319-66ac-f200-f2ea3693af0e, VMware-421467c8-b319-66ac-f200-f2ea3693af0e, VMware-421467c8-b319-66ac-f200-f2ea3693af0e</t>
  </si>
  <si>
    <t>n.a., n.a., n.a., 172.55.129.1</t>
  </si>
  <si>
    <t>fra-app-086</t>
  </si>
  <si>
    <t>Moeller, Joerg</t>
  </si>
  <si>
    <t xml:space="preserve">Grafana Webserver Testautomatisierung - TP-E22 </t>
  </si>
  <si>
    <t>VMware-42 14 a0 d9 00 c5 7c 6f-f6 75 a9 70 c6 46 c</t>
  </si>
  <si>
    <t>00:50:56:94:60:7B</t>
  </si>
  <si>
    <t>10.240.40.108</t>
  </si>
  <si>
    <t>fra-app-087</t>
  </si>
  <si>
    <t>NFS-Server Oracle ODA XINGU Backup;Alexander Popp;C-IP12</t>
  </si>
  <si>
    <t>VMware-42 14 00 04 64 0a 96 58-e0 21 03 6b 85 af 1</t>
  </si>
  <si>
    <t>00:50:56:94:89:FC</t>
  </si>
  <si>
    <t>10.240.40.109</t>
  </si>
  <si>
    <t>fra-app-088</t>
  </si>
  <si>
    <t>Testsystem for cplace;Matthias Rother;C-II1</t>
  </si>
  <si>
    <t>VMware-42 14 65 be 64 72 24 44-1a 27 76 ce 47 32 e</t>
  </si>
  <si>
    <t>00:50:56:94:F5:EC</t>
  </si>
  <si>
    <t>10.240.40.111</t>
  </si>
  <si>
    <t>fra-app-089</t>
  </si>
  <si>
    <t>OrientDB;Fritz Schurig;TP-S24</t>
  </si>
  <si>
    <t>VMware-42 14 59 21 c5 b9 a4 b9-48 d1 47 81 90 aa c</t>
  </si>
  <si>
    <t>00:50:56:94:69:0D</t>
  </si>
  <si>
    <t>10.240.40.112</t>
  </si>
  <si>
    <t>fra-app-090</t>
  </si>
  <si>
    <t>Mathworks Polyspace CodeProver,MDCE,MJS;Peter Hauer;TP-S13</t>
  </si>
  <si>
    <t>VMware-42 14 9e dc 29 4a 3d d9-e5 6e 22 d4 f7 59 e</t>
  </si>
  <si>
    <t>00:50:56:94:1C:42</t>
  </si>
  <si>
    <t>10.240.40.113</t>
  </si>
  <si>
    <t>fra-app-091</t>
  </si>
  <si>
    <t>Werler, Andreas</t>
  </si>
  <si>
    <t>VMware-42 14 73 5c b7 4e 59 c5-88 9f bd 48 ca ff b</t>
  </si>
  <si>
    <t>00:50:56:94:3A:7B</t>
  </si>
  <si>
    <t>10.240.40.115</t>
  </si>
  <si>
    <t>fra-app-092</t>
  </si>
  <si>
    <t>Schmalfuss, Martin</t>
  </si>
  <si>
    <t>UIPath-Datenmanagement Prüfstandsautomatisierung</t>
  </si>
  <si>
    <t>VMware-42 14 8b 66 d2 b8 7e 23-28 58 fb 6e fc 3f d</t>
  </si>
  <si>
    <t>00:50:56:94:C4:AA</t>
  </si>
  <si>
    <t>10.240.40.116</t>
  </si>
  <si>
    <t>fra-app-093</t>
  </si>
  <si>
    <t>VMware-42 14 af 86 3a 4b 58 85-ec fb 91 66 af eb 1, VMware-42 14 af 86 3a 4b 58 85-ec fb 91 66 af eb 1</t>
  </si>
  <si>
    <t>00:50:56:94:C5:37, 52:54:00:44:A4:AD</t>
  </si>
  <si>
    <t>10.240.40.117, 192.168.122.1</t>
  </si>
  <si>
    <t>fra-app-094</t>
  </si>
  <si>
    <t>POC McAfee (Ersatz Sophos Lancrypt)</t>
  </si>
  <si>
    <t>VMware-42 14 a2 87 ad 8d 16 91-e8 e1 d3 9d 14 2f b</t>
  </si>
  <si>
    <t>fra-app-095</t>
  </si>
  <si>
    <t>Mueller, Bastian</t>
  </si>
  <si>
    <t>SCOM Testserver (iavtest.local)</t>
  </si>
  <si>
    <t>VMware-42 14 6a 5d 0e 45 cf 79-3b ba 45 87 63 84 0</t>
  </si>
  <si>
    <t>00:50:56:94:5C:84</t>
  </si>
  <si>
    <t>10.240.40.121</t>
  </si>
  <si>
    <t>fra-app-096</t>
  </si>
  <si>
    <t>Koenders, Christoph</t>
  </si>
  <si>
    <t>VMware-42 14 f7 3a e1 5e 06 08-c6 e3 45 2c 67 79 f</t>
  </si>
  <si>
    <t>00:50:56:94:E4:66</t>
  </si>
  <si>
    <t>10.240.40.122</t>
  </si>
  <si>
    <t>fra-app-097</t>
  </si>
  <si>
    <t>VMware-42 14 7a 1b 28 c1 00 8a-f8 98 1b 65 52 78 4, VMware-42 14 7a 1b 28 c1 00 8a-f8 98 1b 65 52 78 4</t>
  </si>
  <si>
    <t>00:50:56:94:22:1E, 02:42:EB:51:D3:C1</t>
  </si>
  <si>
    <t>10.240.40.123, 172.17.0.1</t>
  </si>
  <si>
    <t>fra-app-098</t>
  </si>
  <si>
    <t>Villany, Gabor</t>
  </si>
  <si>
    <t>Barco Collaboration Mngt Suite</t>
  </si>
  <si>
    <t>VMware-4214200a-5a2c-e6ef-69ad-cadbb34ebebf</t>
  </si>
  <si>
    <t>FRA-APP-099</t>
  </si>
  <si>
    <t>VMware-42 14 d8 73 7b bd 98 af-fb 7c ab c2 8a 50 1, VMware-42 14 d8 73 7b bd 98 af-fb 7c ab c2 8a 50 1</t>
  </si>
  <si>
    <t>00:15:5D:CB:CF:82, 00:50:56:94:86:7E</t>
  </si>
  <si>
    <t>172.25.96.1, 10.240.40.125</t>
  </si>
  <si>
    <t>fra-app-100</t>
  </si>
  <si>
    <t>Lauff, Martin</t>
  </si>
  <si>
    <t>Jenkins Buildserver</t>
  </si>
  <si>
    <t>VMware-42 14 d6 4e 8d bd d2 84-2d 75 e6 89 06 9f 4</t>
  </si>
  <si>
    <t>00:50:56:94:43:90</t>
  </si>
  <si>
    <t>10.240.40.127</t>
  </si>
  <si>
    <t>fra-app-101</t>
  </si>
  <si>
    <t>VMware-423cda07-7d6a-35cb-4141-ed8776e81725</t>
  </si>
  <si>
    <t>172.30.161.11</t>
  </si>
  <si>
    <t>fra-app-102</t>
  </si>
  <si>
    <t>CI Buildserver;B.Kintz;TP-S42</t>
  </si>
  <si>
    <t>VMware-42147e29-9188-6c5e-b41e-c9273af0a473</t>
  </si>
  <si>
    <t>fra-app-103</t>
  </si>
  <si>
    <t>Docker Application Server;B.Kintz;TP-S42</t>
  </si>
  <si>
    <t>VMware-4214e59a-bf85-14e9-ba98-1ffa1cba9902, VMware-4214e59a-bf85-14e9-ba98-1ffa1cba9902, VMware-4214e59a-bf85-14e9-ba98-1ffa1cba9902, VMware-4214e59a-bf85-14e9-ba98-1ffa1cba9902</t>
  </si>
  <si>
    <t>n.a., n.a., n.a., 172.17.0.1</t>
  </si>
  <si>
    <t>fra-app-104</t>
  </si>
  <si>
    <t>Team-Scale Server;Thomas Abel;TC-F34</t>
  </si>
  <si>
    <t>VMware-42 14 e2 3c 56 89 7a 88-22 80 e3 bc a6 03 6</t>
  </si>
  <si>
    <t>00:50:56:94:81:3B</t>
  </si>
  <si>
    <t>10.240.40.129</t>
  </si>
  <si>
    <t>fra-app-105</t>
  </si>
  <si>
    <t>VMware-421454b3-72e6-b571-8818-879b6152a6bd</t>
  </si>
  <si>
    <t>10.240.40.131</t>
  </si>
  <si>
    <t>fra-app-106</t>
  </si>
  <si>
    <t>VMware-421424cb-8e56-a671-4158-9bd06d2b6cdf</t>
  </si>
  <si>
    <t>10.240.40.132</t>
  </si>
  <si>
    <t>Appium,ADB,GitLab Worker,JDK,Maven Builds;Felix Hahn;TC-F25</t>
  </si>
  <si>
    <t>FRA-APP-107</t>
  </si>
  <si>
    <t>VMware-42 14 31 ad 8d d9 1f d5-48 1c e1 6a c7 bd 0</t>
  </si>
  <si>
    <t>00:50:56:94:D7:53</t>
  </si>
  <si>
    <t>10.240.40.133</t>
  </si>
  <si>
    <t>fra-app-107</t>
  </si>
  <si>
    <t>Buildserver (Matlab,Python,Java Tools);T.Marquardt;TM-R</t>
  </si>
  <si>
    <t>fra-app-108</t>
  </si>
  <si>
    <t>Mayer, Robert</t>
  </si>
  <si>
    <t>VMware-42 14 c5 ea 35 ef cf b1-27 46 59 18 f7 3b c</t>
  </si>
  <si>
    <t>00:50:56:94:B2:39</t>
  </si>
  <si>
    <t>fra-app-109</t>
  </si>
  <si>
    <t>VMware-42 14 0a 39 78 9f 76 b2-6e 48 7f 5c ec 6a 7</t>
  </si>
  <si>
    <t>00:50:56:94:8C:50</t>
  </si>
  <si>
    <t>fra-app-110</t>
  </si>
  <si>
    <t>Raum, Markus</t>
  </si>
  <si>
    <t>Frankfurt</t>
  </si>
  <si>
    <t>FF01.F-Technikfläche_FF01.F2103</t>
  </si>
  <si>
    <t>VMware-42 14 96 32 b4 c1 1a cd-df 35 b6 78 18 e8 a</t>
  </si>
  <si>
    <t>00:50:56:94:FA:CB</t>
  </si>
  <si>
    <t>10.240.40.134</t>
  </si>
  <si>
    <t>fra-app-111</t>
  </si>
  <si>
    <t>VMware-423c37cd-b588-1ca7-81c8-fed9922d7c3e</t>
  </si>
  <si>
    <t>172.30.161.75</t>
  </si>
  <si>
    <t>fra-app-112</t>
  </si>
  <si>
    <t>Gitlab Runner / Docker - Wissensspeicher Testsystem;E.Hecht;TS-X</t>
  </si>
  <si>
    <t>VMware-42149efc-39c2-8509-8f13-2dab9c7f39b4</t>
  </si>
  <si>
    <t>10.240.40.139</t>
  </si>
  <si>
    <t>fra-app-113</t>
  </si>
  <si>
    <t>VMware-4214bf5e-bac4-2ceb-fcc3-fb4905f1b4b8</t>
  </si>
  <si>
    <t>10.240.40.141</t>
  </si>
  <si>
    <t>fra-app-114</t>
  </si>
  <si>
    <t>IAV Mara;Markus Reinke;TM-F21</t>
  </si>
  <si>
    <t>VMware-42 14 0e c3 a2 a6 c7 90-0c e4 8e 95 42 ce 6</t>
  </si>
  <si>
    <t>00:50:56:94:A5:97</t>
  </si>
  <si>
    <t>10.240.40.142</t>
  </si>
  <si>
    <t>fra-app-115</t>
  </si>
  <si>
    <t>BackEndSuite BTSext;Florian Brendel;TF-M</t>
  </si>
  <si>
    <t>VMware-42 14 a1 e9 41 ff 07 51-c5 07 f3 0c f9 6b b</t>
  </si>
  <si>
    <t>00:50:56:94:B1:25</t>
  </si>
  <si>
    <t>10.240.40.147</t>
  </si>
  <si>
    <t>fra-app-116</t>
  </si>
  <si>
    <t>IAV Kanban Board(TestVM kann nach 4 Wochen weg);</t>
  </si>
  <si>
    <t>VMware-4214715e-4fd8-04d8-bdf3-f3291f589506, VMware-4214715e-4fd8-04d8-bdf3-f3291f589506</t>
  </si>
  <si>
    <t>n.a., 172.19.0.1</t>
  </si>
  <si>
    <t>FRA-APP-117</t>
  </si>
  <si>
    <t>VMware-42 14 08 4e 20 b6 83 8d-91 dd c7 b0 09 90 7</t>
  </si>
  <si>
    <t>00:50:56:94:3A:AD</t>
  </si>
  <si>
    <t>10.240.40.149</t>
  </si>
  <si>
    <t>fra-app-118</t>
  </si>
  <si>
    <t>Jenkins Master; Enrico Walther;TD-S</t>
  </si>
  <si>
    <t>VMware-42 14 93 fe 4e 68 59 32-ee f9 ab da 2e 0e f, VMware-42 14 93 fe 4e 68 59 32-ee f9 ab da 2e 0e f</t>
  </si>
  <si>
    <t>02:42:86:F1:5D:3F, 00:50:56:94:02:1F</t>
  </si>
  <si>
    <t>192.168.17.1, 10.240.40.153</t>
  </si>
  <si>
    <t>fra-app-119</t>
  </si>
  <si>
    <t>Buildserver/Gitlab-Runner;Erik Hecht;TS-X</t>
  </si>
  <si>
    <t>VMware-42 14 56 80 25 2e b1 c2-32 47 c8 5e 24 9f 0</t>
  </si>
  <si>
    <t>10.240.40.154</t>
  </si>
  <si>
    <t>fra-app-120</t>
  </si>
  <si>
    <t>GitLab Server;Martin Rechtziegler;TP-T</t>
  </si>
  <si>
    <t>VMware-42 14 78 c9 fd 17 be 42-9e 4f ba be fd fe 7, VMware-42 14 78 c9 fd 17 be 42-9e 4f ba be fd fe 7</t>
  </si>
  <si>
    <t>00:50:56:94:EC:6A, 02:42:70:82:EE:95</t>
  </si>
  <si>
    <t>10.240.40.156, 192.168.17.1</t>
  </si>
  <si>
    <t>fra-app-121</t>
  </si>
  <si>
    <t>Exam Automatisierung production</t>
  </si>
  <si>
    <t>VMware-42 14 74 e6 86 e4 c1 71-37 e4 b1 20 b4 c3 0</t>
  </si>
  <si>
    <t>00:50:56:94:74:14</t>
  </si>
  <si>
    <t>10.240.40.157</t>
  </si>
  <si>
    <t>fra-app-122</t>
  </si>
  <si>
    <t>Krueger, Maik</t>
  </si>
  <si>
    <t>Exam Automatisierung Test</t>
  </si>
  <si>
    <t>VMware-42 14 f1 59 be 95 71 29-31 df 4e f5 a1 5b 0</t>
  </si>
  <si>
    <t>00:50:56:94:B1:6D</t>
  </si>
  <si>
    <t>10.240.40.158</t>
  </si>
  <si>
    <t>fra-app-123</t>
  </si>
  <si>
    <t>VMware-42 14 79 9b 55 99 b0 c3-88 7d 4b 9d dd 57 e</t>
  </si>
  <si>
    <t>00:50:56:94:E1:4F</t>
  </si>
  <si>
    <t>10.240.40.159</t>
  </si>
  <si>
    <t>fra-app-124</t>
  </si>
  <si>
    <t>VMware-42 14 8d 19 bc 7d 38 51-0f c5 7d 6d a3 5e 6, VMware-42 14 8d 19 bc 7d 38 51-0f c5 7d 6d a3 5e 6, VMware-42 14 8d 19 bc 7d 38 51-0f c5 7d 6d a3 5e 6</t>
  </si>
  <si>
    <t>00:50:56:94:37:E8, 02:42:C8:9E:FB:F6, 02:42:FE:34:EF:BF</t>
  </si>
  <si>
    <t>10.240.40.160, 192.168.17.1, 172.55.128.1</t>
  </si>
  <si>
    <t>fra-app-125</t>
  </si>
  <si>
    <t>VMware-42 14 10 91 75 b6 fa 60-fe 14 92 58 d9 9d 5, VMware-42 14 10 91 75 b6 fa 60-fe 14 92 58 d9 9d 5, VMware-42 14 10 91 75 b6 fa 60-fe 14 92 58 d9 9d 5</t>
  </si>
  <si>
    <t>n.a., n.a., 10.240.40.161</t>
  </si>
  <si>
    <t>fra-app-126</t>
  </si>
  <si>
    <t>Manske, Christoph</t>
  </si>
  <si>
    <t>VMware-42 14 5a cd 1d 4c 30 91-d4 69 0c 57 da 53 3, VMware-42 14 5a cd 1d 4c 30 91-d4 69 0c 57 da 53 3, VMware-42 14 5a cd 1d 4c 30 91-d4 69 0c 57 da 53 3</t>
  </si>
  <si>
    <t>n.a., n.a., 10.240.40.162</t>
  </si>
  <si>
    <t>fra-app-127</t>
  </si>
  <si>
    <t>VMware-42 14 f0 bf 4e 99 57 24-80 58 04 66 8d 16 9, VMware-42 14 f0 bf 4e 99 57 24-80 58 04 66 8d 16 9, VMware-42 14 f0 bf 4e 99 57 24-80 58 04 66 8d 16 9</t>
  </si>
  <si>
    <t>n.a., n.a., 10.240.40.163</t>
  </si>
  <si>
    <t>fra-app-128</t>
  </si>
  <si>
    <t>VMware-42 14 df ab f9 bc 3a 6d-91 37 47 1c af 70 4, VMware-42 14 df ab f9 bc 3a 6d-91 37 47 1c af 70 4, VMware-42 14 df ab f9 bc 3a 6d-91 37 47 1c af 70 4</t>
  </si>
  <si>
    <t>n.a., n.a., 10.240.40.164</t>
  </si>
  <si>
    <t>fra-app-129</t>
  </si>
  <si>
    <t>VMware-42 14 20 5e c0 54 e1 ce-00 50 85 a4 5d 08 e, VMware-42 14 20 5e c0 54 e1 ce-00 50 85 a4 5d 08 e, VMware-42 14 20 5e c0 54 e1 ce-00 50 85 a4 5d 08 e</t>
  </si>
  <si>
    <t>n.a., n.a., 10.240.40.165</t>
  </si>
  <si>
    <t>fra-app-130</t>
  </si>
  <si>
    <t>Jenkins;Mahmud Agdas;TD-S</t>
  </si>
  <si>
    <t>VMware-42 14 74 68 57 17 65 31-75 04 4a 39 cc cc 4</t>
  </si>
  <si>
    <t>00:50:56:94:9E:12</t>
  </si>
  <si>
    <t>10.240.40.166</t>
  </si>
  <si>
    <t>fra-app-131</t>
  </si>
  <si>
    <t>Stolle, Martin</t>
  </si>
  <si>
    <t>Artifactory;M.Stolle;TM-T</t>
  </si>
  <si>
    <t>VMware-42 14 4e 77 ce fd 8d f5-b9 b1 f5 34 f7 42 f, VMware-42 14 4e 77 ce fd 8d f5-b9 b1 f5 34 f7 42 f</t>
  </si>
  <si>
    <t>00:50:56:94:7B:0D, 02:42:0E:AD:7D:86</t>
  </si>
  <si>
    <t>10.240.40.167, 192.168.17.1</t>
  </si>
  <si>
    <t>fra-app-132</t>
  </si>
  <si>
    <t>PDMLink Server;Erik Hecht;TS-X</t>
  </si>
  <si>
    <t>VMware-42 14 e0 5a ac ce b4 d5-c8 89 d9 c1 17 b8 9</t>
  </si>
  <si>
    <t>00:50:56:94:C4:71</t>
  </si>
  <si>
    <t>10.240.40.168</t>
  </si>
  <si>
    <t>fra-app-133</t>
  </si>
  <si>
    <t>VMware-42 14 52 b0 86 9c 9c bc-a5 44 93 4a 27 15 6</t>
  </si>
  <si>
    <t>00:50:56:94:8B:FF</t>
  </si>
  <si>
    <t>10.240.40.170</t>
  </si>
  <si>
    <t>fra-app-134</t>
  </si>
  <si>
    <t>VMware-42 14 72 f3 1f c9 c3 16-9c d2 65 e7 89 d8 b, VMware-42 14 72 f3 1f c9 c3 16-9c d2 65 e7 89 d8 b</t>
  </si>
  <si>
    <t>00:50:56:94:ED:82, 02:42:25:B4:DA:56</t>
  </si>
  <si>
    <t>10.240.40.171, 192.168.17.1</t>
  </si>
  <si>
    <t>fra-app-135</t>
  </si>
  <si>
    <t>Brandau, Thomas</t>
  </si>
  <si>
    <t>Paxos Webserver;T.Brandau,TD-S</t>
  </si>
  <si>
    <t>VMware-42 14 11 70 f1 9b 79 7e-98 bc 29 b2 6b 51 c</t>
  </si>
  <si>
    <t>00:50:56:94:D3:FC</t>
  </si>
  <si>
    <t>10.240.40.172</t>
  </si>
  <si>
    <t>fra-app-136</t>
  </si>
  <si>
    <t>PostgreSQL;M.Stolle</t>
  </si>
  <si>
    <t>VMware-42 14 64 30 d1 c6 28 3b-48 75 98 f6 ff f4 d, VMware-42 14 64 30 d1 c6 28 3b-48 75 98 f6 ff f4 d</t>
  </si>
  <si>
    <t>00:50:56:94:87:6D, 02:42:C2:E6:16:46</t>
  </si>
  <si>
    <t>10.240.40.173, 192.168.17.1</t>
  </si>
  <si>
    <t>fra-app-137</t>
  </si>
  <si>
    <t>Jenkins Master; Fabian Gerloff</t>
  </si>
  <si>
    <t>VMware-42 14 c0 7a 8f 64 8f 0f-ac 9f 39 b6 53 96 1</t>
  </si>
  <si>
    <t>00:50:56:94:2E:45</t>
  </si>
  <si>
    <t>10.240.40.174</t>
  </si>
  <si>
    <t>FRA-ARC-001</t>
  </si>
  <si>
    <t>VMware-42 14 8e 0c ed 20 2c 40-ca 75 e3 c3 cd ea 8</t>
  </si>
  <si>
    <t>00:50:56:94:D4:DA</t>
  </si>
  <si>
    <t>10.240.44.12</t>
  </si>
  <si>
    <t>FRA-BKP-001</t>
  </si>
  <si>
    <t>VMware-42 14 cd c9 37 11 26 d6-23 cf a7 80 db ba 8</t>
  </si>
  <si>
    <t>00:50:56:94:7E:BA</t>
  </si>
  <si>
    <t>10.240.44.4</t>
  </si>
  <si>
    <t>FRA-BKP-002</t>
  </si>
  <si>
    <t>VMware-42 14 46 65 ba a4 66 25-98 d2 1b 5c 54 c5 e</t>
  </si>
  <si>
    <t>00:50:56:94:C3:5C</t>
  </si>
  <si>
    <t>10.240.44.5</t>
  </si>
  <si>
    <t>FRA-BKP-003</t>
  </si>
  <si>
    <t>VMware-42 14 87 2a 98 77 e8 7c-03 80 4d f1 6a 83 8</t>
  </si>
  <si>
    <t>00:50:56:94:C5:C8</t>
  </si>
  <si>
    <t>10.240.44.6</t>
  </si>
  <si>
    <t>FRA-BKP-004</t>
  </si>
  <si>
    <t>VMware-42 14 68 fc 11 e2 d2 b8-47 0d 5d 2a 61 da e</t>
  </si>
  <si>
    <t>00:50:56:94:D1:25</t>
  </si>
  <si>
    <t>10.240.44.14</t>
  </si>
  <si>
    <t>FRA-BKP-005</t>
  </si>
  <si>
    <t>VMware-42 14 d1 da 72 0c b3 c0-34 fa 07 98 28 f6 6</t>
  </si>
  <si>
    <t>00:50:56:94:18:3E</t>
  </si>
  <si>
    <t>10.240.44.15</t>
  </si>
  <si>
    <t>FRA-BKP-006</t>
  </si>
  <si>
    <t>VMware-42 14 15 28 10 6f 5d 91-c2 20 cb 52 e3 a2 3</t>
  </si>
  <si>
    <t>00:50:56:94:22:BE</t>
  </si>
  <si>
    <t>10.240.44.16</t>
  </si>
  <si>
    <t>FRA-BKP-007</t>
  </si>
  <si>
    <t>VMware-42 14 d9 54 a4 e5 a9 fc-cf 85 ad 8d cd fb 7</t>
  </si>
  <si>
    <t>00:50:56:94:C7:05</t>
  </si>
  <si>
    <t>10.240.44.17</t>
  </si>
  <si>
    <t>fra-bkp-008</t>
  </si>
  <si>
    <t>backup proxy, Management Cluster FRA;H.Flämig;C-IP</t>
  </si>
  <si>
    <t>VMware-42 2f cd d4 82 77 38 2a-f0 0d 67 d4 fc f5 4</t>
  </si>
  <si>
    <t>00:50:56:AF:69:09</t>
  </si>
  <si>
    <t>10.240.16.151</t>
  </si>
  <si>
    <t>FRA-BKP-020</t>
  </si>
  <si>
    <t>VMware-42 14 75 1b a8 9a ef 19-0e f7 1b 08 be ac 0</t>
  </si>
  <si>
    <t>00:50:56:94:B4:7A</t>
  </si>
  <si>
    <t>10.240.44.18</t>
  </si>
  <si>
    <t>FRA-BKP-021</t>
  </si>
  <si>
    <t>VMware-42 14 af 5a 9a 6d 40 62-94 85 a8 9b bb 6f 7</t>
  </si>
  <si>
    <t>00:50:56:94:41:5E</t>
  </si>
  <si>
    <t>10.240.44.19</t>
  </si>
  <si>
    <t>FRA-BKP-022</t>
  </si>
  <si>
    <t>VMware-42 14 c7 9f 73 12 81 74-69 5e e0 2c 40 c5 c</t>
  </si>
  <si>
    <t>00:50:56:94:31:BC</t>
  </si>
  <si>
    <t>10.240.44.20</t>
  </si>
  <si>
    <t>FRA-BKP-023</t>
  </si>
  <si>
    <t>FRA-BKP-024</t>
  </si>
  <si>
    <t>VEEAM Backupproxy  Cage2</t>
  </si>
  <si>
    <t>FRA-BKP-025</t>
  </si>
  <si>
    <t>VEEAM Backupproxy in Cage2</t>
  </si>
  <si>
    <t>VMware-42 14 d5 b9 2a 59 7d 94-e9 73 9e d0 75 27 6</t>
  </si>
  <si>
    <t>00:50:56:94:97:3A</t>
  </si>
  <si>
    <t>10.240.44.36</t>
  </si>
  <si>
    <t>FRA-BKP-026</t>
  </si>
  <si>
    <t>VMware-42 14 ff 64 f2 3e 3e 0a-c0 be 1e 66 72 db c</t>
  </si>
  <si>
    <t>00:50:56:94:F7:20</t>
  </si>
  <si>
    <t>10.240.44.38</t>
  </si>
  <si>
    <t>fra-bkp-027</t>
  </si>
  <si>
    <t>VMware-42 14 e5 ed aa 57 90 18-96 4e 55 b0 0e 57 9</t>
  </si>
  <si>
    <t>00:50:56:94:E2:A3</t>
  </si>
  <si>
    <t>10.240.44.45</t>
  </si>
  <si>
    <t>fra-bkp-030</t>
  </si>
  <si>
    <t>VMware-42 14 15 f1 e6 05 55 36-08 a2 fd 57 f5 c7 0</t>
  </si>
  <si>
    <t>00:50:56:94:C3:4B</t>
  </si>
  <si>
    <t>10.240.44.46</t>
  </si>
  <si>
    <t>fra-cax-001</t>
  </si>
  <si>
    <t>VMware-42 14 5d d0 65 a4 ee 13-e0 b4 82 29 90 9a 4</t>
  </si>
  <si>
    <t>00:50:56:94:B9:39</t>
  </si>
  <si>
    <t>10.240.52.8</t>
  </si>
  <si>
    <t>fra-cax-002</t>
  </si>
  <si>
    <t>VMware-42 14 b7 f8 5e f8 6d 7b-5c cc 29 ad fa da 9</t>
  </si>
  <si>
    <t>00:50:56:94:E7:FD</t>
  </si>
  <si>
    <t>10.240.54.2</t>
  </si>
  <si>
    <t>fra-cax-003</t>
  </si>
  <si>
    <t>NFS/CIFS server #3</t>
  </si>
  <si>
    <t>VMware-42 14 14 a7 3b 8e 46 b0-15 97 62 f4 66 86 7</t>
  </si>
  <si>
    <t>00:50:56:94:06:8F</t>
  </si>
  <si>
    <t>10.240.54.3</t>
  </si>
  <si>
    <t>fra-cax-004</t>
  </si>
  <si>
    <t>VMware-42 14 5e 28 cf 05 9b d9-00 15 56 e5 f3 63 7</t>
  </si>
  <si>
    <t>fra-cax-005</t>
  </si>
  <si>
    <t>VMware-42 14 7e 56 0c 00 76 1d-d9 67 a4 1c 9f 57 0</t>
  </si>
  <si>
    <t>fra-cax-006</t>
  </si>
  <si>
    <t>VMware-42 14 29 23 00 cb 9a 28-60 d9 b4 10 2e 94 b</t>
  </si>
  <si>
    <t>00:50:56:94:59:83</t>
  </si>
  <si>
    <t>10.240.54.6</t>
  </si>
  <si>
    <t>FRA-CCS-001</t>
  </si>
  <si>
    <t>VM, VM, VirtualMachine (Server Linux)</t>
  </si>
  <si>
    <t>n.a., 172.30.128.41, n.a.</t>
  </si>
  <si>
    <t>FRA-CCS-002</t>
  </si>
  <si>
    <t>n.a., 172.30.128.42, n.a.</t>
  </si>
  <si>
    <t>FRA-CCS-003</t>
  </si>
  <si>
    <t>n.a., 172.30.128.39, n.a.</t>
  </si>
  <si>
    <t>FRA-CCS-004</t>
  </si>
  <si>
    <t>VMware-42 14 a3 7e e8 9a fb cc-34 0e 3a 7f d1 84 c, VMware-42 14 a3 7e e8 9a fb cc-34 0e 3a 7f d1 84 c, VMware-42 14 a3 7e e8 9a fb cc-34 0e 3a 7f d1 84 c</t>
  </si>
  <si>
    <t>00:00:00:00:1F:29, 00:00:00:00:1F:2A, 00:50:56:94:A3:AD</t>
  </si>
  <si>
    <t>172.31.31.41, 172.31.31.42, 10.240.44.29</t>
  </si>
  <si>
    <t>FRA-CCS-005</t>
  </si>
  <si>
    <t>VMware-42 14 52 81 a9 27 35 27-1f 4c 30 09 7b 0c 1</t>
  </si>
  <si>
    <t>fra-ccs-006</t>
  </si>
  <si>
    <t>VMware-42 14 1d d2 31 4b 65 1e-0e c3 7f 89 9a 4f 0, VMware-42 14 1d d2 31 4b 65 1e-0e c3 7f 89 9a 4f 0</t>
  </si>
  <si>
    <t>00:00:00:00:1F:06, 00:50:56:94:C4:02</t>
  </si>
  <si>
    <t>172.31.31.6, 10.240.44.32</t>
  </si>
  <si>
    <t>fra-ccs-007</t>
  </si>
  <si>
    <t>Intralink ContentCache, Verantwortlich: M.Achterberg, E.Hecht</t>
  </si>
  <si>
    <t>VMware-42 14 74 97 b4 23 57 c6-90 e3 12 ed 90 16 0</t>
  </si>
  <si>
    <t>00:50:56:94:08:2A</t>
  </si>
  <si>
    <t>10.240.40.126</t>
  </si>
  <si>
    <t>FRA-CER-001</t>
  </si>
  <si>
    <t>VMware-42 14 1d 2c ad a3 24 b4-f3 ea e7 47 a7 02 b</t>
  </si>
  <si>
    <t>00:50:56:94:25:56</t>
  </si>
  <si>
    <t>10.240.44.24</t>
  </si>
  <si>
    <t>FRA-CER-002</t>
  </si>
  <si>
    <t>VMware-42 14 ba ab 1b 82 b9 29-8c 23 db e4 af 9c 5</t>
  </si>
  <si>
    <t>00:50:56:94:7A:B1</t>
  </si>
  <si>
    <t>10.240.44.25</t>
  </si>
  <si>
    <t>FRA-COL-001</t>
  </si>
  <si>
    <t>VMware-42 14 f6 6e b9 aa 85 4e-e5 49 94 51 64 3e 1</t>
  </si>
  <si>
    <t>00:50:56:94:66:5B</t>
  </si>
  <si>
    <t>10.240.48.2</t>
  </si>
  <si>
    <t>FRA-COL-002</t>
  </si>
  <si>
    <t>VMware-42 14 af b3 ed fc 88 79-7d eb 57 89 17 7d 1</t>
  </si>
  <si>
    <t>00:50:56:94:DF:C1</t>
  </si>
  <si>
    <t>10.240.48.3</t>
  </si>
  <si>
    <t>FRA-COL-003</t>
  </si>
  <si>
    <t>VMware-42 14 be f1 fc bb cf 9d-c6 66 66 4a af fd 1</t>
  </si>
  <si>
    <t>00:50:56:94:31:07</t>
  </si>
  <si>
    <t>10.240.48.4</t>
  </si>
  <si>
    <t>FRA-COL-004</t>
  </si>
  <si>
    <t>VMware-42 14 14 bd 8c 5a 10 90-a4 a3 c6 77 1f 13 4</t>
  </si>
  <si>
    <t>00:50:56:94:F9:71</t>
  </si>
  <si>
    <t>10.240.48.5</t>
  </si>
  <si>
    <t>FRA-COL-005</t>
  </si>
  <si>
    <t>VMware-42 14 a8 18 b2 75 81 d9-99 c9 2a dd 3a 86 8</t>
  </si>
  <si>
    <t>00:50:56:94:6A:95</t>
  </si>
  <si>
    <t>10.240.48.6</t>
  </si>
  <si>
    <t>FRA-COL-006</t>
  </si>
  <si>
    <t>VMware-42 14 53 8d f5 92 b2 72-f4 de 0a 4e f2 d8 7</t>
  </si>
  <si>
    <t>00:50:56:94:B3:40</t>
  </si>
  <si>
    <t>10.240.48.7</t>
  </si>
  <si>
    <t>FRA-COL-007</t>
  </si>
  <si>
    <t>VMware-42 14 84 21 99 9a b5 0a-fb 52 2a 83 11 39 3</t>
  </si>
  <si>
    <t>00:50:56:94:3D:D2</t>
  </si>
  <si>
    <t>10.240.48.8</t>
  </si>
  <si>
    <t>FRA-COL-008</t>
  </si>
  <si>
    <t>VMware-42 14 99 af bf f9 e7 9d-1c 3c 3c 39 d3 89 8</t>
  </si>
  <si>
    <t>00:50:56:94:DB:A4</t>
  </si>
  <si>
    <t>10.240.48.9</t>
  </si>
  <si>
    <t>FRA-COL-009</t>
  </si>
  <si>
    <t>VMware-42 14 87 e7 4c 4e f9 fc-d1 e2 2e 6f 10 08 4</t>
  </si>
  <si>
    <t>00:50:56:94:2B:68</t>
  </si>
  <si>
    <t>10.240.48.10</t>
  </si>
  <si>
    <t>FRA-COL-010</t>
  </si>
  <si>
    <t>VMware-42 14 23 f0 cb e2 0d df-81 ed b6 6d 06 48 1</t>
  </si>
  <si>
    <t>00:50:56:94:78:5B</t>
  </si>
  <si>
    <t>10.240.48.11</t>
  </si>
  <si>
    <t>FRA-COL-011</t>
  </si>
  <si>
    <t>VMware-42 14 27 87 b7 b7 ce 02-04 64 9a 70 67 4f a</t>
  </si>
  <si>
    <t>00:50:56:94:36:E0</t>
  </si>
  <si>
    <t>10.240.48.12</t>
  </si>
  <si>
    <t>FRA-COL-012</t>
  </si>
  <si>
    <t>VMware-42 14 bb 49 d3 26 9b 4a-15 5a 83 53 9d e9 c</t>
  </si>
  <si>
    <t>00:50:56:94:D1:D6</t>
  </si>
  <si>
    <t>10.240.48.13</t>
  </si>
  <si>
    <t>FRA-COL-013</t>
  </si>
  <si>
    <t>VMware-42 14 04 5b 61 8d 6f 88-2c e0 d3 f5 f2 30 6</t>
  </si>
  <si>
    <t>00:50:56:94:77:DC</t>
  </si>
  <si>
    <t>10.240.48.14</t>
  </si>
  <si>
    <t>FRA-COL-014</t>
  </si>
  <si>
    <t>VMware-42 14 ad 14 58 1d f2 e6-89 04 ff cd 4e f7 6</t>
  </si>
  <si>
    <t>00:50:56:94:2F:D5</t>
  </si>
  <si>
    <t>10.240.48.15</t>
  </si>
  <si>
    <t>FRA-COL-015</t>
  </si>
  <si>
    <t>VMware-42 14 a0 21 e1 48 11 b0-7d 3c 74 38 ce bc 9</t>
  </si>
  <si>
    <t>00:50:56:94:AE:3D</t>
  </si>
  <si>
    <t>10.240.48.16</t>
  </si>
  <si>
    <t>FRA-COL-016</t>
  </si>
  <si>
    <t>VMware-42 14 67 3e d1 96 26 7f-dd cc de f8 97 af 4</t>
  </si>
  <si>
    <t>00:50:56:94:46:E2</t>
  </si>
  <si>
    <t>10.240.48.17</t>
  </si>
  <si>
    <t>FRA-COL-017</t>
  </si>
  <si>
    <t>VMware-42 14 55 0b 05 4e b4 92-8a d2 61 4d ed 54 8</t>
  </si>
  <si>
    <t>00:50:56:94:9F:F1</t>
  </si>
  <si>
    <t>10.240.48.18</t>
  </si>
  <si>
    <t>FRA-COL-018</t>
  </si>
  <si>
    <t>VMware-42 14 6d a9 fc d3 41 39-59 18 29 3b bd 52 e</t>
  </si>
  <si>
    <t>00:50:56:94:5B:F0</t>
  </si>
  <si>
    <t>10.240.48.19</t>
  </si>
  <si>
    <t>FRA-COL-019</t>
  </si>
  <si>
    <t>VMware-42 14 99 39 c9 53 b6 30-e7 18 a1 57 1e ac d, VMware-42 14 99 39 c9 53 b6 30-e7 18 a1 57 1e ac d</t>
  </si>
  <si>
    <t>00:50:56:94:3D:AA, 02:19:D6:47:89:A9</t>
  </si>
  <si>
    <t>10.240.48.252,10.240.48.20, 169.254.1.90</t>
  </si>
  <si>
    <t>FRA-COL-020</t>
  </si>
  <si>
    <t>VMware-42 14 ce e0 7a 64 06 db-f4 db ed 33 ab cb 8, VMware-42 14 ce e0 7a 64 06 db-f4 db ed 33 ab cb 8</t>
  </si>
  <si>
    <t>00:50:56:94:55:C6, 02:23:9F:24:C7:49</t>
  </si>
  <si>
    <t>10.240.48.21, 169.254.2.253</t>
  </si>
  <si>
    <t>FRA-COL-021</t>
  </si>
  <si>
    <t>VMware-42 14 5c 56 d3 c8 32 70-c7 66 95 52 01 c4 f, VMware-42 14 5c 56 d3 c8 32 70-c7 66 95 52 01 c4 f</t>
  </si>
  <si>
    <t>00:50:56:94:A5:1D, 02:F3:95:4A:2D:2C</t>
  </si>
  <si>
    <t>10.240.48.22, 169.254.8.193</t>
  </si>
  <si>
    <t>FRA-COL-022</t>
  </si>
  <si>
    <t>VMware-42 14 fc 05 52 75 fe 98-90 94 eb 2c 35 38 7, VMware-42 14 fc 05 52 75 fe 98-90 94 eb 2c 35 38 7</t>
  </si>
  <si>
    <t>00:50:56:94:89:CD, 02:FD:2B:0A:F3:E4</t>
  </si>
  <si>
    <t>10.240.48.23, 169.254.4.30</t>
  </si>
  <si>
    <t>FRA-COL-023</t>
  </si>
  <si>
    <t>VMware-42 14 f9 c7 18 1b 06 36-fb 55 a4 cd 54 f7 e, VMware-42 14 f9 c7 18 1b 06 36-fb 55 a4 cd 54 f7 e</t>
  </si>
  <si>
    <t>00:50:56:94:E3:22, 02:8F:30:20:D5:1C</t>
  </si>
  <si>
    <t>10.240.48.24, 169.254.3.201</t>
  </si>
  <si>
    <t>FRA-COL-024</t>
  </si>
  <si>
    <t>VMware-42 14 9b f9 4f e1 db 4b-b9 b8 04 eb cb 97 0, VMware-42 14 9b f9 4f e1 db 4b-b9 b8 04 eb cb 97 0</t>
  </si>
  <si>
    <t>00:50:56:94:44:71, 02:02:2A:4D:E0:1B</t>
  </si>
  <si>
    <t>10.240.48.25, 169.254.5.21</t>
  </si>
  <si>
    <t>FRA-COL-025</t>
  </si>
  <si>
    <t>VMware-42 14 d5 1c ed 57 75 a2-ad 8a 39 81 8a be 2, VMware-42 14 d5 1c ed 57 75 a2-ad 8a 39 81 8a be 2</t>
  </si>
  <si>
    <t>00:50:56:94:23:E4, 02:E0:E1:13:81:CC</t>
  </si>
  <si>
    <t>10.240.48.26, 169.254.6.93</t>
  </si>
  <si>
    <t>FRA-COL-026</t>
  </si>
  <si>
    <t>VMware-42 14 fa d9 a4 75 d1 30-e0 81 d8 fb 8b 53 1, VMware-42 14 fa d9 a4 75 d1 30-e0 81 d8 fb 8b 53 1</t>
  </si>
  <si>
    <t>00:50:56:94:C5:C2, 02:13:E1:78:5E:5C</t>
  </si>
  <si>
    <t>10.240.48.27, 169.254.7.74</t>
  </si>
  <si>
    <t>FRA-COL-027</t>
  </si>
  <si>
    <t>VMware-42 14 c5 02 b7 fd d6 53-3b 21 21 b8 e5 9b 2</t>
  </si>
  <si>
    <t>00:50:56:94:67:AF</t>
  </si>
  <si>
    <t>10.240.48.28</t>
  </si>
  <si>
    <t>FRA-COL-028</t>
  </si>
  <si>
    <t>VMware-42 14 20 a2 c0 93 d9 bc-4b 30 c9 77 4a d1 9</t>
  </si>
  <si>
    <t>00:50:56:94:93:D1</t>
  </si>
  <si>
    <t>10.240.48.29</t>
  </si>
  <si>
    <t>FRA-COL-029</t>
  </si>
  <si>
    <t>Neuschulz, Erik</t>
  </si>
  <si>
    <t>VMware-42 14 36 a5 91 13 33 71-a9 9b 9f 1f 4c 58 2</t>
  </si>
  <si>
    <t>00:50:56:94:CF:CE</t>
  </si>
  <si>
    <t>10.240.48.30</t>
  </si>
  <si>
    <t>FRA-COL-030</t>
  </si>
  <si>
    <t>VMware-42 14 d3 39 14 be 3d 0f-8e ac ab b3 25 05 b, VMware-42 14 d3 39 14 be 3d 0f-8e ac ab b3 25 05 b</t>
  </si>
  <si>
    <t>00:50:56:94:19:37, 02:2E:01:7C:6A:66</t>
  </si>
  <si>
    <t>10.240.48.31, 169.254.1.219</t>
  </si>
  <si>
    <t>FRA-COL-031</t>
  </si>
  <si>
    <t>VMware-42 14 fb 7b c9 89 d1 12-37 f2 0f 7c 57 93 0, VMware-42 14 fb 7b c9 89 d1 12-37 f2 0f 7c 57 93 0</t>
  </si>
  <si>
    <t>00:50:56:94:9F:B0, 02:DF:CA:0E:32:EF</t>
  </si>
  <si>
    <t>10.240.48.66,10.240.48.32, 169.254.2.136</t>
  </si>
  <si>
    <t>FRA-COL-032</t>
  </si>
  <si>
    <t>VMware-42 14 f3 bc e9 ad b3 72-74 84 46 18 0a d4 8</t>
  </si>
  <si>
    <t>00:50:56:94:CC:62</t>
  </si>
  <si>
    <t>10.240.48.33</t>
  </si>
  <si>
    <t>FRA-COL-033</t>
  </si>
  <si>
    <t>VMware-42 14 41 f1 4e be 39 29-2d e0 99 82 2c 24 2, VMware-42 14 41 f1 4e be 39 29-2d e0 99 82 2c 24 2</t>
  </si>
  <si>
    <t>00:50:56:94:52:0C, 02:3D:87:4B:AE:4C</t>
  </si>
  <si>
    <t>10.240.48.45, 169.254.1.36</t>
  </si>
  <si>
    <t>FRA-COL-034</t>
  </si>
  <si>
    <t>VMware-42 14 cd e4 4c d1 5e 15-f8 a9 62 6f 0b 36 6, VMware-42 14 cd e4 4c d1 5e 15-f8 a9 62 6f 0b 36 6</t>
  </si>
  <si>
    <t>00:50:56:94:5E:4B, 02:09:28:76:A9:B3</t>
  </si>
  <si>
    <t>10.240.48.46, 169.254.2.158</t>
  </si>
  <si>
    <t>FRA-COL-035</t>
  </si>
  <si>
    <t>VMware-42 14 83 79 48 26 12 2e-69 75 e0 7f 6f 30 3</t>
  </si>
  <si>
    <t>00:50:56:94:8D:FE</t>
  </si>
  <si>
    <t>10.240.48.47</t>
  </si>
  <si>
    <t>FRA-COL-036</t>
  </si>
  <si>
    <t>Test Sharepoint CRM</t>
  </si>
  <si>
    <t>VMware-42 14 66 73 70 e9 69 8d-a3 e7 bd 1f 89 2d 1</t>
  </si>
  <si>
    <t>00:50:56:94:30:5D</t>
  </si>
  <si>
    <t>10.240.48.48</t>
  </si>
  <si>
    <t>FRA-COL-037</t>
  </si>
  <si>
    <t>Sielaff, Thorben</t>
  </si>
  <si>
    <t>Quest Koexistenz #1</t>
  </si>
  <si>
    <t>VMware-42 14 32 09 8a 47 5b 50-70 ee 4c b3 85 c0 6</t>
  </si>
  <si>
    <t>00:50:56:94:70:67</t>
  </si>
  <si>
    <t>10.240.48.52</t>
  </si>
  <si>
    <t>FRA-COL-038</t>
  </si>
  <si>
    <t>Quest Koexistenz #2</t>
  </si>
  <si>
    <t>VMware-42 14 ec 2e 5c 19 9c ee-f8 a4 bf bd 33 0b a</t>
  </si>
  <si>
    <t>00:50:56:94:7D:9D</t>
  </si>
  <si>
    <t>10.240.48.53</t>
  </si>
  <si>
    <t>FRA-COL-039</t>
  </si>
  <si>
    <t>Quest Migration #1</t>
  </si>
  <si>
    <t>VMware-42 14 d9 dd 72 a3 56 75-1c ca 03 f7 ec 2c e</t>
  </si>
  <si>
    <t>00:50:56:94:CA:DB</t>
  </si>
  <si>
    <t>10.240.48.54</t>
  </si>
  <si>
    <t>FRA-COL-040</t>
  </si>
  <si>
    <t>Quest Migration #2</t>
  </si>
  <si>
    <t>VMware-42 14 56 c0 46 f2 ae 13-e5 c3 b4 50 86 df 6</t>
  </si>
  <si>
    <t>00:50:56:94:DA:7B</t>
  </si>
  <si>
    <t>10.240.48.55</t>
  </si>
  <si>
    <t>FRA-COL-041</t>
  </si>
  <si>
    <t>Quest Migration #3</t>
  </si>
  <si>
    <t>VMware-42 14 06 8e ad 21 76 3b-2e 28 f0 47 44 29 c</t>
  </si>
  <si>
    <t>00:50:56:94:69:46</t>
  </si>
  <si>
    <t>10.240.48.56</t>
  </si>
  <si>
    <t>FRA-COL-042</t>
  </si>
  <si>
    <t>Quest Migration #4</t>
  </si>
  <si>
    <t>VMware-42 14 3b 14 59 7e eb 78-93 85 fb 71 14 2d e</t>
  </si>
  <si>
    <t>00:50:56:94:9A:91</t>
  </si>
  <si>
    <t>10.240.48.57</t>
  </si>
  <si>
    <t>FRA-COL-043</t>
  </si>
  <si>
    <t>VMware-42 14 a1 88 5a 37 b6 67-5f 8e 99 c5 ca 05 9</t>
  </si>
  <si>
    <t>00:50:56:94:36:4D</t>
  </si>
  <si>
    <t>10.240.48.58</t>
  </si>
  <si>
    <t>FRA-COL-044</t>
  </si>
  <si>
    <t>VMware-42 14 d4 63 50 d8 b1 69-1a 12 a4 0e 7a 52 8</t>
  </si>
  <si>
    <t>00:50:56:94:AC:2B</t>
  </si>
  <si>
    <t>10.240.48.59</t>
  </si>
  <si>
    <t>FRA-COL-045</t>
  </si>
  <si>
    <t>VMware-42 14 c5 80 09 cd 48 96-86 3f 23 32 4b 9d 5</t>
  </si>
  <si>
    <t>00:50:56:94:B8:23</t>
  </si>
  <si>
    <t>10.240.48.60</t>
  </si>
  <si>
    <t>FRA-COL-046</t>
  </si>
  <si>
    <t>VMware-42 14 d8 af 2e 77 a1 5b-c6 ca ce 24 45 c8 9</t>
  </si>
  <si>
    <t>00:50:56:94:B6:9B</t>
  </si>
  <si>
    <t>10.240.48.61</t>
  </si>
  <si>
    <t>FRA-COL-047</t>
  </si>
  <si>
    <t>VMware-42 14 89 60 95 1f a7 22-c5 7f 95 4d 08 4d 2</t>
  </si>
  <si>
    <t>00:50:56:94:86:69</t>
  </si>
  <si>
    <t>10.240.48.62</t>
  </si>
  <si>
    <t>FRA-COL-048</t>
  </si>
  <si>
    <t>VMware-42 14 1c d0 93 26 97 e2-c0 f3 ee a3 27 de 8</t>
  </si>
  <si>
    <t>00:50:56:94:CA:7E</t>
  </si>
  <si>
    <t>10.240.48.63</t>
  </si>
  <si>
    <t>FRA-COL-049</t>
  </si>
  <si>
    <t>VMware-42 14 dc e9 e0 2d 45 e9-56 7f 48 8e 46 a7 7</t>
  </si>
  <si>
    <t>00:50:56:94:5D:D2</t>
  </si>
  <si>
    <t>10.240.48.64</t>
  </si>
  <si>
    <t>FRA-COL-050</t>
  </si>
  <si>
    <t>VMware-42 14 d0 3d 46 d3 c4 f0-5d e2 99 3c c0 45 7</t>
  </si>
  <si>
    <t>00:50:56:94:68:57</t>
  </si>
  <si>
    <t>10.240.48.65</t>
  </si>
  <si>
    <t>FRA-COL-051</t>
  </si>
  <si>
    <t>VMware-42 14 23 69 a6 ee 9d 75-cb 4b 6c e9 b9 c0 3</t>
  </si>
  <si>
    <t>FRA-COL-052</t>
  </si>
  <si>
    <t>VMware-42 14 6e 2a b7 bc 10 7a-7b 1d ad 28 0e 70 f</t>
  </si>
  <si>
    <t>00:50:56:94:BB:BB</t>
  </si>
  <si>
    <t>10.240.48.67</t>
  </si>
  <si>
    <t>FRA-COL-053</t>
  </si>
  <si>
    <t>VMware-42 14 d5 dc 22 dd fd 07-3d 0e b8 d5 e8 6d 8</t>
  </si>
  <si>
    <t>FRA-COL-054</t>
  </si>
  <si>
    <t>VMware-42 14 02 97 84 b0 3a be-12 72 dd 23 d5 12 4</t>
  </si>
  <si>
    <t>00:50:56:94:69:D7</t>
  </si>
  <si>
    <t>10.240.48.69</t>
  </si>
  <si>
    <t>FRA-COL-055</t>
  </si>
  <si>
    <t>VMware-42 14 b4 02 9a b0 04 df-ba 74 66 dc 3d 4d 9</t>
  </si>
  <si>
    <t>00:50:56:94:32:E4</t>
  </si>
  <si>
    <t>10.240.48.70</t>
  </si>
  <si>
    <t>FRA-COL-056</t>
  </si>
  <si>
    <t>VMware-42 14 16 af 8a 6a fa 95-d7 12 ed ca fa 3a f</t>
  </si>
  <si>
    <t>00:50:56:94:C8:18</t>
  </si>
  <si>
    <t>10.240.48.71</t>
  </si>
  <si>
    <t>fra-col-057</t>
  </si>
  <si>
    <t>SharePoint 2016 Testumgebung Hosted Apps</t>
  </si>
  <si>
    <t>VMware-4214b5e6-575e-a2a4-b700-ba965f2c3194</t>
  </si>
  <si>
    <t>10.240.48.79</t>
  </si>
  <si>
    <t>FRA-COL-058</t>
  </si>
  <si>
    <t>VMware-42 14 98 3b cc f4 1e 86-22 2a a5 cb 12 57 4</t>
  </si>
  <si>
    <t>00:50:56:94:BD:D4</t>
  </si>
  <si>
    <t>10.240.48.80</t>
  </si>
  <si>
    <t>FRA-COL-059</t>
  </si>
  <si>
    <t>Frontend Server für Enterprise Pool #2</t>
  </si>
  <si>
    <t>VMware-42 14 35 08 c9 b3 e9 42-d8 36 85 56 65 27 a</t>
  </si>
  <si>
    <t>00:50:56:94:59:12</t>
  </si>
  <si>
    <t>10.240.48.81</t>
  </si>
  <si>
    <t>FRA-COL-060</t>
  </si>
  <si>
    <t>VMware-42 14 31 5b 44 62 a5 c5-f0 ee 7d 78 b1 bb 6</t>
  </si>
  <si>
    <t>00:50:56:94:4E:6D</t>
  </si>
  <si>
    <t>10.240.48.82</t>
  </si>
  <si>
    <t>FRA-COL-061</t>
  </si>
  <si>
    <t>VMware-42 14 31 42 a6 35 65 b7-da 5c 16 73 9a 0f 4</t>
  </si>
  <si>
    <t>00:50:56:94:00:B0</t>
  </si>
  <si>
    <t>10.240.48.83</t>
  </si>
  <si>
    <t>FRA-COL-062</t>
  </si>
  <si>
    <t>VMware-42 14 c7 3c f2 1a 3d 57-f2 52 ea b3 b0 16 7</t>
  </si>
  <si>
    <t>00:50:56:94:04:B0</t>
  </si>
  <si>
    <t>10.240.48.84</t>
  </si>
  <si>
    <t>FRA-COL-063</t>
  </si>
  <si>
    <t>VMware-42 14 cf 14 f0 4d 18 a9-c9 03 62 8b 1a a2 c</t>
  </si>
  <si>
    <t>00:50:56:94:C6:0A</t>
  </si>
  <si>
    <t>10.240.48.85</t>
  </si>
  <si>
    <t>FRA-COL-064</t>
  </si>
  <si>
    <t>VMware-42 14 4f db e0 88 88 bb-56 f4 8e d4 72 ce e</t>
  </si>
  <si>
    <t>00:50:56:94:E6:D6</t>
  </si>
  <si>
    <t>10.240.48.86</t>
  </si>
  <si>
    <t>FRA-COL-065</t>
  </si>
  <si>
    <t>CPQ-Studio-Applikation</t>
  </si>
  <si>
    <t>VMware-42 14 42 e1 bd 32 6f 7d-ae fe 1a 46 c6 51 e</t>
  </si>
  <si>
    <t>00:50:56:94:BF:F0</t>
  </si>
  <si>
    <t>10.240.48.87</t>
  </si>
  <si>
    <t>FRA-COL-066</t>
  </si>
  <si>
    <t>GSX Server (Notes Überwachung)</t>
  </si>
  <si>
    <t>VMware-42 14 83 07 dc de 92 87-37 62 a5 28 52 4b b</t>
  </si>
  <si>
    <t>00:50:56:94:0D:B6</t>
  </si>
  <si>
    <t>10.240.48.89</t>
  </si>
  <si>
    <t>FRA-COL-067</t>
  </si>
  <si>
    <t>VMware-42 14 ab 8e 4a 49 44 bd-5b e1 e3 45 79 9e 1</t>
  </si>
  <si>
    <t>00:50:56:94:81:C5</t>
  </si>
  <si>
    <t>10.240.48.90</t>
  </si>
  <si>
    <t>FRA-COL-068</t>
  </si>
  <si>
    <t>CRM Econway CPQ-Sales #2</t>
  </si>
  <si>
    <t>VMware-42 14 4f 1c 8a e5 65 0d-a7 6d 3b c3 7d 39 2</t>
  </si>
  <si>
    <t>00:50:56:94:1A:F1</t>
  </si>
  <si>
    <t>10.240.48.91</t>
  </si>
  <si>
    <t>FRA-COL-069</t>
  </si>
  <si>
    <t>CRM Econway CPQ-Sales #3</t>
  </si>
  <si>
    <t>VMware-42 14 b1 3c 7b d0 37 a0-75 01 e5 da de f4 1</t>
  </si>
  <si>
    <t>00:50:56:94:D6:98</t>
  </si>
  <si>
    <t>10.240.48.92</t>
  </si>
  <si>
    <t>FRA-COL-070</t>
  </si>
  <si>
    <t>SharePoint Application Hosting DEV2 PHA #1</t>
  </si>
  <si>
    <t>VMware-42 14 21 89 33 b9 e6 26-f7 e9 98 69 6b 48 c</t>
  </si>
  <si>
    <t>00:50:56:94:45:77</t>
  </si>
  <si>
    <t>10.240.48.93</t>
  </si>
  <si>
    <t>FRA-COL-071</t>
  </si>
  <si>
    <t>SharePoint Application Hosting Stage 2 PHA</t>
  </si>
  <si>
    <t>VMware-42 14 1e 1e 4d 11 cf 2d-e4 10 ab 29 4e f0 9</t>
  </si>
  <si>
    <t>00:50:56:94:E5:05</t>
  </si>
  <si>
    <t>10.240.48.94</t>
  </si>
  <si>
    <t>FRA-COL-072</t>
  </si>
  <si>
    <t>SharePoint Application Hosting IAVTEST PHA #1</t>
  </si>
  <si>
    <t>VMware-42 14 e8 2a bc a2 d9 fd-af 9f ee 70 fd d8 b</t>
  </si>
  <si>
    <t>00:50:56:94:45:0C</t>
  </si>
  <si>
    <t>10.240.48.95</t>
  </si>
  <si>
    <t>FRA-COL-073</t>
  </si>
  <si>
    <t>SharePoint Application Hosting IAVTEST PHA #2</t>
  </si>
  <si>
    <t>VMware-42 14 df 20 e4 e9 87 2e-58 d2 70 3e 33 75 f</t>
  </si>
  <si>
    <t>00:50:56:94:51:52</t>
  </si>
  <si>
    <t>10.240.48.96</t>
  </si>
  <si>
    <t>fra-col-074</t>
  </si>
  <si>
    <t>Testumgebung LOS 2/4 Ablösung  Teamkalender</t>
  </si>
  <si>
    <t>VMware-42142972-8d40-7794-78de-1b6e6b9a0b5e</t>
  </si>
  <si>
    <t>10.240.48.97</t>
  </si>
  <si>
    <t>FRA-COL-075</t>
  </si>
  <si>
    <t>Quest Migration #5</t>
  </si>
  <si>
    <t>VMware-42 14 ef b3 7d 15 d5 a2-98 23 22 da 97 ed a</t>
  </si>
  <si>
    <t>00:50:56:94:14:F3</t>
  </si>
  <si>
    <t>10.240.48.98</t>
  </si>
  <si>
    <t>FRA-COL-076</t>
  </si>
  <si>
    <t>Quest Migration #6</t>
  </si>
  <si>
    <t>VMware-42 14 95 90 15 0d 65 e1-f5 b3 cd 1a 7c 44 4</t>
  </si>
  <si>
    <t>00:50:56:94:0B:71</t>
  </si>
  <si>
    <t>10.240.48.99</t>
  </si>
  <si>
    <t>FRA-COL-077</t>
  </si>
  <si>
    <t>Quest Migration #7</t>
  </si>
  <si>
    <t>VMware-42 14 15 c7 9c 67 8c 36-c8 0c 6b 05 c6 ad 3</t>
  </si>
  <si>
    <t>00:50:56:94:B4:F5</t>
  </si>
  <si>
    <t>10.240.48.100</t>
  </si>
  <si>
    <t>FRA-COL-078</t>
  </si>
  <si>
    <t>Quest Migration #8</t>
  </si>
  <si>
    <t>VMware-42 14 4a c3 75 1e 44 7d-51 30 dd d7 30 f3 5</t>
  </si>
  <si>
    <t>00:50:56:94:7C:8E</t>
  </si>
  <si>
    <t>10.240.48.101</t>
  </si>
  <si>
    <t>FRA-COL-079</t>
  </si>
  <si>
    <t>Exchange Abwesenheitsmanager RessourceDB #2</t>
  </si>
  <si>
    <t>VMware-42 14 c7 5b b0 fc 26 42-f7 e2 21 bb 3f 00 6</t>
  </si>
  <si>
    <t>00:50:56:94:7F:69</t>
  </si>
  <si>
    <t>10.240.48.106</t>
  </si>
  <si>
    <t>FRA-COL-080</t>
  </si>
  <si>
    <t>VMware-42 14 db ca 41 09 3f 4d-24 bb 3d 62 26 58 d</t>
  </si>
  <si>
    <t>00:50:56:94:95:C4</t>
  </si>
  <si>
    <t>10.240.48.107</t>
  </si>
  <si>
    <t>FRA-COL-081</t>
  </si>
  <si>
    <t>Timeflex Groupcalendar</t>
  </si>
  <si>
    <t>VMware-42 14 5a 39 6b c5 63 ab-c7 95 5e b2 39 e5 2</t>
  </si>
  <si>
    <t>00:50:56:94:DA:BD</t>
  </si>
  <si>
    <t>10.240.48.108</t>
  </si>
  <si>
    <t>fra-col-082</t>
  </si>
  <si>
    <t>VMware-42 14 81 ec eb d9 a0 33-26 ce da c3 e4 a5 a</t>
  </si>
  <si>
    <t>00:50:56:94:8E:09</t>
  </si>
  <si>
    <t>10.240.48.115</t>
  </si>
  <si>
    <t>fra-col-083</t>
  </si>
  <si>
    <t>VMware-42 14 ef 5f be 5e 03 a8-49 09 6b d4 8b 7b 2</t>
  </si>
  <si>
    <t>00:50:56:94:03:BB</t>
  </si>
  <si>
    <t>10.240.48.116</t>
  </si>
  <si>
    <t>fra-col-084</t>
  </si>
  <si>
    <t>VMware-42 14 54 e2 9d 0c e9 2f-f6 ac e7 46 63 73 1</t>
  </si>
  <si>
    <t>00:50:56:94:5B:75</t>
  </si>
  <si>
    <t>10.240.48.117</t>
  </si>
  <si>
    <t>fra-col-085</t>
  </si>
  <si>
    <t>VMware-42 14 c0 11 bd 7b 69 3b-e1 4d c0 34 91 7b a</t>
  </si>
  <si>
    <t>00:50:56:94:97:64</t>
  </si>
  <si>
    <t>10.240.48.118</t>
  </si>
  <si>
    <t>fra-col-086</t>
  </si>
  <si>
    <t>VMware-42 14 0f fa 6e e3 43 09-11 5b e5 05 e0 15 1</t>
  </si>
  <si>
    <t>00:50:56:94:DD:D5</t>
  </si>
  <si>
    <t>10.240.48.119</t>
  </si>
  <si>
    <t>fra-col-087</t>
  </si>
  <si>
    <t>VMware-42 14 7f 57 d0 2e ba d2-21 2b 98 36 53 25 d</t>
  </si>
  <si>
    <t>00:50:56:94:D9:5D</t>
  </si>
  <si>
    <t>10.240.48.120</t>
  </si>
  <si>
    <t>FRA-COL-088</t>
  </si>
  <si>
    <t xml:space="preserve">SharePoint Entwicklungsserver </t>
  </si>
  <si>
    <t>VMware-42 14 a1 32 16 c4 c2 37-20 7b 89 70 b0 c0 0</t>
  </si>
  <si>
    <t>00:50:56:94:57:24</t>
  </si>
  <si>
    <t>10.240.48.121</t>
  </si>
  <si>
    <t>FRA-COL-089</t>
  </si>
  <si>
    <t>CRM Econway CPQ-Sales #4</t>
  </si>
  <si>
    <t>VMware-42 14 46 4f 54 ac d2 b1-57 34 0f 94 f2 19 7</t>
  </si>
  <si>
    <t>00:50:56:94:78:FD</t>
  </si>
  <si>
    <t>10.240.48.122</t>
  </si>
  <si>
    <t>FRA-COL-090</t>
  </si>
  <si>
    <t>VM, VM, VirtualMachine (Server Windows)</t>
  </si>
  <si>
    <t>n.a., 2002:b9e1:8c55::b9e1:8c55, n.a.</t>
  </si>
  <si>
    <t>FRA-COL-091</t>
  </si>
  <si>
    <t>n.a., 2002:b9e1:8c58::b9e1:8c58, n.a.</t>
  </si>
  <si>
    <t>FRA-COL-092</t>
  </si>
  <si>
    <t>VM</t>
  </si>
  <si>
    <t>00:50:56:bc:c4:c9, 00:50:56:bc:73:a8, 00:50:56:bc:</t>
  </si>
  <si>
    <t>172.30.224.106</t>
  </si>
  <si>
    <t>FRA-COL-093</t>
  </si>
  <si>
    <t>00:50:56:bc:4a:82, 00:50:56:bc:41:84, 00:50:56:bc:</t>
  </si>
  <si>
    <t>FRA-COL-094</t>
  </si>
  <si>
    <t>n.a., 172.30.160.41, n.a.</t>
  </si>
  <si>
    <t>FRA-COL-095</t>
  </si>
  <si>
    <t>n.a., 172.30.160.42, n.a.</t>
  </si>
  <si>
    <t>FRA-COL-096</t>
  </si>
  <si>
    <t>n.a., 172.30.160.71, n.a.</t>
  </si>
  <si>
    <t>FRA-COL-097</t>
  </si>
  <si>
    <t>n.a., 172.30.160.72, n.a.</t>
  </si>
  <si>
    <t>FRA-COL-098</t>
  </si>
  <si>
    <t>n.a., 172.30.160.103, n.a.</t>
  </si>
  <si>
    <t>FRA-COL-099</t>
  </si>
  <si>
    <t>n.a., 172.30.160.104, n.a.</t>
  </si>
  <si>
    <t>FRA-COL-100</t>
  </si>
  <si>
    <t>VMware-42 14 f5 4f e5 7c 75 7c-29 a4 49 45 ba 1d b</t>
  </si>
  <si>
    <t>00:50:56:94:E4:0D</t>
  </si>
  <si>
    <t>10.240.48.123</t>
  </si>
  <si>
    <t>fra-col-101</t>
  </si>
  <si>
    <t>Mobile Iron Enterprise Connector #1</t>
  </si>
  <si>
    <t>VMware-421479ed-4188-c85e-ef68-6879c56fc750</t>
  </si>
  <si>
    <t>10.240.48.124</t>
  </si>
  <si>
    <t>fra-col-102</t>
  </si>
  <si>
    <t>Mobile Iron Enterprise Connector #2</t>
  </si>
  <si>
    <t>VMware-42147667-5fb3-f38a-3de9-beaa4976a6ee</t>
  </si>
  <si>
    <t>10.240.48.125</t>
  </si>
  <si>
    <t>FRA-COL-103</t>
  </si>
  <si>
    <t>Server für Externe Mail</t>
  </si>
  <si>
    <t>VMware-4214e970-b6e0-3f15-b92e-e6194f9f4087</t>
  </si>
  <si>
    <t>10.240.48.126</t>
  </si>
  <si>
    <t>FRA-COL-104</t>
  </si>
  <si>
    <t>VMware-42149603-eb04-ac17-24f6-291303b198e2</t>
  </si>
  <si>
    <t>10.240.48.127</t>
  </si>
  <si>
    <t>FRA-COL-106</t>
  </si>
  <si>
    <t>VMware-423cedaf-b820-f036-10d0-c112d1c3465a</t>
  </si>
  <si>
    <t>172.30.160.135</t>
  </si>
  <si>
    <t>FRA-COL-107</t>
  </si>
  <si>
    <t>VMware-423c12cd-0505-9b06-fc05-f69adc352248</t>
  </si>
  <si>
    <t>172.30.160.136</t>
  </si>
  <si>
    <t>FRA-COL-108</t>
  </si>
  <si>
    <t>n.a., 172.30.160.138, n.a.</t>
  </si>
  <si>
    <t>FRA-COL-109</t>
  </si>
  <si>
    <t>n.a., 172.30.160.139, n.a.</t>
  </si>
  <si>
    <t>FRA-COL-110</t>
  </si>
  <si>
    <t>FortiMail 400E</t>
  </si>
  <si>
    <t>172.30.128.11</t>
  </si>
  <si>
    <t>FRA-COL-111</t>
  </si>
  <si>
    <t>FF01.G-Technikfläche</t>
  </si>
  <si>
    <t>172.30.128.12</t>
  </si>
  <si>
    <t>FRA-COL-112</t>
  </si>
  <si>
    <t>VMware-42 14 4a bb 89 e7 6e dd-8f ec b1 78 3e c0 c</t>
  </si>
  <si>
    <t>00:50:56:94:79:C3</t>
  </si>
  <si>
    <t>10.240.48.129</t>
  </si>
  <si>
    <t>fra-col-113</t>
  </si>
  <si>
    <t>DMZ</t>
  </si>
  <si>
    <t>VMware-423cc179-c32f-9225-9275-002ed2aca42f</t>
  </si>
  <si>
    <t>172.30.192.77</t>
  </si>
  <si>
    <t>FRA-COL-114</t>
  </si>
  <si>
    <t>Server für Notes Mail u. Kalendar</t>
  </si>
  <si>
    <t>FRA-COL-115</t>
  </si>
  <si>
    <t>n.a., 172.30.224.171, n.a.</t>
  </si>
  <si>
    <t>FRA-COL-116</t>
  </si>
  <si>
    <t>VMware-423c10d9-a7cc-b6a0-82f6-68d3e567c525</t>
  </si>
  <si>
    <t>FRA-COL-117</t>
  </si>
  <si>
    <t>Server für Externe Mail -  Backup</t>
  </si>
  <si>
    <t>VMware-423c0ecc-628a-4999-6ab7-662bd20cf6a0</t>
  </si>
  <si>
    <t>172.30.160.235</t>
  </si>
  <si>
    <t>FRA-COL-118</t>
  </si>
  <si>
    <t>Server für Externe Mail - Monitoring</t>
  </si>
  <si>
    <t>VMware-423c5ef9-8301-9720-3bc5-72112a50392d</t>
  </si>
  <si>
    <t>172.30.128.106</t>
  </si>
  <si>
    <t>FRA-COL-119</t>
  </si>
  <si>
    <t>VMware-42 14 98 80 9a c6 cc 36-9f f9 36 d0 86 e0 6</t>
  </si>
  <si>
    <t>00:50:56:94:5C:7C</t>
  </si>
  <si>
    <t>10.240.48.130</t>
  </si>
  <si>
    <t>fra-col-120</t>
  </si>
  <si>
    <t>CRM System;A.Oeztas;C-IP16</t>
  </si>
  <si>
    <t>VMware-42 14 55 f4 3b 48 c4 ba-61 ef 81 83 af 4c 0</t>
  </si>
  <si>
    <t>00:50:56:94:D5:D9</t>
  </si>
  <si>
    <t>10.240.48.131</t>
  </si>
  <si>
    <t>fra-col-121</t>
  </si>
  <si>
    <t>CRM Applicationsserver;A.Oeztas;C-IP16</t>
  </si>
  <si>
    <t>VMware-42 14 35 8f 85 f7 b3 3d-f4 d5 44 45 bc b4 5</t>
  </si>
  <si>
    <t>00:50:56:94:E2:A2</t>
  </si>
  <si>
    <t>10.240.48.132</t>
  </si>
  <si>
    <t>fra-col-123</t>
  </si>
  <si>
    <t>CRM Applicationsserver #2;A.Oeztas;C-IP16</t>
  </si>
  <si>
    <t>VMware-42 14 bd b6 b7 63 9f 3f-1e c2 d6 e8 ab 41 4</t>
  </si>
  <si>
    <t>00:50:56:94:DE:EF</t>
  </si>
  <si>
    <t>10.240.48.133</t>
  </si>
  <si>
    <t>fra-col-124</t>
  </si>
  <si>
    <t>CRM Applicationsserver #3;A.Oeztas;C-IP16</t>
  </si>
  <si>
    <t>VMware-42 14 ac d6 fc df 36 63-48 32 41 6e aa 66 f</t>
  </si>
  <si>
    <t>02:BF:0A:F0:30:94</t>
  </si>
  <si>
    <t>10.240.48.134</t>
  </si>
  <si>
    <t>FRA-COL-125</t>
  </si>
  <si>
    <t>VMware-42 14 00 22 ca f9 28 64-90 64 f7 d6 c9 21 0</t>
  </si>
  <si>
    <t>00:50:56:94:4B:ED</t>
  </si>
  <si>
    <t>10.240.48.136</t>
  </si>
  <si>
    <t>fra-col-126</t>
  </si>
  <si>
    <t>VMware-42 14 2e fa f9 f7 bf 1b-28 24 05 b2 93 cc 1</t>
  </si>
  <si>
    <t>00:50:56:94:95:82</t>
  </si>
  <si>
    <t>10.240.48.137</t>
  </si>
  <si>
    <t>fra-col-127</t>
  </si>
  <si>
    <t>VMware-42 14 d0 16 93 3f 45 fc-65 e8 b4 e8 e2 ce 6</t>
  </si>
  <si>
    <t>00:50:56:94:E9:D9</t>
  </si>
  <si>
    <t>10.240.48.138</t>
  </si>
  <si>
    <t>fra-col-128</t>
  </si>
  <si>
    <t>VMware-42 14 54 f0 6d 05 5d a4-47 18 ca 61 36 9c a</t>
  </si>
  <si>
    <t>00:50:56:94:1E:97</t>
  </si>
  <si>
    <t>10.240.48.141</t>
  </si>
  <si>
    <t>fra-col-129</t>
  </si>
  <si>
    <t>VMware-42 14 1b ca ac c2 9a 58-50 9b c7 68 d8 3f 4</t>
  </si>
  <si>
    <t>00:50:56:94:AA:81</t>
  </si>
  <si>
    <t>10.240.48.142</t>
  </si>
  <si>
    <t>fra-col-130</t>
  </si>
  <si>
    <t>VMware-42 14 38 0a 1d 95 94 f8-74 d4 c4 6b 25 81 2</t>
  </si>
  <si>
    <t>00:50:56:94:87:5A</t>
  </si>
  <si>
    <t>10.240.48.143</t>
  </si>
  <si>
    <t>fra-col-131</t>
  </si>
  <si>
    <t>VMware-42 14 94 32 e0 b4 ba d3-4b 09 5b 5e b1 50 7, VMware-42 14 94 32 e0 b4 ba d3-4b 09 5b 5e b1 50 7</t>
  </si>
  <si>
    <t>00:50:56:94:B2:11, 02:10:C4:34:97:82</t>
  </si>
  <si>
    <t>10.240.48.144, 169.254.9.225</t>
  </si>
  <si>
    <t>fra-col-132</t>
  </si>
  <si>
    <t>VMware-42 14 52 1c 77 08 57 b3-fd dc 56 43 d5 ea 4, VMware-42 14 52 1c 77 08 57 b3-fd dc 56 43 d5 ea 4</t>
  </si>
  <si>
    <t>00:50:56:94:C4:AB, 02:C5:E2:17:71:84</t>
  </si>
  <si>
    <t>10.240.48.145, 169.254.10.121</t>
  </si>
  <si>
    <t>fra-col-133</t>
  </si>
  <si>
    <t>VMware-42 14 7c 93 50 9f 7e bc-10 d6 d6 4b 20 ad 1, VMware-42 14 7c 93 50 9f 7e bc-10 d6 d6 4b 20 ad 1</t>
  </si>
  <si>
    <t>00:50:56:94:58:4E, 02:D7:3C:67:5A:1B</t>
  </si>
  <si>
    <t>10.240.48.146, 169.254.11.90</t>
  </si>
  <si>
    <t>fra-col-134</t>
  </si>
  <si>
    <t>VMware-42 14 46 7b 78 53 d8 16-52 c3 bc d4 2b 8d 9, VMware-42 14 46 7b 78 53 d8 16-52 c3 bc d4 2b 8d 9</t>
  </si>
  <si>
    <t>02:3F:AC:61:5F:E1, 00:50:56:94:F8:60</t>
  </si>
  <si>
    <t>169.254.12.155, 10.240.48.147</t>
  </si>
  <si>
    <t>fra-col-137</t>
  </si>
  <si>
    <t>DEV Sharepoint Server;Ronald Kaiser;C-IB14</t>
  </si>
  <si>
    <t>VMware-42 14 8f 14 02 f9 42 c2-47 62 2d e5 35 c0 6</t>
  </si>
  <si>
    <t>00:50:56:94:45:BD</t>
  </si>
  <si>
    <t>10.240.48.149</t>
  </si>
  <si>
    <t>fra-col-138</t>
  </si>
  <si>
    <t>Skype Shield Database(Master) 1of2;Simon Lueneburg;C-IP16</t>
  </si>
  <si>
    <t>VMware-42 14 05 d4 90 e0 43 bc-6e c7 77 42 ef a4 e, VMware-42 14 05 d4 90 e0 43 bc-6e c7 77 42 ef a4 e</t>
  </si>
  <si>
    <t>00:50:56:94:9F:36, 02:E2:B9:00:F1:6D</t>
  </si>
  <si>
    <t>10.240.48.151, 169.254.1.132</t>
  </si>
  <si>
    <t>fra-col-139</t>
  </si>
  <si>
    <t>VMware-42 14 e9 9b d4 f1 d9 c8-72 d7 89 e0 7a 1d 8, VMware-42 14 e9 9b d4 f1 d9 c8-72 d7 89 e0 7a 1d 8</t>
  </si>
  <si>
    <t>00:50:56:94:5B:CD, 02:83:2D:0F:A6:8F</t>
  </si>
  <si>
    <t>10.240.48.154,10.240.48.153,10.240.48.152, 169.254.2.169</t>
  </si>
  <si>
    <t>fra-col-140</t>
  </si>
  <si>
    <t>VMware-423c2df0-8f5c-3578-8acd-3fbbe238b247</t>
  </si>
  <si>
    <t>172.30.160.205</t>
  </si>
  <si>
    <t>fra-col-141</t>
  </si>
  <si>
    <t>VMware-423c3b1d-cf11-ffbe-67b2-74fb1e2c2bc9</t>
  </si>
  <si>
    <t>fe80::3db6:e50e:1ed3:ccac</t>
  </si>
  <si>
    <t>FRA-DBS-001</t>
  </si>
  <si>
    <t>VMware Virtual Platform (Server Windows), VMware Virtual Platform (Server Windows), VMware Virtual Platform (Server Windows)</t>
  </si>
  <si>
    <t>VMware-42 14 7a 32 a5 a2 89 04-a2 44 c1 e4 5e d5 5, VMware-42 14 7a 32 a5 a2 89 04-a2 44 c1 e4 5e d5 5, VMware-42 14 7a 32 a5 a2 89 04-a2 44 c1 e4 5e d5 5</t>
  </si>
  <si>
    <t>00:50:56:94:45:11, n.a., 02:A6:84:2F:EF:C4</t>
  </si>
  <si>
    <t>10.240.48.111,10.240.48.110,10.240.48.109,10.240.4, n.a., 169.254.2.78</t>
  </si>
  <si>
    <t>FRA-DBS-002</t>
  </si>
  <si>
    <t>VMware-42 14 b2 46 9f ae a9 34-63 04 21 bf d9 80 b, VMware-42 14 b2 46 9f ae a9 34-63 04 21 bf d9 80 b</t>
  </si>
  <si>
    <t>00:50:56:94:EB:68, 02:ED:1C:7F:97:D3</t>
  </si>
  <si>
    <t>10.240.48.38,10.240.48.35, 169.254.3.182</t>
  </si>
  <si>
    <t>FRA-DBS-003</t>
  </si>
  <si>
    <t>VMware-42 14 e0 e4 10 7d 29 d4-49 e9 df 1b ae ec 6, VMware-42 14 e0 e4 10 7d 29 d4-49 e9 df 1b ae ec 6</t>
  </si>
  <si>
    <t>00:50:56:94:C1:B4, 02:15:B7:2C:B8:90</t>
  </si>
  <si>
    <t>10.240.48.114,10.240.48.113,10.240.48.68,10.240.48, 169.254.4.187</t>
  </si>
  <si>
    <t>FRA-DBS-004</t>
  </si>
  <si>
    <t>VMware-42 14 d8 89 2c 05 16 ec-d1 d0 86 e9 8a 64 1, VMware-42 14 d8 89 2c 05 16 ec-d1 d0 86 e9 8a 64 1, VMware-42 14 d8 89 2c 05 16 ec-d1 d0 86 e9 8a 64 1</t>
  </si>
  <si>
    <t>00:50:56:94:E6:40, n.a., 02:71:2F:78:23:F8</t>
  </si>
  <si>
    <t>10.240.48.37, n.a., 169.254.1.236</t>
  </si>
  <si>
    <t>FRA-DBS-011</t>
  </si>
  <si>
    <t>Test Sharepoint SQL-Server DB #1</t>
  </si>
  <si>
    <t>VMware-42 14 1a c6 19 7a 81 a7-4f bd d1 e0 79 a5 1, VMware-42 14 1a c6 19 7a 81 a7-4f bd d1 e0 79 a5 1</t>
  </si>
  <si>
    <t>00:50:56:94:46:D6, 02:C1:E1:2A:B2:89</t>
  </si>
  <si>
    <t>10.240.48.75,10.240.48.74,10.240.48.73,10.240.48.7, 169.254.2.192</t>
  </si>
  <si>
    <t>FRA-DBS-012</t>
  </si>
  <si>
    <t xml:space="preserve">Test Sharepoint SQL-Server DB #2 </t>
  </si>
  <si>
    <t>VMware-42 14 99 c3 24 b2 c4 ca-57 6e b5 68 ee c1 f, VMware-42 14 99 c3 24 b2 c4 ca-57 6e b5 68 ee c1 f</t>
  </si>
  <si>
    <t>00:50:56:94:9F:A7, 02:EC:33:61:14:1D</t>
  </si>
  <si>
    <t>10.240.48.78,10.240.48.77,10.240.48.76,10.240.48.5, 169.254.1.209</t>
  </si>
  <si>
    <t>fra-dbs-013</t>
  </si>
  <si>
    <t>Test Sharepoint SQL-Server DB #3</t>
  </si>
  <si>
    <t>VMware-42146438-a34a-805a-e2bc-fefefc1a1cf6</t>
  </si>
  <si>
    <t>10.240.48.88</t>
  </si>
  <si>
    <t>fra-dbs-014</t>
  </si>
  <si>
    <t>VMware-42 14 42 c2 e8 a6 da 82-03 28 72 23 da e0 2</t>
  </si>
  <si>
    <t>00:50:56:94:CD:81</t>
  </si>
  <si>
    <t>10.240.40.35</t>
  </si>
  <si>
    <t>FRA-DBS-015</t>
  </si>
  <si>
    <t>VMware-42 14 0e 3d d3 8e 34 fe-36 de 42 cf 10 1d b</t>
  </si>
  <si>
    <t>00:50:56:94:7A:1F</t>
  </si>
  <si>
    <t>10.240.40.63</t>
  </si>
  <si>
    <t>FRA-DBS-016</t>
  </si>
  <si>
    <t>VMware-42 14 25 38 e9 ba 17 6a-02 b2 bf fb b6 de 0, VMware-42 14 25 38 e9 ba 17 6a-02 b2 bf fb b6 de 0</t>
  </si>
  <si>
    <t>00:50:56:94:5A:27, 02:6F:BC:10:CA:7D</t>
  </si>
  <si>
    <t>10.240.40.89,10.240.40.86, 169.254.2.88</t>
  </si>
  <si>
    <t>FRA-DBS-017</t>
  </si>
  <si>
    <t>VMware-42 14 ee 0b a8 d6 ae a5-ca 89 45 83 b7 67 2, VMware-42 14 ee 0b a8 d6 ae a5-ca 89 45 83 b7 67 2</t>
  </si>
  <si>
    <t>00:50:56:94:42:62, 02:F5:64:0A:49:E9</t>
  </si>
  <si>
    <t>10.240.40.90,10.240.40.87, 169.254.1.249</t>
  </si>
  <si>
    <t>FRA-DBS-019</t>
  </si>
  <si>
    <t>VMware-42 14 a5 1d bd 89 16 8a-9d 6f 9b 04 e7 9d 7</t>
  </si>
  <si>
    <t>FRA-DBS-020</t>
  </si>
  <si>
    <t>VMware-42 14 87 88 25 01 bd 6a-a3 fc 0e 87 86 80 a</t>
  </si>
  <si>
    <t>00:50:56:94:6C:AC</t>
  </si>
  <si>
    <t>10.240.40.94</t>
  </si>
  <si>
    <t>fra-dbs-021</t>
  </si>
  <si>
    <t>ODA für Veit Stobbe</t>
  </si>
  <si>
    <t>fra-dbs-022</t>
  </si>
  <si>
    <t>ODA Veit Stobbe</t>
  </si>
  <si>
    <t>fra-dbs-023</t>
  </si>
  <si>
    <t>CRM SQL-Server;A.Oeztas;C-IP16</t>
  </si>
  <si>
    <t>VMware-42 14 b9 1c 3a 94 3f 3a-80 ce 94 8d 5d 52 8</t>
  </si>
  <si>
    <t>00:50:56:94:9C:15</t>
  </si>
  <si>
    <t>10.240.48.135</t>
  </si>
  <si>
    <t>fra-dbs-024</t>
  </si>
  <si>
    <t>SCOM DW database SQL-Server;Bastian Mueller;C-IP16</t>
  </si>
  <si>
    <t>VMware-42 14 86 28 75 56 f1 fd-1f 31 52 1f 39 00 a</t>
  </si>
  <si>
    <t>00:50:56:94:42:D9</t>
  </si>
  <si>
    <t>10.240.40.110</t>
  </si>
  <si>
    <t>fra-dbs-025</t>
  </si>
  <si>
    <t>VMware-42 14 e0 de 3c 87 36 ca-88 5c fd a8 b3 ab a</t>
  </si>
  <si>
    <t>00:50:56:94:FC:1D</t>
  </si>
  <si>
    <t>10.240.40.119</t>
  </si>
  <si>
    <t>FRA-DBS-026</t>
  </si>
  <si>
    <t>VMware-42 14 39 21 1b da 88 1c-de 34 1f 2d 78 a9 0</t>
  </si>
  <si>
    <t>00:50:56:94:5C:3B</t>
  </si>
  <si>
    <t>10.240.40.120</t>
  </si>
  <si>
    <t>fra-dbs-026</t>
  </si>
  <si>
    <t>SCOM Testserver Database</t>
  </si>
  <si>
    <t>fra-dbs-027</t>
  </si>
  <si>
    <t>SQL-Server IAV-Mara;R.Mueller1;TP-S</t>
  </si>
  <si>
    <t>VMware-42 14 4b 9e c3 36 0b 30-60 a5 ac cf f9 92 2</t>
  </si>
  <si>
    <t>00:50:56:94:2C:FF</t>
  </si>
  <si>
    <t>10.240.40.130</t>
  </si>
  <si>
    <t>fra-dbs-028</t>
  </si>
  <si>
    <t>VMware-42 14 13 28 02 e6 1e 7b-e9 cc 46 06 af 8a d</t>
  </si>
  <si>
    <t>00:50:56:94:E7:4D</t>
  </si>
  <si>
    <t>10.240.48.139</t>
  </si>
  <si>
    <t>fra-dbs-029</t>
  </si>
  <si>
    <t>VMware-42 14 3f ae b4 05 83 20-e6 e2 09 34 ae ed a</t>
  </si>
  <si>
    <t>00:50:56:94:54:E3</t>
  </si>
  <si>
    <t>10.240.48.140</t>
  </si>
  <si>
    <t>FRA-ENC-001</t>
  </si>
  <si>
    <t xml:space="preserve">Blade Enclosure </t>
  </si>
  <si>
    <t>10.240.10.11</t>
  </si>
  <si>
    <t>FRA-ENC-002</t>
  </si>
  <si>
    <t>CZ364942VY</t>
  </si>
  <si>
    <t>10.240.10.30</t>
  </si>
  <si>
    <t>FRA-ENC-003</t>
  </si>
  <si>
    <t>CZ2723018W</t>
  </si>
  <si>
    <t>10.240.10.51</t>
  </si>
  <si>
    <t>FRA-ENC-004</t>
  </si>
  <si>
    <t>CZ2723018V</t>
  </si>
  <si>
    <t>10.240.10.70</t>
  </si>
  <si>
    <t>FRA-ENC-005</t>
  </si>
  <si>
    <t>CZ273302LD</t>
  </si>
  <si>
    <t>172.30.144.134</t>
  </si>
  <si>
    <t>FRA-ENC-006</t>
  </si>
  <si>
    <t>CZ273302LF</t>
  </si>
  <si>
    <t>172.30.144.138</t>
  </si>
  <si>
    <t>fra-fab-001</t>
  </si>
  <si>
    <t>ACI APIC Fabric-Controller FCH2047V264</t>
  </si>
  <si>
    <t>fra-fab-002</t>
  </si>
  <si>
    <t>ACI APIC Fabric-Controller FCH2048V075</t>
  </si>
  <si>
    <t>fra-fab-003</t>
  </si>
  <si>
    <t>ACI APIC Fabric-Controller FCH2008V0RL</t>
  </si>
  <si>
    <t>fra-fab-004 (Standby APIC)</t>
  </si>
  <si>
    <t>ACI Standby APIC Fabric-Controller FCH2117V1WU</t>
  </si>
  <si>
    <t>fra-fwn-dmz-001</t>
  </si>
  <si>
    <t>Cluster node0 &amp; node1</t>
  </si>
  <si>
    <t>Juniper Networks, Inc. srx4200 internet router, ke, Juniper Networks, Inc. srx4200 internet router, ke</t>
  </si>
  <si>
    <t>10.240.0.250, n.a.</t>
  </si>
  <si>
    <t>fra-fwn-dmz-001-node0</t>
  </si>
  <si>
    <t>fra-fwn-dmz-002 (peer1 + peer2)</t>
  </si>
  <si>
    <t>PA5060, PA5060</t>
  </si>
  <si>
    <t>001901002427, 001901002466</t>
  </si>
  <si>
    <t>192.168.240.153, 192.168.240.154</t>
  </si>
  <si>
    <t>fra-fwn-dmz-002-01</t>
  </si>
  <si>
    <t>fra-fwn-dmz-mgmt-001</t>
  </si>
  <si>
    <t>n.a., 10.240.0.253</t>
  </si>
  <si>
    <t>fra-fwn-oob-001 (node0 + node1)</t>
  </si>
  <si>
    <t>CY4216AF0020, CY4216AF0064</t>
  </si>
  <si>
    <t>192.168.240.9, 192.168.240.8</t>
  </si>
  <si>
    <t>fra-hpc-001</t>
  </si>
  <si>
    <t>Test Server, PoC</t>
  </si>
  <si>
    <t>VMware-42 14 d8 68 03 7d 7d 77-77 08 f7 cb 0e 8f f</t>
  </si>
  <si>
    <t>fra-hpc-002</t>
  </si>
  <si>
    <t>VMware-42 14 79 b1 b7 6d 03 43-c0 d7 94 6e f2 58 5</t>
  </si>
  <si>
    <t>fra-hpc-003</t>
  </si>
  <si>
    <t>VMware-42 14 33 d3 2f a9 35 84-d2 00 5a 7c 5b f3 6</t>
  </si>
  <si>
    <t>00:50:56:94:06:89</t>
  </si>
  <si>
    <t>10.240.251.5</t>
  </si>
  <si>
    <t>fra-hpc-004</t>
  </si>
  <si>
    <t>VMware-42 14 a4 94 d5 c5 db 82-f5 82 16 29 1a 48 7</t>
  </si>
  <si>
    <t>fra-hpc-005</t>
  </si>
  <si>
    <t>VMware-42 14 ce 0e c5 84 0c ef-2c 80 c7 4b ce eb c, VMware-42 14 ce 0e c5 84 0c ef-2c 80 c7 4b ce eb c, VMware-42 14 ce 0e c5 84 0c ef-2c 80 c7 4b ce eb c</t>
  </si>
  <si>
    <t>00:50:56:94:C5:A1, 02:42:66:0E:A3:52, 82:29:04:F6:AA:10</t>
  </si>
  <si>
    <t>10.240.251.7, 172.17.0.1, 100.66.0.1</t>
  </si>
  <si>
    <t>FRA-IMS-001</t>
  </si>
  <si>
    <t>vCenter Management FRA</t>
  </si>
  <si>
    <t>10.240.16.130</t>
  </si>
  <si>
    <t>FRA-IMS-002</t>
  </si>
  <si>
    <t>10.240.16.131</t>
  </si>
  <si>
    <t>fra-ims-002.iavgroup.local_FRA-Compute-01</t>
  </si>
  <si>
    <t>fra-ims-002.iavgroup.local_FRA-Compute-02</t>
  </si>
  <si>
    <t>fra-ims-002.iavgroup.local_FRA-DMZ-Compute-1</t>
  </si>
  <si>
    <t>fra-ims-002.iavgroup.local_FRA-DMZ-Compute-2</t>
  </si>
  <si>
    <t>fra-ims-002.iavgroup.local_FRA-DMZ-Management</t>
  </si>
  <si>
    <t>fra-ims-002.iavgroup.local_FRA-Management</t>
  </si>
  <si>
    <t>fra-ims-002.iavgroup.local_Test</t>
  </si>
  <si>
    <t>FRA-IMS-007</t>
  </si>
  <si>
    <t>VMware-42 2f 46 3a 5d 34 aa 8d-1c 0d 88 f8 90 67 e</t>
  </si>
  <si>
    <t>FRA-IMS-008</t>
  </si>
  <si>
    <t>VMware-42 2f ab 83 b3 7d 9c 93-ff 46 b8 24 97 c2 0</t>
  </si>
  <si>
    <t>00:50:56:AF:0A:2D</t>
  </si>
  <si>
    <t>10.240.16.137</t>
  </si>
  <si>
    <t>FRA-IMS-009</t>
  </si>
  <si>
    <t>OperationsManager LAN</t>
  </si>
  <si>
    <t>10.240.16.138</t>
  </si>
  <si>
    <t>fra-ims-010</t>
  </si>
  <si>
    <t>HPE OneView Appliance</t>
  </si>
  <si>
    <t>FRA-IMS-011</t>
  </si>
  <si>
    <t>vRealize OperationsManager LAN</t>
  </si>
  <si>
    <t>10.240.16.140</t>
  </si>
  <si>
    <t>FRA-IMS-013</t>
  </si>
  <si>
    <t>Backup Appliance vCenter FRA LAN</t>
  </si>
  <si>
    <t>10.240.16.142</t>
  </si>
  <si>
    <t>FRA-IMS-014</t>
  </si>
  <si>
    <t>Reserviert für Appliance</t>
  </si>
  <si>
    <t>VMware-42 2f eb 26 92 3d 51 6d-f8 57 0e ff 75 4b d</t>
  </si>
  <si>
    <t>FRA-IMS-017</t>
  </si>
  <si>
    <t>OneView for vCenter</t>
  </si>
  <si>
    <t>10.240.16.146</t>
  </si>
  <si>
    <t>FRA-IMS-018</t>
  </si>
  <si>
    <t>VMware-42 2f 15 b9 7a 85 48 c2-a4 f8 bf 9e b6 60 a</t>
  </si>
  <si>
    <t>00:50:56:AF:EB:A8</t>
  </si>
  <si>
    <t>10.240.16.147</t>
  </si>
  <si>
    <t>FRA-IMS-019</t>
  </si>
  <si>
    <t>vRealize LogInsight FRA LAN</t>
  </si>
  <si>
    <t>10.240.16.148</t>
  </si>
  <si>
    <t>FRA-IMS-021</t>
  </si>
  <si>
    <t>VMware-42 14 70 4a bc b8 0d af-c6 dc e8 06 21 40 3</t>
  </si>
  <si>
    <t>00:50:56:94:56:AA</t>
  </si>
  <si>
    <t>10.240.44.222</t>
  </si>
  <si>
    <t>FRA-IMS-022</t>
  </si>
  <si>
    <t>VMware-42 14 96 6d c0 30 d5 00-08 07 56 8b 18 4d 5</t>
  </si>
  <si>
    <t>00:50:56:94:20:17</t>
  </si>
  <si>
    <t>10.240.44.221</t>
  </si>
  <si>
    <t>FRA-IMS-023</t>
  </si>
  <si>
    <t>Test Server Backup</t>
  </si>
  <si>
    <t>VMware-42 14 49 3e e0 00 31 06-17 dc d6 e8 43 db 2</t>
  </si>
  <si>
    <t>00:50:56:94:39:C8</t>
  </si>
  <si>
    <t>10.240.44.7</t>
  </si>
  <si>
    <t>fra-ims-024</t>
  </si>
  <si>
    <t>VMware-42 14 83 bc 3d 8b 91 34-63 cf 47 ed 01 f2 7</t>
  </si>
  <si>
    <t>00:50:56:94:3F:6F</t>
  </si>
  <si>
    <t>10.240.44.8</t>
  </si>
  <si>
    <t>FRA-IMS-025</t>
  </si>
  <si>
    <t>Otto, Andreas</t>
  </si>
  <si>
    <t>SCCM State Migration Point</t>
  </si>
  <si>
    <t>VMware-42 14 3c e4 99 56 51 40-63 93 78 dd 2e b1 f</t>
  </si>
  <si>
    <t>00:50:56:94:0C:20</t>
  </si>
  <si>
    <t>10.240.44.10</t>
  </si>
  <si>
    <t>fra-ims-026</t>
  </si>
  <si>
    <t>NFS-Server FRA Compute</t>
  </si>
  <si>
    <t>VMware-42 14 3a 74 ce 5f 57 1e-d3 d4 62 ea de cd a</t>
  </si>
  <si>
    <t>00:50:56:94:6E:9D</t>
  </si>
  <si>
    <t>10.240.44.11</t>
  </si>
  <si>
    <t>FRA-IMS-027</t>
  </si>
  <si>
    <t>Print Server</t>
  </si>
  <si>
    <t>VMware-42 14 f6 48 fd c6 3d a4-71 91 8a ff 01 4c 8</t>
  </si>
  <si>
    <t>00:50:56:94:00:96</t>
  </si>
  <si>
    <t>10.240.44.13</t>
  </si>
  <si>
    <t>fra-ims-028</t>
  </si>
  <si>
    <t>Netzwerk-Team Infrastructure Management</t>
  </si>
  <si>
    <t>VMware-42 14 13 36 ec 32 e2 e1-34 c7 01 72 45 f1 b</t>
  </si>
  <si>
    <t>00:50:56:94:8F:A7</t>
  </si>
  <si>
    <t>10.240.44.21</t>
  </si>
  <si>
    <t>fra-ims-029</t>
  </si>
  <si>
    <t>vCenter Mgmt DMZ FRA</t>
  </si>
  <si>
    <t>VMware-42 14 fe fe 86 aa fa 1a-b8 c2 03 1e 3a 1b f</t>
  </si>
  <si>
    <t>FRA-IMS-030</t>
  </si>
  <si>
    <t>172.30.144.201</t>
  </si>
  <si>
    <t>fra-ims-030.iavdmz.net_FRA-DMZ-Compute-1</t>
  </si>
  <si>
    <t>fra-ims-030.iavdmz.net_FRA-DMZ-Compute-2</t>
  </si>
  <si>
    <t>FRA-IMS-031</t>
  </si>
  <si>
    <t>172.30.144.202</t>
  </si>
  <si>
    <t>FRA-IMS-032</t>
  </si>
  <si>
    <t>00:50:56:b6:25:3c</t>
  </si>
  <si>
    <t>172.30.145.10</t>
  </si>
  <si>
    <t>FRA-IMS-033</t>
  </si>
  <si>
    <t>00:50:56:b6:0b:7e</t>
  </si>
  <si>
    <t>172.30.145.11</t>
  </si>
  <si>
    <t>FRA-IMS-036</t>
  </si>
  <si>
    <t>WSUS Updates</t>
  </si>
  <si>
    <t>VMware-42 14 4c 7f 20 bb f8 ad-45 df 19 af 5a d7 f</t>
  </si>
  <si>
    <t>00:50:56:94:79:05</t>
  </si>
  <si>
    <t>10.240.44.23</t>
  </si>
  <si>
    <t>FRA-IMS-037</t>
  </si>
  <si>
    <t>DMZ-LogInsight Server</t>
  </si>
  <si>
    <t>172.30.144.230</t>
  </si>
  <si>
    <t>FRA-IMS-038</t>
  </si>
  <si>
    <t>00:50:56:b6:3c:75, 00:50:56:b6:12:0e</t>
  </si>
  <si>
    <t>172.30.145.70</t>
  </si>
  <si>
    <t>FRA-IMS-039</t>
  </si>
  <si>
    <t>00:0c:29:ae:99:ea, 00:0c:29:ae:99:f4, 00:0c:29:ae:</t>
  </si>
  <si>
    <t>fra-ims-040</t>
  </si>
  <si>
    <t>VMware-423cc86b-7051-8cf8-0b0b-7c93e65d050d</t>
  </si>
  <si>
    <t>185.225.140.40</t>
  </si>
  <si>
    <t>fra-ims-041</t>
  </si>
  <si>
    <t>VMware-423c933a-cf5f-eaea-681a-cca95ba386ae</t>
  </si>
  <si>
    <t>185.225.140.41</t>
  </si>
  <si>
    <t>FRA-IMS-042</t>
  </si>
  <si>
    <t>n.a., 185.225.140.42, n.a.</t>
  </si>
  <si>
    <t>FRA-IMS-043</t>
  </si>
  <si>
    <t>n.a., 185.225.140.38, n.a.</t>
  </si>
  <si>
    <t>fra-ims-044</t>
  </si>
  <si>
    <t>FRA-IMS-048</t>
  </si>
  <si>
    <t>VMware-42 14 ab 73 1f 91 6b a7-9c 2c c8 bb fc 2a e</t>
  </si>
  <si>
    <t>00:50:56:94:D1:82</t>
  </si>
  <si>
    <t>10.240.44.26</t>
  </si>
  <si>
    <t>FRA-IMS-049</t>
  </si>
  <si>
    <t>VMware-42 14 38 41 b6 a6 4b 57-27 66 68 a1 db e3 1</t>
  </si>
  <si>
    <t>00:50:56:94:12:CD</t>
  </si>
  <si>
    <t>10.240.44.27</t>
  </si>
  <si>
    <t>FRA-IMS-050</t>
  </si>
  <si>
    <t>VMware-42 14 3c 08 08 2f 7a ab-ff bf 26 1b d4 bd 2</t>
  </si>
  <si>
    <t>00:50:56:94:1A:AB</t>
  </si>
  <si>
    <t>10.240.44.28</t>
  </si>
  <si>
    <t>fra-ims-051</t>
  </si>
  <si>
    <t>VMware-423c5a2d-28b9-33f4-c7c1-713b13d0cca0</t>
  </si>
  <si>
    <t>172.30.160.167</t>
  </si>
  <si>
    <t>fra-ims-052</t>
  </si>
  <si>
    <t>VMware-423c7f93-9411-8c69-b65c-2439481a6194</t>
  </si>
  <si>
    <t>172.30.160.168</t>
  </si>
  <si>
    <t>FRA-IMS-053</t>
  </si>
  <si>
    <t>n.a., 172.30.160.199, n.a.</t>
  </si>
  <si>
    <t>FRA-IMS-054</t>
  </si>
  <si>
    <t>n.a., 172.30.160.200, n.a.</t>
  </si>
  <si>
    <t>FRA-IMS-055</t>
  </si>
  <si>
    <t>VMware Virtual Platform (Server Windows), VMware Virtual Platform (Server Windows), VirtualMachine (Server Linux)</t>
  </si>
  <si>
    <t>n.a., 172.30.160.201, n.a.</t>
  </si>
  <si>
    <t>fra-ims-056</t>
  </si>
  <si>
    <t>VMware-42 14 4f 4a ca 52 cf 26-5c 79 72 cc 1e 46 8</t>
  </si>
  <si>
    <t>00:50:56:94:C2:72</t>
  </si>
  <si>
    <t>10.240.44.31</t>
  </si>
  <si>
    <t>fra-ims-058</t>
  </si>
  <si>
    <t>Logging DMZ</t>
  </si>
  <si>
    <t>VMware-423ce795-c0c3-384b-1ab9-d62b799cd856</t>
  </si>
  <si>
    <t>172.30.128.110</t>
  </si>
  <si>
    <t>fra-ims-059</t>
  </si>
  <si>
    <t>Testsystem</t>
  </si>
  <si>
    <t>VMware-42145896-432c-9b87-44f1-f3afde7d3401</t>
  </si>
  <si>
    <t>10.240.251.80</t>
  </si>
  <si>
    <t>fra-ims-060</t>
  </si>
  <si>
    <t>VMware-42 14 e5 9f a4 ee 4f b4-c2 8b ae 29 0d a0 3</t>
  </si>
  <si>
    <t>00:50:56:94:B8:64</t>
  </si>
  <si>
    <t>10.240.251.81</t>
  </si>
  <si>
    <t>PowerShell Host vRealize Orchestrator (Testumgebung)</t>
  </si>
  <si>
    <t>fra-ims-061</t>
  </si>
  <si>
    <t>RayVentory Scanner DMZ-FRA</t>
  </si>
  <si>
    <t>fra-ims-062</t>
  </si>
  <si>
    <t>Windows Admin Center</t>
  </si>
  <si>
    <t>VMware-42 14 d4 1e 5c 7a 68 48-76 19 5a 1c ec 67 f</t>
  </si>
  <si>
    <t>00:50:56:94:79:38</t>
  </si>
  <si>
    <t>10.240.44.37</t>
  </si>
  <si>
    <t>fra-ims-063</t>
  </si>
  <si>
    <t>Prometheus Monitoring System; Alexander Popp; C-IP12</t>
  </si>
  <si>
    <t>VMware-4214b808-f83f-83cf-c7cb-effac3545b89</t>
  </si>
  <si>
    <t>10.240.44.39</t>
  </si>
  <si>
    <t>fra-ims-064</t>
  </si>
  <si>
    <t>POC SIEM</t>
  </si>
  <si>
    <t>VMware-42 14 c9 86 f7 61 22 2e-20 fc 52 28 b0 36 7, VMware-42 14 c9 86 f7 61 22 2e-20 fc 52 28 b0 36 7</t>
  </si>
  <si>
    <t>00:50:56:94:E5:CE, 02:42:35:E1:33:1F</t>
  </si>
  <si>
    <t>10.240.41.140, 192.168.17.1</t>
  </si>
  <si>
    <t>fra-ims-065</t>
  </si>
  <si>
    <t>VMware-42 14 0b 05 55 92 ac c2-9a 3b 9c f0 34 56 8</t>
  </si>
  <si>
    <t>00:50:56:94:FA:B0</t>
  </si>
  <si>
    <t>10.240.44.44</t>
  </si>
  <si>
    <t>fra-iot-001</t>
  </si>
  <si>
    <t>IOT Hive MQ Prod #1;K.Meichsner;C-I</t>
  </si>
  <si>
    <t>VMware-423c647f-ebed-a585-3f0a-5d7a28837e65</t>
  </si>
  <si>
    <t>172.30.161.202</t>
  </si>
  <si>
    <t>fra-iot-002</t>
  </si>
  <si>
    <t>IOT Hive MQ Prod #2;K.Meichsner;C-I</t>
  </si>
  <si>
    <t>VMware-423c65c6-ff39-fdc9-b1e0-671b0b23b326</t>
  </si>
  <si>
    <t>172.30.161.203</t>
  </si>
  <si>
    <t>fra-iot-003</t>
  </si>
  <si>
    <t>IOT Hive MQ Dev #1;K.Meichsner;C-I</t>
  </si>
  <si>
    <t>VMware-423ca444-280a-146b-15bc-149bb46e399f</t>
  </si>
  <si>
    <t>172.30.161.138</t>
  </si>
  <si>
    <t>fra-iot-004</t>
  </si>
  <si>
    <t>IOT Hive MQ Dev #2;K.Meichsner;C-I</t>
  </si>
  <si>
    <t>VMware-423cf01d-8c2a-e3ce-36aa-ad70423efe08</t>
  </si>
  <si>
    <t>172.30.161.139</t>
  </si>
  <si>
    <t>fra-iot-005</t>
  </si>
  <si>
    <t>IOT Hive MQ Test #1;K.Meichsner;C-I</t>
  </si>
  <si>
    <t>VMware-423c57ff-acfd-c81a-c8d5-781b4c6ed338</t>
  </si>
  <si>
    <t>172.30.161.170</t>
  </si>
  <si>
    <t>fra-iot-006</t>
  </si>
  <si>
    <t>IOT Hive MQ Test #2;K.Meichsner;C-I</t>
  </si>
  <si>
    <t>VMware-423c9e57-b330-1ebc-0008-8dc2d5e2ec91</t>
  </si>
  <si>
    <t>172.30.161.171</t>
  </si>
  <si>
    <t>fra-iot-007</t>
  </si>
  <si>
    <t>IOT ELK Elasticsearch;K.Meichsner;C-I</t>
  </si>
  <si>
    <t>VMware-423c45a4-bc7e-c985-2be5-efb72e888bc6</t>
  </si>
  <si>
    <t>172.30.161.107</t>
  </si>
  <si>
    <t>fra-iot-008</t>
  </si>
  <si>
    <t>IOT ELK Kibana;K.Meichsner;C-I</t>
  </si>
  <si>
    <t>VMware-423c32e2-c3ca-40b1-2faa-64485a4272e5</t>
  </si>
  <si>
    <t>172.30.161.108</t>
  </si>
  <si>
    <t>fra-iot-009</t>
  </si>
  <si>
    <t xml:space="preserve">fra-iot-009 {172.30.161.106, fe80::250:56ff:febc:b53a} IOT ELK Logstash;K.Meichsner;C-I  </t>
  </si>
  <si>
    <t>VMware-423c876e-80ef-9cde-c1f1-ba15d523a092</t>
  </si>
  <si>
    <t>172.30.161.106</t>
  </si>
  <si>
    <t>fra-iot-010</t>
  </si>
  <si>
    <t xml:space="preserve">fra-iot-010 {172.30.161.109, fe80::250:56ff:febc:9327} IOT Docker Repository;K.Meichsner;C-I </t>
  </si>
  <si>
    <t>VMware-423c226d-a330-9343-4e56-400af7c3f469</t>
  </si>
  <si>
    <t>172.30.161.109</t>
  </si>
  <si>
    <t>fra-iot-011</t>
  </si>
  <si>
    <t xml:space="preserve">fra-iot-011 {172.30.161.110, fe80::250:56ff:febc:a5df} IOT Testsystem;K.Meichsner;C-I </t>
  </si>
  <si>
    <t>VMware-423cb6d6-65e7-f1f0-bc41-f19540931fc0</t>
  </si>
  <si>
    <t>172.30.161.110</t>
  </si>
  <si>
    <t>fra-lea-111</t>
  </si>
  <si>
    <t>Nexus 93180YC-EX, Nexus 93180YC-EX, Nexus 93180YC-EX, Nexus 93180YC-EX, Nexus 93180YC-EX</t>
  </si>
  <si>
    <t xml:space="preserve">n.a., n.a., n.a., n.a., </t>
  </si>
  <si>
    <t>n.a., n.a., n.a., n.a., 10.240.8.1</t>
  </si>
  <si>
    <t>fra-lea-112</t>
  </si>
  <si>
    <t>Nexus 93180YC-EX, Nexus 93180YC-EX, Nexus 93180YC-EX</t>
  </si>
  <si>
    <t>FDO20440ZX1, FDO20440ZX1, FDO20440ZX1</t>
  </si>
  <si>
    <t>n.a., n.a., 00:C1:B1:D0:8D:D1</t>
  </si>
  <si>
    <t>n.a., n.a., 10.240.20.1</t>
  </si>
  <si>
    <t>fra-lea-141</t>
  </si>
  <si>
    <t>Nexus 93180YC-EX, Nexus 93180YC-EX, Nexus 93180YC-EX, Nexus 93180YC-EX, Nexus 93180YC-EX, Nexus 93180YC-EX, Nexus 93180YC-EX</t>
  </si>
  <si>
    <t>FDO21230A30, FDO21230A30, FDO21230A30, FDO21230A30, FDO21230A30, FDO21230A30, FDO21230A30</t>
  </si>
  <si>
    <t>n.a., n.a., n.a., n.a., n.a., n.a., n.a.</t>
  </si>
  <si>
    <t>fra-lea-142</t>
  </si>
  <si>
    <t>n.a., n.a., n.a., n.a., 10.240.1.34</t>
  </si>
  <si>
    <t>FRA-LIC-001</t>
  </si>
  <si>
    <t>Schuler, Manfred</t>
  </si>
  <si>
    <t>VMware-42 14 73 d8 67 f1 05 d5-e9 c2 49 96 b8 7f d</t>
  </si>
  <si>
    <t>00:50:56:94:B1:D7</t>
  </si>
  <si>
    <t>10.240.40.4</t>
  </si>
  <si>
    <t>FRA-LIC-002</t>
  </si>
  <si>
    <t>Lizenzserver M.Schuler VE-D</t>
  </si>
  <si>
    <t>VMware-42 14 1d 5f 29 c7 f1 53-cd d8 94 c2 47 de d</t>
  </si>
  <si>
    <t>00:50:56:94:5D:42</t>
  </si>
  <si>
    <t>10.240.40.15</t>
  </si>
  <si>
    <t>FRA-LIC-003</t>
  </si>
  <si>
    <t>Lizenzserver C-IP</t>
  </si>
  <si>
    <t>VMware-42 14 3c 40 fc 0a bf d1-be e0 45 e9 39 ce 6</t>
  </si>
  <si>
    <t>00:50:56:94:33:48</t>
  </si>
  <si>
    <t>10.240.40.44</t>
  </si>
  <si>
    <t>FRA-LIC-004</t>
  </si>
  <si>
    <t>Lizenzserver TerminalServices</t>
  </si>
  <si>
    <t>VMware-42 14 0c 10 1f e4 0e ee-f1 67 8a d2 6e 7c a</t>
  </si>
  <si>
    <t>00:50:56:94:E6:F9</t>
  </si>
  <si>
    <t>10.240.40.59</t>
  </si>
  <si>
    <t>FRA-LIC-005</t>
  </si>
  <si>
    <t>VMware-42 14 06 bd f7 12 aa 45-c0 cf c5 12 3e e9 4</t>
  </si>
  <si>
    <t>00:50:56:94:64:67</t>
  </si>
  <si>
    <t>10.240.40.91</t>
  </si>
  <si>
    <t>fra-lic-006</t>
  </si>
  <si>
    <t>VMware-42 14 d8 d9 43 b9 3c 2f-18 a1 95 ce 51 e0 6, VMware-42 14 d8 d9 43 b9 3c 2f-18 a1 95 ce 51 e0 6</t>
  </si>
  <si>
    <t>00:50:56:94:25:9F, 02:42:47:63:A3:18</t>
  </si>
  <si>
    <t>10.240.40.169, 192.168.17.1</t>
  </si>
  <si>
    <t>FRA-MFP-001</t>
  </si>
  <si>
    <t>VMware-42 14 9d 52 d0 a6 b7 17-fa a5 f2 7d ab 44 7</t>
  </si>
  <si>
    <t>00:50:56:94:35:7C</t>
  </si>
  <si>
    <t>10.240.52.2</t>
  </si>
  <si>
    <t>FRA-MFP-002</t>
  </si>
  <si>
    <t>VMware-42 14 73 4d 2c 4b 7c bd-61 54 4a 8f c1 89 c</t>
  </si>
  <si>
    <t>00:50:56:94:CB:89</t>
  </si>
  <si>
    <t>10.240.52.3</t>
  </si>
  <si>
    <t>FRA-MFP-003</t>
  </si>
  <si>
    <t>VMware-42 14 1e 31 f3 b3 9f 4c-3e 31 da b4 ce 46 8</t>
  </si>
  <si>
    <t>00:50:56:94:BA:E3</t>
  </si>
  <si>
    <t>10.240.52.4</t>
  </si>
  <si>
    <t>FRA-MFP-004</t>
  </si>
  <si>
    <t>VMware-42 14 c9 cf c5 a7 1e f1-64 2e e2 59 c7 c7 5</t>
  </si>
  <si>
    <t>00:50:56:94:BA:5E</t>
  </si>
  <si>
    <t>10.240.52.5</t>
  </si>
  <si>
    <t>FRA-MFP-005</t>
  </si>
  <si>
    <t>VMware-42 14 e0 42 1f 48 d2 0d-ff 22 ac 91 21 84 c</t>
  </si>
  <si>
    <t>00:50:56:94:63:BD</t>
  </si>
  <si>
    <t>10.240.52.6</t>
  </si>
  <si>
    <t>FRA-MFP-006</t>
  </si>
  <si>
    <t>VMware-42 14 6e af d3 d4 da 8e-29 81 d4 a8 7d 61 1</t>
  </si>
  <si>
    <t>00:50:56:94:08:50</t>
  </si>
  <si>
    <t>10.240.52.7</t>
  </si>
  <si>
    <t>FRA-MFP-007</t>
  </si>
  <si>
    <t>Fileservice #5</t>
  </si>
  <si>
    <t>VMware-42 14 dd 1a 7f da d9 8b-3f 55 c0 17 85 97 2</t>
  </si>
  <si>
    <t>00:50:56:94:27:5C</t>
  </si>
  <si>
    <t>10.240.52.10</t>
  </si>
  <si>
    <t>fra-mfp-008</t>
  </si>
  <si>
    <t>VMware-42 14 4e d5 b6 76 d9 0e-cb e1 9a 05 44 67 b</t>
  </si>
  <si>
    <t>00:50:56:94:36:36</t>
  </si>
  <si>
    <t>10.240.52.11</t>
  </si>
  <si>
    <t>fra-mfp-009</t>
  </si>
  <si>
    <t>VMware-42 14 65 b1 5e 19 5e b8-fb 35 c6 3a 94 2b 1</t>
  </si>
  <si>
    <t>00:50:56:94:A9:20</t>
  </si>
  <si>
    <t>10.240.52.12</t>
  </si>
  <si>
    <t>FRA-MFP-010</t>
  </si>
  <si>
    <t>Fileserver</t>
  </si>
  <si>
    <t>VMware-42 14 a6 70 78 b0 45 53-9c fc a5 3a 1f 08 d</t>
  </si>
  <si>
    <t>00:50:56:94:4D:2B</t>
  </si>
  <si>
    <t>10.240.52.9</t>
  </si>
  <si>
    <t>fra-mfp-011</t>
  </si>
  <si>
    <t>Fileservice</t>
  </si>
  <si>
    <t>VMware-42 14 06 5c e3 29 24 95-aa d7 60 3c bf 0a 6</t>
  </si>
  <si>
    <t>00:50:56:94:A1:84</t>
  </si>
  <si>
    <t>10.240.52.13</t>
  </si>
  <si>
    <t>fra-mfp-012</t>
  </si>
  <si>
    <t>Fileserver;M.Plagge;C-IP16</t>
  </si>
  <si>
    <t>VMware-42 14 96 60 a4 e9 32 3d-07 60 dd 36 7b ec 4</t>
  </si>
  <si>
    <t>00:50:56:94:55:AC</t>
  </si>
  <si>
    <t>10.240.52.14</t>
  </si>
  <si>
    <t>fra-mfp-013</t>
  </si>
  <si>
    <t>VMware-42 14 cb f8 ed 7f d1 4a-7f 71 3c 4f 10 cb c</t>
  </si>
  <si>
    <t>00:50:56:94:24:1F</t>
  </si>
  <si>
    <t>10.240.52.15</t>
  </si>
  <si>
    <t>FRA-MFP-014</t>
  </si>
  <si>
    <t>VMware-42 14 75 ac 45 f7 40 f5-e1 5c 38 74 2a b6 0</t>
  </si>
  <si>
    <t>00:50:56:94:96:BE</t>
  </si>
  <si>
    <t>10.240.52.16</t>
  </si>
  <si>
    <t>fra-mfp-015</t>
  </si>
  <si>
    <t>Testserver</t>
  </si>
  <si>
    <t>VMware-42 14 eb d3 c0 dc 17 06-82 b7 03 1d 2f b1 0</t>
  </si>
  <si>
    <t>00:50:56:94:67:5D</t>
  </si>
  <si>
    <t>10.240.52.17</t>
  </si>
  <si>
    <t>FRA-MNB-001</t>
  </si>
  <si>
    <t>ProLiant BL460c Gen9 (Server Windows)</t>
  </si>
  <si>
    <t>CZ364942WV</t>
  </si>
  <si>
    <t>E0:07:1B:CF:94:08</t>
  </si>
  <si>
    <t>10.240.32.2,fe80::69be:b91b:57e5:4861</t>
  </si>
  <si>
    <t>FRA-MNB-002</t>
  </si>
  <si>
    <t>CZ364942W0</t>
  </si>
  <si>
    <t>E0:07:1B:CF:07:68</t>
  </si>
  <si>
    <t>10.240.32.3,fe80::878:8e69:46ac:c4ea</t>
  </si>
  <si>
    <t>FRA-MNB-003</t>
  </si>
  <si>
    <t>VMware-42 2f b6 73 5a 38 9e 88-0d e6 af 4e af 3e f</t>
  </si>
  <si>
    <t>00:50:56:AF:C2:1F</t>
  </si>
  <si>
    <t>10.240.16.150</t>
  </si>
  <si>
    <t>FRA-MNB-004</t>
  </si>
  <si>
    <t>VMware-42 14 f6 f6 44 2f a8 8d-5f 47 1d 4e 96 01 8</t>
  </si>
  <si>
    <t>00:50:56:94:7C:E7</t>
  </si>
  <si>
    <t>10.240.44.2</t>
  </si>
  <si>
    <t>FRA-MNB-005</t>
  </si>
  <si>
    <t>VMware-42 14 02 95 0e 31 6c 09-ce 95 8a 52 74 de 7</t>
  </si>
  <si>
    <t>00:50:56:94:20:43</t>
  </si>
  <si>
    <t>10.240.44.3,fe80::698a:3ff3:81e3:2833</t>
  </si>
  <si>
    <t>FRA-MNB-006</t>
  </si>
  <si>
    <t>HP DL360 Gen8</t>
  </si>
  <si>
    <t>CZJ44302X9</t>
  </si>
  <si>
    <t>40:A8:F0:2E:69:F9</t>
  </si>
  <si>
    <t>172.30.145.201</t>
  </si>
  <si>
    <t>FRA-MNB-007</t>
  </si>
  <si>
    <t>CZJ22307S9</t>
  </si>
  <si>
    <t>2C:76:8A:54:6A:E5</t>
  </si>
  <si>
    <t>172.30.145.202</t>
  </si>
  <si>
    <t>FRA-MNB-008</t>
  </si>
  <si>
    <t>n.a., 172.30.160.169, n.a.</t>
  </si>
  <si>
    <t>FRA-MNB-009</t>
  </si>
  <si>
    <t>n.a., 172.30.160.170, n.a.</t>
  </si>
  <si>
    <t>FRA-MNB-010</t>
  </si>
  <si>
    <t>ADLDS Instanz</t>
  </si>
  <si>
    <t>n.a., 172.30.160.171, n.a.</t>
  </si>
  <si>
    <t>FRA-MNB-011</t>
  </si>
  <si>
    <t>Sub-Domain DC</t>
  </si>
  <si>
    <t>VMware-42 14 1f 24 c8 39 ad 2d-99 cb 6d c7 a6 46 2</t>
  </si>
  <si>
    <t>00:50:56:94:47:FB</t>
  </si>
  <si>
    <t>10.240.44.34</t>
  </si>
  <si>
    <t>fra-mnb-012</t>
  </si>
  <si>
    <t>Exchange DC/SUBDC USA #2;E.Neuschulz;C-IP16</t>
  </si>
  <si>
    <t>VMware-42 14 33 c4 0c 83 3b 93-d0 48 44 34 a1 88 2</t>
  </si>
  <si>
    <t>00:50:56:94:82:A0</t>
  </si>
  <si>
    <t>10.240.44.9</t>
  </si>
  <si>
    <t>FRA-MNB-013</t>
  </si>
  <si>
    <t>VMware-42 14 76 57 58 34 83 5c-25 b6 c9 ac 3a a4 f</t>
  </si>
  <si>
    <t>00:50:56:94:C6:E0</t>
  </si>
  <si>
    <t>10.240.44.42</t>
  </si>
  <si>
    <t>fra-mnb-014</t>
  </si>
  <si>
    <t>VMware-42 14 43 c6 59 98 d7 ff-29 7e f9 7f 43 d2 c</t>
  </si>
  <si>
    <t>00:50:56:94:04:A7</t>
  </si>
  <si>
    <t>10.240.44.43</t>
  </si>
  <si>
    <t>fra-mnb-099</t>
  </si>
  <si>
    <t xml:space="preserve">Temp-Testserver für Subdomain; Marc Plagge </t>
  </si>
  <si>
    <t>VMware-42148351-0350-1858-f9bb-df45d3e2053c</t>
  </si>
  <si>
    <t>10.240.44.100</t>
  </si>
  <si>
    <t>francium</t>
  </si>
  <si>
    <t>fra-nlb-001.iavgroup.local</t>
  </si>
  <si>
    <t>Load Balancer</t>
  </si>
  <si>
    <t>F5reverse Proxy - IAV intern</t>
  </si>
  <si>
    <t xml:space="preserve">fra-nlb-002.iavgroup.local </t>
  </si>
  <si>
    <t>fra-nlb-003.iavdmz.net</t>
  </si>
  <si>
    <t>fra-nlb-004.iavdmz.net</t>
  </si>
  <si>
    <t>fra-nlb-005.iavdmz.net</t>
  </si>
  <si>
    <t>fra-nlb-006.iavdmz.net</t>
  </si>
  <si>
    <t>fra-nlb-007.iavdmz.net</t>
  </si>
  <si>
    <t xml:space="preserve">fra-nlb-008.iavdmz.net </t>
  </si>
  <si>
    <t>FRA-R027-OFFICE</t>
  </si>
  <si>
    <t>LAN Switch im Office R027</t>
  </si>
  <si>
    <t>BZS3233K050, BZS3233K050, BZS3233K050, BZS3233K050, BZS3233K050, BZS3233K050, BZS3233K050, BZS3233K050, BZS3233K050, BZS3233K050, BZS3233K050, BZS3233K050, BZS3233K050, BZS3233K050, BZS3233K050, BZS3233K050, BZS3233K050, BZS3233K050, BZS3233K050, BZS</t>
  </si>
  <si>
    <t>n.a., n.a., CC:4E:24:7F:51:00, CC:4E:24:7F:51:0C, CC:4E:24:7F:51:0D, n.a., n.a., n.a., n.a., CC:4E:24:7F:51:00, n.a., n.a., CC:4E:24:7F:51:00, n.a., n.a., n.a., CC:4E:24:7F:51:14, CC:4E:24:7F:51:15, n.a., n.a., n.a., n.a., CC:4E:24:7F:51:0E, CC:4E:24</t>
  </si>
  <si>
    <t>FRA-RDS-001</t>
  </si>
  <si>
    <t>VMware-42 14 5d 92 d9 46 e3 f0-66 ea e1 a9 c0 f8 d</t>
  </si>
  <si>
    <t>00:50:56:94:DE:48</t>
  </si>
  <si>
    <t>10.240.56.2</t>
  </si>
  <si>
    <t>FRA-RDS-002</t>
  </si>
  <si>
    <t>VMware-42 14 8c 6b 39 54 0e 33-03 0b 64 10 7f ce f</t>
  </si>
  <si>
    <t>00:50:56:94:FE:89</t>
  </si>
  <si>
    <t>10.240.251.3</t>
  </si>
  <si>
    <t>FRA-RDS-003</t>
  </si>
  <si>
    <t>PoC Cloudera</t>
  </si>
  <si>
    <t>VMware-42 14 f8 14 9d f1 96 0e-10 ea eb 1e 4a 2d a</t>
  </si>
  <si>
    <t>00:50:56:94:46:51</t>
  </si>
  <si>
    <t>10.240.55.5</t>
  </si>
  <si>
    <t>FRA-RDS-004</t>
  </si>
  <si>
    <t>Funk, Paul</t>
  </si>
  <si>
    <t>RDS Server; Paul Funk; TM-F22</t>
  </si>
  <si>
    <t>VMware-42 14 3f 86 2a dd a8 b0-81 73 90 6c 63 4c 0</t>
  </si>
  <si>
    <t>00:50:56:94:98:45</t>
  </si>
  <si>
    <t>10.240.55.3</t>
  </si>
  <si>
    <t>FRA-RDS-005</t>
  </si>
  <si>
    <t>00:50:56:b6:c3:22</t>
  </si>
  <si>
    <t>172.30.145.101</t>
  </si>
  <si>
    <t>FRA-RDS-006</t>
  </si>
  <si>
    <t>00:50:56:b6:79:c3</t>
  </si>
  <si>
    <t>172.30.145.102</t>
  </si>
  <si>
    <t>fra-rds-007</t>
  </si>
  <si>
    <t>VMware-42 14 04 57 a3 1e 02 85-48 1e 28 4e 6d 6f f</t>
  </si>
  <si>
    <t>00:50:56:94:CA:80</t>
  </si>
  <si>
    <t>10.240.55.4</t>
  </si>
  <si>
    <t>FRA-RDS-008</t>
  </si>
  <si>
    <t>VMware-42 14 a2 fc e9 ec cd e7-fa c4 de 0f 15 c0 f</t>
  </si>
  <si>
    <t>00:50:56:94:8D:CF</t>
  </si>
  <si>
    <t>10.240.251.8</t>
  </si>
  <si>
    <t>FRA-RDS-009</t>
  </si>
  <si>
    <t>VMware-42 14 a5 2e 75 c7 33 2d-bf d5 24 ae e4 9e 3</t>
  </si>
  <si>
    <t>00:50:56:94:93:73</t>
  </si>
  <si>
    <t>10.240.55.6</t>
  </si>
  <si>
    <t>fra-rtr-dmz-gw101 (gw101.fra.iavtech.net)</t>
  </si>
  <si>
    <t>BGP Peering Router</t>
  </si>
  <si>
    <t>fra-rtr-dmz-gw201 (gw201.fra.iavtech.net)</t>
  </si>
  <si>
    <t>fra-rtr-oob-101</t>
  </si>
  <si>
    <t>OOB Internet Router IPSec VPN Terminierung</t>
  </si>
  <si>
    <t>FRA-SAN-001</t>
  </si>
  <si>
    <t>HP Support Hotline  069380789143 https://support.hpe.com/hpesc/public/home</t>
  </si>
  <si>
    <t>HP 3Par 8440</t>
  </si>
  <si>
    <t>CZ36483DJH</t>
  </si>
  <si>
    <t xml:space="preserve"> 94:18:82:44:6F:D4, 96:18:82:44:6F:D6, 96:18:82:44</t>
  </si>
  <si>
    <t>10.240.8.15</t>
  </si>
  <si>
    <t>FRA-SAN-002</t>
  </si>
  <si>
    <t>HP 3Par 8200</t>
  </si>
  <si>
    <t>CZ36483FMT</t>
  </si>
  <si>
    <t xml:space="preserve"> 94:18:82:44:94:A4,  94:18:82:44:94:A6,  94:18:82:</t>
  </si>
  <si>
    <t>10.240.8.13</t>
  </si>
  <si>
    <t>FRA-SAN-003</t>
  </si>
  <si>
    <t>CZ3722460Y</t>
  </si>
  <si>
    <t>FRA-SAN-004</t>
  </si>
  <si>
    <t>CZ3733KKJK</t>
  </si>
  <si>
    <t>172.30.144.132</t>
  </si>
  <si>
    <t>FRA-SAN-005</t>
  </si>
  <si>
    <t>FRA-SAN-006</t>
  </si>
  <si>
    <t xml:space="preserve"> CZ38329TGL</t>
  </si>
  <si>
    <t>10.240.8.17</t>
  </si>
  <si>
    <t>fra-spi-101</t>
  </si>
  <si>
    <t>Nexus 9336PQ, Nexus 9336PQ</t>
  </si>
  <si>
    <t>SAL2038V64G, SAL2038V64G</t>
  </si>
  <si>
    <t>5C:83:8F:E4:4C:5F, n.a.</t>
  </si>
  <si>
    <t>10.240.1.21, n.a.</t>
  </si>
  <si>
    <t>fra-spi-102</t>
  </si>
  <si>
    <t>Nexus 9336PQ</t>
  </si>
  <si>
    <t>SAL2038V5ZP</t>
  </si>
  <si>
    <t>00:D7:8F:3D:E1:D4</t>
  </si>
  <si>
    <t>10.240.1.22</t>
  </si>
  <si>
    <t>fra-spi-201</t>
  </si>
  <si>
    <t>FDO21211A7A, FDO21211A7A</t>
  </si>
  <si>
    <t>n.a., 18:80:90:12:79:0C</t>
  </si>
  <si>
    <t>n.a., 10.240.1.31</t>
  </si>
  <si>
    <t>fra-spi-202</t>
  </si>
  <si>
    <t>10.240.1.32</t>
  </si>
  <si>
    <t>FRA-SPS-001</t>
  </si>
  <si>
    <t>3PAR StoreServ Management Console Server</t>
  </si>
  <si>
    <t>SPCZ36483DJH</t>
  </si>
  <si>
    <t>10.240.8.12</t>
  </si>
  <si>
    <t>FRA-SPS-002</t>
  </si>
  <si>
    <t>SPCZ36483FMT</t>
  </si>
  <si>
    <t>10.240.8.14</t>
  </si>
  <si>
    <t>FRA-SPS-003</t>
  </si>
  <si>
    <t>FRA-SPS-004</t>
  </si>
  <si>
    <t>FRA-SPS-005</t>
  </si>
  <si>
    <t>fra-swi-109-office</t>
  </si>
  <si>
    <t xml:space="preserve">OOB Switch im Office </t>
  </si>
  <si>
    <t>fra-swi-dmz-101</t>
  </si>
  <si>
    <t>DMZ Zone "INT"</t>
  </si>
  <si>
    <t>N2K-B22HP-P, N2K-B22HP-P</t>
  </si>
  <si>
    <t>FOC2113R1DQ, FOC2144R1NL</t>
  </si>
  <si>
    <t>0.0.0.0, 0.0.0.0</t>
  </si>
  <si>
    <t>fra-swi-dmz-102</t>
  </si>
  <si>
    <t>DMZ Zone "EXT"</t>
  </si>
  <si>
    <t>FOC2113R1JU, FOC2138R0LM</t>
  </si>
  <si>
    <t>fra-swi-dmz-103</t>
  </si>
  <si>
    <t>DMZ Zone "ISP"</t>
  </si>
  <si>
    <t>fra-swi-dmz-201</t>
  </si>
  <si>
    <t>FOC2138R1QH, FOC2113R1GH</t>
  </si>
  <si>
    <t>fra-swi-dmz-202</t>
  </si>
  <si>
    <t>FOC2113R1JV, FOC2127R3JU</t>
  </si>
  <si>
    <t>fra-swi-dmz-203</t>
  </si>
  <si>
    <t>fra-swi-dmz-MGMT-101</t>
  </si>
  <si>
    <t>fra-swi-dmz-MGMT-201</t>
  </si>
  <si>
    <t>fra-swi-office-101</t>
  </si>
  <si>
    <t>LAN Switch</t>
  </si>
  <si>
    <t>fra-swi-office-201</t>
  </si>
  <si>
    <t>fra-swi-oob-101</t>
  </si>
  <si>
    <t>fra-swi-oob-102</t>
  </si>
  <si>
    <t>fra-swi-oob-201</t>
  </si>
  <si>
    <t>fra-swi-oob-202</t>
  </si>
  <si>
    <t>fra-swi-oob-r027</t>
  </si>
  <si>
    <t>OOB Switch im Office (R027) für Implementierungs- und Wartungszwecken</t>
  </si>
  <si>
    <t>fra-swi-wan-101</t>
  </si>
  <si>
    <t>iBGP Redundanz WAN FRA-GIF</t>
  </si>
  <si>
    <t>Nexus 9000 C9372PX</t>
  </si>
  <si>
    <t>3890.a5c4.937e</t>
  </si>
  <si>
    <t>fra-swi-wan-201</t>
  </si>
  <si>
    <t>FDO21303EZE</t>
  </si>
  <si>
    <t>3890.a5c4.9340</t>
  </si>
  <si>
    <t>FRA-SWS-001</t>
  </si>
  <si>
    <t>Fibre Channel Switch., Fibre Channel Switch.</t>
  </si>
  <si>
    <t>USB521N048, USB521N048</t>
  </si>
  <si>
    <t>50:EB:1A:9A:12:D8, n.a.</t>
  </si>
  <si>
    <t>10.240.8.20, n.a.</t>
  </si>
  <si>
    <t>FRA-SWS-002</t>
  </si>
  <si>
    <t>USB528N00V, USB528N00V</t>
  </si>
  <si>
    <t>50:EB:1A:B0:9A:18, n.a.</t>
  </si>
  <si>
    <t>10.240.8.21, n.a.</t>
  </si>
  <si>
    <t>FRA-SWS-003</t>
  </si>
  <si>
    <t>FC Switch, FC Switch</t>
  </si>
  <si>
    <t>CN8602F04G, CN8602F04G</t>
  </si>
  <si>
    <t>C4:F5:7C:25:B0:73, n.a.</t>
  </si>
  <si>
    <t>10.240.10.122, n.a.</t>
  </si>
  <si>
    <t>FRA-SWS-004</t>
  </si>
  <si>
    <t>1CG638F012, 1CG638F012</t>
  </si>
  <si>
    <t>C4:F5:7C:88:2C:F0, n.a.</t>
  </si>
  <si>
    <t>10.240.10.123, n.a.</t>
  </si>
  <si>
    <t>FRA-SWS-005</t>
  </si>
  <si>
    <t>CN8602F03Y, CN8602F03Y</t>
  </si>
  <si>
    <t>C4:F5:7C:25:B1:B3, n.a.</t>
  </si>
  <si>
    <t>10.240.10.124, n.a.</t>
  </si>
  <si>
    <t>FRA-SWS-006</t>
  </si>
  <si>
    <t>FC Switch, FC Switch, FC Switch, FC Switch</t>
  </si>
  <si>
    <t>CN8602F03P, CN8602F03P, CN8602F03P, CN8602F03P</t>
  </si>
  <si>
    <t>C4:F5:7C:25:84:05, n.a., n.a., n.a.</t>
  </si>
  <si>
    <t>10.240.10.125, n.a., n.a., n.a.</t>
  </si>
  <si>
    <t>FRA-SWS-007</t>
  </si>
  <si>
    <t>10.240.8.22, n.a.</t>
  </si>
  <si>
    <t>FRA-SWS-008</t>
  </si>
  <si>
    <t>n.a., 10.240.8.23</t>
  </si>
  <si>
    <t>FRA-SWS-009</t>
  </si>
  <si>
    <t>1CG718F00B, 1CG718F00B</t>
  </si>
  <si>
    <t>C4:F5:7C:D6:F4:F3, n.a.</t>
  </si>
  <si>
    <t>10.240.10.126, n.a.</t>
  </si>
  <si>
    <t>FRA-SWS-010</t>
  </si>
  <si>
    <t>1CG720F00X, 1CG720F00X, 1CG720F00X, 1CG720F00X</t>
  </si>
  <si>
    <t>n.a., n.a., n.a., C4:F5:7C:D9:DD:1B</t>
  </si>
  <si>
    <t>n.a., n.a., n.a., 10.240.10.127</t>
  </si>
  <si>
    <t>FRA-SWS-011</t>
  </si>
  <si>
    <t>1CG720F00W, 1CG720F00W</t>
  </si>
  <si>
    <t>C4:F5:7C:D9:DD:9B, n.a.</t>
  </si>
  <si>
    <t>10.240.10.128, n.a.</t>
  </si>
  <si>
    <t>FRA-SWS-012</t>
  </si>
  <si>
    <t>1CG720F00S, 1CG720F00S</t>
  </si>
  <si>
    <t>C4:F5:7C:D9:DB:DB, n.a.</t>
  </si>
  <si>
    <t>10.240.10.129, n.a.</t>
  </si>
  <si>
    <t>FRA-SWS-013</t>
  </si>
  <si>
    <t>Brocade Fibre Channel Switch</t>
  </si>
  <si>
    <t>1CG731F00E</t>
  </si>
  <si>
    <t>172.30.144.142</t>
  </si>
  <si>
    <t>FRA-SWS-014</t>
  </si>
  <si>
    <t>1CG731F00G</t>
  </si>
  <si>
    <t>172.30.144.143</t>
  </si>
  <si>
    <t>FRA-SWS-015</t>
  </si>
  <si>
    <t>1CG731F00L</t>
  </si>
  <si>
    <t>FRA-SWS-016</t>
  </si>
  <si>
    <t>1CG731F00K</t>
  </si>
  <si>
    <t>172.30.144.145</t>
  </si>
  <si>
    <t>FRA-VMH-001</t>
  </si>
  <si>
    <t>ESXi Management LAN</t>
  </si>
  <si>
    <t>ProLiant BL460c Gen9</t>
  </si>
  <si>
    <t>CZ364942XH</t>
  </si>
  <si>
    <t>10.240.16.2</t>
  </si>
  <si>
    <t>FRA-VMH-002</t>
  </si>
  <si>
    <t>CZ364942W8</t>
  </si>
  <si>
    <t>10.240.16.3</t>
  </si>
  <si>
    <t>FRA-VMH-003</t>
  </si>
  <si>
    <t>CZ364942YW, CZ364942YW</t>
  </si>
  <si>
    <t>00:50:56:63:8d:ca, e0:07:1b:cf:b4:e0</t>
  </si>
  <si>
    <t>10.240.19.2, 10.240.17.2</t>
  </si>
  <si>
    <t>FRA-VMH-004</t>
  </si>
  <si>
    <t>CZ36494307, CZ36494307</t>
  </si>
  <si>
    <t>00:50:56:60:01:83, e0:07:1b:cf:d4:60</t>
  </si>
  <si>
    <t>10.240.19.3, 10.240.17.3</t>
  </si>
  <si>
    <t>FRA-VMH-005</t>
  </si>
  <si>
    <t>CZ364942WK, CZ364942WK</t>
  </si>
  <si>
    <t>00:50:56:62:72:f7, 00:50:56:6f:9e:75</t>
  </si>
  <si>
    <t>10.240.19.4, 10.240.17.4</t>
  </si>
  <si>
    <t>FRA-VMH-006</t>
  </si>
  <si>
    <t>00:50:56:69:ab:39, 00:50:56:6e:7f:65</t>
  </si>
  <si>
    <t>10.240.19.5, 10.240.17.5</t>
  </si>
  <si>
    <t>FRA-VMH-007</t>
  </si>
  <si>
    <t>CZ364942VY, CZ364942VY</t>
  </si>
  <si>
    <t>00:50:56:62:c7:34, 00:50:56:6b:23:20</t>
  </si>
  <si>
    <t>10.240.19.6, 10.240.17.6</t>
  </si>
  <si>
    <t>FRA-VMH-008</t>
  </si>
  <si>
    <t>00:50:56:69:48:19, 00:50:56:6e:47:62</t>
  </si>
  <si>
    <t>10.240.17.7, 10.240.19.7</t>
  </si>
  <si>
    <t>FRA-VMH-009</t>
  </si>
  <si>
    <t>00:50:56:67:10:18, 00:50:56:69:15:70</t>
  </si>
  <si>
    <t>10.240.19.8, 10.240.17.8</t>
  </si>
  <si>
    <t>FRA-VMH-010</t>
  </si>
  <si>
    <t>00:50:56:62:3b:b2, 00:50:56:6f:53:f9</t>
  </si>
  <si>
    <t>10.240.17.9, 10.240.19.9</t>
  </si>
  <si>
    <t>FRA-VMH-011</t>
  </si>
  <si>
    <t>CZ265200HB, CZ265200HB</t>
  </si>
  <si>
    <t>00:50:56:69:10:9e, 00:50:56:6c:43:39</t>
  </si>
  <si>
    <t>10.240.19.10, 10.240.17.10</t>
  </si>
  <si>
    <t>FRA-VMH-012</t>
  </si>
  <si>
    <t>CZ265200HG, CZ265200HG</t>
  </si>
  <si>
    <t>00:50:56:60:50:d7, 00:50:56:6c:0f:1b</t>
  </si>
  <si>
    <t>10.240.17.11, 10.240.19.11</t>
  </si>
  <si>
    <t>FRA-VMH-013</t>
  </si>
  <si>
    <t>00:50:56:62:e0:5d, 00:50:56:64:e5:0e</t>
  </si>
  <si>
    <t>10.240.17.12, 10.240.19.12</t>
  </si>
  <si>
    <t>FRA-VMH-014</t>
  </si>
  <si>
    <t>00:50:56:61:50:af, 00:50:56:65:6b:28</t>
  </si>
  <si>
    <t>10.240.17.13, 10.240.19.13</t>
  </si>
  <si>
    <t>FRA-VMH-015</t>
  </si>
  <si>
    <t>00:50:56:66:24:67, 00:50:56:6d:5e:29</t>
  </si>
  <si>
    <t>10.240.17.14, 10.240.19.14</t>
  </si>
  <si>
    <t>FRA-VMH-016</t>
  </si>
  <si>
    <t>00:50:56:65:46:23, 94:18:82:ea:f5:58</t>
  </si>
  <si>
    <t>10.240.19.15, 10.240.17.15</t>
  </si>
  <si>
    <t>FRA-VMH-017</t>
  </si>
  <si>
    <t>00:50:56:67:2e:f6, 00:50:56:67:45:d6</t>
  </si>
  <si>
    <t>10.240.17.16, 10.240.19.16</t>
  </si>
  <si>
    <t>FRA-VMH-018</t>
  </si>
  <si>
    <t>00:50:56:60:9e:87, 00:50:56:69:27:84</t>
  </si>
  <si>
    <t>10.240.19.17, 10.240.17.17</t>
  </si>
  <si>
    <t>FRA-VMH-019</t>
  </si>
  <si>
    <t>00:50:56:63:8a:b3, 00:50:56:6b:1d:07</t>
  </si>
  <si>
    <t>10.240.17.18, 10.240.19.18</t>
  </si>
  <si>
    <t>FRA-VMH-020</t>
  </si>
  <si>
    <t>00:50:56:69:29:3d, 00:50:56:6c:3b:8f</t>
  </si>
  <si>
    <t>10.240.17.19, 10.240.19.19</t>
  </si>
  <si>
    <t>FRA-VMH-021</t>
  </si>
  <si>
    <t>DMZ FRA</t>
  </si>
  <si>
    <t>CZ273302LD, CZ273302LD</t>
  </si>
  <si>
    <t>00:50:56:67:0a:23, 00:fd:45:4a:ba:58</t>
  </si>
  <si>
    <t>192.168.200.10, 172.30.151.10</t>
  </si>
  <si>
    <t>FRA-VMH-022</t>
  </si>
  <si>
    <t>CZ27230183</t>
  </si>
  <si>
    <t>10.240.16.4</t>
  </si>
  <si>
    <t>FRA-VMH-023</t>
  </si>
  <si>
    <t>ESXi Host Compute Cage2 (RZ-Süd)</t>
  </si>
  <si>
    <t>CZ2723018W, CZ2723018W</t>
  </si>
  <si>
    <t>00:50:56:62:5b:0a, 00:fd:45:4a:0a:b0</t>
  </si>
  <si>
    <t>10.240.19.21, 10.240.17.21</t>
  </si>
  <si>
    <t>FRA-VMH-024</t>
  </si>
  <si>
    <t>00:50:56:6c:ec:e7, 00:fd:45:4a:aa:a0</t>
  </si>
  <si>
    <t>10.240.19.22, 10.240.17.22</t>
  </si>
  <si>
    <t>FRA-VMH-025</t>
  </si>
  <si>
    <t>00:50:56:6f:15:0e, 00:fd:45:4a:aa:90</t>
  </si>
  <si>
    <t>10.240.19.23, 10.240.17.23</t>
  </si>
  <si>
    <t>FRA-VMH-026</t>
  </si>
  <si>
    <t>00:50:56:62:5a:ab, 00:fd:45:4a:4a:d0</t>
  </si>
  <si>
    <t>10.240.19.24, 10.240.17.24</t>
  </si>
  <si>
    <t>FRA-VMH-027</t>
  </si>
  <si>
    <t>00:50:56:68:a5:52, 00:fd:45:4a:ba:b0</t>
  </si>
  <si>
    <t>10.240.19.25, 10.240.17.25</t>
  </si>
  <si>
    <t>FRA-VMH-028</t>
  </si>
  <si>
    <t>00:50:56:6f:57:ca, 00:fd:45:4a:89:50</t>
  </si>
  <si>
    <t>10.240.19.26, 10.240.17.26</t>
  </si>
  <si>
    <t>FRA-VMH-029</t>
  </si>
  <si>
    <t>00:50:56:68:20:92, 00:fd:45:4a:aa:b0</t>
  </si>
  <si>
    <t>10.240.19.27, 10.240.17.27</t>
  </si>
  <si>
    <t>FRA-VMH-030</t>
  </si>
  <si>
    <t>00:50:56:65:21:be, 00:fd:45:4a:9a:50</t>
  </si>
  <si>
    <t>10.240.19.28, 10.240.17.28</t>
  </si>
  <si>
    <t>FRA-VMH-031</t>
  </si>
  <si>
    <t>00:50:56:63:4e:bd, 00:fd:45:4a:6a:30</t>
  </si>
  <si>
    <t>10.240.19.29, 10.240.17.29</t>
  </si>
  <si>
    <t>FRA-VMH-032</t>
  </si>
  <si>
    <t>00:50:56:66:90:52, 00:fd:45:4a:aa:f0</t>
  </si>
  <si>
    <t>10.240.19.30, 10.240.17.30</t>
  </si>
  <si>
    <t>FRA-VMH-033</t>
  </si>
  <si>
    <t>00:50:56:61:43:63, 00:fd:45:4a:aa:e0</t>
  </si>
  <si>
    <t>10.240.19.31, 10.240.17.31</t>
  </si>
  <si>
    <t>FRA-VMH-034</t>
  </si>
  <si>
    <t>00:50:56:68:74:a0, 00:fd:45:4a:ca:60</t>
  </si>
  <si>
    <t>10.240.19.32, 10.240.17.32</t>
  </si>
  <si>
    <t>FRA-VMH-035</t>
  </si>
  <si>
    <t>00:50:56:65:87:59, 00:fd:45:4a:2a:00</t>
  </si>
  <si>
    <t>192.168.200.11, 172.30.151.11</t>
  </si>
  <si>
    <t>FRA-VMH-036</t>
  </si>
  <si>
    <t>CZ2723018L</t>
  </si>
  <si>
    <t>10.240.16.5</t>
  </si>
  <si>
    <t>FRA-VMH-037</t>
  </si>
  <si>
    <t>CZ2723018V, CZ2723018V</t>
  </si>
  <si>
    <t>00:50:56:63:29:99, 00:50:56:6f:e1:5b</t>
  </si>
  <si>
    <t>10.240.17.34, 10.240.19.34</t>
  </si>
  <si>
    <t>FRA-VMH-038</t>
  </si>
  <si>
    <t>00:50:56:64:17:3f, 00:50:56:69:3c:d3</t>
  </si>
  <si>
    <t>10.240.17.35, 10.240.19.35</t>
  </si>
  <si>
    <t>FRA-VMH-039</t>
  </si>
  <si>
    <t>00:50:56:69:bf:21, 00:50:56:6e:e0:34</t>
  </si>
  <si>
    <t>10.240.19.36, 10.240.17.36</t>
  </si>
  <si>
    <t>FRA-VMH-040</t>
  </si>
  <si>
    <t>00:50:56:68:cc:85, 00:50:56:6b:ca:4e</t>
  </si>
  <si>
    <t>10.240.17.37, 10.240.19.37</t>
  </si>
  <si>
    <t>FRA-VMH-041</t>
  </si>
  <si>
    <t>00:50:56:63:73:0f, 00:50:56:6b:d6:2e</t>
  </si>
  <si>
    <t>10.240.17.38, 10.240.19.38</t>
  </si>
  <si>
    <t>FRA-VMH-042</t>
  </si>
  <si>
    <t>00:50:56:6c:2c:25, 00:50:56:6d:7c:4b</t>
  </si>
  <si>
    <t>10.240.19.39, 10.240.17.39</t>
  </si>
  <si>
    <t>FRA-VMH-043</t>
  </si>
  <si>
    <t>00:50:56:68:79:be, 00:50:56:6d:58:b6</t>
  </si>
  <si>
    <t>10.240.17.40, 10.240.19.40</t>
  </si>
  <si>
    <t>FRA-VMH-044</t>
  </si>
  <si>
    <t>00:50:56:6e:e1:00, 00:50:56:6f:09:da</t>
  </si>
  <si>
    <t>10.240.19.41, 10.240.17.41</t>
  </si>
  <si>
    <t>FRA-VMH-045</t>
  </si>
  <si>
    <t>00:50:56:63:52:d8, 00:50:56:63:52:ed</t>
  </si>
  <si>
    <t>10.240.19.42, 10.240.17.42</t>
  </si>
  <si>
    <t>FRA-VMH-046</t>
  </si>
  <si>
    <t>00:50:56:65:4c:35, 00:50:56:65:ab:dc</t>
  </si>
  <si>
    <t>10.240.17.43, 10.240.19.43</t>
  </si>
  <si>
    <t>FRA-VMH-047</t>
  </si>
  <si>
    <t>CZ273302LF, CZ273302LF</t>
  </si>
  <si>
    <t>00:50:56:6b:f0:8c, 00:fd:45:47:ce:f0</t>
  </si>
  <si>
    <t>192.168.200.12, 172.30.151.12</t>
  </si>
  <si>
    <t>FRA-VMH-048</t>
  </si>
  <si>
    <t>00:50:56:6f:e4:2b, 00:fd:45:4a:89:b8</t>
  </si>
  <si>
    <t>192.168.200.13, 172.30.151.13</t>
  </si>
  <si>
    <t>FRA-VMH-051</t>
  </si>
  <si>
    <t>ESXi Management DMZ</t>
  </si>
  <si>
    <t>ProLiant DL380 Gen9</t>
  </si>
  <si>
    <t>CZJ8080003</t>
  </si>
  <si>
    <t>172.30.144.101</t>
  </si>
  <si>
    <t>FRA-VMH-052</t>
  </si>
  <si>
    <t>CZJ8080004</t>
  </si>
  <si>
    <t>172.30.144.102</t>
  </si>
  <si>
    <t>FRA-VMH-053</t>
  </si>
  <si>
    <t>00:50:56:6f:0e:df, ec:eb:b8:83:fc:a0</t>
  </si>
  <si>
    <t>10.240.19.44, 10.240.17.44</t>
  </si>
  <si>
    <t>FRA-VMH-054</t>
  </si>
  <si>
    <t>00:50:56:68:d9:c2, ec:eb:b8:83:fd:50</t>
  </si>
  <si>
    <t>10.240.19.45, 10.240.17.45</t>
  </si>
  <si>
    <t>fra-vmh-055</t>
  </si>
  <si>
    <t>ESXi Host DMZ-Frankfurt Cage1</t>
  </si>
  <si>
    <t>00:50:56:6e:75:c2, 04:09:73:c3:27:a8</t>
  </si>
  <si>
    <t>192.168.200.14, 172.30.151.14</t>
  </si>
  <si>
    <t>fra-vmh-056</t>
  </si>
  <si>
    <t>ESXi Host DMZ-FRA Cage 2</t>
  </si>
  <si>
    <t>00:50:56:62:2e:35, 04:09:73:c6:7a:f8</t>
  </si>
  <si>
    <t>192.168.200.15, 172.30.151.15</t>
  </si>
  <si>
    <t>fra-vmh-057</t>
  </si>
  <si>
    <t>DMZ-FRA</t>
  </si>
  <si>
    <t>00:50:56:6c:42:0a, 20:67:7c:60:0b:58</t>
  </si>
  <si>
    <t>169.254.211.44, 172.30.151.16</t>
  </si>
  <si>
    <t>fra-vmh-058</t>
  </si>
  <si>
    <t>00:50:56:63:a1:a1, 20:67:7c:60:29:38</t>
  </si>
  <si>
    <t>169.254.63.175, 172.30.151.17</t>
  </si>
  <si>
    <t>fra-vmh-059</t>
  </si>
  <si>
    <t>FRA-LAN (cage 1)</t>
  </si>
  <si>
    <t>CZ28340DFC, CZ28340DFC</t>
  </si>
  <si>
    <t>00:50:56:66:8c:0c, 20:67:7c:60:da:30</t>
  </si>
  <si>
    <t>10.240.19.46, 10.240.17.46</t>
  </si>
  <si>
    <t>fra-vmh-060</t>
  </si>
  <si>
    <t>FRA-LAN (Cage1)</t>
  </si>
  <si>
    <t>CZ28340DFF, CZ28340DFF</t>
  </si>
  <si>
    <t>00:50:56:6d:68:95, 20:67:7c:60:c9:90</t>
  </si>
  <si>
    <t>10.240.19.47, 10.240.17.47</t>
  </si>
  <si>
    <t>fra-web-001</t>
  </si>
  <si>
    <t>VMware-42 14 e3 00 2c 08 7f 92-fd a6 75 c8 2e 80 c</t>
  </si>
  <si>
    <t>00:50:56:94:2E:FD</t>
  </si>
  <si>
    <t>10.240.40.114</t>
  </si>
  <si>
    <t>frh-001-ricoh-mpc3003</t>
  </si>
  <si>
    <t>F_01.A-Büro Friedrichshafen_F_01.A0001</t>
  </si>
  <si>
    <t>E154M630321</t>
  </si>
  <si>
    <t>00:26:73:88:48:01</t>
  </si>
  <si>
    <t>FRI-USV-01</t>
  </si>
  <si>
    <t>F_01.A-Büro Friedrichshafen_F_01.A0301</t>
  </si>
  <si>
    <t>fuerst-buero</t>
  </si>
  <si>
    <t>M.Haring: System wurde außer Betrieb gesetzt (03.03.2017)</t>
  </si>
  <si>
    <t>AN07280480, AN07280480</t>
  </si>
  <si>
    <t>00:12:F2:EC:04:C0, n.a.</t>
  </si>
  <si>
    <t>10.188.128.70, n.a.</t>
  </si>
  <si>
    <t>fuerst-halle-2</t>
  </si>
  <si>
    <t>AN08190472, AN08190472</t>
  </si>
  <si>
    <t>00:1B:ED:7F:BB:C0, n.a.</t>
  </si>
  <si>
    <t>10.188.128.71, n.a.</t>
  </si>
  <si>
    <t>fuerst-halle-3</t>
  </si>
  <si>
    <t>Foundry Networks Switch FLS624, Foundry Networks Switch FLS624</t>
  </si>
  <si>
    <t>AN07431277, AN07431277</t>
  </si>
  <si>
    <t>00:1B:ED:48:37:00, n.a.</t>
  </si>
  <si>
    <t>10.188.128.73, n.a.</t>
  </si>
  <si>
    <t>FXS1921Q49G</t>
  </si>
  <si>
    <t>Cisco Aggregation Services Router 100x, Cisco Aggregation Services Router 100x, Cisco Aggregation Services Router 100x, Cisco Aggregation Services Router 100x, Cisco Aggregation Services Router 100x</t>
  </si>
  <si>
    <t>FXS1921Q49G, FXS1921Q49G, FXS1921Q49G, FXS1921Q49G, FXS1921Q49G</t>
  </si>
  <si>
    <t>n.a., n.a., n.a., n.a., 04:62:73:A1:D4:00</t>
  </si>
  <si>
    <t>n.a., n.a., n.a., n.a., 10.12.0.252</t>
  </si>
  <si>
    <t>FXS1943Q0FU.iavgroup.local</t>
  </si>
  <si>
    <t>Cisco Aggregation Services Router 100x, Cisco Aggregation Services Router 100x, Cisco Aggregation Services Router 100x, Cisco Aggregation Services Router 100x, Cisco Aggregation Services Router 100x, Cisco Aggregation Services Router 100x, Cisco Aggr</t>
  </si>
  <si>
    <t>FXS1943Q0FU, FXS1943Q0FU, FXS1943Q0FU, FXS1943Q0FU, FXS1943Q0FU, FXS1943Q0FU, FXS1943Q0FU, FXS1943Q0FU, FXS1943Q0FU, FXS1943Q0FU, FXS1943Q0FU, FXS1943Q0FU, FXS1943Q0FU, FXS1943Q0FU, FXS1943Q0FU, FXS1943Q0FU, FXS1943Q0FU, FXS1943Q0FU, FXS1943Q0FU, FXS</t>
  </si>
  <si>
    <t>n.a., n.a., n.a., n.a., n.a., n.a., n.a., A0:E0:AF:94:39:00, n.a., n.a., n.a., n.a., n.a., n.a., n.a., n.a., n.a., n.a., n.a., n.a.</t>
  </si>
  <si>
    <t>n.a., n.a., n.a., n.a., n.a., n.a., n.a., 10.12.128.2, n.a., n.a., n.a., n.a., n.a., n.a., n.a., n.a., n.a., n.a., n.a., n.a.</t>
  </si>
  <si>
    <t>FXS1946Q44K</t>
  </si>
  <si>
    <t>FXS1946Q44K, FXS1946Q44K, FXS1946Q44K, FXS1946Q44K, FXS1946Q44K, FXS1946Q44K, FXS1946Q44K, FXS1946Q44K, FXS1946Q44K, FXS1946Q44K, FXS1946Q44K, FXS1946Q44K, FXS1946Q44K, FXS1946Q44K, FXS1946Q44K, FXS1946Q44K, FXS1946Q44K, FXS1946Q44K, FXS1946Q44K, FXS</t>
  </si>
  <si>
    <t>n.a., n.a., n.a., n.a., n.a., n.a., n.a., A0:E0:AF:72:F5:00, n.a., n.a., n.a., n.a., n.a., n.a., n.a., n.a., n.a., n.a., n.a., n.a., n.a.</t>
  </si>
  <si>
    <t>n.a., n.a., n.a., n.a., n.a., n.a., n.a., 172.16.18.6, n.a., n.a., n.a., n.a., n.a., n.a., n.a., n.a., n.a., n.a., n.a., n.a., n.a.</t>
  </si>
  <si>
    <t>FXS2042Q2V8.iavgroup.local</t>
  </si>
  <si>
    <t>FXS2042Q2V8</t>
  </si>
  <si>
    <t>FXS2042Q2VL.iavgroup.local</t>
  </si>
  <si>
    <t>ASR-1002-HX, ASR-1002-HX, ASR-1002-HX, ASR-1002-HX, ASR-1002-HX, ASR-1002-HX, ASR-1002-HX, ASR-1002-HX, ASR-1002-HX, ASR-1002-HX, ASR-1002-HX, ASR-1002-HX, ASR-1002-HX, ASR-1002-HX, ASR-1002-HX, ASR-1002-HX</t>
  </si>
  <si>
    <t>FXS2042Q2VL, FXS2042Q2VL, FXS2042Q2VL, FXS2042Q2VL, FXS2042Q2VL, FXS2042Q2VL, FXS2042Q2VL, FXS2042Q2VL, FXS2042Q2VL, FXS2042Q2VL, FXS2042Q2VL, FXS2042Q2VL, FXS2042Q2VL, FXS2042Q2VL, FXS2042Q2VL, FXS2042Q2VL</t>
  </si>
  <si>
    <t>n.a., n.a., n.a., n.a., n.a., n.a., n.a., n.a., n.a., 28:6F:7F:0F:49:00, n.a., n.a., n.a., n.a., n.a., n.a.</t>
  </si>
  <si>
    <t>n.a., n.a., n.a., n.a., n.a., n.a., n.a., n.a., n.a., 10.240.0.251, n.a., n.a., n.a., n.a., n.a., n.a.</t>
  </si>
  <si>
    <t>FXS2051Q08C.iavgroup.local</t>
  </si>
  <si>
    <t>ASR-1002-HX, ASR-1002-HX</t>
  </si>
  <si>
    <t>FXS2051Q08C, FXS2051Q08C</t>
  </si>
  <si>
    <t>n.a., 2C:33:11:88:EA:80</t>
  </si>
  <si>
    <t>n.a., 10.240.0.252</t>
  </si>
  <si>
    <t>FXS2113Q2Z5</t>
  </si>
  <si>
    <t>B_01.A-Altbau mit Werkstatt Altbau_B_01.A0064</t>
  </si>
  <si>
    <t>I_06.A-Crashanlage Ingolstadt_I_06.A0001</t>
  </si>
  <si>
    <t>n.a., n.a., n.a., n.a., n.a., n.a., n.a., n.a., n.a., , n.a., n.a., n.a., n.a., n.a., n.a., n.a., n.a., n.a., n.a., n.a., n.a.</t>
  </si>
  <si>
    <t>n.a., n.a., n.a., n.a., n.a., n.a., n.a., n.a., n.a., 10.12.192.252, n.a., n.a., n.a., n.a., n.a., n.a., n.a., n.a., n.a., n.a., n.a., n.a.</t>
  </si>
  <si>
    <t>FXS2118Q31L</t>
  </si>
  <si>
    <t>FXS2118Q31L, FXS2118Q31L, FXS2118Q31L, FXS2118Q31L, FXS2118Q31L, FXS2118Q31L, FXS2118Q31L, FXS2118Q31L, FXS2118Q31L, FXS2118Q31L, FXS2118Q31L, FXS2118Q31L, FXS2118Q31L, FXS2118Q31L, FXS2118Q31L, FXS2118Q31L, FXS2118Q31L, FXS2118Q31L, FXS2118Q31L, FXS</t>
  </si>
  <si>
    <t>n.a., n.a., n.a., n.a., n.a., n.a., n.a., 18:80:90:E2:A4:02, n.a., n.a., n.a., n.a., n.a., n.a., n.a., n.a., n.a., n.a., n.a., n.a.</t>
  </si>
  <si>
    <t>n.a., n.a., n.a., n.a., n.a., n.a., n.a., 10.12.192.254, n.a., n.a., n.a., n.a., n.a., n.a., n.a., n.a., n.a., n.a., n.a., n.a.</t>
  </si>
  <si>
    <t>FXS2118Q51N</t>
  </si>
  <si>
    <t>FXS2118Q51N, FXS2118Q51N, FXS2118Q51N, FXS2118Q51N, FXS2118Q51N, FXS2118Q51N, FXS2118Q51N, FXS2118Q51N, FXS2118Q51N, FXS2118Q51N, FXS2118Q51N, FXS2118Q51N, FXS2118Q51N, FXS2118Q51N, FXS2118Q51N, FXS2118Q51N, FXS2118Q51N, FXS2118Q51N, FXS2118Q51N, FXS</t>
  </si>
  <si>
    <t>n.a., n.a., n.a., n.a., n.a., n.a., n.a., 18:80:90:E2:B7:82, n.a., n.a., n.a., n.a., n.a., n.a., n.a., n.a., n.a., n.a., n.a., n.a., n.a., n.a., n.a., n.a., n.a.</t>
  </si>
  <si>
    <t>n.a., n.a., n.a., n.a., n.a., n.a., n.a., 10.13.0.252, n.a., n.a., n.a., n.a., n.a., n.a., n.a., n.a., n.a., n.a., n.a., n.a., n.a., n.a., n.a., n.a., n.a.</t>
  </si>
  <si>
    <t>FXS2141Q2YC.iavgroup.local</t>
  </si>
  <si>
    <t>FXS2141Q2YC, FXS2141Q2YC, FXS2141Q2YC, FXS2141Q2YC, FXS2141Q2YC, FXS2141Q2YC, FXS2141Q2YC, FXS2141Q2YC, FXS2141Q2YC, FXS2141Q2YC, FXS2141Q2YC, FXS2141Q2YC, FXS2141Q2YC, FXS2141Q2YC, FXS2141Q2YC, FXS2141Q2YC, FXS2141Q2YC, FXS2141Q2YC, FXS2141Q2YC, FXS</t>
  </si>
  <si>
    <t>n.a., n.a., n.a., n.a., n.a., n.a., n.a., n.a., 00:5D:73:BF:AB:00, n.a., n.a., n.a., n.a., n.a., n.a., n.a., n.a., n.a., n.a., n.a., n.a., n.a., n.a., n.a., n.a., n.a., n.a.</t>
  </si>
  <si>
    <t>n.a., n.a., n.a., n.a., n.a., n.a., n.a., n.a., 10.12.64.2, n.a., n.a., n.a., n.a., n.a., n.a., n.a., n.a., n.a., n.a., n.a., n.a., n.a., n.a., n.a., n.a., n.a., n.a.</t>
  </si>
  <si>
    <t>FXS2143Q2NL.iavgroup.local</t>
  </si>
  <si>
    <t>FXS2143Q2NL, FXS2143Q2NL, FXS2143Q2NL, FXS2143Q2NL, FXS2143Q2NL, FXS2143Q2NL, FXS2143Q2NL, FXS2143Q2NL, FXS2143Q2NL, FXS2143Q2NL, FXS2143Q2NL, FXS2143Q2NL, FXS2143Q2NL, FXS2143Q2NL, FXS2143Q2NL, FXS2143Q2NL, FXS2143Q2NL, FXS2143Q2NL, FXS2143Q2NL, FXS</t>
  </si>
  <si>
    <t>n.a., n.a., n.a., n.a., n.a., n.a., n.a., n.a., 00:5D:73:C2:99:00, n.a., n.a., n.a., n.a., n.a., n.a., n.a., n.a., n.a., n.a., n.a., n.a., n.a., n.a., n.a., n.a., n.a., n.a.</t>
  </si>
  <si>
    <t>n.a., n.a., n.a., n.a., n.a., n.a., n.a., n.a., 172.16.6.6, n.a., n.a., n.a., n.a., n.a., n.a., n.a., n.a., n.a., n.a., n.a., n.a., n.a., n.a., n.a., n.a., n.a., n.a.</t>
  </si>
  <si>
    <t>FXS2149Q2EL</t>
  </si>
  <si>
    <t>n.a., n.a., n.a., n.a., n.a., n.a., n.a., n.a., n.a., n.a., , n.a., n.a., n.a., n.a., n.a., n.a.</t>
  </si>
  <si>
    <t>n.a., n.a., n.a., n.a., n.a., n.a., n.a., n.a., n.a., n.a., 10.10.0.252, n.a., n.a., n.a., n.a., n.a., n.a.</t>
  </si>
  <si>
    <t>FXS2149Q2L8</t>
  </si>
  <si>
    <t>FXS2149Q2L8, FXS2149Q2L8, FXS2149Q2L8, FXS2149Q2L8, FXS2149Q2L8, FXS2149Q2L8, FXS2149Q2L8, FXS2149Q2L8, FXS2149Q2L8, FXS2149Q2L8, FXS2149Q2L8, FXS2149Q2L8, FXS2149Q2L8, FXS2149Q2L8, FXS2149Q2L8</t>
  </si>
  <si>
    <t>n.a., n.a., n.a., n.a., n.a., n.a., n.a., n.a., 00:BE:75:95:D7:82, n.a., n.a., n.a., n.a., n.a., n.a.</t>
  </si>
  <si>
    <t>n.a., n.a., n.a., n.a., n.a., n.a., n.a., n.a., 10.10.128.253, n.a., n.a., n.a., n.a., n.a., n.a.</t>
  </si>
  <si>
    <t>FXS2149Q2LZ</t>
  </si>
  <si>
    <t>FXS2149Q2LZ, FXS2149Q2LZ, FXS2149Q2LZ, FXS2149Q2LZ</t>
  </si>
  <si>
    <t>n.a., n.a., n.a., 00:BE:75:95:B5:02</t>
  </si>
  <si>
    <t>n.a., n.a., n.a., 10.10.128.252</t>
  </si>
  <si>
    <t>FXS2149Q3CV</t>
  </si>
  <si>
    <t>FXS2149Q3CV, FXS2149Q3CV, FXS2149Q3CV, FXS2149Q3CV, FXS2149Q3CV, FXS2149Q3CV, FXS2149Q3CV, FXS2149Q3CV, FXS2149Q3CV, FXS2149Q3CV, FXS2149Q3CV, FXS2149Q3CV</t>
  </si>
  <si>
    <t>n.a., n.a., n.a., n.a., n.a., n.a., 00:BE:75:95:65:00, n.a., n.a., n.a., n.a., n.a.</t>
  </si>
  <si>
    <t>n.a., n.a., n.a., n.a., n.a., n.a., 172.16.26.6, n.a., n.a., n.a., n.a., n.a.</t>
  </si>
  <si>
    <t>G1 MPST PS1</t>
  </si>
  <si>
    <t>HP Procurve J9028B, HP Procurve J9028B, HP Procurve J9028B, HP Procurve J9028B</t>
  </si>
  <si>
    <t>n.a., n.a., n.a., 00:1D:B3:8E:9B:80</t>
  </si>
  <si>
    <t>n.a., n.a., n.a., 10.188.71.86</t>
  </si>
  <si>
    <t>G1 MPST PS10</t>
  </si>
  <si>
    <t>HP Procurve J9028B, HP Procurve J9028B</t>
  </si>
  <si>
    <t>00:1D:B3:8F:77:60, n.a.</t>
  </si>
  <si>
    <t>10.188.71.95, n.a.</t>
  </si>
  <si>
    <t>G1 MPST PS11</t>
  </si>
  <si>
    <t>00:1D:B3:8D:04:60, n.a.</t>
  </si>
  <si>
    <t>10.188.71.87, n.a.</t>
  </si>
  <si>
    <t>G1 MPST PS3</t>
  </si>
  <si>
    <t>00:1D:B3:8D:29:A0, n.a.</t>
  </si>
  <si>
    <t>10.188.71.88, n.a.</t>
  </si>
  <si>
    <t>G1 MPST PS4</t>
  </si>
  <si>
    <t>00:1D:B3:8F:97:00, n.a.</t>
  </si>
  <si>
    <t>10.188.71.89, n.a.</t>
  </si>
  <si>
    <t>G1 MPST PS5</t>
  </si>
  <si>
    <t>00:1D:B3:8F:18:40, n.a.</t>
  </si>
  <si>
    <t>10.188.71.90, n.a.</t>
  </si>
  <si>
    <t>G1 MPST PS6</t>
  </si>
  <si>
    <t>00:1D:B3:8F:87:20, n.a., n.a., n.a.</t>
  </si>
  <si>
    <t>10.188.71.91, n.a., n.a., n.a.</t>
  </si>
  <si>
    <t>G1 MPST PS7</t>
  </si>
  <si>
    <t>n.a., n.a., n.a., 00:1D:B3:8D:E4:E0</t>
  </si>
  <si>
    <t>n.a., n.a., n.a., 10.188.71.92</t>
  </si>
  <si>
    <t>G1 MPST PS8</t>
  </si>
  <si>
    <t>00:1D:B3:8E:F3:00, n.a.</t>
  </si>
  <si>
    <t>10.188.71.93, n.a.</t>
  </si>
  <si>
    <t>G1 MPST PS9</t>
  </si>
  <si>
    <t>00:1D:B3:8E:5D:C0, n.a.</t>
  </si>
  <si>
    <t>10.188.71.94, n.a.</t>
  </si>
  <si>
    <t>G1 MPST SIMU</t>
  </si>
  <si>
    <t>00:1D:B3:8D:F8:A0, n.a.</t>
  </si>
  <si>
    <t>10.188.71.97, n.a.</t>
  </si>
  <si>
    <t>g1-epst-1</t>
  </si>
  <si>
    <t>AN07280475, AN07280475, AN07280475, AN07280475, AN07280475, AN07280475, AN07280475, AN07280475, AN07280475, AN07280475, AN07280475, AN07280475, AN07280475, AN07280475, AN07280475, AN07280475, AN07280475, AN07280475, AN07280475, AN07280475, AN07280475</t>
  </si>
  <si>
    <t>00:12:F2:EC:0C:C0, n.a., 00:12:F2:EC:0C:C0, 00:12:F2:EC:0C:C9, 00:12:F2:EC:0C:CA, 00:12:F2:EC:0C:C6, 00:12:F2:EC:0C:C7, 00:12:F2:EC:0C:C8, 00:12:F2:EC:0C:EC, 00:12:F2:EC:0C:ED, 00:12:F2:EC:0C:EE, 00:12:F2:EC:0C:EF, 00:12:F2:EC:0C:C4, 00:12:F2:EC:0C:C</t>
  </si>
  <si>
    <t>g1-epst-2</t>
  </si>
  <si>
    <t>AN08171309, AN08171309, AN08171309, AN08171309, AN08171309, AN08171309, AN08171309, AN08171309, AN08171309, AN08171309, AN08171309, AN08171309, AN08171309, AN08171309, AN08171309, AN08171309, AN08171309, AN08171309, AN08171309, AN08171309, AN08171309</t>
  </si>
  <si>
    <t>00:1B:ED:7D:29:C0, n.a., 00:1B:ED:7D:29:C0, 00:1B:ED:7D:29:C9, 00:1B:ED:7D:29:CA, 00:1B:ED:7D:29:CB, 00:1B:ED:7D:29:C7, 00:1B:ED:7D:29:C8, 00:1B:ED:7D:29:ED, 00:1B:ED:7D:29:EE, 00:1B:ED:7D:29:EF, 00:1B:ED:7D:29:C4, 00:1B:ED:7D:29:C5, 00:1B:ED:7D:29:C</t>
  </si>
  <si>
    <t>g1-epst-3</t>
  </si>
  <si>
    <t>AN07280544, AN07280544, AN07280544, AN07280544, AN07280544, AN07280544, AN07280544, AN07280544, AN07280544, AN07280544, AN07280544, AN07280544, AN07280544, AN07280544, AN07280544, AN07280544, AN07280544, AN07280544, AN07280544, AN07280544, AN07280544</t>
  </si>
  <si>
    <t>00:12:F2:EB:FF:00, n.a., 00:12:F2:EB:FF:00, 00:12:F2:EB:FF:09, 00:12:F2:EB:FF:0A, 00:12:F2:EB:FF:06, 00:12:F2:EB:FF:07, 00:12:F2:EB:FF:08, 00:12:F2:EB:FF:1C, 00:12:F2:EB:FF:2C, 00:12:F2:EB:FF:2D, 00:12:F2:EB:FF:2E, 00:12:F2:EB:FF:2F, 00:12:F2:EB:FF:0</t>
  </si>
  <si>
    <t>g1-epst-og1-1</t>
  </si>
  <si>
    <t>AN07432092, AN07432092, AN07432092, AN07432092, AN07432092, AN07432092, AN07432092, AN07432092, AN07432092, AN07432092, AN07432092, AN07432092, AN07432092, AN07432092, AN07432092, AN07432092, AN07432092, AN07432092, AN07432092, AN07432092, AN07432092</t>
  </si>
  <si>
    <t>00:1B:ED:3E:08:40, n.a., 00:1B:ED:3E:08:40, 00:1B:ED:3E:08:49, 00:1B:ED:3E:08:4A, 00:1B:ED:3E:08:4B, 00:1B:ED:3E:08:47, 00:1B:ED:3E:08:48, 00:1B:ED:3E:08:6D, 00:1B:ED:3E:08:6E, 00:1B:ED:3E:08:6F, 00:1B:ED:3E:08:44, 00:1B:ED:3E:08:45, 00:1B:ED:3E:08:4</t>
  </si>
  <si>
    <t>g1g-eg-0012</t>
  </si>
  <si>
    <t>G_01.G-Motorenprüffeld_G_01.G0012</t>
  </si>
  <si>
    <t>Foundry FastIron ICX Switch, Foundry FastIron ICX Switch, Foundry FastIron ICX Switch, Foundry FastIron ICX Switch</t>
  </si>
  <si>
    <t>BZN0416K053, BZN0416K053, BZN0416K053, BZN0416K053</t>
  </si>
  <si>
    <t>n.a., n.a., n.a., CC:4E:24:5D:34:00</t>
  </si>
  <si>
    <t>n.a., n.a., n.a., 10.188.71.231</t>
  </si>
  <si>
    <t>g1g-eg-0012 Unit: 1</t>
  </si>
  <si>
    <t>ICX6430-24 24-port, ICX6430-24 24-port, ICX6430-24 24-port, ICX6430-24 24-port, ICX6430-24 24-port, ICX6430-24 24-port, ICX6430-24 24-port, ICX6430-24 24-port, ICX6430-24 24-port, ICX6430-24 24-port, ICX6430-24 24-port, ICX6430-24 24-port, ICX6430-24</t>
  </si>
  <si>
    <t>BZN0416K053, BZN0416K053, BZN0416K053, BZN0416K053, BZN0416K053, BZN0416K053, BZN0416K053, BZN0416K053, BZN0416K053, BZN0416K053, BZN0416K053, BZN0416K053, BZN0416K053, BZN0416K053, BZN0416K053, BZN0416K053, BZN0416K053, BZN0416K053, BZN0416K053, BZN</t>
  </si>
  <si>
    <t>CC:4E:24:5D:C5:A0, CC:4E:24:5D:C5:A9, CC:4E:24:5D:C5:AA, CC:4E:24:5D:C5:AB, n.a., CC:4E:24:5D:C5:AD, CC:4E:24:5D:C5:B9, CC:4E:24:5D:C5:BA, CC:4E:24:5D:C5:BB, CC:4E:24:5D:C5:BC, CC:4E:24:5D:C5:AC, CC:4E:24:5D:C5:A3, CC:4E:24:5D:C5:A4, CC:4E:24:5D:C5:A</t>
  </si>
  <si>
    <t>g1g-eg-0012 Unit: 2</t>
  </si>
  <si>
    <t>BZN0411K0CK, BZN0411K0CK, BZN0411K0CK, BZN0411K0CK, BZN0411K0CK, BZN0411K0CK, BZN0411K0CK, BZN0411K0CK, BZN0411K0CK, BZN0411K0CK, BZN0411K0CK, BZN0411K0CK, BZN0411K0CK, BZN0411K0CK, BZN0411K0CK, BZN0411K0CK, BZN0411K0CK, BZN0411K0CK, BZN0411K0CK, BZN</t>
  </si>
  <si>
    <t>CC:4E:24:5D:34:00, CC:4E:24:5D:34:09, CC:4E:24:5D:34:0A, CC:4E:24:5D:34:0B, CC:4E:24:5D:34:0C, CC:4E:24:5D:34:08, CC:4E:24:5D:34:19, CC:4E:24:5D:34:1A, CC:4E:24:5D:34:1B, CC:4E:24:5D:34:1C, CC:4E:24:5D:34:02, n.a., CC:4E:24:5D:34:03, CC:4E:24:5D:34:0</t>
  </si>
  <si>
    <t>g1g-eg-0012 Unit: 3</t>
  </si>
  <si>
    <t>BZN0411K0AJ, BZN0411K0AJ, BZN0411K0AJ, BZN0411K0AJ, BZN0411K0AJ, BZN0411K0AJ, BZN0411K0AJ, BZN0411K0AJ, BZN0411K0AJ, BZN0411K0AJ, BZN0411K0AJ, BZN0411K0AJ, BZN0411K0AJ, BZN0411K0AJ, BZN0411K0AJ, BZN0411K0AJ, BZN0411K0AJ, BZN0411K0AJ, BZN0411K0AJ, BZN</t>
  </si>
  <si>
    <t>CC:4E:24:5D:36:00, CC:4E:24:5D:36:09, CC:4E:24:5D:36:0A, CC:4E:24:5D:36:0B, CC:4E:24:5D:36:0C, CC:4E:24:5D:36:0D, CC:4E:24:5D:36:19, CC:4E:24:5D:36:1A, CC:4E:24:5D:36:1B, CC:4E:24:5D:36:15, CC:4E:24:5D:36:03, CC:4E:24:5D:36:04, CC:4E:24:5D:36:05, CC:</t>
  </si>
  <si>
    <t>g1g-eg-0012-ip-tk</t>
  </si>
  <si>
    <t>Pune</t>
  </si>
  <si>
    <t>Pune_Serverroom</t>
  </si>
  <si>
    <t>HP J9623A E2620-24 Switch, HP J9623A E2620-24 Switch, HP J9623A E2620-24 Switch</t>
  </si>
  <si>
    <t>CN35DRR0YQ, CN35DRR0YQ, CN35DRR0YQ</t>
  </si>
  <si>
    <t>n.a., n.a., 88:51:FB:9F:6A:64</t>
  </si>
  <si>
    <t>n.a., n.a., 10.188.71.239</t>
  </si>
  <si>
    <t>g1g-og-0109-ip-tk</t>
  </si>
  <si>
    <t>HP J9626A E2620-48 Switch, HP J9626A E2620-48 Switch</t>
  </si>
  <si>
    <t>CN31DRV1DR, CN31DRV1DR</t>
  </si>
  <si>
    <t>10:60:4B:2B:A3:CC, n.a.</t>
  </si>
  <si>
    <t>10.188.71.238, n.a.</t>
  </si>
  <si>
    <t>g1g-og1-0109</t>
  </si>
  <si>
    <t>G_01.G-Motorenprüffeld_G_01.G0109</t>
  </si>
  <si>
    <t>Brocade Communications Systems ICX6450-48 Switch, Brocade Communications Systems ICX6450-48 Switch</t>
  </si>
  <si>
    <t>BZS0415K00X, BZS0415K00X</t>
  </si>
  <si>
    <t>CC:4E:24:52:19:A0, n.a.</t>
  </si>
  <si>
    <t>10.188.71.230, n.a.</t>
  </si>
  <si>
    <t>g1g-og1-0109 Unit: 1</t>
  </si>
  <si>
    <t>ICX6450-24 24-port, ICX6450-24 24-port, ICX6450-24 24-port, ICX6450-24 24-port, ICX6450-24 24-port, ICX6450-24 24-port, ICX6450-24 24-port, ICX6450-24 24-port, ICX6450-24 24-port, ICX6450-24 24-port, ICX6450-24 24-port, ICX6450-24 24-port, ICX6450-24</t>
  </si>
  <si>
    <t>BZS0415K00X, BZS0415K00X, BZS0415K00X, BZS0415K00X, BZS0415K00X, BZS0415K00X, BZS0415K00X, BZS0415K00X, BZS0415K00X, BZS0415K00X, BZS0415K00X, BZS0415K00X, BZS0415K00X, BZS0415K00X, BZS0415K00X, BZS0415K00X, BZS0415K00X, BZS0415K00X, BZS0415K00X, BZS</t>
  </si>
  <si>
    <t>CC:4E:24:52:19:A0, CC:4E:24:52:19:A9, CC:4E:24:52:19:AA, CC:4E:24:52:19:AB, CC:4E:24:52:19:A7, CC:4E:24:52:19:A8, CC:4E:24:52:19:B9, CC:4E:24:52:19:BA, CC:4E:24:52:19:BB, CC:4E:24:52:19:BC, CC:4E:24:52:19:B7, CC:4E:24:52:19:A2, CC:4E:24:52:19:A3, CC:</t>
  </si>
  <si>
    <t>g1g-og1-0109 Unit: 2</t>
  </si>
  <si>
    <t>BZU0415K08A, BZU0415K08A, BZU0415K08A, BZU0415K08A, BZU0415K08A, BZU0415K08A, BZU0415K08A, BZU0415K08A, BZU0415K08A, BZU0415K08A, BZU0415K08A, BZU0415K08A, BZU0415K08A, BZU0415K08A, BZU0415K08A, BZU0415K08A, BZU0415K08A, BZU0415K08A, BZU0415K08A, BZU</t>
  </si>
  <si>
    <t>CC:4E:24:65:70:80, CC:4E:24:65:70:89, CC:4E:24:65:70:8A, CC:4E:24:65:70:8B, CC:4E:24:65:70:8C, n.a., CC:4E:24:65:70:B1, CC:4E:24:65:70:B3, CC:4E:24:65:70:B4, CC:4E:24:65:70:8D, CC:4E:24:65:70:AF, CC:4E:24:65:70:84, CC:4E:24:65:70:85, CC:4E:24:65:70:8</t>
  </si>
  <si>
    <t>g1g-og1-0109 Unit: 3</t>
  </si>
  <si>
    <t>BZU0415K07H, BZU0415K07H, BZU0415K07H, BZU0415K07H, BZU0415K07H, BZU0415K07H, BZU0415K07H, BZU0415K07H, BZU0415K07H, BZU0415K07H, BZU0415K07H, BZU0415K07H, BZU0415K07H, BZU0415K07H, BZU0415K07H, BZU0415K07H, BZU0415K07H, BZU0415K07H, BZU0415K07H, BZU</t>
  </si>
  <si>
    <t>CC:4E:24:65:91:80, CC:4E:24:65:91:89, CC:4E:24:65:91:8A, n.a., CC:4E:24:65:91:8C, CC:4E:24:65:91:8D, CC:4E:24:65:91:B1, CC:4E:24:65:91:B2, CC:4E:24:65:91:B3, CC:4E:24:65:91:8B, CC:4E:24:65:91:AF, CC:4E:24:65:91:84, CC:4E:24:65:91:85, CC:4E:24:65:91:8</t>
  </si>
  <si>
    <t>g1-halled-r014-1</t>
  </si>
  <si>
    <t>G_01.D-Fahrzeughalle D_G_01.D0014</t>
  </si>
  <si>
    <t>Foundry Networks Switch FLS624, Foundry Networks Switch FLS624, Foundry Networks Switch FLS624, Foundry Networks Switch FLS624, Foundry Networks Switch FLS624, Foundry Networks Switch FLS624, Foundry Networks Switch FLS624, Foundry Networks Switch FL</t>
  </si>
  <si>
    <t>AN08071670, AN08071670, AN08071670, AN08071670, AN08071670, AN08071670, AN08071670, AN08071670, AN08071670, AN08071670, AN08071670, AN08071670, AN08071670, AN08071670, AN08071670, AN08071670, AN08071670, AN08071670, AN08071670, AN08071670, AN08071670</t>
  </si>
  <si>
    <t>00:1B:ED:7A:65:00, n.a., 00:1B:ED:7A:65:00, 00:1B:ED:7A:65:09, 00:1B:ED:7A:65:05, 00:1B:ED:7A:65:06, 00:1B:ED:7A:65:07, 00:1B:ED:7A:65:08, 00:1B:ED:7A:65:15, 00:1B:ED:7A:65:16, 00:1B:ED:7A:65:17, 00:1B:ED:7A:65:02, 00:1B:ED:7A:65:03, 00:1B:ED:7A:65:0</t>
  </si>
  <si>
    <t>g1-halled-r014-2</t>
  </si>
  <si>
    <t>AN07280516, AN07280516, AN07280516, AN07280516, AN07280516, AN07280516, AN07280516, AN07280516, AN07280516, AN07280516, AN07280516, AN07280516, AN07280516, AN07280516, AN07280516, AN07280516, AN07280516, AN07280516, AN07280516, AN07280516, AN07280516</t>
  </si>
  <si>
    <t>00:12:F2:EC:1E:00, n.a., 00:12:F2:EC:1E:00, 00:12:F2:EC:1E:09, 00:12:F2:EC:1E:0A, 00:12:F2:EC:1E:06, 00:12:F2:EC:1E:07, 00:12:F2:EC:1E:08, 00:12:F2:EC:1E:2A, 00:12:F2:EC:1E:2E, 00:12:F2:EC:1E:2C, 00:12:F2:EC:1E:2D, n.a., 00:12:F2:EC:1E:2F, 00:12:F2:E</t>
  </si>
  <si>
    <t>g1-kpst-dach</t>
  </si>
  <si>
    <t>ProCurve J9019B Switch, ProCurve J9019B Switch, ProCurve J9019B Switch, ProCurve J9019B Switch</t>
  </si>
  <si>
    <t>CN815FW0UF, CN815FW0UF, CN815FW0UF, CN815FW0UF</t>
  </si>
  <si>
    <t>n.a., n.a., n.a., 00:1D:B3:BC:3D:46</t>
  </si>
  <si>
    <t>n.a., n.a., n.a., 10.188.71.61</t>
  </si>
  <si>
    <t>g1-main</t>
  </si>
  <si>
    <t>Brocade NetIron MLX, Brocade NetIron MLX, Brocade NetIron MLX, Brocade NetIron MLX, Brocade NetIron MLX, Brocade NetIron MLX, Brocade NetIron MLX, Brocade NetIron MLX, Brocade NetIron MLX, Brocade NetIron MLX, Brocade NetIron MLX, Brocade NetIron MLX</t>
  </si>
  <si>
    <t>SA32075012, SA32075012, SA32075012, SA32075012, SA32075012, SA32075012, SA32075012, SA32075012, SA32075012, SA32075012, SA32075012, SA32075012, SA32075012, SA32075012, SA32075012, SA32075012, SA32075012, SA32075012, SA32075012, SA32075012, SA32075012</t>
  </si>
  <si>
    <t>n.a., n.a., n.a., n.a., n.a., n.a., n.a., n.a., n.a., 00:12:F2:96:F1:00, n.a., n.a., n.a., n.a., n.a., n.a., n.a., n.a., n.a., n.a., n.a., n.a., n.a., n.a., n.a., n.a., n.a., n.a.</t>
  </si>
  <si>
    <t>n.a., n.a., n.a., n.a., n.a., n.a., n.a., n.a., n.a., 10.188.77.1, n.a., n.a., n.a., n.a., n.a., n.a., n.a., n.a., n.a., n.a., n.a., n.a., n.a., n.a., n.a., n.a., n.a., n.a.</t>
  </si>
  <si>
    <t>g1-mpst-1</t>
  </si>
  <si>
    <t>AN07451490, AN07451490, AN07451490, AN07451490, AN07451490, AN07451490, AN07451490, AN07451490, AN07451490, AN07451490, AN07451490, AN07451490, AN07451490, AN07451490, AN07451490, AN07451490, AN07451490, AN07451490, AN07451490, AN07451490, AN07451490</t>
  </si>
  <si>
    <t>00:1B:ED:5C:C1:40, n.a., 00:1B:ED:5C:C1:40, 00:1B:ED:5C:C1:49, 00:1B:ED:5C:C1:4A, 00:1B:ED:5C:C1:46, 00:1B:ED:5C:C1:47, 00:1B:ED:5C:C1:48, 00:1B:ED:5C:C1:56, 00:1B:ED:5C:C1:57, 00:1B:ED:5C:C1:42, 00:1B:ED:5C:C1:43, 00:1B:ED:5C:C1:44, 00:1B:ED:5C:C1:4</t>
  </si>
  <si>
    <t>g1-mpst-2</t>
  </si>
  <si>
    <t>AN07432198, AN07432198, AN07432198, AN07432198, AN07432198, AN07432198, AN07432198, AN07432198, AN07432198, AN07432198, AN07432198, AN07432198, AN07432198, AN07432198, AN07432198, AN07432198, AN07432198, AN07432198, AN07432198, AN07432198, AN07432198</t>
  </si>
  <si>
    <t>00:1B:ED:3E:20:00, n.a., 00:1B:ED:3E:20:00, 00:1B:ED:3E:20:09, 00:1B:ED:3E:20:0A, 00:1B:ED:3E:20:2F, 00:1B:ED:3E:20:29, 00:1B:ED:3E:20:2A, 00:1B:ED:3E:20:2B, 00:1B:ED:3E:20:2C, 00:1B:ED:3E:20:2D, 00:1B:ED:3E:20:2E, 00:1B:ED:3E:20:23, 00:1B:ED:3E:20:2</t>
  </si>
  <si>
    <t>g1-mpst-conti1</t>
  </si>
  <si>
    <t>G_01.M-Container_G_01.M0015</t>
  </si>
  <si>
    <t>CN31DRR127, CN31DRR127, CN31DRR127, CN31DRR127, CN31DRR127</t>
  </si>
  <si>
    <t>n.a., n.a., n.a., n.a., 84:34:97:E0:56:44</t>
  </si>
  <si>
    <t>n.a., n.a., n.a., n.a., 10.188.71.57</t>
  </si>
  <si>
    <t>g1-mpst-conti-2</t>
  </si>
  <si>
    <t>ProCurve J9019B Switch, ProCurve J9019B Switch, ProCurve J9019B Switch</t>
  </si>
  <si>
    <t>CN27DRR5L0, CN27DRR5L0, CN27DRR5L0</t>
  </si>
  <si>
    <t>24:BE:05:70:62:44, n.a., n.a.</t>
  </si>
  <si>
    <t>10.188.71.58, n.a., n.a.</t>
  </si>
  <si>
    <t>g1-mpst-conti-3</t>
  </si>
  <si>
    <t>CN33DRR0VQ, CN33DRR0VQ, CN33DRR0VQ</t>
  </si>
  <si>
    <t>6C:3B:E5:D3:89:C4, n.a., n.a.</t>
  </si>
  <si>
    <t>10.188.71.59, n.a., n.a.</t>
  </si>
  <si>
    <t>g1-mpst-pst11</t>
  </si>
  <si>
    <t>Brocade ICX6450-24-POE, Brocade ICX6450-24-POE</t>
  </si>
  <si>
    <t>10.188.71.240, n.a.</t>
  </si>
  <si>
    <t>g1-mpst-pst13</t>
  </si>
  <si>
    <t>BZN0411K0CJ, BZN0411K0CJ, BZN0411K0CJ, BZN0411K0CJ, BZN0411K0CJ, BZN0411K0CJ, BZN0411K0CJ, BZN0411K0CJ, BZN0411K0CJ, BZN0411K0CJ, BZN0411K0CJ, BZN0411K0CJ, BZN0411K0CJ, BZN0411K0CJ, BZN0411K0CJ, BZN0411K0CJ, BZN0411K0CJ, BZN0411K0CJ, BZN0411K0CJ, BZN</t>
  </si>
  <si>
    <t>CC:4E:24:5D:3D:20, n.a., CC:4E:24:5D:3D:20, CC:4E:24:5D:3D:29, CC:4E:24:5D:3D:2A, CC:4E:24:5D:3D:2B, CC:4E:24:5D:3D:3A, CC:4E:24:5D:3D:3B, CC:4E:24:5D:3D:2F, CC:4E:24:5D:3D:37, CC:4E:24:5D:3D:27, CC:4E:24:5D:3D:28, n.a., n.a., n.a., CC:4E:24:5D:3D:39</t>
  </si>
  <si>
    <t>g1-mpst-pst14</t>
  </si>
  <si>
    <t>BZN0416K05C, BZN0416K05C, BZN0416K05C, BZN0416K05C, BZN0416K05C, BZN0416K05C, BZN0416K05C, BZN0416K05C, BZN0416K05C, BZN0416K05C, BZN0416K05C, BZN0416K05C, BZN0416K05C, BZN0416K05C, BZN0416K05C, BZN0416K05C, BZN0416K05C, BZN0416K05C, BZN0416K05C, BZN</t>
  </si>
  <si>
    <t>CC:4E:24:5D:BC:60, n.a., CC:4E:24:5D:BC:60, CC:4E:24:5D:BC:69, CC:4E:24:5D:BC:7B, CC:4E:24:5D:BC:68, CC:4E:24:5D:BC:65, CC:4E:24:5D:BC:66, CC:4E:24:5D:BC:67, n.a., CC:4E:24:5D:BC:79, CC:4E:24:5D:BC:7A, CC:4E:24:5D:BC:75, CC:4E:24:5D:BC:76, CC:4E:24:5</t>
  </si>
  <si>
    <t>g1-mpst-pst15</t>
  </si>
  <si>
    <t>BZN0437J07Z, BZN0437J07Z, BZN0437J07Z, BZN0437J07Z, BZN0437J07Z, BZN0437J07Z, BZN0437J07Z, BZN0437J07Z, BZN0437J07Z, BZN0437J07Z, BZN0437J07Z, BZN0437J07Z, BZN0437J07Z, BZN0437J07Z, BZN0437J07Z, BZN0437J07Z, BZN0437J07Z, BZN0437J07Z, BZN0437J07Z, BZN</t>
  </si>
  <si>
    <t>CC:4E:24:34:00:A0, n.a., CC:4E:24:34:00:A0, CC:4E:24:34:00:A9, CC:4E:24:34:00:AA, CC:4E:24:34:00:AB, CC:4E:24:34:00:A7, CC:4E:24:34:00:A8, CC:4E:24:34:00:B9, CC:4E:24:34:00:BA, CC:4E:24:34:00:BB, CC:4E:24:34:00:AD, CC:4E:24:34:00:B7, CC:4E:24:34:00:A</t>
  </si>
  <si>
    <t>g1-mpst-pst16</t>
  </si>
  <si>
    <t>BZN0411K0AG, BZN0411K0AG, BZN0411K0AG, BZN0411K0AG, BZN0411K0AG, BZN0411K0AG, BZN0411K0AG, BZN0411K0AG, BZN0411K0AG, BZN0411K0AG, BZN0411K0AG, BZN0411K0AG, BZN0411K0AG, BZN0411K0AG, BZN0411K0AG, BZN0411K0AG, BZN0411K0AG, BZN0411K0AG, BZN0411K0AG, BZN</t>
  </si>
  <si>
    <t>CC:4E:24:5D:41:80, n.a., CC:4E:24:5D:41:80, CC:4E:24:5D:41:89, CC:4E:24:5D:41:8A, CC:4E:24:5D:41:9B, CC:4E:24:5D:41:94, CC:4E:24:5D:41:95, CC:4E:24:5D:41:96, CC:4E:24:5D:41:97, CC:4E:24:5D:41:99, CC:4E:24:5D:41:9A, CC:4E:24:5D:41:8E, CC:4E:24:5D:41:8</t>
  </si>
  <si>
    <t>g1-mpst-simu</t>
  </si>
  <si>
    <t>CN119ZT1SD, CN119ZT1SD</t>
  </si>
  <si>
    <t>B4:39:D6:3D:B8:E4, n.a.</t>
  </si>
  <si>
    <t>10.188.71.85, n.a.</t>
  </si>
  <si>
    <t>g1-r203-1</t>
  </si>
  <si>
    <t>G_01.A-Hauptgebäude_G_01.A0203</t>
  </si>
  <si>
    <t>CN35DRR0ZK, CN35DRR0ZK</t>
  </si>
  <si>
    <t>88:51:FB:9F:1B:64, n.a.</t>
  </si>
  <si>
    <t>10.188.71.39, n.a.</t>
  </si>
  <si>
    <t>g1-r203-2</t>
  </si>
  <si>
    <t>HP J9623A E2620-24 Switch, HP J9623A E2620-24 Switch, HP J9623A E2620-24 Switch, HP J9623A E2620-24 Switch, HP J9623A E2620-24 Switch, HP J9623A E2620-24 Switch</t>
  </si>
  <si>
    <t>CN35DRR1JT, CN35DRR1JT, CN35DRR1JT, CN35DRR1JT, CN35DRR1JT, CN35DRR1JT</t>
  </si>
  <si>
    <t>n.a., n.a., n.a., n.a., n.a., 88:51:FB:9F:9A:C4</t>
  </si>
  <si>
    <t>n.a., n.a., n.a., n.a., n.a., 10.188.71.80</t>
  </si>
  <si>
    <t>g1-r203-3</t>
  </si>
  <si>
    <t>CN35DRR0XK, CN35DRR0XK, CN35DRR0XK, CN35DRR0XK, CN35DRR0XK, CN35DRR0XK</t>
  </si>
  <si>
    <t>n.a., n.a., n.a., n.a., n.a., 88:51:FB:9F:1A:44</t>
  </si>
  <si>
    <t>n.a., n.a., n.a., n.a., n.a., 10.188.71.79</t>
  </si>
  <si>
    <t>g1-r211</t>
  </si>
  <si>
    <t>Foundry Networks Switch FLS624, Foundry Networks Switch FLS624, Foundry Networks Switch FLS624, Foundry Networks Switch FLS624, Foundry Networks Switch FLS624, Foundry Networks Switch FLS624, Foundry Networks Switch FLS624</t>
  </si>
  <si>
    <t>CN29DRR075, CN29DRR075, CN29DRR075, CN29DRR075, CN29DRR075, CN29DRR075, CN29DRR075</t>
  </si>
  <si>
    <t>n.a., n.a., n.a., n.a., n.a., 10:60:4B:26:C7:C4, n.a.</t>
  </si>
  <si>
    <t>n.a., n.a., n.a., n.a., n.a., 10.188.71.40, n.a.</t>
  </si>
  <si>
    <t>g1-r301a</t>
  </si>
  <si>
    <t>AN07432097, AN07432097, AN07432097, AN07432097, AN07432097, AN07432097, AN07432097, AN07432097, AN07432097, AN07432097, AN07432097, AN07432097, AN07432097, AN07432097, AN07432097, AN07432097, AN07432097, AN07432097, AN07432097, AN07432097, AN07432097</t>
  </si>
  <si>
    <t>00:1B:ED:3E:01:C0, n.a., n.a., 00:1B:ED:3E:01:C0, 00:1B:ED:3E:01:C9, 00:1B:ED:3E:01:CA, 00:1B:ED:3E:01:C6, 00:1B:ED:3E:01:C7, 00:1B:ED:3E:01:C8, 00:1B:ED:3E:01:D4, 00:1B:ED:3E:01:EC, 00:1B:ED:3E:01:ED, 00:1B:ED:3E:01:EE, 00:1B:ED:3E:01:EF, 00:1B:ED:3</t>
  </si>
  <si>
    <t>g1-srv</t>
  </si>
  <si>
    <t>AN07451352, AN07451352, AN07451352, AN07451352, AN07451352, AN07451352, AN07451352, AN07451352, AN07451352, AN07451352, AN07451352, AN07451352, AN07451352, AN07451352, AN07451352, AN07451352, AN07451352, AN07451352, AN07451352, AN07451352, AN07451352</t>
  </si>
  <si>
    <t>00:1B:ED:5C:A1:80, n.a., 00:1B:ED:5C:A1:80, 00:1B:ED:5C:A1:89, 00:1B:ED:5C:A1:8A, 00:1B:ED:5C:A1:8B, 00:1B:ED:5C:A1:88, 00:1B:ED:5C:A1:82, 00:1B:ED:5C:A1:83, 00:1B:ED:5C:A1:84, 00:1B:ED:5C:A1:85, 00:1B:ED:5C:A1:86, 00:1B:ED:5C:A1:87, 00:1B:ED:5C:A1:9</t>
  </si>
  <si>
    <t>g1-srv-mgt-2</t>
  </si>
  <si>
    <t>HP J4813A ProCurve Switch, HP J4813A ProCurve Switch</t>
  </si>
  <si>
    <t>SG518NV0EI, SG518NV0EI</t>
  </si>
  <si>
    <t>00:13:21:2F:DA:61, n.a.</t>
  </si>
  <si>
    <t>10.188.71.5, n.a.</t>
  </si>
  <si>
    <t>g2-conti-2</t>
  </si>
  <si>
    <t>G_02.M-Container_G_02.M0001</t>
  </si>
  <si>
    <t>CN35DRR30X, CN35DRR30X, CN35DRR30X, CN35DRR30X</t>
  </si>
  <si>
    <t>n.a., n.a., n.a., 88:51:FB:9F:58:44</t>
  </si>
  <si>
    <t>n.a., n.a., n.a., 10.188.71.69</t>
  </si>
  <si>
    <t>g2-conti-og</t>
  </si>
  <si>
    <t>10.188.71.68, n.a.</t>
  </si>
  <si>
    <t>g2-r008</t>
  </si>
  <si>
    <t>CN27DRR4VG, CN27DRR4VG</t>
  </si>
  <si>
    <t>n.a., 24:BE:05:6F:FD:84</t>
  </si>
  <si>
    <t>n.a., 10.188.71.66</t>
  </si>
  <si>
    <t>G3-A152</t>
  </si>
  <si>
    <t>M. Haring (26.07.2017): System ist außer Betrieb.</t>
  </si>
  <si>
    <t>g3b-leichtbauhalle</t>
  </si>
  <si>
    <t>g3-conti-1-kpst</t>
  </si>
  <si>
    <t>HP J4812A ProCurve Switch, HP J4812A ProCurve Switch</t>
  </si>
  <si>
    <t>SG412NW03Q, SG412NW03Q</t>
  </si>
  <si>
    <t>00:0E:7F:99:44:2D, n.a.</t>
  </si>
  <si>
    <t>10.188.18.106, n.a.</t>
  </si>
  <si>
    <t>g3-conti-2-kpst</t>
  </si>
  <si>
    <t>SG407NW0E8, SG407NW0E8</t>
  </si>
  <si>
    <t>00:0E:7F:56:E0:2D, n.a.</t>
  </si>
  <si>
    <t>10.188.18.107, n.a.</t>
  </si>
  <si>
    <t>g3-conti-bhkw</t>
  </si>
  <si>
    <t>ProCurve J9019B Switch, ProCurve J9019B Switch</t>
  </si>
  <si>
    <t>CN902FW3SN, CN902FW3SN</t>
  </si>
  <si>
    <t>00:23:47:7C:9E:86, n.a.</t>
  </si>
  <si>
    <t>10.188.18.105, n.a.</t>
  </si>
  <si>
    <t>g3-conti-eg-f1-2</t>
  </si>
  <si>
    <t>G_03.M-Container_G_03.M0002</t>
  </si>
  <si>
    <t>Brocade Fastiron FWS648G, Brocade Fastiron FWS648G, Brocade Fastiron FWS648G, Brocade Fastiron FWS648G, Brocade Fastiron FWS648G, Brocade Fastiron FWS648G, Brocade Fastiron FWS648G, Brocade Fastiron FWS648G, Brocade Fastiron FWS648G, Brocade Fastiron</t>
  </si>
  <si>
    <t>MDAN39G02M, MDAN39G02M, MDAN39G02M, MDAN39G02M, MDAN39G02M, MDAN39G02M, MDAN39G02M, MDAN39G02M, MDAN39G02M, MDAN39G02M, MDAN39G02M, MDAN39G02M, MDAN39G02M, MDAN39G02M, MDAN39G02M, MDAN39G02M, MDAN39G02M, MDAN39G02M, MDAN39G02M, MDAN39G02M, MDAN39G02M</t>
  </si>
  <si>
    <t>00:24:38:FA:1C:00, n.a., 00:24:38:FA:1C:00, 00:24:38:FA:1C:09, n.a., 00:24:38:FA:1C:1B, 00:24:38:FA:1C:06, 00:24:38:FA:1C:07, 00:24:38:FA:1C:08, n.a., 00:24:38:FA:1C:2C, 00:24:38:FA:1C:0A, n.a., 00:24:38:FA:1C:2D, 00:24:38:FA:1C:2E, 00:24:38:FA:1C:2F</t>
  </si>
  <si>
    <t>g3-conti-eg-f1-3</t>
  </si>
  <si>
    <t>MDAN44G03C, MDAN44G03C, MDAN44G03C, MDAN44G03C, MDAN44G03C, MDAN44G03C, MDAN44G03C, MDAN44G03C, MDAN44G03C, MDAN44G03C, MDAN44G03C, MDAN44G03C, MDAN44G03C, MDAN44G03C, MDAN44G03C, MDAN44G03C, MDAN44G03C, MDAN44G03C, MDAN44G03C, MDAN44G03C, MDAN44G03C</t>
  </si>
  <si>
    <t>n.a., n.a., n.a., n.a., n.a., 00:24:38:FA:B8:CC, 00:24:38:FA:B8:C4, 00:24:38:FA:B8:C5, 00:24:38:FA:B8:C6, 00:24:38:FA:B8:C7, 00:24:38:FA:B8:C8, 00:24:38:FA:B8:C0, 00:24:38:FA:B8:EA, 00:24:38:FA:B8:EB, 00:24:38:FA:B8:EC, 00:24:38:FA:B8:ED, 00:24:38:FA</t>
  </si>
  <si>
    <t>g3-conti-eg-f2-2</t>
  </si>
  <si>
    <t>G_03.M-Container_G_03.M0016</t>
  </si>
  <si>
    <t>MDAN39G02W, MDAN39G02W, MDAN39G02W, MDAN39G02W, MDAN39G02W, MDAN39G02W, MDAN39G02W, MDAN39G02W, MDAN39G02W, MDAN39G02W, MDAN39G02W, MDAN39G02W, MDAN39G02W, MDAN39G02W, MDAN39G02W, MDAN39G02W, MDAN39G02W, MDAN39G02W, MDAN39G02W, MDAN39G02W, MDAN39G02W</t>
  </si>
  <si>
    <t>00:24:38:FA:1D:C0, n.a., 00:24:38:FA:1D:C0, 00:24:38:FA:1D:C9, 00:24:38:FA:1D:CA, 00:24:38:FA:1D:C6, 00:24:38:FA:1D:C7, 00:24:38:FA:1D:C8, 00:24:38:FA:1D:C4, 00:24:38:FA:1D:EC, 00:24:38:FA:1D:ED, 00:24:38:FA:1D:EE, 00:24:38:FA:1D:EF, n.a., 00:24:38:F</t>
  </si>
  <si>
    <t>g3-conti-eg-f2-3</t>
  </si>
  <si>
    <t>MDAN44G024, MDAN44G024, MDAN44G024, MDAN44G024, MDAN44G024, MDAN44G024, MDAN44G024, MDAN44G024, MDAN44G024, MDAN44G024, MDAN44G024, MDAN44G024, MDAN44G024, MDAN44G024, MDAN44G024, MDAN44G024, MDAN44G024, MDAN44G024, MDAN44G024, MDAN44G024, MDAN44G024</t>
  </si>
  <si>
    <t>00:24:38:FA:AE:C0, n.a., 00:24:38:FA:AE:C0, 00:24:38:FA:AE:C9, 00:24:38:FA:AE:C5, 00:24:38:FA:AE:C6, 00:24:38:FA:AE:C7, 00:24:38:FA:AE:C8, 00:24:38:FA:AE:EF, 00:24:38:FA:AE:EB, 00:24:38:FA:AE:EC, 00:24:38:FA:AE:ED, 00:24:38:FA:AE:EE, n.a., 00:24:38:F</t>
  </si>
  <si>
    <t>g3-conti-eg-f3-1</t>
  </si>
  <si>
    <t>Foundry Networks Switch FWS624G, Foundry Networks Switch FWS624G</t>
  </si>
  <si>
    <t>MAAN46G02F, MAAN46G02F</t>
  </si>
  <si>
    <t>74:8E:F8:13:C9:40, n.a.</t>
  </si>
  <si>
    <t>10.188.18.125, n.a.</t>
  </si>
  <si>
    <t>g3-conti-eg-f3-2</t>
  </si>
  <si>
    <t>Brocade Fastiron FWS648G, Brocade Fastiron FWS648G</t>
  </si>
  <si>
    <t>MDAN39G067, MDAN39G067</t>
  </si>
  <si>
    <t>00:24:38:FA:38:80, n.a.</t>
  </si>
  <si>
    <t>10.188.18.126, n.a.</t>
  </si>
  <si>
    <t>g3-conti-eg-f3-3</t>
  </si>
  <si>
    <t>MDAN39G04B, MDAN39G04B</t>
  </si>
  <si>
    <t>n.a., 00:24:38:FA:29:80</t>
  </si>
  <si>
    <t>n.a., 10.188.18.127</t>
  </si>
  <si>
    <t>g3-conti-eg-f4-2</t>
  </si>
  <si>
    <t>MDAN40G02B, MDAN40G02B</t>
  </si>
  <si>
    <t>n.a., 00:24:38:FA:51:80</t>
  </si>
  <si>
    <t>n.a., 10.188.18.117</t>
  </si>
  <si>
    <t>g3-conti-eg-tk-2</t>
  </si>
  <si>
    <t>CN27DRR5B1, CN27DRR5B1</t>
  </si>
  <si>
    <t>24:BE:05:70:70:E4, n.a.</t>
  </si>
  <si>
    <t>10.188.18.114, n.a.</t>
  </si>
  <si>
    <t>g3-conti-f1-eg-1</t>
  </si>
  <si>
    <t>Foundry Networks Switch FWS624G, Foundry Networks Switch FWS624G, Foundry Networks Switch FWS624G, Foundry Networks Switch FWS624G, Foundry Networks Switch FWS624G, Foundry Networks Switch FWS624G, Foundry Networks Switch FWS624G, Foundry Networks Sw</t>
  </si>
  <si>
    <t>MAAN39G04T, MAAN39G04T, MAAN39G04T, MAAN39G04T, MAAN39G04T, MAAN39G04T, MAAN39G04T, MAAN39G04T, MAAN39G04T, MAAN39G04T, MAAN39G04T, MAAN39G04T, MAAN39G04T, MAAN39G04T, MAAN39G04T, MAAN39G04T, MAAN39G04T, MAAN39G04T, MAAN39G04T, MAAN39G04T, MAAN39G04T</t>
  </si>
  <si>
    <t>74:8E:F8:13:36:00, n.a., 74:8E:F8:13:36:00, 74:8E:F8:13:36:09, 74:8E:F8:13:36:0A, 74:8E:F8:13:36:15, 74:8E:F8:13:36:16, 74:8E:F8:13:36:17, 74:8E:F8:13:36:06, 74:8E:F8:13:36:07, 74:8E:F8:13:36:08, 74:8E:F8:13:36:12, 74:8E:F8:13:36:13, 74:8E:F8:13:36:1</t>
  </si>
  <si>
    <t>g3-conti-f2-eg-1</t>
  </si>
  <si>
    <t>MAAN46G076, MAAN46G076, MAAN46G076, MAAN46G076, MAAN46G076, MAAN46G076, MAAN46G076, MAAN46G076, MAAN46G076, MAAN46G076, MAAN46G076, MAAN46G076, MAAN46G076, MAAN46G076, MAAN46G076, MAAN46G076, MAAN46G076, MAAN46G076, MAAN46G076, MAAN46G076, MAAN46G076</t>
  </si>
  <si>
    <t>74:8E:F8:13:DC:20, n.a., 74:8E:F8:13:DC:20, 74:8E:F8:13:DC:29, 74:8E:F8:13:DC:21, 74:8E:F8:13:DC:26, 74:8E:F8:13:DC:25, n.a., 74:8E:F8:13:DC:27, 74:8E:F8:13:DC:28, 74:8E:F8:13:DC:34, 74:8E:F8:13:DC:35, 74:8E:F8:13:DC:36, 74:8E:F8:13:DC:37, 74:8E:F8:1</t>
  </si>
  <si>
    <t>g3-conti-f4-eg-1</t>
  </si>
  <si>
    <t>MAAN39G052, MAAN39G052</t>
  </si>
  <si>
    <t>74:8E:F8:13:38:00, n.a.</t>
  </si>
  <si>
    <t>10.188.18.116, n.a.</t>
  </si>
  <si>
    <t>G3-DG</t>
  </si>
  <si>
    <t>CN819ZT28K, CN819ZT28K, CN819ZT28K, CN819ZT28K</t>
  </si>
  <si>
    <t>n.a., n.a., n.a., 00:1F:28:72:1A:24</t>
  </si>
  <si>
    <t>n.a., n.a., n.a., 10.188.18.225</t>
  </si>
  <si>
    <t>g3-eg-sitz</t>
  </si>
  <si>
    <t>CN25DRR1XZ, CN25DRR1XZ</t>
  </si>
  <si>
    <t>n.a., 80:C1:6E:30:A2:24</t>
  </si>
  <si>
    <t>n.a., 10.188.18.72</t>
  </si>
  <si>
    <t>g3-klima-kammer-10</t>
  </si>
  <si>
    <t>SG518NV0FK, SG518NV0FK</t>
  </si>
  <si>
    <t>00:13:21:2F:9A:21, n.a.</t>
  </si>
  <si>
    <t>10.188.18.108, n.a.</t>
  </si>
  <si>
    <t>g3-main</t>
  </si>
  <si>
    <t>A62702GCZ8, A62702GCZ8, A62702GCZ8, A62702GCZ8, A62702GCZ8, A62702GCZ8, A62702GCZ8, A62702GCZ8, A62702GCZ8, A62702GCZ8, A62702GCZ8, A62702GCZ8, A62702GCZ8, A62702GCZ8, A62702GCZ8, A62702GCZ8, A62702GCZ8, A62702GCZ8, A62702GCZ8, A62702GCZ8, A62702GCZ8</t>
  </si>
  <si>
    <t>n.a., n.a., n.a., n.a., n.a., n.a., n.a., n.a., n.a., n.a., n.a., 74:8E:F8:2A:99:00, n.a., n.a., n.a., n.a., n.a., n.a., n.a., n.a., n.a., n.a., n.a., n.a., n.a., n.a., n.a., n.a., n.a., n.a., n.a., n.a., n.a., n.a., n.a., n.a.</t>
  </si>
  <si>
    <t>n.a., n.a., n.a., n.a., n.a., n.a., n.a., n.a., n.a., n.a., n.a., 10.188.45.1, n.a., n.a., n.a., n.a., n.a., n.a., n.a., n.a., n.a., n.a., n.a., n.a., n.a., n.a., n.a., n.a., n.a., n.a., n.a., n.a., n.a., n.a., n.a., n.a.</t>
  </si>
  <si>
    <t>g3-r017m</t>
  </si>
  <si>
    <t>G_03.M-Container_G_03.M0017</t>
  </si>
  <si>
    <t>CN31DRR1BM, CN31DRR1BM</t>
  </si>
  <si>
    <t>84:34:97:E0:D3:E4, n.a.</t>
  </si>
  <si>
    <t>10.188.18.136, n.a.</t>
  </si>
  <si>
    <t>g3-r020m</t>
  </si>
  <si>
    <t>G_03.M-Container_G_03.M0020</t>
  </si>
  <si>
    <t>CN27DRR53L, CN27DRR53L</t>
  </si>
  <si>
    <t>24:BE:05:70:72:64, n.a.</t>
  </si>
  <si>
    <t>10.188.18.135, n.a.</t>
  </si>
  <si>
    <t>g3-r101</t>
  </si>
  <si>
    <t>CN119ZT24K, CN119ZT24K</t>
  </si>
  <si>
    <t>B4:39:D6:3D:E8:64, n.a.</t>
  </si>
  <si>
    <t>10.188.18.74, n.a.</t>
  </si>
  <si>
    <t>g3-srv-2</t>
  </si>
  <si>
    <t>AN08190147, AN08190147, AN08190147, AN08190147, AN08190147, AN08190147, AN08190147, AN08190147, AN08190147, AN08190147, AN08190147, AN08190147, AN08190147, AN08190147, AN08190147, AN08190147, AN08190147, AN08190147, AN08190147, AN08190147, AN08190147</t>
  </si>
  <si>
    <t>00:1B:ED:7B:F8:C0, n.a., 00:1B:ED:7B:F8:C0, 00:1B:ED:7B:F8:C9, 00:1B:ED:7B:F8:CA, 00:1B:ED:7B:F8:CB, 00:1B:ED:7B:F8:C8, 00:1B:ED:7B:F8:CC, 00:1B:ED:7B:F8:C2, 00:1B:ED:7B:F8:C3, 00:1B:ED:7B:F8:C4, 00:1B:ED:7B:F8:C5, 00:1B:ED:7B:F8:C6, 00:1B:ED:7B:F8:C</t>
  </si>
  <si>
    <t>g3-srv-cc</t>
  </si>
  <si>
    <t>Brocade Communications Systems Switch FLS624, Brocade Communications Systems Switch FLS624</t>
  </si>
  <si>
    <t>AN08150109, AN08150109</t>
  </si>
  <si>
    <t>00:1B:ED:7B:A9:40, n.a.</t>
  </si>
  <si>
    <t>10.16.240.74, n.a.</t>
  </si>
  <si>
    <t>g3-srv-impact</t>
  </si>
  <si>
    <t>Brocade Communications Systems FWS624G Switch, Brocade Communications Systems FWS624G Switch, Brocade Communications Systems FWS624G Switch, Brocade Communications Systems FWS624G Switch, Brocade Communications Systems FWS624G Switch, Brocade Communi</t>
  </si>
  <si>
    <t>MAAN05H036, MAAN05H036, MAAN05H036, MAAN05H036, MAAN05H036, MAAN05H036, MAAN05H036, MAAN05H036, MAAN05H036, MAAN05H036, MAAN05H036, MAAN05H036, MAAN05H036, MAAN05H036, MAAN05H036, MAAN05H036, MAAN05H036, MAAN05H036, MAAN05H036, MAAN05H036, MAAN05H036</t>
  </si>
  <si>
    <t>n.a., n.a., n.a., n.a., n.a., n.a., 74:8E:F8:14:28:A0, n.a., 74:8E:F8:14:28:B0, 74:8E:F8:14:28:B1, 74:8E:F8:14:28:B2, 74:8E:F8:14:28:B3, 74:8E:F8:14:28:B4, 74:8E:F8:14:28:B5, n.a., n.a., n.a., n.a., 74:8E:F8:14:28:AE, 74:8E:F8:14:28:AF, n.a., n.a., n</t>
  </si>
  <si>
    <t>g3-srv-keepalives</t>
  </si>
  <si>
    <t>AN08472933, AN08472933, AN08472933, AN08472933, AN08472933, AN08472933, AN08472933, AN08472933, AN08472933, AN08472933, AN08472933, AN08472933, AN08472933, AN08472933, AN08472933, AN08472933, AN08472933, AN08472933, AN08472933, AN08472933, AN08472933</t>
  </si>
  <si>
    <t>00:17:ED:94:74:00, n.a., 00:17:ED:94:74:0F, 00:17:ED:94:74:0C, 00:17:ED:94:74:0D, 00:17:ED:94:74:0E, 00:17:ED:94:74:22, 00:17:ED:94:74:07, 00:17:ED:94:74:08, 00:17:ED:94:74:00, 00:17:ED:94:74:09, 00:17:ED:94:74:0A, 00:17:ED:94:74:0B, 00:17:ED:94:74:2</t>
  </si>
  <si>
    <t>g3-srv-mgt-1</t>
  </si>
  <si>
    <t>HP J4121A ProCurve Switch 4000M, HP J4121A ProCurve Switch 4000M</t>
  </si>
  <si>
    <t>SG11161289, SG11161289</t>
  </si>
  <si>
    <t>00:01:E7:50:78:B0, n.a.</t>
  </si>
  <si>
    <t>10.188.18.151, n.a.</t>
  </si>
  <si>
    <t>g3-srv-mgt-2</t>
  </si>
  <si>
    <t>SG93604414, SG93604414</t>
  </si>
  <si>
    <t>00:10:83:AD:4D:B0, n.a.</t>
  </si>
  <si>
    <t>10.188.18.26, n.a.</t>
  </si>
  <si>
    <t>g3-srv-schulung</t>
  </si>
  <si>
    <t>Foundry Networks Switch FWS648G, Foundry Networks Switch FWS648G, Foundry Networks Switch FWS648G, Foundry Networks Switch FWS648G, Foundry Networks Switch FWS648G, Foundry Networks Switch FWS648G, Foundry Networks Switch FWS648G, Foundry Networks Sw</t>
  </si>
  <si>
    <t>MDAN39G05H, MDAN39G05H, MDAN39G05H, MDAN39G05H, MDAN39G05H, MDAN39G05H, MDAN39G05H, MDAN39G05H, MDAN39G05H, MDAN39G05H, MDAN39G05H, MDAN39G05H, MDAN39G05H, MDAN39G05H, MDAN39G05H, MDAN39G05H, MDAN39G05H, MDAN39G05H, MDAN39G05H, MDAN39G05H, MDAN39G05H</t>
  </si>
  <si>
    <t>n.a., n.a., n.a., n.a., n.a., n.a., n.a., 00:24:38:FA:33:00, n.a., n.a., n.a., n.a., n.a., n.a., n.a., n.a., n.a., n.a., n.a., n.a., n.a., n.a., n.a., n.a., n.a., n.a., n.a., n.a., n.a., n.a., n.a., n.a., n.a., n.a., n.a., n.a., n.a., n.a., 00:24:38:</t>
  </si>
  <si>
    <t>g3-transit-imf</t>
  </si>
  <si>
    <t>BXP2526H0VL, BXP2526H0VL, BXP2526H0VL, BXP2526H0VL, BXP2526H0VL, BXP2526H0VL, BXP2526H0VL, BXP2526H0VL, BXP2526H0VL, BXP2526H0VL, BXP2526H0VL, BXP2526H0VL, BXP2526H0VL, BXP2526H0VL, BXP2526H0VL, BXP2526H0VL, BXP2526H0VL, BXP2526H0VL, BXP2526H0VL, BXP</t>
  </si>
  <si>
    <t>n.a., n.a., n.a., n.a., n.a., 74:8E:F8:94:8A:EC, n.a., n.a., n.a., n.a., n.a., n.a., 74:8E:F8:94:8B:08, n.a., n.a., n.a., n.a., n.a., n.a., n.a., n.a., n.a., n.a., n.a., 74:8E:F8:94:8B:0D, n.a., n.a., n.a., n.a., n.a., 74:8E:F8:94:8B:07, n.a., 74:8E:</t>
  </si>
  <si>
    <t>g3-ws05-1</t>
  </si>
  <si>
    <t>Brocade Communications Systems Switch FLS624, Brocade Communications Systems Switch FLS624, Brocade Communications Systems Switch FLS624, Brocade Communications Systems Switch FLS624, Brocade Communications Systems Switch FLS624, Brocade Communicatio</t>
  </si>
  <si>
    <t>AN08071760, AN08071760, AN08071760, AN08071760, AN08071760, AN08071760, AN08071760, AN08071760, AN08071760, AN08071760, AN08071760, AN08071760, AN08071760, AN08071760, AN08071760, AN08071760, AN08071760, AN08071760, AN08071760, AN08071760, AN08071760</t>
  </si>
  <si>
    <t>00:1B:ED:7A:18:00, n.a., 00:1B:ED:7A:18:00, 00:1B:ED:7A:18:09, 00:1B:ED:7A:18:0A, 00:1B:ED:7A:18:0B, 00:1B:ED:7A:18:07, 00:1B:ED:7A:18:03, 00:1B:ED:7A:18:04, 00:1B:ED:7A:18:05, 00:1B:ED:7A:18:06, n.a., 00:1B:ED:7A:18:08, 00:1B:ED:7A:18:12, 00:1B:ED:7</t>
  </si>
  <si>
    <t>g3-ws09-2</t>
  </si>
  <si>
    <t>CN27DRR5L0</t>
  </si>
  <si>
    <t>g3-ws09-CAD-Test</t>
  </si>
  <si>
    <t>BZU0423J026, BZU0423J026, BZU0423J026, BZU0423J026, BZU0423J026, BZU0423J026, BZU0423J026, BZU0423J026, BZU0423J026, BZU0423J026, BZU0423J026, BZU0423J026, BZU0423J026, BZU0423J026, BZU0423J026, BZU0423J026, BZU0423J026, BZU0423J026, BZU0423J026, BZU</t>
  </si>
  <si>
    <t>74:8E:F8:EF:D3:C0, n.a., 74:8E:F8:EF:D3:C0, 74:8E:F8:EF:D3:ED, n.a., 74:8E:F8:EF:D3:EE, 74:8E:F8:EF:D3:EF, 74:8E:F8:EF:D3:F1, 74:8E:F8:EF:D3:F2, 74:8E:F8:EF:D3:F3, n.a., n.a., 74:8E:F8:EF:D3:D8, 74:8E:F8:EF:D3:EA, 74:8E:F8:EF:D3:EB, 74:8E:F8:EF:D3:EC</t>
  </si>
  <si>
    <t>g3-ws12-1</t>
  </si>
  <si>
    <t>BZT3248K03D, BZT3248K03D, BZT3248K03D, BZT3248K03D</t>
  </si>
  <si>
    <t>n.a., n.a., n.a., CC:4E:24:A6:9C:40</t>
  </si>
  <si>
    <t>n.a., n.a., n.a., 10.188.18.84</t>
  </si>
  <si>
    <t>g3-ws12-1 Unit: 1</t>
  </si>
  <si>
    <t>BZT3248K03D, BZT3248K03D, BZT3248K03D, BZT3248K03D, BZT3248K03D, BZT3248K03D, BZT3248K03D, BZT3248K03D, BZT3248K03D, BZT3248K03D, BZT3248K03D, BZT3248K03D, BZT3248K03D, BZT3248K03D, BZT3248K03D, BZT3248K03D, BZT3248K03D, BZT3248K03D, BZT3248K03D, BZT</t>
  </si>
  <si>
    <t>CC:4E:24:A6:A6:80, CC:4E:24:A6:A6:89, CC:4E:24:A6:A6:8A, CC:4E:24:A6:A6:8B, CC:4E:24:A6:A6:AD, CC:4E:24:A6:A6:9F, CC:4E:24:A6:A6:B1, CC:4E:24:A6:A6:B3, CC:4E:24:A6:A6:B4, n.a., n.a., n.a., CC:4E:24:A6:A6:A1, CC:4E:24:A6:A6:AB, CC:4E:24:A6:A6:AC, n.a.</t>
  </si>
  <si>
    <t>g3-ws12-1 Unit: 2</t>
  </si>
  <si>
    <t>BZT3248K032, BZT3248K032, BZT3248K032, BZT3248K032, BZT3248K032, BZT3248K032, BZT3248K032, BZT3248K032, BZT3248K032, BZT3248K032, BZT3248K032, BZT3248K032, BZT3248K032, BZT3248K032, BZT3248K032, BZT3248K032, BZT3248K032, BZT3248K032, BZT3248K032, BZT</t>
  </si>
  <si>
    <t>n.a., n.a., n.a., n.a., n.a., n.a., CC:4E:24:A6:9C:6F, CC:4E:24:A6:9C:44, CC:4E:24:A6:9C:45, CC:4E:24:A6:9C:46, CC:4E:24:A6:9C:47, CC:4E:24:A6:9C:48, CC:4E:24:A6:9C:69, CC:4E:24:A6:9C:6A, CC:4E:24:A6:9C:6B, CC:4E:24:A6:9C:6C, CC:4E:24:A6:9C:6D, CC:4E</t>
  </si>
  <si>
    <t>g3-ws12-1 Unit: 3</t>
  </si>
  <si>
    <t>BZT3248K03P, BZT3248K03P, BZT3248K03P, BZT3248K03P, BZT3248K03P, BZT3248K03P, BZT3248K03P, BZT3248K03P, BZT3248K03P, BZT3248K03P, BZT3248K03P, BZT3248K03P, BZT3248K03P, BZT3248K03P, BZT3248K03P, BZT3248K03P, BZT3248K03P, BZT3248K03P, BZT3248K03P, BZT</t>
  </si>
  <si>
    <t>n.a., n.a., n.a., n.a., n.a., n.a., CC:4E:24:A6:9D:C7, CC:4E:24:A6:9D:C8, CC:4E:24:A6:9D:ED, CC:4E:24:A6:9D:EE, CC:4E:24:A6:9D:EF, CC:4E:24:A6:9D:C4, CC:4E:24:A6:9D:C5, CC:4E:24:A6:9D:C6, CC:4E:24:A6:9D:F1, CC:4E:24:A6:9D:F2, CC:4E:24:A6:9D:F3, CC:4E</t>
  </si>
  <si>
    <t>g3-ws12-2</t>
  </si>
  <si>
    <t>BZT3248K031, BZT3248K031, BZT3248K031, BZT3248K031, BZT3248K031, BZT3248K031, BZT3248K031, BZT3248K031, BZT3248K031, BZT3248K031, BZT3248K031, BZT3248K031, BZT3248K031, BZT3248K031, BZT3248K031, BZT3248K031, BZT3248K031, BZT3248K031, BZT3248K031, BZT</t>
  </si>
  <si>
    <t>CC:4E:24:A6:9C:80, n.a., CC:4E:24:A6:9C:80, CC:4E:24:A6:9C:89, CC:4E:24:A6:9C:8A, CC:4E:24:A6:9C:8B, CC:4E:24:A6:9C:AA, CC:4E:24:A6:9C:AB, CC:4E:24:A6:9C:AC, CC:4E:24:A6:9C:AD, CC:4E:24:A6:9C:AE, CC:4E:24:A6:9C:AF, CC:4E:24:A6:9C:A5, CC:4E:24:A6:9C:A</t>
  </si>
  <si>
    <t>g3-ws12-3</t>
  </si>
  <si>
    <t>10.188.18.83, n.a.</t>
  </si>
  <si>
    <t>g3-ws12-schulung</t>
  </si>
  <si>
    <t>MAAN36G01R, MAAN36G01R, MAAN36G01R, MAAN36G01R, MAAN36G01R, MAAN36G01R, MAAN36G01R, MAAN36G01R, MAAN36G01R, MAAN36G01R, MAAN36G01R, MAAN36G01R, MAAN36G01R, MAAN36G01R, MAAN36G01R, MAAN36G01R, MAAN36G01R, MAAN36G01R, MAAN36G01R, MAAN36G01R, MAAN36G01R</t>
  </si>
  <si>
    <t>74:8E:F8:13:02:C0, n.a., 74:8E:F8:13:02:C0, 74:8E:F8:13:02:C9, 74:8E:F8:13:02:C5, 74:8E:F8:13:02:C6, 74:8E:F8:13:02:C7, 74:8E:F8:13:02:C8, 74:8E:F8:13:02:D3, 74:8E:F8:13:02:D6, 74:8E:F8:13:02:D7, 74:8E:F8:13:02:C2, 74:8E:F8:13:02:C3, 74:8E:F8:13:02:C</t>
  </si>
  <si>
    <t>g3-ws14-impact</t>
  </si>
  <si>
    <t>BZT3248K03J, BZT3248K03J, BZT3248K03J, BZT3248K03J, BZT3248K03J, BZT3248K03J, BZT3248K03J, BZT3248K03J, BZT3248K03J</t>
  </si>
  <si>
    <t>CC:4E:24:A6:A0:80, n.a., CC:4E:24:A6:A0:80, n.a., n.a., n.a., CC:4E:24:A6:A0:B2, CC:4E:24:A6:A0:B3, CC:4E:24:A6:A0:B4</t>
  </si>
  <si>
    <t>g3-ws8-impact</t>
  </si>
  <si>
    <t>MAAN06H06N, MAAN06H06N, MAAN06H06N, MAAN06H06N, MAAN06H06N, MAAN06H06N, MAAN06H06N, MAAN06H06N, MAAN06H06N, MAAN06H06N, MAAN06H06N, MAAN06H06N, MAAN06H06N, MAAN06H06N, MAAN06H06N, MAAN06H06N, MAAN06H06N, MAAN06H06N, MAAN06H06N, MAAN06H06N, MAAN06H06N</t>
  </si>
  <si>
    <t>74:8E:F8:14:59:A0, n.a., 74:8E:F8:14:59:A0, 74:8E:F8:14:59:A9, 74:8E:F8:14:59:AA, n.a., 74:8E:F8:14:59:A7, 74:8E:F8:14:59:A8, 74:8E:F8:14:59:B0, 74:8E:F8:14:59:AB, 74:8E:F8:14:59:B7, 74:8E:F8:14:59:A2, 74:8E:F8:14:59:A3, 74:8E:F8:14:59:A4, 74:8E:F8:1</t>
  </si>
  <si>
    <t>g4-conti-akkupst</t>
  </si>
  <si>
    <t>ProCurve J9019B Switch, ProCurve J9019B Switch, ProCurve J9019B Switch, ProCurve J9019B Switch, ProCurve J9019B Switch, ProCurve J9019B Switch</t>
  </si>
  <si>
    <t>CN812FW3K9, CN812FW3K9, CN812FW3K9, CN812FW3K9, CN812FW3K9, CN812FW3K9</t>
  </si>
  <si>
    <t>n.a., n.a., n.a., 00:1D:B3:41:EC:66, n.a., n.a.</t>
  </si>
  <si>
    <t>n.a., n.a., n.a., 10.188.128.66, n.a., n.a.</t>
  </si>
  <si>
    <t>g4-conti-akustik</t>
  </si>
  <si>
    <t>HP ProCurve J9085A Switch 2610-24, HP ProCurve J9085A Switch 2610-24, HP ProCurve J9085A Switch 2610-24, HP ProCurve J9085A Switch 2610-24, HP ProCurve J9085A Switch 2610-24, HP ProCurve J9085A Switch 2610-24</t>
  </si>
  <si>
    <t>CN119ZT1MG, CN119ZT1MG, CN119ZT1MG, CN119ZT1MG, CN119ZT1MG, CN119ZT1MG</t>
  </si>
  <si>
    <t>n.a., n.a., n.a., n.a., n.a., B4:39:D6:3D:E9:A4</t>
  </si>
  <si>
    <t>n.a., n.a., n.a., n.a., n.a., 10.188.128.67</t>
  </si>
  <si>
    <t>g4-f2-eg-temp</t>
  </si>
  <si>
    <t>HP ProCurve J9085A Switch 2610-24, HP ProCurve J9085A Switch 2610-24, HP ProCurve J9085A Switch 2610-24, HP ProCurve J9085A Switch 2610-24, HP ProCurve J9085A Switch 2610-24</t>
  </si>
  <si>
    <t>CN945ZT0K5, CN945ZT0K5, CN945ZT0K5, CN945ZT0K5, CN945ZT0K5</t>
  </si>
  <si>
    <t>n.a., n.a., n.a., n.a., 00:25:61:70:4D:E4</t>
  </si>
  <si>
    <t>n.a., n.a., n.a., n.a., 10.188.128.33</t>
  </si>
  <si>
    <t>g4-f4-eg-1</t>
  </si>
  <si>
    <t>G_04.A-HdM Haus der Mechatronik_G_04.A0070</t>
  </si>
  <si>
    <t>AN08080172, AN08080172, AN08080172, AN08080172, AN08080172, AN08080172, AN08080172, AN08080172, AN08080172, AN08080172, AN08080172, AN08080172, AN08080172, AN08080172, AN08080172, AN08080172, AN08080172, AN08080172, AN08080172, AN08080172, AN08080172</t>
  </si>
  <si>
    <t>00:1B:ED:7A:2B:40, n.a., 00:1B:ED:7A:2B:40, 00:1B:ED:7A:2B:49, 00:1B:ED:7A:2B:4A, 00:1B:ED:7A:2B:4B, 00:1B:ED:7A:2B:47, 00:1B:ED:7A:2B:48, 00:1B:ED:7A:2B:57, 00:1B:ED:7A:2B:42, 00:1B:ED:7A:2B:43, 00:1B:ED:7A:2B:44, 00:1B:ED:7A:2B:45, 00:1B:ED:7A:2B:4</t>
  </si>
  <si>
    <t>g4-f4-og1-1</t>
  </si>
  <si>
    <t>AN08080081, AN08080081</t>
  </si>
  <si>
    <t>n.a., 00:1B:ED:79:F2:C0</t>
  </si>
  <si>
    <t>n.a., 10.188.128.95</t>
  </si>
  <si>
    <t>g4-f4-og2-1</t>
  </si>
  <si>
    <t>G_03.A0277_G_03.A-Fahrzeugentwicklung</t>
  </si>
  <si>
    <t>10.188.128.100, n.a.</t>
  </si>
  <si>
    <t>g4-f4-og3-1</t>
  </si>
  <si>
    <t>G_04.A-HdM Haus der Mechatronik_G_04.A0370</t>
  </si>
  <si>
    <t>AN08080120, AN08080120, AN08080120, AN08080120, AN08080120, AN08080120, AN08080120, AN08080120, AN08080120, AN08080120, AN08080120, AN08080120, AN08080120, AN08080120, AN08080120, AN08080120, AN08080120, AN08080120, AN08080120, AN08080120, AN08080120</t>
  </si>
  <si>
    <t>00:1B:ED:79:FB:40, 00:1B:ED:79:FB:49, 00:1B:ED:79:FB:4A, 00:1B:ED:79:FB:4B, 00:1B:ED:79:FB:4C, 00:1B:ED:79:FB:4D, 00:1B:ED:79:FB:40, 00:1B:ED:79:FB:43, 00:1B:ED:79:FB:44, 00:1B:ED:79:FB:45, 00:1B:ED:79:FB:46, 00:1B:ED:79:FB:47, 00:1B:ED:79:FB:48, 00:</t>
  </si>
  <si>
    <t>g4-f4-og4-1</t>
  </si>
  <si>
    <t>G_04.A-HdM Haus der Mechatronik_G_04.A0461</t>
  </si>
  <si>
    <t>AN08131111, AN08131111, AN08131111, AN08131111, AN08131111, AN08131111, AN08131111, AN08131111, AN08131111, AN08131111, AN08131111, AN08131111, AN08131111, AN08131111, AN08131111, AN08131111, AN08131111, AN08131111, AN08131111, AN08131111, AN08131111</t>
  </si>
  <si>
    <t>00:1B:ED:7B:6A:40, n.a., 00:1B:ED:7B:6A:40, 00:1B:ED:7B:6A:49, 00:1B:ED:7B:6A:4A, 00:1B:ED:7B:6A:4B, 00:1B:ED:7B:6A:47, 00:1B:ED:7B:6A:48, 00:1B:ED:7B:6A:57, 00:1B:ED:7B:6A:42, 00:1B:ED:7B:6A:43, 00:1B:ED:7B:6A:44, 00:1B:ED:7B:6A:45, 00:1B:ED:7B:6A:4</t>
  </si>
  <si>
    <t>g4-f5-eg-1</t>
  </si>
  <si>
    <t>G_04.A-HdM Haus der Mechatronik_G_04.A0079</t>
  </si>
  <si>
    <t>AN08190132, AN08190132, AN08190132, AN08190132, AN08190132, AN08190132, AN08190132, AN08190132, AN08190132, AN08190132, AN08190132, AN08190132, AN08190132, AN08190132, AN08190132, AN08190132, AN08190132, AN08190132, AN08190132, AN08190132, AN08190132</t>
  </si>
  <si>
    <t>00:1B:ED:7B:EF:80, n.a., 00:1B:ED:7B:EF:80, 00:1B:ED:7B:EF:89, 00:1B:ED:7B:EF:8A, 00:1B:ED:7B:EF:8B, 00:1B:ED:7B:EF:87, 00:1B:ED:7B:EF:88, 00:1B:ED:7B:EF:97, 00:1B:ED:7B:EF:82, 00:1B:ED:7B:EF:83, 00:1B:ED:7B:EF:84, 00:1B:ED:7B:EF:85, 00:1B:ED:7B:EF:8</t>
  </si>
  <si>
    <t>g4-f5-og1-1</t>
  </si>
  <si>
    <t xml:space="preserve">M. Haring (26.07.2017): System ist außer Betrieb. </t>
  </si>
  <si>
    <t>g4-f5-og2-1</t>
  </si>
  <si>
    <t>G_04.A-HdM Haus der Mechatronik_G_04.A0286</t>
  </si>
  <si>
    <t>AN08160140, AN08160140, AN08160140, AN08160140, AN08160140, AN08160140, AN08160140, AN08160140, AN08160140, AN08160140, AN08160140, AN08160140, AN08160140, AN08160140, AN08160140, AN08160140, AN08160140, AN08160140, AN08160140, AN08160140, AN08160140</t>
  </si>
  <si>
    <t>00:1B:ED:7B:EE:40, n.a., 00:1B:ED:7B:EE:40, 00:1B:ED:7B:EE:49, 00:1B:ED:7B:EE:4A, 00:1B:ED:7B:EE:4B, 00:1B:ED:7B:EE:47, 00:1B:ED:7B:EE:48, 00:1B:ED:7B:EE:57, 00:1B:ED:7B:EE:42, 00:1B:ED:7B:EE:43, 00:1B:ED:7B:EE:44, 00:1B:ED:7B:EE:45, 00:1B:ED:7B:EE:4</t>
  </si>
  <si>
    <t>g4-f5-og3-1</t>
  </si>
  <si>
    <t>G_04.A-HdM Haus der Mechatronik_G_04.A0379</t>
  </si>
  <si>
    <t>AN08072327, AN08072327, AN08072327, AN08072327, AN08072327, AN08072327, AN08072327, AN08072327, AN08072327, AN08072327, AN08072327, AN08072327, AN08072327, AN08072327, AN08072327, AN08072327, AN08072327, AN08072327, AN08072327, AN08072327, AN08072327</t>
  </si>
  <si>
    <t>00:1B:ED:7A:38:40, n.a., 00:1B:ED:7A:38:40, 00:1B:ED:7A:38:49, 00:1B:ED:7A:38:4A, 00:1B:ED:7A:38:4B, 00:1B:ED:7A:38:47, 00:1B:ED:7A:38:48, 00:1B:ED:7A:38:57, 00:1B:ED:7A:38:42, 00:1B:ED:7A:38:43, 00:1B:ED:7A:38:44, 00:1B:ED:7A:38:45, 00:1B:ED:7A:38:4</t>
  </si>
  <si>
    <t>g4-f5-og4-1</t>
  </si>
  <si>
    <t>G_04.A-HdM Haus der Mechatronik_G_04.A0471</t>
  </si>
  <si>
    <t>10.188.128.135, n.a.</t>
  </si>
  <si>
    <t>g4-main</t>
  </si>
  <si>
    <t>Brocade NetIron MLX, Brocade NetIron MLX</t>
  </si>
  <si>
    <t>SA35085096, SA35085096</t>
  </si>
  <si>
    <t>g4m-f1-eg-1</t>
  </si>
  <si>
    <t>BZT3248K064</t>
  </si>
  <si>
    <t>74:8E:F8:EF:C1:40</t>
  </si>
  <si>
    <t>10.188.240.8</t>
  </si>
  <si>
    <t>g4m-f1-eg-1 Unit: 1</t>
  </si>
  <si>
    <t>BZT3248K064, BZT3248K064, BZT3248K064, BZT3248K064, BZT3248K064, BZT3248K064, BZT3248K064, BZT3248K064, BZT3248K064, BZT3248K064, BZT3248K064, BZT3248K064, BZT3248K064, BZT3248K064, BZT3248K064, BZT3248K064, BZT3248K064, BZT3248K064, BZT3248K064, BZT</t>
  </si>
  <si>
    <t>CC:4E:24:A6:AB:48, CC:4E:24:A6:AB:43, CC:4E:24:A6:AB:6C, CC:4E:24:A6:AB:44, CC:4E:24:A6:AB:45, CC:4E:24:A6:AB:46, CC:4E:24:A6:AB:47, CC:4E:24:A6:AB:5C, CC:4E:24:A6:AB:42, CC:4E:24:A6:AB:5D, CC:4E:24:A6:AB:5E, CC:4E:24:A6:AB:5F, CC:4E:24:A6:AB:60, CC:</t>
  </si>
  <si>
    <t>g4m-f1-eg-1 Unit: 2</t>
  </si>
  <si>
    <t>BZU0423J028, BZU0423J028, BZU0423J028, BZU0423J028, BZU0423J028, BZU0423J028, BZU0423J028, BZU0423J028, BZU0423J028, BZU0423J028, BZU0423J028, BZU0423J028, BZU0423J028, BZU0423J028, BZU0423J028, BZU0423J028, BZU0423J028, BZU0423J028, BZU0423J028, BZU</t>
  </si>
  <si>
    <t>74:8E:F8:EF:C1:40, 74:8E:F8:EF:C1:4A, 74:8E:F8:EF:C1:4B, 74:8E:F8:EF:C1:4C, 74:8E:F8:EF:C1:4D, n.a., 74:8E:F8:EF:C1:61, 74:8E:F8:EF:C1:67, 74:8E:F8:EF:C1:71, 74:8E:F8:EF:C1:73, 74:8E:F8:EF:C1:44, 74:8E:F8:EF:C1:45, 74:8E:F8:EF:C1:46, 74:8E:F8:EF:C1:4</t>
  </si>
  <si>
    <t>g4m-f1-eg-1 Unit: 3</t>
  </si>
  <si>
    <t>BZU0427J00N, BZU0427J00N, BZU0427J00N, BZU0427J00N, BZU0427J00N, BZU0427J00N, BZU0427J00N, BZU0427J00N, BZU0427J00N, BZU0427J00N, BZU0427J00N, BZU0427J00N, BZU0427J00N, BZU0427J00N, BZU0427J00N, BZU0427J00N, BZU0427J00N, BZU0427J00N, BZU0427J00N, BZU</t>
  </si>
  <si>
    <t>74:8E:F8:F0:A6:19, 74:8E:F8:F0:A6:1A, 74:8E:F8:F0:A6:1B, 74:8E:F8:F0:A6:1C, 74:8E:F8:F0:A6:31, 74:8E:F8:F0:A6:33, 74:8E:F8:F0:A6:34, 74:8E:F8:F0:A6:1E, 74:8E:F8:F0:A6:14, 74:8E:F8:F0:A6:15, 74:8E:F8:F0:A6:16, 74:8E:F8:F0:A6:17, 74:8E:F8:F0:A6:18, 74:</t>
  </si>
  <si>
    <t>g4m-f1-eg-1-test</t>
  </si>
  <si>
    <t>BZS3233K062, BZS3233K062, BZS3233K062, BZS3233K062, BZS3233K062, BZS3233K062, BZS3233K062, BZS3233K062, BZS3233K062, BZS3233K062, BZS3233K062, BZS3233K062, BZS3233K062, BZS3233K062, BZS3233K062, BZS3233K062, BZS3233K062, BZS3233K062, BZS3233K062, BZS</t>
  </si>
  <si>
    <t>CC:4E:24:7F:55:00, n.a., CC:4E:24:7F:55:00, CC:4E:24:7F:55:09, CC:4E:24:7F:55:0A, CC:4E:24:7F:55:0B, CC:4E:24:7F:55:17, CC:4E:24:7F:55:10, CC:4E:24:7F:55:07, CC:4E:24:7F:55:08, CC:4E:24:7F:55:19, CC:4E:24:7F:55:1A, CC:4E:24:7F:55:1B, CC:4E:24:7F:55:1</t>
  </si>
  <si>
    <t>g4m-f1-eg-r0019</t>
  </si>
  <si>
    <t>CN29DRR0VP</t>
  </si>
  <si>
    <t>10:60:4B:26:3A:64</t>
  </si>
  <si>
    <t>10.188.240.91</t>
  </si>
  <si>
    <t>g4m-f1-og1</t>
  </si>
  <si>
    <t>BZU0423J02G</t>
  </si>
  <si>
    <t>74:8E:F8:EF:A6:40</t>
  </si>
  <si>
    <t>10.188.240.16</t>
  </si>
  <si>
    <t>g4m-f1-og1 Unit: 1</t>
  </si>
  <si>
    <t>BZU0423J02G, BZU0423J02G, BZU0423J02G, BZU0423J02G, BZU0423J02G, BZU0423J02G, BZU0423J02G, BZU0423J02G, BZU0423J02G, BZU0423J02G, BZU0423J02G, BZU0423J02G, BZU0423J02G, BZU0423J02G, BZU0423J02G, BZU0423J02G, BZU0423J02G, BZU0423J02G, BZU0423J02G, BZU</t>
  </si>
  <si>
    <t>74:8E:F8:EF:A6:40, 74:8E:F8:EF:A6:49, 74:8E:F8:EF:A6:4A, 74:8E:F8:EF:A6:4B, 74:8E:F8:EF:A6:4C, 74:8E:F8:EF:A6:4D, 74:8E:F8:EF:A6:6D, 74:8E:F8:EF:A6:6E, 74:8E:F8:EF:A6:6F, 74:8E:F8:EF:A6:72, 74:8E:F8:EF:A6:62, 74:8E:F8:EF:A6:45, 74:8E:F8:EF:A6:46, 74:</t>
  </si>
  <si>
    <t>g4m-f1-og1 Unit: 2</t>
  </si>
  <si>
    <t>BZU0423J013, BZU0423J013, BZU0423J013, BZU0423J013, BZU0423J013, BZU0423J013, BZU0423J013, BZU0423J013, BZU0423J013, BZU0423J013, BZU0423J013, BZU0423J013, BZU0423J013, BZU0423J013, BZU0423J013, BZU0423J013, BZU0423J013, BZU0423J013, BZU0423J013, BZU</t>
  </si>
  <si>
    <t>74:8E:F8:EF:CC:C0, 74:8E:F8:EF:CC:C9, 74:8E:F8:EF:CC:CA, 74:8E:F8:EF:CC:EF, 74:8E:F8:EF:CC:F1, n.a., 74:8E:F8:EF:CC:F4, 74:8E:F8:EF:CC:F3, 74:8E:F8:EF:CC:E9, 74:8E:F8:EF:CC:EA, 74:8E:F8:EF:CC:EB, 74:8E:F8:EF:CC:EC, 74:8E:F8:EF:CC:ED, 74:8E:F8:EF:CC:E</t>
  </si>
  <si>
    <t>g4m-f1-og1 Unit: 3</t>
  </si>
  <si>
    <t>BZT3248K06V, BZT3248K06V, BZT3248K06V, BZT3248K06V, BZT3248K06V, BZT3248K06V, BZT3248K06V, BZT3248K06V, BZT3248K06V, BZT3248K06V, BZT3248K06V, BZT3248K06V, BZT3248K06V, BZT3248K06V, BZT3248K06V, BZT3248K06V, BZT3248K06V, BZT3248K06V, BZT3248K06V, BZT</t>
  </si>
  <si>
    <t>n.a., n.a., n.a., n.a., n.a., CC:4E:24:A6:B8:32, CC:4E:24:A6:B8:33, CC:4E:24:A6:B8:04, CC:4E:24:A6:B8:05, CC:4E:24:A6:B8:06, CC:4E:24:A6:B8:07, CC:4E:24:A6:B8:08, CC:4E:24:A6:B8:31, CC:4E:24:A6:B8:2A, CC:4E:24:A6:B8:2B, CC:4E:24:A6:B8:2C, CC:4E:24:A6</t>
  </si>
  <si>
    <t>g4m-f1-og1-test</t>
  </si>
  <si>
    <t>BZS0421K02E, BZS0421K02E, BZS0421K02E, BZS0421K02E, BZS0421K02E, BZS0421K02E, BZS0421K02E, BZS0421K02E, BZS0421K02E, BZS0421K02E, BZS0421K02E, BZS0421K02E, BZS0421K02E, BZS0421K02E, BZS0421K02E, BZS0421K02E, BZS0421K02E, BZS0421K02E, BZS0421K02E, BZS</t>
  </si>
  <si>
    <t>CC:4E:24:60:41:60, n.a., CC:4E:24:60:41:60, CC:4E:24:60:41:69, CC:4E:24:60:41:6A, CC:4E:24:60:41:6B, CC:4E:24:60:41:7C, CC:4E:24:60:41:71, CC:4E:24:60:41:68, CC:4E:24:60:41:67, n.a., CC:4E:24:60:41:79, CC:4E:24:60:41:7A, CC:4E:24:60:41:7B, n.a., CC:4</t>
  </si>
  <si>
    <t>g4m-f1-og2</t>
  </si>
  <si>
    <t>G_04.M-Container_G_04.M0213</t>
  </si>
  <si>
    <t>BZU0423J037, BZU0423J037</t>
  </si>
  <si>
    <t>74:8E:F8:EF:AB:80, n.a.</t>
  </si>
  <si>
    <t>10.188.240.24, n.a.</t>
  </si>
  <si>
    <t>g4m-f1-og2 Unit: 1</t>
  </si>
  <si>
    <t>BZU0423J037, BZU0423J037, BZU0423J037, BZU0423J037, BZU0423J037, BZU0423J037, BZU0423J037, BZU0423J037, BZU0423J037, BZU0423J037, BZU0423J037, BZU0423J037, BZU0423J037, BZU0423J037, BZU0423J037, BZU0423J037, BZU0423J037, BZU0423J037, BZU0423J037, BZU</t>
  </si>
  <si>
    <t>74:8E:F8:EF:AB:80, 74:8E:F8:EF:AB:89, 74:8E:F8:EF:AB:8A, 74:8E:F8:EF:AB:8B, 74:8E:F8:EF:AB:8C, 74:8E:F8:EF:AB:8D, 74:8E:F8:EF:AB:AD, 74:8E:F8:EF:AB:AE, 74:8E:F8:EF:AB:B1, 74:8E:F8:EF:AB:B3, 74:8E:F8:EF:AB:A7, 74:8E:F8:EF:AB:A8, 74:8E:F8:EF:AB:A9, 74:</t>
  </si>
  <si>
    <t>g4m-f1-og2 Unit: 2</t>
  </si>
  <si>
    <t>BZU0415K08F, BZU0415K08F, BZU0415K08F, BZU0415K08F, BZU0415K08F, BZU0415K08F, BZU0415K08F, BZU0415K08F, BZU0415K08F, BZU0415K08F, BZU0415K08F, BZU0415K08F, BZU0415K08F, BZU0415K08F, BZU0415K08F, BZU0415K08F, BZU0415K08F, BZU0415K08F, BZU0415K08F, BZU</t>
  </si>
  <si>
    <t>n.a., n.a., n.a., n.a., n.a., n.a., CC:4E:24:65:8D:72, CC:4E:24:65:8D:73, CC:4E:24:65:8D:74, CC:4E:24:65:8D:44, CC:4E:24:65:8D:45, CC:4E:24:65:8D:46, CC:4E:24:65:8D:47, CC:4E:24:65:8D:48, CC:4E:24:65:8D:71, CC:4E:24:65:8D:6A, CC:4E:24:65:8D:6B, CC:4E</t>
  </si>
  <si>
    <t>g4m-f2-eg</t>
  </si>
  <si>
    <t>G_04.M-Container_G_04.M0043</t>
  </si>
  <si>
    <t>BZU0426J00L, BZU0426J00L, BZU0426J00L, BZU0426J00L</t>
  </si>
  <si>
    <t>n.a., n.a., n.a., 74:8E:F8:EF:93:80</t>
  </si>
  <si>
    <t>n.a., n.a., n.a., 10.188.240.32</t>
  </si>
  <si>
    <t>g4m-f2-eg Unit: 1</t>
  </si>
  <si>
    <t>BZU0426J00L, BZU0426J00L, BZU0426J00L, BZU0426J00L, BZU0426J00L, BZU0426J00L, BZU0426J00L, BZU0426J00L, BZU0426J00L, BZU0426J00L, BZU0426J00L, BZU0426J00L, BZU0426J00L, BZU0426J00L, BZU0426J00L, BZU0426J00L, BZU0426J00L, BZU0426J00L, BZU0426J00L, BZU</t>
  </si>
  <si>
    <t>74:8E:F8:F0:85:C0, 74:8E:F8:F0:85:C9, 74:8E:F8:F0:85:CA, 74:8E:F8:F0:85:CB, 74:8E:F8:F0:85:EB, 74:8E:F8:F0:85:EC, 74:8E:F8:F0:85:ED, 74:8E:F8:F0:85:E5, 74:8E:F8:F0:85:E6, 74:8E:F8:F0:85:E7, 74:8E:F8:F0:85:E8, 74:8E:F8:F0:85:E9, 74:8E:F8:F0:85:EA, n.a</t>
  </si>
  <si>
    <t>g4m-f2-eg Unit: 2</t>
  </si>
  <si>
    <t>BZU0423J021, BZU0423J021, BZU0423J021, BZU0423J021, BZU0423J021, BZU0423J021, BZU0423J021, BZU0423J021, BZU0423J021, BZU0423J021, BZU0423J021, BZU0423J021, BZU0423J021, BZU0423J021, BZU0423J021, BZU0423J021, BZU0423J021, BZU0423J021, BZU0423J021, BZU</t>
  </si>
  <si>
    <t>n.a., n.a., n.a., n.a., n.a., n.a., 74:8E:F8:EF:93:B3, 74:8E:F8:EF:93:B4, 74:8E:F8:EF:93:84, 74:8E:F8:EF:93:85, 74:8E:F8:EF:93:86, 74:8E:F8:EF:93:87, 74:8E:F8:EF:93:88, 74:8E:F8:EF:93:B1, 74:8E:F8:EF:93:AA, 74:8E:F8:EF:93:AB, 74:8E:F8:EF:93:AC, 74:8E</t>
  </si>
  <si>
    <t>g4m-f2-eg Unit: 3</t>
  </si>
  <si>
    <t>BZU0423J01P, BZU0423J01P, BZU0423J01P, BZU0423J01P, BZU0423J01P, BZU0423J01P, BZU0423J01P, BZU0423J01P, BZU0423J01P, BZU0423J01P, BZU0423J01P, BZU0423J01P, BZU0423J01P, BZU0423J01P, BZU0423J01P, BZU0423J01P, BZU0423J01P, BZU0423J01P, BZU0423J01P, BZU</t>
  </si>
  <si>
    <t>n.a., n.a., n.a., 74:8E:F8:EF:D3:07, 74:8E:F8:EF:D3:08, 74:8E:F8:EF:D3:2D, 74:8E:F8:EF:D3:2E, 74:8E:F8:EF:D3:2F, 74:8E:F8:EF:D3:04, 74:8E:F8:EF:D3:05, 74:8E:F8:EF:D3:06, 74:8E:F8:EF:D3:27, 74:8E:F8:EF:D3:28, 74:8E:F8:EF:D3:29, 74:8E:F8:EF:D3:2A, 74:8</t>
  </si>
  <si>
    <t>g4m-f2-og2</t>
  </si>
  <si>
    <t>G_04.M-Container_G_04.M0243</t>
  </si>
  <si>
    <t>BZU0415K03N</t>
  </si>
  <si>
    <t>CC:4E:24:65:88:40</t>
  </si>
  <si>
    <t>10.188.240.48</t>
  </si>
  <si>
    <t>g4m-f2-og2 Unit: 1</t>
  </si>
  <si>
    <t>BZU0415K03N, BZU0415K03N, BZU0415K03N, BZU0415K03N, BZU0415K03N, BZU0415K03N, BZU0415K03N, BZU0415K03N, BZU0415K03N, BZU0415K03N, BZU0415K03N, BZU0415K03N, BZU0415K03N, BZU0415K03N, BZU0415K03N, BZU0415K03N, BZU0415K03N, BZU0415K03N, BZU0415K03N, BZU</t>
  </si>
  <si>
    <t>CC:4E:24:65:9F:C0, CC:4E:24:65:9F:C9, CC:4E:24:65:9F:CA, CC:4E:24:65:9F:CB, CC:4E:24:65:9F:CC, CC:4E:24:65:9F:CD, CC:4E:24:65:9F:F4, CC:4E:24:65:9F:E9, CC:4E:24:65:9F:C5, CC:4E:24:65:9F:C6, CC:4E:24:65:9F:C7, CC:4E:24:65:9F:C8, CC:4E:24:65:9F:F1, CC:</t>
  </si>
  <si>
    <t>g4m-f2-og2 Unit: 2</t>
  </si>
  <si>
    <t>BZU0415K049, BZU0415K049, BZU0415K049, BZU0415K049, BZU0415K049, BZU0415K049, BZU0415K049, BZU0415K049, BZU0415K049, BZU0415K049, BZU0415K049, BZU0415K049, BZU0415K049, BZU0415K049, BZU0415K049, BZU0415K049, BZU0415K049, BZU0415K049, BZU0415K049, BZU</t>
  </si>
  <si>
    <t>n.a., n.a., n.a., n.a., n.a., n.a., CC:4E:24:65:88:46, CC:4E:24:65:88:47, CC:4E:24:65:88:48, CC:4E:24:65:88:5E, CC:4E:24:65:88:45, CC:4E:24:65:88:6B, CC:4E:24:65:88:6C, CC:4E:24:65:88:6D, CC:4E:24:65:88:6E, CC:4E:24:65:88:6F, CC:4E:24:65:88:44, CC:4E</t>
  </si>
  <si>
    <t>g4m-main</t>
  </si>
  <si>
    <t>BXL2523J03V, BXL2523J03V, BXL2523J03V, BXL2523J03V, BXL2523J03V</t>
  </si>
  <si>
    <t>n.a., n.a., n.a., 74:8E:F8:FB:76:C4, n.a.</t>
  </si>
  <si>
    <t>n.a., n.a., n.a., 10.188.241.1, n.a.</t>
  </si>
  <si>
    <t>g4m-main Unit: 1</t>
  </si>
  <si>
    <t>ICX6610-24F 24-port, ICX6610-24F 24-port, ICX6610-24F 24-port, ICX6610-24F 24-port, ICX6610-24F 24-port, ICX6610-24F 24-port, ICX6610-24F 24-port, ICX6610-24F 24-port, ICX6610-24F 24-port, ICX6610-24F 24-port, ICX6610-24F 24-port, ICX6610-24F 24-port</t>
  </si>
  <si>
    <t>BXL2523J03V, BXL2523J03V, BXL2523J03V, BXL2523J03V, BXL2523J03V, BXL2523J03V, BXL2523J03V, BXL2523J03V, BXL2523J03V, BXL2523J03V, BXL2523J03V, BXL2523J03V, BXL2523J03V, BXL2523J03V, BXL2523J03V, BXL2523J03V, BXL2523J03V, BXL2523J03V, BXL2523J03V, BXL</t>
  </si>
  <si>
    <t>74:8E:F8:FB:80:4A, 74:8E:F8:FB:80:53, 74:8E:F8:FB:80:54, 74:8E:F8:FB:80:55, 74:8E:F8:FB:80:71, 74:8E:F8:FB:80:72, 74:8E:F8:FB:80:73, 74:8E:F8:FB:80:68, 74:8E:F8:FB:80:69, 74:8E:F8:FB:80:6A, 74:8E:F8:FB:80:6B, 74:8E:F8:FB:80:6F, 74:8E:F8:FB:80:70, 74:</t>
  </si>
  <si>
    <t>g4m-main Unit: 2</t>
  </si>
  <si>
    <t>BXL2524J0PS, BXL2524J0PS, BXL2524J0PS, BXL2524J0PS, BXL2524J0PS, BXL2524J0PS, BXL2524J0PS, BXL2524J0PS, BXL2524J0PS, BXL2524J0PS, BXL2524J0PS, BXL2524J0PS, BXL2524J0PS, BXL2524J0PS, BXL2524J0PS, BXL2524J0PS, BXL2524J0PS, BXL2524J0PS, BXL2524J0PS, BXL</t>
  </si>
  <si>
    <t>74:8E:F8:FB:76:C7, 74:8E:F8:FB:76:C8, 74:8E:F8:FB:76:C9, 74:8E:F8:FB:76:CA, 74:8E:F8:FB:76:CB, 74:8E:F8:FB:76:E7, 74:8E:F8:FB:76:DE, 74:8E:F8:FB:76:DF, 74:8E:F8:FB:76:E3, 74:8E:F8:FB:76:E4, 74:8E:F8:FB:76:E5, 74:8E:F8:FB:76:E6, 74:8E:F8:FB:76:D8, 74:</t>
  </si>
  <si>
    <t>g4m-r002</t>
  </si>
  <si>
    <t>G_04.M-Container_G_04.M0002</t>
  </si>
  <si>
    <t>CN29DRR0DP, CN29DRR0DP</t>
  </si>
  <si>
    <t>10:60:4B:26:D8:84, n.a.</t>
  </si>
  <si>
    <t>10.188.240.89, n.a.</t>
  </si>
  <si>
    <t>g4m-r005-mx</t>
  </si>
  <si>
    <t>ProCurve J9019A Switch 2510-24</t>
  </si>
  <si>
    <t>CN635WX0RJ</t>
  </si>
  <si>
    <t>00:18:FE:22:7D:5F</t>
  </si>
  <si>
    <t>10.188.240.93</t>
  </si>
  <si>
    <t>g4m-r007</t>
  </si>
  <si>
    <t>G_04.M-Container_G_04.M0007</t>
  </si>
  <si>
    <t>CN35DRR0WL</t>
  </si>
  <si>
    <t>88:51:FB:9F:2E:04</t>
  </si>
  <si>
    <t>10.188.240.96</t>
  </si>
  <si>
    <t>g4m-r019</t>
  </si>
  <si>
    <t>CN2ADRR0Y6</t>
  </si>
  <si>
    <t>g4m-r019-a</t>
  </si>
  <si>
    <t>G_04.M-Container_G_04.M0005</t>
  </si>
  <si>
    <t>10.188.240.81, n.a.</t>
  </si>
  <si>
    <t>g4m-r019-b</t>
  </si>
  <si>
    <t>CN632WX3Y1, CN632WX3Y1</t>
  </si>
  <si>
    <t>00:18:FE:1C:9E:66, n.a.</t>
  </si>
  <si>
    <t>10.188.240.82, n.a.</t>
  </si>
  <si>
    <t>g4m-r019-c</t>
  </si>
  <si>
    <t>HP ProCurve J9085A Switch 2610-24, HP ProCurve J9085A Switch 2610-24, HP ProCurve J9085A Switch 2610-24</t>
  </si>
  <si>
    <t>CN051ZT1C5, CN051ZT1C5, CN051ZT1C5</t>
  </si>
  <si>
    <t>n.a., n.a., B4:39:D6:29:7B:64</t>
  </si>
  <si>
    <t>n.a., n.a., 10.188.240.83</t>
  </si>
  <si>
    <t>g4m-r022-ek</t>
  </si>
  <si>
    <t>G_04.M-Container_G_04.M0022</t>
  </si>
  <si>
    <t>CN902FW10M, CN902FW10M</t>
  </si>
  <si>
    <t>00:23:47:7C:AE:E6, n.a.</t>
  </si>
  <si>
    <t>10.188.240.80, n.a.</t>
  </si>
  <si>
    <t>g4m-r110-zitc</t>
  </si>
  <si>
    <t>G_04.M-Container_G_04.M0004</t>
  </si>
  <si>
    <t>CN803FW0MM, CN803FW0MM</t>
  </si>
  <si>
    <t>00:1C:2E:C3:CD:46, n.a.</t>
  </si>
  <si>
    <t>10.188.240.100, n.a.</t>
  </si>
  <si>
    <t>g4-r016</t>
  </si>
  <si>
    <t>CN105ZT08T, CN105ZT08T</t>
  </si>
  <si>
    <t>B4:39:D6:2E:AB:64, n.a.</t>
  </si>
  <si>
    <t>10.188.128.32, n.a.</t>
  </si>
  <si>
    <t>g4-r296</t>
  </si>
  <si>
    <t>10.188.128.63, n.a.</t>
  </si>
  <si>
    <t>g4-srv-2</t>
  </si>
  <si>
    <t>AN08150189, AN08150189</t>
  </si>
  <si>
    <t>00:1B:ED:7B:AE:80, n.a.</t>
  </si>
  <si>
    <t>10.188.128.7, n.a.</t>
  </si>
  <si>
    <t>g4-srv-keepalives</t>
  </si>
  <si>
    <t>AN08080138, AN08080138, AN08080138, AN08080138, AN08080138, AN08080138, AN08080138, AN08080138, AN08080138, AN08080138, AN08080138, AN08080138, AN08080138, AN08080138, AN08080138, AN08080138, AN08080138, AN08080138, AN08080138, AN08080138, AN08080138</t>
  </si>
  <si>
    <t>00:1B:ED:7A:1F:00, n.a., 00:1B:ED:7A:1F:00, 00:1B:ED:7A:1F:03, 00:1B:ED:7A:1F:04, 00:1B:ED:7A:1F:05, 00:1B:ED:7A:1F:06, 00:1B:ED:7A:1F:07, 00:1B:ED:7A:1F:08, 00:1B:ED:7A:1F:12, 00:1B:ED:7A:1F:01, 00:1B:ED:7A:1F:13, 00:1B:ED:7A:1F:14, 00:1B:ED:7A:1F:1</t>
  </si>
  <si>
    <t>g4-srv-mgt-2</t>
  </si>
  <si>
    <t>3Com SuperStack II Switch, 3Com SuperStack II Switch, 3Com SuperStack II Switch, 3Com SuperStack II Switch</t>
  </si>
  <si>
    <t>n.a., n.a., n.a., 00:50:99:45:31:78</t>
  </si>
  <si>
    <t>n.a., n.a., n.a., 10.188.128.5</t>
  </si>
  <si>
    <t>g4-srv-mgt-3</t>
  </si>
  <si>
    <t>HP J4121A ProCurve Switch 4000M, HP J4121A ProCurve Switch 4000M, HP J4121A ProCurve Switch 4000M, HP J4121A ProCurve Switch 4000M</t>
  </si>
  <si>
    <t>SG12062323, SG12062323, SG12062323, SG12062323</t>
  </si>
  <si>
    <t>n.a., n.a., n.a., 00:01:E7:FC:4D:B0</t>
  </si>
  <si>
    <t>n.a., n.a., n.a., 10.188.128.11</t>
  </si>
  <si>
    <t>g4-wan</t>
  </si>
  <si>
    <t>Foundry FastIron FWS Switch, Foundry FastIron FWS Switch</t>
  </si>
  <si>
    <t>10.188.128.10, n.a.</t>
  </si>
  <si>
    <t>g6b-neu</t>
  </si>
  <si>
    <t>G_06.A-Bürogebäude_G_06.A0111</t>
  </si>
  <si>
    <t xml:space="preserve">Brocade Communications Systems ICX6450-48 Switch, Brocade Communications Systems ICX6450-48 Switch, Brocade Communications Systems ICX6450-48 Switch, Brocade Communications Systems ICX6450-48 Switch, Brocade Communications Systems ICX6450-48 Switch, </t>
  </si>
  <si>
    <t>BZS3233K060, BZS3233K060, BZS3233K060, BZS3233K060, BZS3233K060, BZS3233K060, BZS3233K060, BZS3233K060, BZS3233K060, BZS3233K060, BZS3233K060, BZS3233K060, BZS3233K060, BZS3233K060, BZS3233K060, BZS3233K060, BZS3233K060, BZS3233K060, BZS3233K060, BZS</t>
  </si>
  <si>
    <t>CC:4E:24:7F:53:A0, n.a., n.a., n.a., n.a., CC:4E:24:7F:53:B9, CC:4E:24:7F:53:BA, CC:4E:24:7F:53:BB, CC:4E:24:7F:53:A3, CC:4E:24:7F:53:A4, CC:4E:24:7F:53:A5, CC:4E:24:7F:53:A6, CC:4E:24:7F:53:A7, CC:4E:24:7F:53:A8, CC:4E:24:7F:53:B3, CC:4E:24:7F:53:B4</t>
  </si>
  <si>
    <t>g6-r222</t>
  </si>
  <si>
    <t>CN31DRR089, CN31DRR089</t>
  </si>
  <si>
    <t>n.a., 84:34:97:E0:66:24</t>
  </si>
  <si>
    <t>n.a., 10.188.71.123</t>
  </si>
  <si>
    <t>gai-1</t>
  </si>
  <si>
    <t>AN07432242, AN07432242, AN07432242, AN07432242, AN07432242, AN07432242, AN07432242, AN07432242, AN07432242, AN07432242, AN07432242, AN07432242, AN07432242, AN07432242, AN07432242, AN07432242, AN07432242, AN07432242, AN07432242, AN07432242, AN07432242</t>
  </si>
  <si>
    <t>00:1B:ED:3E:18:40, n.a., 00:1B:ED:3E:18:40, n.a., 00:1B:ED:3E:18:58, 00:1B:ED:3E:18:65, 00:1B:ED:3E:18:45, 00:1B:ED:3E:18:46, 00:1B:ED:3E:18:47, 00:1B:ED:3E:18:48, 00:1B:ED:3E:18:66, 00:1B:ED:3E:18:49, 00:1B:ED:3E:18:6B, 00:1B:ED:3E:18:6C, 00:1B:ED:3</t>
  </si>
  <si>
    <t>gai-2</t>
  </si>
  <si>
    <t>MDAN39G00F, MDAN39G00F, MDAN39G00F, MDAN39G00F, MDAN39G00F, MDAN39G00F, MDAN39G00F, MDAN39G00F, MDAN39G00F, MDAN39G00F, MDAN39G00F, MDAN39G00F, MDAN39G00F, MDAN39G00F, MDAN39G00F, MDAN39G00F, MDAN39G00F, MDAN39G00F, MDAN39G00F, MDAN39G00F, MDAN39G00F</t>
  </si>
  <si>
    <t>00:24:38:FA:0A:80, n.a., 00:24:38:FA:0A:80, 00:24:38:FA:0A:89, 00:24:38:FA:0A:8A, 00:24:38:FA:0A:86, 00:24:38:FA:0A:87, 00:24:38:FA:0A:88, 00:24:38:FA:0A:AC, 00:24:38:FA:0A:AD, 00:24:38:FA:0A:AE, 00:24:38:FA:0A:AF, 00:24:38:FA:0A:84, 00:24:38:FA:0A:8</t>
  </si>
  <si>
    <t>gai-3</t>
  </si>
  <si>
    <t>AN07432085, AN07432085, AN07432085, AN07432085, AN07432085, AN07432085, AN07432085, AN07432085, AN07432085, AN07432085, AN07432085, AN07432085, AN07432085, AN07432085, AN07432085, AN07432085, AN07432085, AN07432085, AN07432085, AN07432085, AN07432085</t>
  </si>
  <si>
    <t>00:1B:ED:3E:00:C0, n.a., 00:1B:ED:3E:00:C0, n.a., n.a., n.a., 00:1B:ED:3E:00:C6, 00:1B:ED:3E:00:C7, 00:1B:ED:3E:00:C8, 00:1B:ED:3E:00:EB, 00:1B:ED:3E:00:EC, 00:1B:ED:3E:00:ED, 00:1B:ED:3E:00:EE, 00:1B:ED:3E:00:EF, 00:1B:ED:3E:00:C5, 00:1B:ED:3E:00:E5</t>
  </si>
  <si>
    <t>gai-4</t>
  </si>
  <si>
    <t>BZU2504J0HW, BZU2504J0HW, BZU2504J0HW, BZU2504J0HW, BZU2504J0HW, BZU2504J0HW, BZU2504J0HW, BZU2504J0HW, BZU2504J0HW, BZU2504J0HW, BZU2504J0HW, BZU2504J0HW, BZU2504J0HW, BZU2504J0HW, BZU2504J0HW, BZU2504J0HW, BZU2504J0HW, BZU2504J0HW, BZU2504J0HW, BZU</t>
  </si>
  <si>
    <t>74:8E:F8:D7:9E:40, n.a., 74:8E:F8:D7:9E:40, 74:8E:F8:D7:9E:49, 74:8E:F8:D7:9E:4A, 74:8E:F8:D7:9E:6E, 74:8E:F8:D7:9E:6F, 74:8E:F8:D7:9E:71, 74:8E:F8:D7:9E:72, 74:8E:F8:D7:9E:73, 74:8E:F8:D7:9E:68, 74:8E:F8:D7:9E:69, 74:8E:F8:D7:9E:6A, 74:8E:F8:D7:9E:6</t>
  </si>
  <si>
    <t>gai-5</t>
  </si>
  <si>
    <t>BZN2533H7L6</t>
  </si>
  <si>
    <t>74:8E:F8:B3:A6:C0</t>
  </si>
  <si>
    <t>gai-6</t>
  </si>
  <si>
    <t>Brocade ICX-6450-48-HPOE, Brocade ICX-6450-48-HPOE, Brocade ICX-6450-48-HPOE, Brocade ICX-6450-48-HPOE, Brocade ICX-6450-48-HPOE, Brocade ICX-6450-48-HPOE, Brocade ICX-6450-48-HPOE, Brocade ICX-6450-48-HPOE, Brocade ICX-6450-48-HPOE, Brocade ICX-6450</t>
  </si>
  <si>
    <t>BZT0420K024, BZT0420K024, BZT0420K024, BZT0420K024, BZT0420K024, BZT0420K024, BZT0420K024, BZT0420K024, BZT0420K024, BZT0420K024, BZT0420K024, BZT0420K024, BZT0420K024, BZT0420K024, BZT0420K024, BZT0420K024, BZT0420K024, BZT0420K024, BZT0420K024, BZT</t>
  </si>
  <si>
    <t>CC:4E:24:68:11:40, n.a., CC:4E:24:68:11:47, CC:4E:24:68:11:45, CC:4E:24:68:11:71, CC:4E:24:68:11:72, CC:4E:24:68:11:73, CC:4E:24:68:11:58, CC:4E:24:68:11:42, CC:4E:24:68:11:64, CC:4E:24:68:11:6F, CC:4E:24:68:11:44, n.a., CC:4E:24:68:11:46, n.a., CC:4</t>
  </si>
  <si>
    <t>gai-7</t>
  </si>
  <si>
    <t>I_01.A-Ingolstadt_I_01.A0210</t>
  </si>
  <si>
    <t>BZT3226K00X, BZT3226K00X, BZT3226K00X, BZT3226K00X, BZT3226K00X, BZT3226K00X, BZT3226K00X, BZT3226K00X, BZT3226K00X, BZT3226K00X, BZT3226K00X, BZT3226K00X, BZT3226K00X, BZT3226K00X, BZT3226K00X, BZT3226K00X, BZT3226K00X, BZT3226K00X, BZT3226K00X, BZT</t>
  </si>
  <si>
    <t>CC:4E:24:6A:8B:F1, CC:4E:24:6A:8B:F2, CC:4E:24:6A:8B:F3, CC:4E:24:6A:8B:F4, CC:4E:24:6A:8B:C0, CC:4E:24:6A:8B:E4, CC:4E:24:6A:8B:C3, CC:4E:24:6A:8B:C4, CC:4E:24:6A:8B:C5, CC:4E:24:6A:8B:C6, CC:4E:24:6A:8B:C7, CC:4E:24:6A:8B:C8, CC:4E:24:6A:8B:E7, CC:</t>
  </si>
  <si>
    <t>gai-m1-eg</t>
  </si>
  <si>
    <t>gai-m2-og1</t>
  </si>
  <si>
    <t>BZT3226K00X</t>
  </si>
  <si>
    <t>CC:4E:24:6A:8B:C0</t>
  </si>
  <si>
    <t>10.101.30.110</t>
  </si>
  <si>
    <t>Gaimersheim_I_01.A0203</t>
  </si>
  <si>
    <t>I_01.A-Ingolstadt_I_01.A0203</t>
  </si>
  <si>
    <t>gai-m-og1</t>
  </si>
  <si>
    <t>gai-m-og2</t>
  </si>
  <si>
    <t>BZU0445J02R</t>
  </si>
  <si>
    <t>CC:4E:24:2E:AB:C0</t>
  </si>
  <si>
    <t>10.101.30.24</t>
  </si>
  <si>
    <t>gai-og2</t>
  </si>
  <si>
    <t>CC:4E:24:6A:D4:80</t>
  </si>
  <si>
    <t>10.101.30.100</t>
  </si>
  <si>
    <t>gai-og2 Unit: 1</t>
  </si>
  <si>
    <t>BZT3226K04V, BZT3226K04V, BZT3226K04V, BZT3226K04V, BZT3226K04V, BZT3226K04V, BZT3226K04V, BZT3226K04V, BZT3226K04V, BZT3226K04V, BZT3226K04V, BZT3226K04V, BZT3226K04V, BZT3226K04V, BZT3226K04V, BZT3226K04V, BZT3226K04V, BZT3226K04V, BZT3226K04V, BZT</t>
  </si>
  <si>
    <t>CC:4E:24:6B:57:09, CC:4E:24:6B:57:0A, CC:4E:24:6B:57:0B, CC:4E:24:6B:57:0C, CC:4E:24:6B:57:0D, CC:4E:24:6B:57:0E, CC:4E:24:6B:57:31, CC:4E:24:6B:57:33, CC:4E:24:6B:57:34, CC:4E:24:6B:57:04, CC:4E:24:6B:57:05, CC:4E:24:6B:57:06, CC:4E:24:6B:57:07, CC:</t>
  </si>
  <si>
    <t>gai-og2 Unit: 2</t>
  </si>
  <si>
    <t>BZT3226K01M, BZT3226K01M, BZT3226K01M, BZT3226K01M, BZT3226K01M, BZT3226K01M, BZT3226K01M, BZT3226K01M, BZT3226K01M, BZT3226K01M, BZT3226K01M, BZT3226K01M, BZT3226K01M, BZT3226K01M, BZT3226K01M, BZT3226K01M, BZT3226K01M, BZT3226K01M, BZT3226K01M, BZT</t>
  </si>
  <si>
    <t>CC:4E:24:6A:D4:80, CC:4E:24:6A:D4:89, CC:4E:24:6A:D4:8A, CC:4E:24:6A:D4:8B, CC:4E:24:6A:D4:8C, CC:4E:24:6A:D4:88, CC:4E:24:6A:D4:AE, CC:4E:24:6A:D4:AF, CC:4E:24:6A:D4:84, CC:4E:24:6A:D4:85, CC:4E:24:6A:D4:86, CC:4E:24:6A:D4:87, CC:4E:24:6A:D4:A8, CC:</t>
  </si>
  <si>
    <t>gai-og2 Unit: 3</t>
  </si>
  <si>
    <t>BZT3226K01G, BZT3226K01G, BZT3226K01G, BZT3226K01G, BZT3226K01G, BZT3226K01G, BZT3226K01G, BZT3226K01G, BZT3226K01G, BZT3226K01G, BZT3226K01G, BZT3226K01G, BZT3226K01G, BZT3226K01G, BZT3226K01G, BZT3226K01G, BZT3226K01G, BZT3226K01G, BZT3226K01G, BZT</t>
  </si>
  <si>
    <t>CC:4E:24:6A:D6:40, CC:4E:24:6A:D6:49, CC:4E:24:6A:D6:4A, CC:4E:24:6A:D6:4B, CC:4E:24:6A:D6:4C, CC:4E:24:6A:D6:48, CC:4E:24:6A:D6:6E, CC:4E:24:6A:D6:6F, CC:4E:24:6A:D6:44, CC:4E:24:6A:D6:45, CC:4E:24:6A:D6:46, CC:4E:24:6A:D6:47, CC:4E:24:6A:D6:68, CC:</t>
  </si>
  <si>
    <t>gai-og2 Unit: 4</t>
  </si>
  <si>
    <t>ICX6450-48p POE 48-port, ICX6450-48p POE 48-port</t>
  </si>
  <si>
    <t>CC:4E:24:6B:57:00, 00:00:00:00:00:00</t>
  </si>
  <si>
    <t>gai-og2 Unit: 5</t>
  </si>
  <si>
    <t>BZT3226K00J, BZT3226K00J, BZT3226K00J, BZT3226K00J, BZT3226K00J, BZT3226K00J, BZT3226K00J, BZT3226K00J, BZT3226K00J, BZT3226K00J, BZT3226K00J, BZT3226K00J, BZT3226K00J, BZT3226K00J, BZT3226K00J, BZT3226K00J, BZT3226K00J, BZT3226K00J, BZT3226K00J, BZT</t>
  </si>
  <si>
    <t>CC:4E:24:6B:1B:C0, CC:4E:24:6B:1B:C9, CC:4E:24:6B:1B:CA, CC:4E:24:6B:1B:CB, CC:4E:24:6B:1B:CC, CC:4E:24:6B:1B:C8, CC:4E:24:6B:1B:EE, CC:4E:24:6B:1B:EF, CC:4E:24:6B:1B:C4, CC:4E:24:6B:1B:C5, CC:4E:24:6B:1B:C6, CC:4E:24:6B:1B:C7, CC:4E:24:6B:1B:E8, CC:</t>
  </si>
  <si>
    <t>gai-og3</t>
  </si>
  <si>
    <t>BZT3226K05P, BZT3226K05P, BZT3226K05P, BZT3226K05P, BZT3226K05P, BZT3226K05P, BZT3226K05P, BZT3226K05P, BZT3226K05P, BZT3226K05P, BZT3226K05P</t>
  </si>
  <si>
    <t>n.a., n.a., n.a., n.a., n.a., CC:4E:24:6A:A1:40, n.a., n.a., n.a., n.a., n.a.</t>
  </si>
  <si>
    <t>n.a., n.a., n.a., n.a., n.a., 10.101.30.120, n.a., n.a., n.a., n.a., n.a.</t>
  </si>
  <si>
    <t>gai-og3 Unit: 1</t>
  </si>
  <si>
    <t>BZT3226K05P, BZT3226K05P, BZT3226K05P, BZT3226K05P, BZT3226K05P, BZT3226K05P, BZT3226K05P, BZT3226K05P, BZT3226K05P, BZT3226K05P, BZT3226K05P, BZT3226K05P, BZT3226K05P, BZT3226K05P, BZT3226K05P, BZT3226K05P, BZT3226K05P, BZT3226K05P, BZT3226K05P, BZT</t>
  </si>
  <si>
    <t>CC:4E:24:6B:75:00, CC:4E:24:6B:75:09, CC:4E:24:6B:75:0A, CC:4E:24:6B:75:07, CC:4E:24:6B:75:08, CC:4E:24:6B:75:31, CC:4E:24:6B:75:33, CC:4E:24:6B:75:2D, CC:4E:24:6B:75:2E, CC:4E:24:6B:75:2F, CC:4E:24:6B:75:04, CC:4E:24:6B:75:05, CC:4E:24:6B:75:06, CC:</t>
  </si>
  <si>
    <t>gai-og3 Unit: 2</t>
  </si>
  <si>
    <t>BZT3226K010, BZT3226K010, BZT3226K010, BZT3226K010, BZT3226K010, BZT3226K010, BZT3226K010, BZT3226K010, BZT3226K010, BZT3226K010, BZT3226K010, BZT3226K010, BZT3226K010, BZT3226K010, BZT3226K010, BZT3226K010, BZT3226K010, BZT3226K010, BZT3226K010, BZT</t>
  </si>
  <si>
    <t>CC:4E:24:6A:A1:40, CC:4E:24:6A:A1:49, CC:4E:24:6A:A1:4A, CC:4E:24:6A:A1:4B, CC:4E:24:6A:A1:4C, CC:4E:24:6A:A1:48, CC:4E:24:6A:A1:71, CC:4E:24:6A:A1:72, CC:4E:24:6A:A1:73, CC:4E:24:6A:A1:74, CC:4E:24:6A:A1:6E, CC:4E:24:6A:A1:6F, CC:4E:24:6A:A1:44, CC:</t>
  </si>
  <si>
    <t>gai-og3 Unit: 3</t>
  </si>
  <si>
    <t>BZT3226K01X, BZT3226K01X, BZT3226K01X, BZT3226K01X, BZT3226K01X, BZT3226K01X, BZT3226K01X, BZT3226K01X, BZT3226K01X, BZT3226K01X, BZT3226K01X, BZT3226K01X, BZT3226K01X, BZT3226K01X, BZT3226K01X, BZT3226K01X, BZT3226K01X, BZT3226K01X, BZT3226K01X, BZT</t>
  </si>
  <si>
    <t>CC:4E:24:6B:38:80, CC:4E:24:6B:38:89, CC:4E:24:6B:38:8A, CC:4E:24:6B:38:8B, CC:4E:24:6B:38:8C, CC:4E:24:6B:38:88, CC:4E:24:6B:38:B1, CC:4E:24:6B:38:B3, CC:4E:24:6B:38:B4, CC:4E:24:6B:38:AE, CC:4E:24:6B:38:AF, CC:4E:24:6B:38:84, CC:4E:24:6B:38:85, CC:</t>
  </si>
  <si>
    <t>GANDALF2</t>
  </si>
  <si>
    <t>der neue Yoda (Buil-Server V-C)</t>
  </si>
  <si>
    <t>S5000VSA (Server Windows)</t>
  </si>
  <si>
    <t>.........</t>
  </si>
  <si>
    <t>gate11</t>
  </si>
  <si>
    <t>BZS0401K01L</t>
  </si>
  <si>
    <t>gate12</t>
  </si>
  <si>
    <t>BZS0452J014</t>
  </si>
  <si>
    <t>Gate13</t>
  </si>
  <si>
    <t>Garz, Alexander</t>
  </si>
  <si>
    <t>gate13</t>
  </si>
  <si>
    <t>BZS3233K051</t>
  </si>
  <si>
    <t>gate14</t>
  </si>
  <si>
    <t>BZS0401K01F</t>
  </si>
  <si>
    <t>gate21</t>
  </si>
  <si>
    <t>BZS0403K018</t>
  </si>
  <si>
    <t>gate22</t>
  </si>
  <si>
    <t>BZS0403K003</t>
  </si>
  <si>
    <t>gate23</t>
  </si>
  <si>
    <t>BZS0403K002</t>
  </si>
  <si>
    <t>gate24</t>
  </si>
  <si>
    <t>BZS0403K00S</t>
  </si>
  <si>
    <t>gate25</t>
  </si>
  <si>
    <t>BZS0403K00L</t>
  </si>
  <si>
    <t>gate31</t>
  </si>
  <si>
    <t>GDAUFDER-TSRV</t>
  </si>
  <si>
    <t>VMware-42 35 d2 ff 67 79 16 91-55 aa 96 07 99 64 1</t>
  </si>
  <si>
    <t>00:50:56:B5:58:28</t>
  </si>
  <si>
    <t>10.188.194.50</t>
  </si>
  <si>
    <t>gf-105-hp-2200dtn</t>
  </si>
  <si>
    <t>10.188.130.92, n.a.</t>
  </si>
  <si>
    <t>GF-522-HP-1220-COLOR</t>
  </si>
  <si>
    <t>10.188.130.76</t>
  </si>
  <si>
    <t>GF-594-XEROX-6350DP-COLOR</t>
  </si>
  <si>
    <t>G_01.B-Achteck_G_01.B0205</t>
  </si>
  <si>
    <t>WNP533847</t>
  </si>
  <si>
    <t>00:00:AA:95:5E:85</t>
  </si>
  <si>
    <t>10.188.77.64</t>
  </si>
  <si>
    <t>GF-658-HP-2605DN-COLOR</t>
  </si>
  <si>
    <t>10.188.77.133</t>
  </si>
  <si>
    <t>gf-bc1-lan</t>
  </si>
  <si>
    <t>Nortel Layer2-3 GbE Switch Module(Copper)</t>
  </si>
  <si>
    <t>10.188.13.241</t>
  </si>
  <si>
    <t>gf-bc2</t>
  </si>
  <si>
    <t>BNT Layer 2/3 Copper Gigabit Ethernet Switch Modul, BNT Layer 2/3 Copper Gigabit Ethernet Switch Modul</t>
  </si>
  <si>
    <t>10.188.13.244, n.a.</t>
  </si>
  <si>
    <t>gf-bc2-cc</t>
  </si>
  <si>
    <t>10.188.13.245</t>
  </si>
  <si>
    <t>gf-bc3-cc</t>
  </si>
  <si>
    <t>10.188.13.248, n.a.</t>
  </si>
  <si>
    <t>gf-bc3-srv</t>
  </si>
  <si>
    <t>10.188.13.247, n.a.</t>
  </si>
  <si>
    <t>gif-001-ricoh-sp4310n</t>
  </si>
  <si>
    <t>G_04.M-Container_G_04.M0018</t>
  </si>
  <si>
    <t>T1149065778</t>
  </si>
  <si>
    <t>00:26:73:87:A2:BA</t>
  </si>
  <si>
    <t>172.21.226.126</t>
  </si>
  <si>
    <t>gif-003-ricoh-sp4310n</t>
  </si>
  <si>
    <t>G_03.B-Crash-Anlage IMF_G_03.B0106</t>
  </si>
  <si>
    <t>KKoch: 0812.16 - Drucker temporär außer Betrieb.</t>
  </si>
  <si>
    <t>T1148763388</t>
  </si>
  <si>
    <t>00:26:73:7D:15:77</t>
  </si>
  <si>
    <t>gif-004-zebra</t>
  </si>
  <si>
    <t>G_04.A-HdM Haus der Mechatronik_G_04.A0247</t>
  </si>
  <si>
    <t>5170264, 5170264, 5170264, 5170264</t>
  </si>
  <si>
    <t>n.a., n.a., n.a., 00:07:4D:4E:E4:58</t>
  </si>
  <si>
    <t>n.a., n.a., n.a., 10.2.31.146</t>
  </si>
  <si>
    <t>gif-006-hp-4000n</t>
  </si>
  <si>
    <t>G_04.A-HdM Haus der Mechatronik_G_04.A0120</t>
  </si>
  <si>
    <t>10.2.31.149</t>
  </si>
  <si>
    <t>gif-007-brother-pt9800pcn</t>
  </si>
  <si>
    <t>G_02.A-Bürogebäude (Expert)_G_02.A0020</t>
  </si>
  <si>
    <t>10.188.77.4</t>
  </si>
  <si>
    <t>gif-008-brother-pt9800pcn</t>
  </si>
  <si>
    <t>Brother NC Printer, Brother NC Printer</t>
  </si>
  <si>
    <t>n.a., 10.188.77.10</t>
  </si>
  <si>
    <t>gif-008-zebra</t>
  </si>
  <si>
    <t>ZebraNet Wired PS, ZebraNet Wired PS, ZebraNet Wired PS</t>
  </si>
  <si>
    <t>4540739, 4540739, 4540739</t>
  </si>
  <si>
    <t>n.a., n.a., 00:07:4D:45:49:43</t>
  </si>
  <si>
    <t>n.a., n.a., 10.188.92.173</t>
  </si>
  <si>
    <t>gif-009-ricoh-ap4310n</t>
  </si>
  <si>
    <t>T1149064235</t>
  </si>
  <si>
    <t>00:26:73:87:E8:21</t>
  </si>
  <si>
    <t>gif-009-ricoh-sp4310n</t>
  </si>
  <si>
    <t>G_05.A-Bürogebäude_G_05.A0465</t>
  </si>
  <si>
    <t>T1149064235, T1149064235</t>
  </si>
  <si>
    <t>n.a., 00:26:73:87:E8:21</t>
  </si>
  <si>
    <t>n.a., 10.2.98.162</t>
  </si>
  <si>
    <t>gif-016-ricoh-sp4310n</t>
  </si>
  <si>
    <t>G_05.A-Bürogebäude_G_05.Kantine</t>
  </si>
  <si>
    <t>T1149064227</t>
  </si>
  <si>
    <t>00:26:73:87:E9:A1</t>
  </si>
  <si>
    <t>10.2.30.9</t>
  </si>
  <si>
    <t>gif-019-ricoh-sp4310n</t>
  </si>
  <si>
    <t>G_04.M-Container_G_04.M0110</t>
  </si>
  <si>
    <t>T1149064173</t>
  </si>
  <si>
    <t>00:26:73:87:E8:5B</t>
  </si>
  <si>
    <t>gif-036-ricoh-sp4310n</t>
  </si>
  <si>
    <t>T1149064224</t>
  </si>
  <si>
    <t>00:26:73:87:E8:5A</t>
  </si>
  <si>
    <t>10.188.90.102</t>
  </si>
  <si>
    <t>gif-038-ricoh-sp4310n</t>
  </si>
  <si>
    <t>G_04.M-Container_G_04.M0107</t>
  </si>
  <si>
    <t>T1149065780</t>
  </si>
  <si>
    <t>00:26:73:87:A5:0C</t>
  </si>
  <si>
    <t>gif-040-ricoh-sp4310n</t>
  </si>
  <si>
    <t>G_03.A-Fahrzeugentwicklung_G_03.A0169</t>
  </si>
  <si>
    <t>T1149064383</t>
  </si>
  <si>
    <t>00:26:73:88:1E:2C</t>
  </si>
  <si>
    <t>10.188.45.244</t>
  </si>
  <si>
    <t>gif-041-ricoh-mp301</t>
  </si>
  <si>
    <t>G_03.A-Fahrzeugentwicklung_G_03.A0096</t>
  </si>
  <si>
    <t>W914P505055</t>
  </si>
  <si>
    <t>00:26:73:81:D8:62</t>
  </si>
  <si>
    <t>10.188.45.51</t>
  </si>
  <si>
    <t>gif-042-ricoh-ap4310n</t>
  </si>
  <si>
    <t>T1149064386</t>
  </si>
  <si>
    <t>00:26:73:8A:D2:F1</t>
  </si>
  <si>
    <t>10.188.45.22</t>
  </si>
  <si>
    <t>gif-042-ricoh-sp4310n</t>
  </si>
  <si>
    <t>G_03.A-Fahrzeugentwicklung_G_03.A0267</t>
  </si>
  <si>
    <t>10.2.31.77</t>
  </si>
  <si>
    <t>gif-043-ricoh-sp4310n</t>
  </si>
  <si>
    <t>G_01.A-Hauptgebäude_G_01.A0301a</t>
  </si>
  <si>
    <t>T1149064231</t>
  </si>
  <si>
    <t>00:26:73:87:E9:56</t>
  </si>
  <si>
    <t>10.188.77.77</t>
  </si>
  <si>
    <t>gif-045-ricoh-sp4310n</t>
  </si>
  <si>
    <t>G_03.A-Fahrzeugentwicklung_G_03.A0094</t>
  </si>
  <si>
    <t>T1149065667</t>
  </si>
  <si>
    <t>00:26:73:87:77:9A</t>
  </si>
  <si>
    <t>10.2.31.148</t>
  </si>
  <si>
    <t>gif-046-ricoh-sp4310n</t>
  </si>
  <si>
    <t>G_03.A-Fahrzeugentwicklung_G_03.A0245</t>
  </si>
  <si>
    <t>T1149065771</t>
  </si>
  <si>
    <t>00:26:73:87:A6:3E</t>
  </si>
  <si>
    <t>10.2.31.13</t>
  </si>
  <si>
    <t>gif-050-zebra-gx</t>
  </si>
  <si>
    <t>4626334, 4626334</t>
  </si>
  <si>
    <t>n.a., 00:07:4D:46:97:9E</t>
  </si>
  <si>
    <t>n.a., 10.188.130.154</t>
  </si>
  <si>
    <t>gif-053-ricoh-sp4310n</t>
  </si>
  <si>
    <t>G_01.A-Hauptgebäude_G_01.A0102</t>
  </si>
  <si>
    <t>T1149065779</t>
  </si>
  <si>
    <t>00:26:73:87:A3:B2</t>
  </si>
  <si>
    <t>10.188.93.167</t>
  </si>
  <si>
    <t>gif-054-ricoh-sp4310n</t>
  </si>
  <si>
    <t>G_08.A-Fürstenberghalle_G_08.F-Halle</t>
  </si>
  <si>
    <t>T1149064301</t>
  </si>
  <si>
    <t>00:26:73:87:E8:FD</t>
  </si>
  <si>
    <t>10.188.130.5</t>
  </si>
  <si>
    <t>gif-055-ricoh-sp4310n</t>
  </si>
  <si>
    <t>G_01.B-Achteck_G_01.B0216</t>
  </si>
  <si>
    <t>T1149065775</t>
  </si>
  <si>
    <t>00:26:73:87:A4:F1</t>
  </si>
  <si>
    <t>10.188.77.247</t>
  </si>
  <si>
    <t>gif-056-ricoh-sp4310n</t>
  </si>
  <si>
    <t>G_01.B-Achteck_G_01.B0208</t>
  </si>
  <si>
    <t>10.188.77.244</t>
  </si>
  <si>
    <t>gif-057-ricoh-sp4310n</t>
  </si>
  <si>
    <t>G_01.F-Motorenprüffeld_G_01.F0101</t>
  </si>
  <si>
    <t>T1149064384</t>
  </si>
  <si>
    <t>00:26:73:88:20:D6</t>
  </si>
  <si>
    <t>10.188.77.79</t>
  </si>
  <si>
    <t>gif-059-ricoh-sp4310n</t>
  </si>
  <si>
    <t>G_06.A-Bürogebäude_G_06.A0216</t>
  </si>
  <si>
    <t>T1149064390, T1149064390</t>
  </si>
  <si>
    <t>n.a., 00:26:73:88:82:55</t>
  </si>
  <si>
    <t>n.a., 10.188.86.80</t>
  </si>
  <si>
    <t>gif-060-ricoh-sp4310n</t>
  </si>
  <si>
    <t>G_01.A-Hauptgebäude_G_01.A0105</t>
  </si>
  <si>
    <t>T1149064226, T1149064226, T1149064226</t>
  </si>
  <si>
    <t>n.a., 00:26:73:87:EA:CA, n.a.</t>
  </si>
  <si>
    <t>n.a., 10.188.93.164, n.a.</t>
  </si>
  <si>
    <t>gif-065-ricoh-sp4310n</t>
  </si>
  <si>
    <t>G_03.A-Fahrzeugentwicklung_G_03.A0166</t>
  </si>
  <si>
    <t>T1149064273, T1149064273</t>
  </si>
  <si>
    <t>n.a., 00:26:73:87:E9:3F</t>
  </si>
  <si>
    <t>n.a., 10.2.87.19</t>
  </si>
  <si>
    <t>gif-070-ricoh-sp4310n</t>
  </si>
  <si>
    <t>G_03.A-Fahrzeugentwicklung_G_03.A0202</t>
  </si>
  <si>
    <t>T1149064385, T1149064385, T1149064385</t>
  </si>
  <si>
    <t>n.a., n.a., 00:26:73:88:82:A9</t>
  </si>
  <si>
    <t>n.a., n.a., 10.188.45.247</t>
  </si>
  <si>
    <t>gif-072-ricoh-sp4310n</t>
  </si>
  <si>
    <t>G_06.A-Bürogebäude_G_06.A0123</t>
  </si>
  <si>
    <t>T1149064381, T1149064381, T1149064381</t>
  </si>
  <si>
    <t>n.a., n.a., 00:26:73:88:1F:68</t>
  </si>
  <si>
    <t>n.a., n.a., 10.188.77.83</t>
  </si>
  <si>
    <t>gif-073-ricoh-sp4310n</t>
  </si>
  <si>
    <t>G_03.A-Fahrzeugentwicklung_G_03.A0013</t>
  </si>
  <si>
    <t>T1149064382</t>
  </si>
  <si>
    <t>00:26:73:88:20:EC</t>
  </si>
  <si>
    <t>10.188.45.27</t>
  </si>
  <si>
    <t>gif-075-ricoh-mp301</t>
  </si>
  <si>
    <t>W913PC07819, W913PC07819</t>
  </si>
  <si>
    <t>n.a., 00:26:73:77:F7:7D</t>
  </si>
  <si>
    <t>n.a., 10.2.31.65</t>
  </si>
  <si>
    <t>gif-078-ricoh-sp4310n</t>
  </si>
  <si>
    <t>G_01.D-Fahrzeughalle D_G_01.D0016</t>
  </si>
  <si>
    <t>T1149065774</t>
  </si>
  <si>
    <t>00:26:73:87:A2:1C</t>
  </si>
  <si>
    <t>10.188.77.22</t>
  </si>
  <si>
    <t>gif-079-ricoh-sp4310n</t>
  </si>
  <si>
    <t>T1149064234, T1149064234, T1149064234</t>
  </si>
  <si>
    <t>n.a., n.a., 00:26:73:87:E8:67</t>
  </si>
  <si>
    <t>n.a., n.a., 10.188.77.75</t>
  </si>
  <si>
    <t>gif-099-ricoh-mp301</t>
  </si>
  <si>
    <t>G_06.A-Bürogebäude_G_06.A0220</t>
  </si>
  <si>
    <t>W914P603720</t>
  </si>
  <si>
    <t>00:26:73:89:5E:70</t>
  </si>
  <si>
    <t>10.188.77.61</t>
  </si>
  <si>
    <t>gif-100-zebra-gk</t>
  </si>
  <si>
    <t>G_05.A-Bürogebäude_G_05.A0231</t>
  </si>
  <si>
    <t>ZebraNet Wired PS, ZebraNet Wired PS, ZebraNet Wired PS, ZebraNet Wired PS, ZebraNet Wired PS, ZebraNet Wired PS, ZebraNet Wired PS, ZebraNet Wired PS, ZebraNet Wired PS</t>
  </si>
  <si>
    <t>4127919, 4127919, 4127919, 4127919, 4127919, 4127919, 4127919, 4127919, 4127919</t>
  </si>
  <si>
    <t>n.a., n.a., n.a., n.a., n.a., n.a., n.a., n.a., 00:07:4D:3E:FC:AF</t>
  </si>
  <si>
    <t>n.a., n.a., n.a., n.a., n.a., n.a., n.a., n.a., 10.188.147.24</t>
  </si>
  <si>
    <t>gif-104-ricoh-sp4310n</t>
  </si>
  <si>
    <t>G_05.A-Bürogebäude_G_05.A0304</t>
  </si>
  <si>
    <t>T1149065776</t>
  </si>
  <si>
    <t>00:26:73:87:A3:B3</t>
  </si>
  <si>
    <t>10.188.130.10</t>
  </si>
  <si>
    <t>gif-115-ricoh-mp301</t>
  </si>
  <si>
    <t>G_01.A-Hauptgebäude_G_01.A0001</t>
  </si>
  <si>
    <t>W914P603775</t>
  </si>
  <si>
    <t>00:26:73:89:5F:65</t>
  </si>
  <si>
    <t>10.188.77.155</t>
  </si>
  <si>
    <t>gif-116-ricoh-mp301</t>
  </si>
  <si>
    <t>G_03.A-Fahrzeugentwicklung_G_03.A0005</t>
  </si>
  <si>
    <t>W914P603774</t>
  </si>
  <si>
    <t>00:26:73:89:5E:34</t>
  </si>
  <si>
    <t>10.2.30.16</t>
  </si>
  <si>
    <t>gif-117-ricoh-sp4310n</t>
  </si>
  <si>
    <t>BS01.A-Büro Braunschweig_BS01_A01546</t>
  </si>
  <si>
    <t>T1149064232</t>
  </si>
  <si>
    <t>00:26:73:87:E8:2F</t>
  </si>
  <si>
    <t>172.19.127.136</t>
  </si>
  <si>
    <t>gif-119-ricoh-sp4310n</t>
  </si>
  <si>
    <t>G_04.M-Container_G_04.M0008</t>
  </si>
  <si>
    <t>T1149064233</t>
  </si>
  <si>
    <t>00:26:73:87:E9:E5</t>
  </si>
  <si>
    <t>gif-120-ricoh-sp4510dn</t>
  </si>
  <si>
    <t>G_04.M-Container_G_04.M0023</t>
  </si>
  <si>
    <t>T575H204004</t>
  </si>
  <si>
    <t>00:26:73:9B:BC:AA</t>
  </si>
  <si>
    <t>gif-124-ricoh-ap4310n</t>
  </si>
  <si>
    <t>T1149064230</t>
  </si>
  <si>
    <t>00:26:73:87:E8:36</t>
  </si>
  <si>
    <t>10.188.77.157</t>
  </si>
  <si>
    <t>gif-124-ricoh-sp4310n</t>
  </si>
  <si>
    <t>G_01.A-Hauptgebäude_G_01.A0014</t>
  </si>
  <si>
    <t>gif-125-ricoh-mp301</t>
  </si>
  <si>
    <t>G_04.A-HdM Haus der Mechatronik_G_04.A0108</t>
  </si>
  <si>
    <t>W914P603716</t>
  </si>
  <si>
    <t>00:26:73:89:5E:82</t>
  </si>
  <si>
    <t>10.2.31.141</t>
  </si>
  <si>
    <t>gif-134-ricoh-sp4310n</t>
  </si>
  <si>
    <t>G_01.G-Motorenprüffeld_G_01.G0105</t>
  </si>
  <si>
    <t>T1149064223</t>
  </si>
  <si>
    <t>00:26:73:87:E8:C7</t>
  </si>
  <si>
    <t>10.188.77.21</t>
  </si>
  <si>
    <t>gif-144-ricoh-sp4310n</t>
  </si>
  <si>
    <t>G_01.A-Hauptgebäude_G_01.A0110</t>
  </si>
  <si>
    <t>T1149065772</t>
  </si>
  <si>
    <t>00:26:73:87:A4:46</t>
  </si>
  <si>
    <t>10.188.77.96</t>
  </si>
  <si>
    <t>gif-145-ricoh-sp4310n</t>
  </si>
  <si>
    <t>T1149064036</t>
  </si>
  <si>
    <t>00:26:73:87:7A:4D</t>
  </si>
  <si>
    <t>10.188.130.9</t>
  </si>
  <si>
    <t>gif-149-ricoh-mp301</t>
  </si>
  <si>
    <t>G_01.D-Fahrzeughalle D_G_01.D0001</t>
  </si>
  <si>
    <t>W914P603776</t>
  </si>
  <si>
    <t>00:26:73:89:5E:35</t>
  </si>
  <si>
    <t>10.188.77.7</t>
  </si>
  <si>
    <t>gif-151-ricoh-mp301</t>
  </si>
  <si>
    <t>G_03.A-Fahrzeugentwicklung_G_03.A0028</t>
  </si>
  <si>
    <t>W914P603721</t>
  </si>
  <si>
    <t>00:26:73:89:5E:68</t>
  </si>
  <si>
    <t>10.188.45.42</t>
  </si>
  <si>
    <t>gif-152-rowe-rs6000</t>
  </si>
  <si>
    <t>G_05.A-Bürogebäude_G_05.A0302</t>
  </si>
  <si>
    <t>gif-154-ricoh-mp301</t>
  </si>
  <si>
    <t>G_02.A-Bürogebäude (Expert)_G_02.A0006</t>
  </si>
  <si>
    <t>W914P603717</t>
  </si>
  <si>
    <t>00:26:73:89:5E:8B</t>
  </si>
  <si>
    <t>10.188.77.173</t>
  </si>
  <si>
    <t>gif-157-ricoh-mp301</t>
  </si>
  <si>
    <t>G_01.C-Fahrzeughalle C_G_01.C0005</t>
  </si>
  <si>
    <t>n.a., n.a., n.a., 10.2.30.137</t>
  </si>
  <si>
    <t>gif-158-rowe-rsc6000</t>
  </si>
  <si>
    <t>G_03.A-Fahrzeugentwicklung_G_03.A0224</t>
  </si>
  <si>
    <t>gif-162-ricoh-mp301</t>
  </si>
  <si>
    <t>G_08.A-Fürstenberghalle_G_08.A0004</t>
  </si>
  <si>
    <t>W914P500802</t>
  </si>
  <si>
    <t>00:26:73:81:D1:C4</t>
  </si>
  <si>
    <t>10.2.31.196</t>
  </si>
  <si>
    <t>gif-166-ricoh-mp2352sp</t>
  </si>
  <si>
    <t>G_04.A-HdM Haus der Mechatronik_G_04.A0124</t>
  </si>
  <si>
    <t>W663K200792, W663K200792, W663K200792, W663K200792</t>
  </si>
  <si>
    <t>n.a., 00:26:73:55:E3:D3, n.a., n.a.</t>
  </si>
  <si>
    <t>n.a., 10.2.31.198, n.a., n.a.</t>
  </si>
  <si>
    <t>gif-167-ricoh-mp2352sp</t>
  </si>
  <si>
    <t>G_04.M-Container_G_04.M0001</t>
  </si>
  <si>
    <t>W663K300089, W663K300089, W663K300089</t>
  </si>
  <si>
    <t>n.a., n.a., 00:26:73:55:E4:D5</t>
  </si>
  <si>
    <t>n.a., n.a., 10.188.130.101</t>
  </si>
  <si>
    <t>gif-168-ricoh-mp2352sp</t>
  </si>
  <si>
    <t>G_04.A-HdM Haus der Mechatronik_G_04.A0135</t>
  </si>
  <si>
    <t>W672K600928, W672K600928</t>
  </si>
  <si>
    <t>n.a., 00:26:73:40:72:B9</t>
  </si>
  <si>
    <t>n.a., 10.2.31.208</t>
  </si>
  <si>
    <t>gif-169-ricoh-mp2352sp</t>
  </si>
  <si>
    <t>G_05.A-Bürogebäude_G_05.A0201</t>
  </si>
  <si>
    <t>W663K200925</t>
  </si>
  <si>
    <t>00:26:73:57:2D:2B</t>
  </si>
  <si>
    <t>gif-170-ricoh-mp2352sp</t>
  </si>
  <si>
    <t>G_05.A-Bürogebäude_G_05.A0261</t>
  </si>
  <si>
    <t>W663K200819</t>
  </si>
  <si>
    <t>00:26:73:57:2F:44</t>
  </si>
  <si>
    <t>gif-172-ricoh-mp2352sp</t>
  </si>
  <si>
    <t>G_05.A-Bürogebäude_G_05.A0264</t>
  </si>
  <si>
    <t>W663K200926</t>
  </si>
  <si>
    <t>00:26:73:57:2D:65</t>
  </si>
  <si>
    <t>10.2.30.14</t>
  </si>
  <si>
    <t>gif-174-ricoh-mp2352sp</t>
  </si>
  <si>
    <t>G_04.M-Container_G_04.M0149</t>
  </si>
  <si>
    <t>W663K200854, W663K200854</t>
  </si>
  <si>
    <t>n.a., 00:26:73:57:30:31</t>
  </si>
  <si>
    <t>n.a., 10.188.130.139</t>
  </si>
  <si>
    <t>gif-175-ricoh-mp2352sp</t>
  </si>
  <si>
    <t>G_05.A-Bürogebäude_G_05.A0460</t>
  </si>
  <si>
    <t>W663K200721</t>
  </si>
  <si>
    <t>00:26:73:57:2F:17</t>
  </si>
  <si>
    <t>10.2.30.71</t>
  </si>
  <si>
    <t>gif-176-ricoh-mp2352sp</t>
  </si>
  <si>
    <t>G_04.A-HdM Haus der Mechatronik_G_04.A0265</t>
  </si>
  <si>
    <t>W663K200810</t>
  </si>
  <si>
    <t>00:26:73:55:E3:64</t>
  </si>
  <si>
    <t>10.2.31.195</t>
  </si>
  <si>
    <t>gif-178-ricoh-mp2352sp</t>
  </si>
  <si>
    <t>W663K200732</t>
  </si>
  <si>
    <t>00:26:73:55:E2:15</t>
  </si>
  <si>
    <t>10.2.31.66</t>
  </si>
  <si>
    <t>gif-179-ricoh-mp2352sp</t>
  </si>
  <si>
    <t>G_04.A-HdM Haus der Mechatronik_G_04.A0284</t>
  </si>
  <si>
    <t>W663K201138</t>
  </si>
  <si>
    <t>00:26:73:57:2D:70</t>
  </si>
  <si>
    <t>gif-180-ricoh-mp2352sp</t>
  </si>
  <si>
    <t>G_04.A-HdM Haus der Mechatronik_G_04.A0426</t>
  </si>
  <si>
    <t>W663K201179</t>
  </si>
  <si>
    <t>00:26:73:55:E6:C9</t>
  </si>
  <si>
    <t>10.2.31.213</t>
  </si>
  <si>
    <t>gif-181-ricoh-mp2352sp</t>
  </si>
  <si>
    <t>G_05.A-Bürogebäude_G_05.A0341</t>
  </si>
  <si>
    <t>W663K300541, W663K300541, W663K300541, W663K300541</t>
  </si>
  <si>
    <t>n.a., n.a., n.a., 00:26:73:7D:33:F6</t>
  </si>
  <si>
    <t>n.a., n.a., n.a., 10.2.30.19</t>
  </si>
  <si>
    <t>gif-182-ricoh-mp301s</t>
  </si>
  <si>
    <t>W913P105038</t>
  </si>
  <si>
    <t>00:26:73:D8:75:F7</t>
  </si>
  <si>
    <t>10.188.241.6</t>
  </si>
  <si>
    <t>gif-183-ricoh-mp2352sp</t>
  </si>
  <si>
    <t>W663K300402</t>
  </si>
  <si>
    <t>00:26:73:58:57:14</t>
  </si>
  <si>
    <t>10.188.77.116</t>
  </si>
  <si>
    <t>gif-186-ricoh-mp2352sp</t>
  </si>
  <si>
    <t>W663K300137</t>
  </si>
  <si>
    <t>00:26:73:57:63:50</t>
  </si>
  <si>
    <t>10.2.31.201</t>
  </si>
  <si>
    <t>gif-187-ricoh-mp2352sp</t>
  </si>
  <si>
    <t>G_04.A-HdM Haus der Mechatronik_G_04.A0469</t>
  </si>
  <si>
    <t>W663K100435, W663K100435, W663K100435</t>
  </si>
  <si>
    <t>n.a., n.a., 00:26:73:50:91:F9</t>
  </si>
  <si>
    <t>n.a., n.a., 10.188.130.49</t>
  </si>
  <si>
    <t>gif-188-ricoh-mp2352sp</t>
  </si>
  <si>
    <t>G_04.A-HdM Haus der Mechatronik_G_04.A0369</t>
  </si>
  <si>
    <t>W663K300132</t>
  </si>
  <si>
    <t>00:26:73:57:63:DC</t>
  </si>
  <si>
    <t>10.188.130.46</t>
  </si>
  <si>
    <t>gif-189-ricoh-mp2352sp</t>
  </si>
  <si>
    <t>G_05.A-Bürogebäude_G_05.A0402</t>
  </si>
  <si>
    <t>W663K201164, W663K201164</t>
  </si>
  <si>
    <t>n.a., 00:26:73:57:2E:B8</t>
  </si>
  <si>
    <t>n.a., 10.2.98.136</t>
  </si>
  <si>
    <t>gif-190-ricoh-mp2352sp</t>
  </si>
  <si>
    <t>G_03.A-Fahrzeugentwicklung_G_03.A0269</t>
  </si>
  <si>
    <t>W663K400134</t>
  </si>
  <si>
    <t>00:26:73:57:F3:E6</t>
  </si>
  <si>
    <t>10.2.31.82</t>
  </si>
  <si>
    <t>gif-191-ricoh-mp2352sp</t>
  </si>
  <si>
    <t>G_03.A-Fahrzeugentwicklung_G_03.A0163</t>
  </si>
  <si>
    <t>W663K400174</t>
  </si>
  <si>
    <t>00:26:73:5A:67:C2</t>
  </si>
  <si>
    <t>10.2.31.67</t>
  </si>
  <si>
    <t>gif-192-ricoh-mp2352sp</t>
  </si>
  <si>
    <t>G_01.F-Motorenprüffeld_G_01.F0001</t>
  </si>
  <si>
    <t>W663K400127</t>
  </si>
  <si>
    <t>00:26:73:5A:69:4A</t>
  </si>
  <si>
    <t>10.188.77.37</t>
  </si>
  <si>
    <t>gif-193-ricoh-mp2352sp</t>
  </si>
  <si>
    <t>G_08.A-Fürstenberghalle_G_08.A0001</t>
  </si>
  <si>
    <t>W663K200793</t>
  </si>
  <si>
    <t>00:26:73:57:2E:22</t>
  </si>
  <si>
    <t>10.2.31.144</t>
  </si>
  <si>
    <t>gif-196-ricoh-sp4310n</t>
  </si>
  <si>
    <t>T1129461784</t>
  </si>
  <si>
    <t>00:26:73:54:69:98</t>
  </si>
  <si>
    <t>172.19.127.38</t>
  </si>
  <si>
    <t>gif-197-ricoh-mp2352sp</t>
  </si>
  <si>
    <t>W663K600122</t>
  </si>
  <si>
    <t>00:26:73:60:24:9E</t>
  </si>
  <si>
    <t>10.2.31.68</t>
  </si>
  <si>
    <t>gif-198-ricoh-mp2352sp</t>
  </si>
  <si>
    <t>G_04.M-Container_G_04.M0055</t>
  </si>
  <si>
    <t>W663K600120</t>
  </si>
  <si>
    <t>00:26:73:60:6E:59</t>
  </si>
  <si>
    <t>gif-200-ricoh-sp4310n</t>
  </si>
  <si>
    <t>G_01.B-Achteck_G_01.B0010</t>
  </si>
  <si>
    <t>T1148760506</t>
  </si>
  <si>
    <t>00:26:73:7D:11:54</t>
  </si>
  <si>
    <t>10.188.77.124</t>
  </si>
  <si>
    <t>gif-202-ricoh-mp301</t>
  </si>
  <si>
    <t>G_01.G-Motorenprüffeld_G_01.G0007</t>
  </si>
  <si>
    <t>W916P700341, W916P700341</t>
  </si>
  <si>
    <t>00:26:73:C2:95:7C, n.a.</t>
  </si>
  <si>
    <t>10.188.97.189, n.a.</t>
  </si>
  <si>
    <t>gif-501-hp-1025</t>
  </si>
  <si>
    <t>CNF7C12958, CNF7C12958</t>
  </si>
  <si>
    <t>9C:8E:99:05:06:8A, n.a.</t>
  </si>
  <si>
    <t>10.2.87.167, n.a.</t>
  </si>
  <si>
    <t>gif-502-ricoh-mpc3003</t>
  </si>
  <si>
    <t>G_05.A-Bürogebäude_G_05.A0162</t>
  </si>
  <si>
    <t>E154M420470, E154M420470, E154M420470, E154M420470</t>
  </si>
  <si>
    <t>n.a., n.a., n.a., 00:26:73:83:C0:F3</t>
  </si>
  <si>
    <t>n.a., n.a., n.a., 10.2.30.67</t>
  </si>
  <si>
    <t>gif-504-ricoh-mpc3003</t>
  </si>
  <si>
    <t>G_05.A-Bürogebäude (Sintex)_G_05.A0105</t>
  </si>
  <si>
    <t>E154M420447</t>
  </si>
  <si>
    <t>00:26:73:83:C8:7C</t>
  </si>
  <si>
    <t>10.2.30.68</t>
  </si>
  <si>
    <t>gif-505-ricoh-spc430</t>
  </si>
  <si>
    <t>G_06.A-Bürogebäude_G_06.A0206</t>
  </si>
  <si>
    <t>S9348901466</t>
  </si>
  <si>
    <t>00:26:73:81:CB:1B</t>
  </si>
  <si>
    <t>10.188.77.250</t>
  </si>
  <si>
    <t>gif-506-ricoh-mpc305</t>
  </si>
  <si>
    <t>G_03.M-Container_G_03.M0001</t>
  </si>
  <si>
    <t>W795P102797</t>
  </si>
  <si>
    <t>00:26:73:9D:41:21</t>
  </si>
  <si>
    <t>10.2.31.81</t>
  </si>
  <si>
    <t>gif-507-ricoh-mpc305</t>
  </si>
  <si>
    <t>G_03.A-Fahrzeugentwicklung_G_03.A0227</t>
  </si>
  <si>
    <t>W795P102839</t>
  </si>
  <si>
    <t>00:26:73:9D:40:A4</t>
  </si>
  <si>
    <t>10.2.31.11</t>
  </si>
  <si>
    <t>gif-508-ricoh-spc430dn</t>
  </si>
  <si>
    <t>G_01.B-Achteck_G_01.B0207</t>
  </si>
  <si>
    <t>S9358600709</t>
  </si>
  <si>
    <t>00:26:73:9D:BD:0A</t>
  </si>
  <si>
    <t>10.188.77.5</t>
  </si>
  <si>
    <t>gif-511-ricoh-mpc3003</t>
  </si>
  <si>
    <t>G_04.M-Container_G_04.M0255</t>
  </si>
  <si>
    <t>E155M934951, E155M934951</t>
  </si>
  <si>
    <t>n.a., 00:26:73:AA:D8:FA</t>
  </si>
  <si>
    <t>n.a., 10.188.241.123</t>
  </si>
  <si>
    <t>gif-512-ricoh-spc430dn</t>
  </si>
  <si>
    <t>G_06.A-Bürogebäude_G_06.A0202</t>
  </si>
  <si>
    <t>S9348901347, S9348901347, S9348901347</t>
  </si>
  <si>
    <t>n.a., n.a., 00:26:73:81:BB:37</t>
  </si>
  <si>
    <t>n.a., n.a., 10.188.85.46</t>
  </si>
  <si>
    <t>gif-513-hp-2605</t>
  </si>
  <si>
    <t>CNCW71LBLR</t>
  </si>
  <si>
    <t>10.2.31.197</t>
  </si>
  <si>
    <t>gif-521-xerox-8560dn</t>
  </si>
  <si>
    <t>G_06.A-Bürogebäude_G_06.A0017</t>
  </si>
  <si>
    <t>Xerox Phaser 8560DN</t>
  </si>
  <si>
    <t>FBT168752</t>
  </si>
  <si>
    <t>00:00:AA:AB:AA:3F</t>
  </si>
  <si>
    <t>10.188.89.35</t>
  </si>
  <si>
    <t>gif-523-ricoh-mpc401</t>
  </si>
  <si>
    <t>G_06.A-Bürogebäude_G_06.A0113</t>
  </si>
  <si>
    <t>G074P400162</t>
  </si>
  <si>
    <t>00:26:73:81:3D:3A</t>
  </si>
  <si>
    <t>10.188.77.2</t>
  </si>
  <si>
    <t>gif-540-ricoh-mpc3004</t>
  </si>
  <si>
    <t>C718R310184</t>
  </si>
  <si>
    <t>00:26:73:F6:AF:B9</t>
  </si>
  <si>
    <t>172.16.37.35</t>
  </si>
  <si>
    <t>gif-568-hp-t790</t>
  </si>
  <si>
    <t>??CN18M4K02V, ??CN18M4K02V, ??CN18M4K02V</t>
  </si>
  <si>
    <t>n.a., n.a., 10.2.31.91</t>
  </si>
  <si>
    <t>gif-569-t520</t>
  </si>
  <si>
    <t>G_06.A-Bürogebäude_G_06.A0009</t>
  </si>
  <si>
    <t>HP Printer T520, HP Printer T520</t>
  </si>
  <si>
    <t>n.a., 10.188.77.165</t>
  </si>
  <si>
    <t>GIF-570-HP-PRO200</t>
  </si>
  <si>
    <t>G_06.A-Bürogebäude_G_06.A0123a</t>
  </si>
  <si>
    <t>CNF8G3L9KJ</t>
  </si>
  <si>
    <t>10.188.77.31</t>
  </si>
  <si>
    <t>gif-596-ricoh-mpc3003</t>
  </si>
  <si>
    <t>G_01.A-Hauptgebäude_G_01.A0216</t>
  </si>
  <si>
    <t>E154M630329</t>
  </si>
  <si>
    <t>00:26:73:88:49:C1</t>
  </si>
  <si>
    <t>10.188.77.160</t>
  </si>
  <si>
    <t>gif-599-hp-2605dn-color</t>
  </si>
  <si>
    <t>HP ETHERNET MULTI-ENVIRONMENT Printer, HP ETHERNET MULTI-ENVIRONMENT Printer</t>
  </si>
  <si>
    <t>10.188.77.92, n.a.</t>
  </si>
  <si>
    <t>gif-642-ricoh-mpc305</t>
  </si>
  <si>
    <t>G_01.D-Fahrzeughalle D_G_01.D0107</t>
  </si>
  <si>
    <t>W794P603815</t>
  </si>
  <si>
    <t>00:26:73:89:8F:94</t>
  </si>
  <si>
    <t>10.188.77.66</t>
  </si>
  <si>
    <t>gif-644-ricoh-spc430dn</t>
  </si>
  <si>
    <t>G_01.B-Achteck_G_01.B0215</t>
  </si>
  <si>
    <t>S9309103106, S9309103106</t>
  </si>
  <si>
    <t>00:26:73:0C:5E:FF, n.a.</t>
  </si>
  <si>
    <t>10.188.77.8, n.a.</t>
  </si>
  <si>
    <t>gif-649-ricoh-spc430dn</t>
  </si>
  <si>
    <t>S9309301983</t>
  </si>
  <si>
    <t>00:26:73:0C:B8:3B</t>
  </si>
  <si>
    <t>10.2.31.27</t>
  </si>
  <si>
    <t>gif-654-hp-2605dn-color</t>
  </si>
  <si>
    <t>Doppelt mit gif-654-hp-2605dn.iavgroup.local</t>
  </si>
  <si>
    <t>10.188.130.32</t>
  </si>
  <si>
    <t>gif-655-ricoh-mpc3003</t>
  </si>
  <si>
    <t>G_04.M-Container_G_04.M0104</t>
  </si>
  <si>
    <t>E154M630311</t>
  </si>
  <si>
    <t>00:26:73:88:48:C6</t>
  </si>
  <si>
    <t>10.188.130.84</t>
  </si>
  <si>
    <t>gif-656-ricoh-mpc3003</t>
  </si>
  <si>
    <t>G_03.M-Container_G_03.M0038</t>
  </si>
  <si>
    <t>E154M630300</t>
  </si>
  <si>
    <t>00:26:73:88:48:ED</t>
  </si>
  <si>
    <t>10.188.130.12</t>
  </si>
  <si>
    <t>gif-657-ricoh-mpc3003</t>
  </si>
  <si>
    <t>E154M630267</t>
  </si>
  <si>
    <t>00:26:73:88:42:C1</t>
  </si>
  <si>
    <t>10.2.30.139</t>
  </si>
  <si>
    <t>gif-658-hp-2605dn</t>
  </si>
  <si>
    <t>G_09.A-Bürogebäude (Sintex)_G_09.A0001</t>
  </si>
  <si>
    <t>CNCW85M4YQ</t>
  </si>
  <si>
    <t>172.21.101.128</t>
  </si>
  <si>
    <t>gif-659-ricoh-spc430dn</t>
  </si>
  <si>
    <t>G_06.A-Bürogebäude_G_06.A0102</t>
  </si>
  <si>
    <t>S9348901338</t>
  </si>
  <si>
    <t>00:26:73:81:BB:5D</t>
  </si>
  <si>
    <t>10.188.77.38</t>
  </si>
  <si>
    <t>gif-660-ricoh-mpc3003</t>
  </si>
  <si>
    <t>E154M630266</t>
  </si>
  <si>
    <t>00:26:73:88:4B:2E</t>
  </si>
  <si>
    <t>10.188.241.7</t>
  </si>
  <si>
    <t>gif-661-ricoh-mpc3003</t>
  </si>
  <si>
    <t>BS01.A-Büro Braunschweig_BS E5 A0504</t>
  </si>
  <si>
    <t>E154M521449</t>
  </si>
  <si>
    <t>00:26:73:88:10:17</t>
  </si>
  <si>
    <t>172.19.127.252</t>
  </si>
  <si>
    <t>gif-662-ricoh-mpc3003sp</t>
  </si>
  <si>
    <t>E154M630325</t>
  </si>
  <si>
    <t>00:26:73:88:49:14</t>
  </si>
  <si>
    <t>10.2.30.201</t>
  </si>
  <si>
    <t>gif-663-ricoh-mpc3003</t>
  </si>
  <si>
    <t>G_04.A-HdM Haus der Mechatronik_G_04.A0374</t>
  </si>
  <si>
    <t>E154M630265</t>
  </si>
  <si>
    <t>00:26:73:88:4B:DF</t>
  </si>
  <si>
    <t>10.188.130.58</t>
  </si>
  <si>
    <t>gif-664-ricoh-mpc3003</t>
  </si>
  <si>
    <t>G_03.A-Fahrzeugentwicklung_G_03.A005b</t>
  </si>
  <si>
    <t>E154M521405</t>
  </si>
  <si>
    <t>00:26:73:88:2B:61</t>
  </si>
  <si>
    <t>10.188.45.38</t>
  </si>
  <si>
    <t>gif-665-ricoh-spc430dn</t>
  </si>
  <si>
    <t>G_03.A-Fahrzeugentwicklung_G_03.A0223</t>
  </si>
  <si>
    <t>S9348901442</t>
  </si>
  <si>
    <t>00:26:73:81:CC:18</t>
  </si>
  <si>
    <t>10.2.31.17</t>
  </si>
  <si>
    <t>gif-666-ricoh-spc430dn</t>
  </si>
  <si>
    <t>S9348901421</t>
  </si>
  <si>
    <t>00:26:73:81:CC:02</t>
  </si>
  <si>
    <t>10.2.31.9</t>
  </si>
  <si>
    <t>gif-667-ricoh-spc430dn</t>
  </si>
  <si>
    <t>G_01.D-Fahrzeughalle D_G_01.D0103</t>
  </si>
  <si>
    <t>S9348901349, S9348901349</t>
  </si>
  <si>
    <t>n.a., 00:26:73:81:BB:3D</t>
  </si>
  <si>
    <t>n.a., 10.188.77.101</t>
  </si>
  <si>
    <t>gif-671-ricoh-spc430dn</t>
  </si>
  <si>
    <t>S9348901433</t>
  </si>
  <si>
    <t>00:26:73:81:CC:1A</t>
  </si>
  <si>
    <t>10.188.130.40</t>
  </si>
  <si>
    <t>gif-673-ricoh-mpc3003</t>
  </si>
  <si>
    <t>G_04.A-HdM Haus der Mechatronik_G_04.A0105</t>
  </si>
  <si>
    <t>E154M521455</t>
  </si>
  <si>
    <t>00:26:73:88:10:B7</t>
  </si>
  <si>
    <t>10.2.31.199</t>
  </si>
  <si>
    <t>gif-676-ricoh-mpc3003</t>
  </si>
  <si>
    <t>G_02.A-Bürogebäude (Expert)_G_02.A0013</t>
  </si>
  <si>
    <t>E154M521425</t>
  </si>
  <si>
    <t>00:26:73:88:10:A4</t>
  </si>
  <si>
    <t>10.2.30.198</t>
  </si>
  <si>
    <t>gif-678-ricoh-spc430dn</t>
  </si>
  <si>
    <t>G_06.A-Bürogebäude_G_06.A0221</t>
  </si>
  <si>
    <t>S9348901334, S9348901334</t>
  </si>
  <si>
    <t>00:26:73:81:BB:58, n.a.</t>
  </si>
  <si>
    <t>10.188.88.97, n.a.</t>
  </si>
  <si>
    <t>gif-679-ricoh-mpc3003</t>
  </si>
  <si>
    <t>G_04.A-HdM Haus der Mechatronik_G_04.A0312</t>
  </si>
  <si>
    <t>E154M521436</t>
  </si>
  <si>
    <t>00:26:73:88:10:9E</t>
  </si>
  <si>
    <t>10.2.31.202</t>
  </si>
  <si>
    <t>gif-680-ricoh-mpc3003</t>
  </si>
  <si>
    <t>G_03.A-Fahrzeugentwicklung_G_03.A0265</t>
  </si>
  <si>
    <t>E154M521361</t>
  </si>
  <si>
    <t>00:26:73:88:23:B2</t>
  </si>
  <si>
    <t>10.2.31.15</t>
  </si>
  <si>
    <t>gif-681-ricoh-spc430dn</t>
  </si>
  <si>
    <t>S9348901351, S9348901351, S9348901351, S9348901351</t>
  </si>
  <si>
    <t>n.a., 00:26:73:81:BB:3F, n.a., n.a.</t>
  </si>
  <si>
    <t>n.a., 10.188.130.142, n.a., n.a.</t>
  </si>
  <si>
    <t>gif-682-ricoh-mpc3003</t>
  </si>
  <si>
    <t>G_03.A-Fahrzeugentwicklung_G_03.A0285</t>
  </si>
  <si>
    <t>E154M521438</t>
  </si>
  <si>
    <t>00:26:73:88:0F:E7</t>
  </si>
  <si>
    <t>10.188.45.79</t>
  </si>
  <si>
    <t>gif-683-ricoh-mpc3003</t>
  </si>
  <si>
    <t>G_04.A-HdM Haus der Mechatronik_G_04.A0281</t>
  </si>
  <si>
    <t>E154M521406</t>
  </si>
  <si>
    <t>00:26:73:88:2B:17</t>
  </si>
  <si>
    <t>10.188.188.94</t>
  </si>
  <si>
    <t>gif-685-ricoh-mpc3003</t>
  </si>
  <si>
    <t>G_04.A-HdM Haus der Mechatronik_G_04.A0460</t>
  </si>
  <si>
    <t>E154M521344</t>
  </si>
  <si>
    <t>00:26:73:88:2A:CF</t>
  </si>
  <si>
    <t>10.188.130.93</t>
  </si>
  <si>
    <t>gif-686-ricoh-mpc3003sp</t>
  </si>
  <si>
    <t>G_01.A-Hauptgebäude_G_01.A0201</t>
  </si>
  <si>
    <t>E154M630354</t>
  </si>
  <si>
    <t>00:26:73:88:47:F7</t>
  </si>
  <si>
    <t>10.188.77.158</t>
  </si>
  <si>
    <t>gif-687-ricoh-mpc3003</t>
  </si>
  <si>
    <t>G_04.A-HdM Haus der Mechatronik_G_04.A0137</t>
  </si>
  <si>
    <t>E154M630942</t>
  </si>
  <si>
    <t>00:26:73:8B:05:2D</t>
  </si>
  <si>
    <t>10.2.31.204</t>
  </si>
  <si>
    <t>gif-688-ricoh-mpc3003</t>
  </si>
  <si>
    <t>G_04.A-HdM Haus der Mechatronik_G_04.A0406</t>
  </si>
  <si>
    <t>E154M521320, E154M521320</t>
  </si>
  <si>
    <t>n.a., 00:26:73:88:2A:60</t>
  </si>
  <si>
    <t>n.a., 10.2.31.143</t>
  </si>
  <si>
    <t>gif-690-ricoh-mpc3003</t>
  </si>
  <si>
    <t>G_01.A-Hauptgebäude_G_01.A0103a</t>
  </si>
  <si>
    <t>E154M520691</t>
  </si>
  <si>
    <t>00:26:73:87:9E:61</t>
  </si>
  <si>
    <t>10.188.77.161</t>
  </si>
  <si>
    <t>gif-691-ricoh-mpc3003</t>
  </si>
  <si>
    <t>G_04.A-HdM Haus der Mechatronik_G_04.A0023</t>
  </si>
  <si>
    <t>E154M630483</t>
  </si>
  <si>
    <t>00:26:73:9C:87:4D</t>
  </si>
  <si>
    <t>10.2.31.200</t>
  </si>
  <si>
    <t>gif-692-ricoh-mpc3003</t>
  </si>
  <si>
    <t>G_01.D-Fahrzeughalle D_G_01.D0102</t>
  </si>
  <si>
    <t>E154M630568</t>
  </si>
  <si>
    <t>00:26:73:88:47:91</t>
  </si>
  <si>
    <t>10.188.77.114</t>
  </si>
  <si>
    <t>gif-693-ricoh-mpc3003</t>
  </si>
  <si>
    <t>G_03.A-Fahrzeugentwicklung_G_03.A0221</t>
  </si>
  <si>
    <t>E154M630559, E154M630559, E154M630559</t>
  </si>
  <si>
    <t>n.a., 00:26:73:88:47:63, n.a.</t>
  </si>
  <si>
    <t>n.a., 10.2.31.29, n.a.</t>
  </si>
  <si>
    <t>gif-694-ricoh-mpc3003</t>
  </si>
  <si>
    <t>G_04.A-HdM Haus der Mechatronik_G_04.A0032</t>
  </si>
  <si>
    <t>E154M520689</t>
  </si>
  <si>
    <t>00:26:73:87:89:C7</t>
  </si>
  <si>
    <t>10.2.31.140</t>
  </si>
  <si>
    <t>gif-695-ricoh-mpc3003</t>
  </si>
  <si>
    <t>G_04.M-Container_G_04.M0223</t>
  </si>
  <si>
    <t>E154M520501, E154M520501, E154M520501</t>
  </si>
  <si>
    <t>n.a., n.a., 00:26:73:87:88:D2</t>
  </si>
  <si>
    <t>n.a., n.a., 10.2.31.12</t>
  </si>
  <si>
    <t>gif-696-ricoh-mpc3003</t>
  </si>
  <si>
    <t>G_03.A-Fahrzeugentwicklung_G_03.A0111a</t>
  </si>
  <si>
    <t>E154M521398</t>
  </si>
  <si>
    <t>00:26:73:88:45:3F</t>
  </si>
  <si>
    <t>10.2.31.69</t>
  </si>
  <si>
    <t>gif-697-ricoh-mpc3003</t>
  </si>
  <si>
    <t>G_04.A-HdM Haus der Mechatronik_G_04.A0202</t>
  </si>
  <si>
    <t>E154M520599</t>
  </si>
  <si>
    <t>00:26:73:84:32:29</t>
  </si>
  <si>
    <t>10.188.130.25</t>
  </si>
  <si>
    <t>gif-698-ricoh-mpc3003</t>
  </si>
  <si>
    <t>G_03.A-Fahrzeugentwicklung_G_03.A0283</t>
  </si>
  <si>
    <t>E154M520534</t>
  </si>
  <si>
    <t>00:26:73:87:88:B5</t>
  </si>
  <si>
    <t>10.188.45.89</t>
  </si>
  <si>
    <t>gif-699-ricoh-mpc3003</t>
  </si>
  <si>
    <t>G_04.A-HdM Haus der Mechatronik_G_04.A0241</t>
  </si>
  <si>
    <t>E154M520563</t>
  </si>
  <si>
    <t>00:26:73:87:B0:8A</t>
  </si>
  <si>
    <t>10.2.31.212</t>
  </si>
  <si>
    <t>gif-700-ricoh-mpc3003</t>
  </si>
  <si>
    <t>G_03.A-Fahrzeugentwicklung_G_03.A0171</t>
  </si>
  <si>
    <t>E154M630563</t>
  </si>
  <si>
    <t>00:26:73:88:47:62</t>
  </si>
  <si>
    <t>10.188.45.90</t>
  </si>
  <si>
    <t>gif-701-ricoh-mpc3003</t>
  </si>
  <si>
    <t>G_04.A-HdM Haus der Mechatronik_G_04.A0338</t>
  </si>
  <si>
    <t>E154M520585</t>
  </si>
  <si>
    <t>00:26:73:87:AE:6B</t>
  </si>
  <si>
    <t>10.2.31.210</t>
  </si>
  <si>
    <t>gif-702-ricoh-mpc3003</t>
  </si>
  <si>
    <t>G_03.A-Fahrzeugentwicklung_G_03.A0121</t>
  </si>
  <si>
    <t>E154M520586</t>
  </si>
  <si>
    <t>00:26:73:87:AE:F2</t>
  </si>
  <si>
    <t>10.2.31.73</t>
  </si>
  <si>
    <t>gif-703-ricoh-spc430dn</t>
  </si>
  <si>
    <t>G_04.A-HdM Haus der Mechatronik_G_04.A0192</t>
  </si>
  <si>
    <t>S9349000634</t>
  </si>
  <si>
    <t>00:26:73:81:CC:5C</t>
  </si>
  <si>
    <t>10.2.30.10</t>
  </si>
  <si>
    <t>gif-704-ricoh-mpc3003</t>
  </si>
  <si>
    <t>G_03.A-Fahrzeugentwicklung_G_03.A0287</t>
  </si>
  <si>
    <t>E154M630557</t>
  </si>
  <si>
    <t>00:26:73:88:47:76</t>
  </si>
  <si>
    <t>10.188.45.26</t>
  </si>
  <si>
    <t>gif-705-ricoh-spc430dn</t>
  </si>
  <si>
    <t>S9348901454, S9348901454, S9348901454</t>
  </si>
  <si>
    <t>n.a., 00:26:73:81:CB:43, n.a.</t>
  </si>
  <si>
    <t>n.a., 10.188.77.32, n.a.</t>
  </si>
  <si>
    <t>gif-706-ricoh-spc430dn</t>
  </si>
  <si>
    <t>G_03.A-Fahrzeugentwicklung_G_03.A0157</t>
  </si>
  <si>
    <t>S9348901283, S9348901283</t>
  </si>
  <si>
    <t>n.a., 00:26:73:81:BB:76</t>
  </si>
  <si>
    <t>n.a., 10.188.86.73</t>
  </si>
  <si>
    <t>gif-707-ricoh-mpc3003</t>
  </si>
  <si>
    <t>G_05.A-Bürogebäude_G_05.A0241</t>
  </si>
  <si>
    <t>E154M521368</t>
  </si>
  <si>
    <t>00:26:73:88:2B:36</t>
  </si>
  <si>
    <t>10.2.30.11</t>
  </si>
  <si>
    <t>gif-708-ricoh-mpc3003</t>
  </si>
  <si>
    <t>G_06.A-Bürogebäude_G_06.A0122</t>
  </si>
  <si>
    <t>E154M521452</t>
  </si>
  <si>
    <t>00:26:73:88:10:13</t>
  </si>
  <si>
    <t>10.188.77.42</t>
  </si>
  <si>
    <t>gif-709-ricoh-spc430dn</t>
  </si>
  <si>
    <t>G_04.M-Container_G_04.M0207</t>
  </si>
  <si>
    <t>S9309301977</t>
  </si>
  <si>
    <t>00:26:73:0C:2B:AC</t>
  </si>
  <si>
    <t>10.2.31.64</t>
  </si>
  <si>
    <t>gif-710-ricoh-spc430dn</t>
  </si>
  <si>
    <t>G_06.A-Bürogebäude_G_06.A0210</t>
  </si>
  <si>
    <t>S9348901341, S9348901341, S9348901341</t>
  </si>
  <si>
    <t>n.a., n.a., 00:26:73:81:BB:68</t>
  </si>
  <si>
    <t>n.a., n.a., 10.188.77.153</t>
  </si>
  <si>
    <t>gif-711-ricoh-mpc3003</t>
  </si>
  <si>
    <t>G_06.A-Bürogebäude_G_06.A0108</t>
  </si>
  <si>
    <t>E154M630326</t>
  </si>
  <si>
    <t>00:26:73:88:48:13</t>
  </si>
  <si>
    <t>10.188.77.98</t>
  </si>
  <si>
    <t>gif-712-ricoh-mpc3003</t>
  </si>
  <si>
    <t>G_04.A-HdM Haus der Mechatronik_G_04.A0417</t>
  </si>
  <si>
    <t>E154M521442</t>
  </si>
  <si>
    <t>00:26:73:88:0F:D4</t>
  </si>
  <si>
    <t>10.2.31.211</t>
  </si>
  <si>
    <t>gif-713-ricoh-mpc3003</t>
  </si>
  <si>
    <t>G_04.A-HdM Haus der Mechatronik_G_04.A0258</t>
  </si>
  <si>
    <t>E154M630548</t>
  </si>
  <si>
    <t>00:26:73:88:47:60</t>
  </si>
  <si>
    <t>10.2.31.150</t>
  </si>
  <si>
    <t>gif-715-ricoh-mpc3003</t>
  </si>
  <si>
    <t>G_06.A-Bürogebäude_G_06.A0019</t>
  </si>
  <si>
    <t>E154M630323</t>
  </si>
  <si>
    <t>00:26:73:88:48:14</t>
  </si>
  <si>
    <t>10.188.77.152</t>
  </si>
  <si>
    <t>gif-716-ricoh-spc430dn</t>
  </si>
  <si>
    <t>S9309103115</t>
  </si>
  <si>
    <t>00:26:73:0C:5F:37</t>
  </si>
  <si>
    <t>10.188.45.156</t>
  </si>
  <si>
    <t>gif-718-ricoh-mpc3003</t>
  </si>
  <si>
    <t>G_01.G-Motorenprüffeld_G_01.G0106</t>
  </si>
  <si>
    <t>E154M521440, E154M521440</t>
  </si>
  <si>
    <t>n.a., 10.188.77.70</t>
  </si>
  <si>
    <t>gif-719-ricoh-mpc3003</t>
  </si>
  <si>
    <t>G_03.B-Crash-Anlage IMF_G_03.B 1.OG</t>
  </si>
  <si>
    <t>E154M630361</t>
  </si>
  <si>
    <t>00:26:73:88:4D:19</t>
  </si>
  <si>
    <t>gif-720-ricoh-mpc3003</t>
  </si>
  <si>
    <t>G_03.B-Crash-Anlage IMF_G_03.Bxxxx</t>
  </si>
  <si>
    <t>E154M630364</t>
  </si>
  <si>
    <t>00:26:73:88:49:B2</t>
  </si>
  <si>
    <t>gif-721-ricoh-mpc3003</t>
  </si>
  <si>
    <t>G_06.A-Bürogebäude_G_06.A0005</t>
  </si>
  <si>
    <t>E154M630365</t>
  </si>
  <si>
    <t>00:26:73:88:4D:17</t>
  </si>
  <si>
    <t>10.188.77.81</t>
  </si>
  <si>
    <t>gif-722-ricoh-mpc3003</t>
  </si>
  <si>
    <t>G_04.A-HdM Haus der Mechatronik_G_04.A0322</t>
  </si>
  <si>
    <t>E154M630327</t>
  </si>
  <si>
    <t>00:26:73:88:47:FB</t>
  </si>
  <si>
    <t>10.2.31.147</t>
  </si>
  <si>
    <t>gif-723-ricoh-mpc3003</t>
  </si>
  <si>
    <t>G_03.A-Fahrzeugentwicklung_G_03.A0247</t>
  </si>
  <si>
    <t>E154M630215</t>
  </si>
  <si>
    <t>00:26:73:88:48:3B</t>
  </si>
  <si>
    <t>10.2.31.19</t>
  </si>
  <si>
    <t>gif-724-ricoh-mpc3003</t>
  </si>
  <si>
    <t>G_03.A-Fahrzeugentwicklung_G_03.A0249</t>
  </si>
  <si>
    <t>E154M630409</t>
  </si>
  <si>
    <t>00:26:73:88:49:94</t>
  </si>
  <si>
    <t>10.2.31.10</t>
  </si>
  <si>
    <t>gif-725-ricoh-mpc3003</t>
  </si>
  <si>
    <t>E154M630367, E154M630367, E154M630367</t>
  </si>
  <si>
    <t>n.a., 00:26:73:88:4D:0B, n.a.</t>
  </si>
  <si>
    <t>n.a., 10.188.45.46, n.a.</t>
  </si>
  <si>
    <t>gif-726-ricoh-mpc3003</t>
  </si>
  <si>
    <t>G_04.A-HdM Haus der Mechatronik_G_04.A0023a</t>
  </si>
  <si>
    <t>E154M630252</t>
  </si>
  <si>
    <t>00:26:73:88:4A:6B</t>
  </si>
  <si>
    <t>gif-727-ricoh-mpc3003</t>
  </si>
  <si>
    <t>G_03.A-Fahrzeugentwicklung_G_03.A0262</t>
  </si>
  <si>
    <t>E154M630298</t>
  </si>
  <si>
    <t>00:26:73:88:49:07</t>
  </si>
  <si>
    <t>10.2.31.75</t>
  </si>
  <si>
    <t>gif-728-ricoh-mpc3002</t>
  </si>
  <si>
    <t>G_04.A-HdM Haus der Mechatronik_G_04.A0231</t>
  </si>
  <si>
    <t>W492K200151</t>
  </si>
  <si>
    <t>00:26:73:3F:37:48</t>
  </si>
  <si>
    <t>10.2.31.207</t>
  </si>
  <si>
    <t>gif-729-ricoh-mpc3002</t>
  </si>
  <si>
    <t>W492K300168, W492K300168</t>
  </si>
  <si>
    <t>00:26:73:3F:EF:DB, n.a.</t>
  </si>
  <si>
    <t>10.2.31.137, n.a.</t>
  </si>
  <si>
    <t>gif-730-ricoh-mpc3002</t>
  </si>
  <si>
    <t>G_03.A-Fahrzeugentwicklung_G_03.A0167</t>
  </si>
  <si>
    <t>W492K200240</t>
  </si>
  <si>
    <t>00:26:73:3F:C6:A1</t>
  </si>
  <si>
    <t>10.2.31.71</t>
  </si>
  <si>
    <t>gif-731-ricoh-mpc3002</t>
  </si>
  <si>
    <t>G_08.A-Fürstenberghalle_G_08.A0101</t>
  </si>
  <si>
    <t>gif-732-ricoh-mpc3002</t>
  </si>
  <si>
    <t>G_02.A-Bürogebäude (Expert)_G_02.A0104</t>
  </si>
  <si>
    <t>W492K300167, W492K300167</t>
  </si>
  <si>
    <t>00:26:73:3F:F2:5D, n.a.</t>
  </si>
  <si>
    <t>10.188.77.117, n.a.</t>
  </si>
  <si>
    <t>gif-734-ricoh-mpc3002</t>
  </si>
  <si>
    <t>W492K200190</t>
  </si>
  <si>
    <t>00:26:73:3F:3F:1E</t>
  </si>
  <si>
    <t>10.2.31.26</t>
  </si>
  <si>
    <t>GIF-735-RICOH-MPC3002</t>
  </si>
  <si>
    <t>W492K603414</t>
  </si>
  <si>
    <t>00:26:73:43:01:79</t>
  </si>
  <si>
    <t>10.2.31.28</t>
  </si>
  <si>
    <t>gif-736-ricoh-mpc3002</t>
  </si>
  <si>
    <t>G_03.A-Fahrzeugentwicklung_G_03.A0149</t>
  </si>
  <si>
    <t>W492K600306</t>
  </si>
  <si>
    <t>00:26:73:46:02:21</t>
  </si>
  <si>
    <t>10.2.31.83</t>
  </si>
  <si>
    <t>gif-737-ricoh-mpc3002</t>
  </si>
  <si>
    <t>G_03.A-Fahrzeugentwicklung_G_03.A0253</t>
  </si>
  <si>
    <t>W492K605582</t>
  </si>
  <si>
    <t>00:26:73:46:FC:FF</t>
  </si>
  <si>
    <t>10.2.31.14</t>
  </si>
  <si>
    <t>gif-738-ricoh-mpc3002</t>
  </si>
  <si>
    <t>G_04.A-HdM Haus der Mechatronik_G_04.A0016</t>
  </si>
  <si>
    <t>W492K504772</t>
  </si>
  <si>
    <t>00:26:73:46:0C:F0</t>
  </si>
  <si>
    <t>10.2.31.214</t>
  </si>
  <si>
    <t>gif-739-ricoh-mpc3002</t>
  </si>
  <si>
    <t>G_04.A-HdM Haus der Mechatronik_G_04.A0157</t>
  </si>
  <si>
    <t>W492K702094</t>
  </si>
  <si>
    <t>00:26:73:49:2A:7F</t>
  </si>
  <si>
    <t>10.2.31.205</t>
  </si>
  <si>
    <t>gif-740-ricoh-mpc3002</t>
  </si>
  <si>
    <t>G_01.A-Hauptgebäude_G_01.A0010</t>
  </si>
  <si>
    <t>W492K800695</t>
  </si>
  <si>
    <t>00:26:73:49:EB:92</t>
  </si>
  <si>
    <t>10.188.77.120</t>
  </si>
  <si>
    <t>gif-741-ricoh-mpc3002</t>
  </si>
  <si>
    <t>gif-743-ricoh-mpc3002</t>
  </si>
  <si>
    <t>G_05.A-Bürogebäude_G_05.A0337</t>
  </si>
  <si>
    <t>W492KA00104</t>
  </si>
  <si>
    <t>00:26:73:57:C7:22</t>
  </si>
  <si>
    <t>10.2.30.73</t>
  </si>
  <si>
    <t>gif-744-ricoh-spc430dn</t>
  </si>
  <si>
    <t>G_06.A-Bürogebäude_G_06.A0117</t>
  </si>
  <si>
    <t>RICOH Aficio Printer, RICOH Aficio Printer, RICOH Aficio Printer, RICOH Aficio Printer, RICOH Aficio Printer, RICOH Aficio Printer, RICOH Aficio Printer</t>
  </si>
  <si>
    <t>S9338500738, S9338500738, S9338500738, S9338500738, S9338500738, S9338500738, S9338500738</t>
  </si>
  <si>
    <t>n.a., n.a., n.a., n.a., n.a., 00:26:73:59:50:7B, n.a.</t>
  </si>
  <si>
    <t>n.a., n.a., n.a., n.a., n.a., 10.188.85.57, n.a.</t>
  </si>
  <si>
    <t>gif-745-ricoh-spc430dn</t>
  </si>
  <si>
    <t>G_05.A-Bürogebäude_G_05.A0462</t>
  </si>
  <si>
    <t>S9338500662</t>
  </si>
  <si>
    <t>00:26:73:59:26:E5</t>
  </si>
  <si>
    <t>gif-746-ricoh-spc430dn</t>
  </si>
  <si>
    <t>S9338501134</t>
  </si>
  <si>
    <t>00:26:73:59:50:54</t>
  </si>
  <si>
    <t>gif-747-ricoh-spc430dn</t>
  </si>
  <si>
    <t>S9338500633</t>
  </si>
  <si>
    <t>00:26:73:59:28:3E</t>
  </si>
  <si>
    <t>gif-749-ricoh-mpc3002</t>
  </si>
  <si>
    <t>W492KC02087</t>
  </si>
  <si>
    <t>00:26:73:AA:52:8B</t>
  </si>
  <si>
    <t>172.19.127.137</t>
  </si>
  <si>
    <t>gif-750-ricoh-mpc3002</t>
  </si>
  <si>
    <t>G_06.B-Halle_G_06.B0023</t>
  </si>
  <si>
    <t>W493K301895</t>
  </si>
  <si>
    <t>00:26:73:5B:32:FA</t>
  </si>
  <si>
    <t>10.188.77.123</t>
  </si>
  <si>
    <t>gif-751-ricoh-mpc3002</t>
  </si>
  <si>
    <t>G_01.A-Hauptgebäude_G_01.A0301b</t>
  </si>
  <si>
    <t>W493K202727</t>
  </si>
  <si>
    <t>00:26:73:58:94:9C</t>
  </si>
  <si>
    <t>10.188.77.127</t>
  </si>
  <si>
    <t>gif-752-ricoh-mpc3002</t>
  </si>
  <si>
    <t>G_05.A-Bürogebäude_G_05.A0406</t>
  </si>
  <si>
    <t>W493K302788</t>
  </si>
  <si>
    <t>00:26:73:5B:33:A1</t>
  </si>
  <si>
    <t>10.2.30.70</t>
  </si>
  <si>
    <t>gif-753-ricoh-mpc3002</t>
  </si>
  <si>
    <t>G_04.M-Container_G_04.M0115</t>
  </si>
  <si>
    <t>W493K200492</t>
  </si>
  <si>
    <t>00:26:73:58:21:31</t>
  </si>
  <si>
    <t>gif-754-ricoh-spc430dn</t>
  </si>
  <si>
    <t>G_04.A-HdM Haus der Mechatronik_G_04.A0076</t>
  </si>
  <si>
    <t>S9338501083</t>
  </si>
  <si>
    <t>00:26:73:59:50:4B</t>
  </si>
  <si>
    <t>10.188.241.4</t>
  </si>
  <si>
    <t>gif-755-ricoh-mpc3002</t>
  </si>
  <si>
    <t>G_01.A-Hauptgebäude_G_01.A0116</t>
  </si>
  <si>
    <t>W493K303521</t>
  </si>
  <si>
    <t>00:26:73:5B:6D:F6</t>
  </si>
  <si>
    <t>10.188.77.130</t>
  </si>
  <si>
    <t>gif-756-ricoh-mpc3002</t>
  </si>
  <si>
    <t>G_01.B-Achteck_G_01.B0200</t>
  </si>
  <si>
    <t>W493K204037, W493K204037, W493K204037</t>
  </si>
  <si>
    <t>n.a., 00:26:73:5A:A8:24, n.a.</t>
  </si>
  <si>
    <t>n.a., 10.188.77.30, n.a.</t>
  </si>
  <si>
    <t>gif-757-ricoh-mpc3002</t>
  </si>
  <si>
    <t>G_03.A-Fahrzeugentwicklung_G_03.A0191</t>
  </si>
  <si>
    <t>W493K400761</t>
  </si>
  <si>
    <t>00:26:73:5B:8A:98</t>
  </si>
  <si>
    <t>10.2.31.70</t>
  </si>
  <si>
    <t>gif-758-ricoh-mpc3002</t>
  </si>
  <si>
    <t>G_03.M-Container_G_03.M0048</t>
  </si>
  <si>
    <t>W493K302786</t>
  </si>
  <si>
    <t>00:26:73:5B:47:A3</t>
  </si>
  <si>
    <t>10.188.130.2</t>
  </si>
  <si>
    <t>gif-759-ricoh-mpc3002</t>
  </si>
  <si>
    <t>G_06.A-Bürogebäude_G_06.A0101</t>
  </si>
  <si>
    <t>W493K302925</t>
  </si>
  <si>
    <t>00:26:73:5B:7F:CE</t>
  </si>
  <si>
    <t>10.188.77.49</t>
  </si>
  <si>
    <t>gif-760-ricoh-mpc3002</t>
  </si>
  <si>
    <t>G_04.A-HdM Haus der Mechatronik_G_04.A0226</t>
  </si>
  <si>
    <t>W493K203919</t>
  </si>
  <si>
    <t>00:26:73:5A:74:79</t>
  </si>
  <si>
    <t>10.2.31.145</t>
  </si>
  <si>
    <t>gif-761-ricoh-mpc3002</t>
  </si>
  <si>
    <t>G_03.A-Fahrzeugentwicklung_G_03.A0266</t>
  </si>
  <si>
    <t>W493K500226</t>
  </si>
  <si>
    <t>00:26:73:60:A3:BB</t>
  </si>
  <si>
    <t>10.2.31.86</t>
  </si>
  <si>
    <t>gif-762-ricoh-spc430dn</t>
  </si>
  <si>
    <t>S9349000619</t>
  </si>
  <si>
    <t>00:26:73:81:CC:5F</t>
  </si>
  <si>
    <t>gif-763-ricoh-mpc3002</t>
  </si>
  <si>
    <t>G_03.A-Fahrzeugentwicklung_G_03.A0261</t>
  </si>
  <si>
    <t>W493K503134</t>
  </si>
  <si>
    <t>00:26:73:63:67:54</t>
  </si>
  <si>
    <t>10.2.31.78</t>
  </si>
  <si>
    <t>gif-764-ricoh-mpc3002</t>
  </si>
  <si>
    <t>BS01.A-Büro Braunschweig_BS E4 4.OG</t>
  </si>
  <si>
    <t>W493K503205</t>
  </si>
  <si>
    <t>00:26:73:63:67:0B</t>
  </si>
  <si>
    <t>172.19.127.37</t>
  </si>
  <si>
    <t>gif-765-ricoh-mpc3002</t>
  </si>
  <si>
    <t>BS01.A-Büro Braunschweig_BS.E5-595</t>
  </si>
  <si>
    <t>E153M531154</t>
  </si>
  <si>
    <t>00:26:73:67:41:A1</t>
  </si>
  <si>
    <t>172.19.127.39</t>
  </si>
  <si>
    <t>gif-766-ricoh-mpc3003</t>
  </si>
  <si>
    <t>E153M531276</t>
  </si>
  <si>
    <t>00:26:73:67:40:B7</t>
  </si>
  <si>
    <t>172.19.127.40</t>
  </si>
  <si>
    <t>gif-767-ricoh-mpc3003</t>
  </si>
  <si>
    <t>G_07.M-Isenbüttel TZI_G_07.M0200b</t>
  </si>
  <si>
    <t>E153M531263</t>
  </si>
  <si>
    <t>00:26:73:67:40:F2</t>
  </si>
  <si>
    <t>10.2.30.136</t>
  </si>
  <si>
    <t>gif-768-ricoh-spc430dn</t>
  </si>
  <si>
    <t>G_01.A-Hauptgebäude_G_01.A0207</t>
  </si>
  <si>
    <t>S9339200888</t>
  </si>
  <si>
    <t>00:26:73:70:42:F1</t>
  </si>
  <si>
    <t>10.188.77.44</t>
  </si>
  <si>
    <t>gif-769-ricoh-mpc3003</t>
  </si>
  <si>
    <t>E153MA21353</t>
  </si>
  <si>
    <t>00:26:73:79:D4:C2</t>
  </si>
  <si>
    <t>gif-770-ricoh-mpc3003</t>
  </si>
  <si>
    <t>E153MC30831</t>
  </si>
  <si>
    <t>00:26:73:7B:65:0E</t>
  </si>
  <si>
    <t>10.2.31.8</t>
  </si>
  <si>
    <t>gif-771-ricoh-spc430dn</t>
  </si>
  <si>
    <t>S9339501048</t>
  </si>
  <si>
    <t>00:26:73:77:3A:CF</t>
  </si>
  <si>
    <t>10.188.77.242</t>
  </si>
  <si>
    <t>gif-772-ricoh-mpc3003</t>
  </si>
  <si>
    <t>G_04.M-Container_G_04.M0142</t>
  </si>
  <si>
    <t>E154M230089, E154M230089</t>
  </si>
  <si>
    <t>n.a., 00:26:73:7E:FA:26</t>
  </si>
  <si>
    <t>n.a., 10.2.31.198</t>
  </si>
  <si>
    <t>gif-773-ricoh-mpc3003</t>
  </si>
  <si>
    <t>G_04.A-HdM Haus der Mechatronik_G_04.A0127</t>
  </si>
  <si>
    <t>E154M120905</t>
  </si>
  <si>
    <t>00:26:73:7D:25:19</t>
  </si>
  <si>
    <t>10.188.45.2</t>
  </si>
  <si>
    <t>gif-774-ricoh-mpc3003</t>
  </si>
  <si>
    <t>E154M230098</t>
  </si>
  <si>
    <t>00:26:73:7E:FA:22</t>
  </si>
  <si>
    <t>10.188.77.132</t>
  </si>
  <si>
    <t>gif-775-ricoh-mpc3003</t>
  </si>
  <si>
    <t>E154M130047</t>
  </si>
  <si>
    <t>00:26:73:7B:F6:78</t>
  </si>
  <si>
    <t>10.188.45.139</t>
  </si>
  <si>
    <t>gif-777-ricoh-mp301spf</t>
  </si>
  <si>
    <t>BS01.A-Büro Braunschweig_BS01.A0301</t>
  </si>
  <si>
    <t>W914P405542</t>
  </si>
  <si>
    <t>00:26:73:81:37:C5</t>
  </si>
  <si>
    <t>172.19.127.41</t>
  </si>
  <si>
    <t>gif-778-ricoh-mpc305</t>
  </si>
  <si>
    <t>G_06.B-Halle_G_06.B0026</t>
  </si>
  <si>
    <t>W794P402638</t>
  </si>
  <si>
    <t>00:26:73:81:30:DA</t>
  </si>
  <si>
    <t>10.188.103.64</t>
  </si>
  <si>
    <t>gif-779-ricoh-mpc401</t>
  </si>
  <si>
    <t>10.188.241.3</t>
  </si>
  <si>
    <t>gif-780-ricoh-mpc3003</t>
  </si>
  <si>
    <t>G_04.M-Container_G_04.M0146</t>
  </si>
  <si>
    <t>E154M632153</t>
  </si>
  <si>
    <t>00:26:73:8B:31:74</t>
  </si>
  <si>
    <t>10.188.241.2</t>
  </si>
  <si>
    <t>gif-781-ricoh-mpc3003</t>
  </si>
  <si>
    <t>G_04.M-Container_G_04.M0101</t>
  </si>
  <si>
    <t>E154M520374</t>
  </si>
  <si>
    <t>00:26:73:87:B0:74</t>
  </si>
  <si>
    <t>10.2.30.13</t>
  </si>
  <si>
    <t>gif-782-ricoh-mpc3003</t>
  </si>
  <si>
    <t>G_01.G-Motorenprüffeld_G_01.G0006</t>
  </si>
  <si>
    <t>E154M730019</t>
  </si>
  <si>
    <t>00:26:73:8B:30:B8</t>
  </si>
  <si>
    <t>10.188.77.11</t>
  </si>
  <si>
    <t>gif-783-ricoh-mpc3003</t>
  </si>
  <si>
    <t>G_01.E-Motorenwerkstatt/Palettenbau_G_01.E0014</t>
  </si>
  <si>
    <t>E154M521443</t>
  </si>
  <si>
    <t>00:26:73:88:10:1B</t>
  </si>
  <si>
    <t>10.188.77.252</t>
  </si>
  <si>
    <t>gif-784-plotter-hp-t920</t>
  </si>
  <si>
    <t>BS01.A-Büro Braunschweig_BS 4.OG</t>
  </si>
  <si>
    <t>??CN47ADH00B, ??CN47ADH00B</t>
  </si>
  <si>
    <t>172.19.127.4, n.a.</t>
  </si>
  <si>
    <t>GIF-785-Plotter-HP-T920</t>
  </si>
  <si>
    <t>G_01.A-Hauptgebäude_G_01.A0217</t>
  </si>
  <si>
    <t>??CN456DH00V</t>
  </si>
  <si>
    <t>10.188.77.12</t>
  </si>
  <si>
    <t>gif-786-ricoh-mpc305spf</t>
  </si>
  <si>
    <t>W794PB02159, W794PB02159</t>
  </si>
  <si>
    <t>00:26:73:92:DD:81, n.a.</t>
  </si>
  <si>
    <t>10.2.30.18, n.a.</t>
  </si>
  <si>
    <t>gif-787-ricoh-mpc305</t>
  </si>
  <si>
    <t>G_01.G-Motorenprüffeld_G_01.G0009</t>
  </si>
  <si>
    <t>W794PC01683</t>
  </si>
  <si>
    <t>00:26:73:93:4C:C7</t>
  </si>
  <si>
    <t>10.188.77.164</t>
  </si>
  <si>
    <t>gif-788-ricoh-mpc3003</t>
  </si>
  <si>
    <t>G_03.A-Fahrzeugentwicklung_G_03.A0275</t>
  </si>
  <si>
    <t>E155M730431</t>
  </si>
  <si>
    <t>00:26:73:A9:11:19</t>
  </si>
  <si>
    <t>10.2.31.79</t>
  </si>
  <si>
    <t>GIF-789-Ricoh-MPC307</t>
  </si>
  <si>
    <t>C508P701279</t>
  </si>
  <si>
    <t>58:38:79:13:21:67</t>
  </si>
  <si>
    <t>10.2.98.136</t>
  </si>
  <si>
    <t>gif-790-ricoh-mpc3004</t>
  </si>
  <si>
    <t>G696MC31422</t>
  </si>
  <si>
    <t>00:26:73:DC:61:B6</t>
  </si>
  <si>
    <t>10.2.30.17</t>
  </si>
  <si>
    <t>gif-791-ricoh-mpc3004</t>
  </si>
  <si>
    <t>G697J200537</t>
  </si>
  <si>
    <t>00:26:73:CC:BF:04</t>
  </si>
  <si>
    <t>10.2.30.8</t>
  </si>
  <si>
    <t>gif-792-hp-plotter-t930</t>
  </si>
  <si>
    <t>G_02.A-Bürogebäude (Expert)_G_02.A0105</t>
  </si>
  <si>
    <t>??CN6BI5H032, ??CN6BI5H032, ??CN6BI5H032</t>
  </si>
  <si>
    <t>n.a., n.a., 10.188.77.17</t>
  </si>
  <si>
    <t>gif-793-ricoh-mpc307</t>
  </si>
  <si>
    <t>G_09.A-Bürogebäude (Sintex)_G_09.A0108</t>
  </si>
  <si>
    <t>C507P105798, C507P105798</t>
  </si>
  <si>
    <t>n.a., 00:26:73:D9:45:9C</t>
  </si>
  <si>
    <t>n.a., 10.2.30.195</t>
  </si>
  <si>
    <t>gif-794-ricoh-mpc307</t>
  </si>
  <si>
    <t>C507P601720</t>
  </si>
  <si>
    <t>00:26:73:E0:45:6B</t>
  </si>
  <si>
    <t>10.2.31.80</t>
  </si>
  <si>
    <t>gif-795-ricoh-mpc3004</t>
  </si>
  <si>
    <t>C717J700350</t>
  </si>
  <si>
    <t>00:26:73:E5:5D:24</t>
  </si>
  <si>
    <t>10.2.31.154</t>
  </si>
  <si>
    <t>gif-796-ricoh-mpc306</t>
  </si>
  <si>
    <t>G446P504540</t>
  </si>
  <si>
    <t>00:26:73:C2:01:BC</t>
  </si>
  <si>
    <t>10.188.77.142</t>
  </si>
  <si>
    <t>GIF-797-Ricoh-MPC3004</t>
  </si>
  <si>
    <t>C717J700680, C717J700680</t>
  </si>
  <si>
    <t>n.a., 00:26:73:E5:5B:7A</t>
  </si>
  <si>
    <t>n.a., 10.188.130.5</t>
  </si>
  <si>
    <t>GIF-798-Ricoh-MPC307</t>
  </si>
  <si>
    <t>G_04.M-Container_G_04.M0153</t>
  </si>
  <si>
    <t>C508P802174</t>
  </si>
  <si>
    <t>58:38:79:13:D6:75</t>
  </si>
  <si>
    <t>GIF-APC-001</t>
  </si>
  <si>
    <t>CNBYJ0T4CK</t>
  </si>
  <si>
    <t>70:3A:0E:C1:A5:D8</t>
  </si>
  <si>
    <t>10.2.5.18</t>
  </si>
  <si>
    <t>GIF-APC-002</t>
  </si>
  <si>
    <t>CNBYJ0T4RC</t>
  </si>
  <si>
    <t>70:3A:0E:C1:A8:B4</t>
  </si>
  <si>
    <t>10.2.5.16</t>
  </si>
  <si>
    <t>GIF-APC-003</t>
  </si>
  <si>
    <t>CNBYJ0T4RD</t>
  </si>
  <si>
    <t>70:3A:0E:C1:A8:B6</t>
  </si>
  <si>
    <t>10.2.5.17</t>
  </si>
  <si>
    <t>GIF-APC-004</t>
  </si>
  <si>
    <t>CNBYJ0T4R5</t>
  </si>
  <si>
    <t>70:3A:0E:C1:A8:A8</t>
  </si>
  <si>
    <t>10.2.5.145</t>
  </si>
  <si>
    <t>GIF-APC-005</t>
  </si>
  <si>
    <t>CNBYJ0T4R7</t>
  </si>
  <si>
    <t>70:3A:0E:C1:A8:AC</t>
  </si>
  <si>
    <t>10.2.5.19</t>
  </si>
  <si>
    <t>GIF-APC-006</t>
  </si>
  <si>
    <t>CNBYJ0T4QZ</t>
  </si>
  <si>
    <t>70:3A:0E:C1:A8:9C</t>
  </si>
  <si>
    <t>10.2.5.20</t>
  </si>
  <si>
    <t>GIF-APC-007</t>
  </si>
  <si>
    <t>CNBYJ0T4QR</t>
  </si>
  <si>
    <t>70:3A:0E:C1:A8:8E</t>
  </si>
  <si>
    <t>10.2.5.21</t>
  </si>
  <si>
    <t>GIF-APC-008</t>
  </si>
  <si>
    <t>CNBYJ0T4R3</t>
  </si>
  <si>
    <t>70:3A:0E:C1:A8:A4</t>
  </si>
  <si>
    <t>10.2.5.22</t>
  </si>
  <si>
    <t>GIF-APC-009</t>
  </si>
  <si>
    <t>CNBYJ0T4QS</t>
  </si>
  <si>
    <t>70:3A:0E:C1:A8:90</t>
  </si>
  <si>
    <t>10.2.5.23</t>
  </si>
  <si>
    <t>GIF-APC-010</t>
  </si>
  <si>
    <t>CNBYJ0T4QH</t>
  </si>
  <si>
    <t>70:3A:0E:C1:A8:7E</t>
  </si>
  <si>
    <t>10.2.5.136</t>
  </si>
  <si>
    <t>GIF-APC-011</t>
  </si>
  <si>
    <t>CNC4J0T0H2</t>
  </si>
  <si>
    <t>70:3A:0E:C2:5A:F6</t>
  </si>
  <si>
    <t>10.2.5.24</t>
  </si>
  <si>
    <t>GIF-APC-012</t>
  </si>
  <si>
    <t>CNC4J0T0FK</t>
  </si>
  <si>
    <t>70:3A:0E:C2:5A:98</t>
  </si>
  <si>
    <t>10.2.5.135</t>
  </si>
  <si>
    <t>GIF-APC-013</t>
  </si>
  <si>
    <t>CNC4J0T0FL</t>
  </si>
  <si>
    <t>70:3A:0E:C2:5A:9A</t>
  </si>
  <si>
    <t>10.2.5.25</t>
  </si>
  <si>
    <t>GIF-APC-014</t>
  </si>
  <si>
    <t>CNC4J0T0FF</t>
  </si>
  <si>
    <t>70:3A:0E:C2:5A:90</t>
  </si>
  <si>
    <t>10.2.5.26</t>
  </si>
  <si>
    <t>GIF-APC-015</t>
  </si>
  <si>
    <t>CNC4J0T00T</t>
  </si>
  <si>
    <t>70:3A:0E:C2:57:82</t>
  </si>
  <si>
    <t>10.2.5.27</t>
  </si>
  <si>
    <t>GIF-APC-016</t>
  </si>
  <si>
    <t>CNC4J0T0FQ</t>
  </si>
  <si>
    <t>70:3A:0E:C2:5A:A2</t>
  </si>
  <si>
    <t>10.2.5.28</t>
  </si>
  <si>
    <t>GIF-APC-017</t>
  </si>
  <si>
    <t>CNC4J0T00C</t>
  </si>
  <si>
    <t>70:3A:0E:C2:57:66</t>
  </si>
  <si>
    <t>10.2.5.29</t>
  </si>
  <si>
    <t>GIF-APC-018</t>
  </si>
  <si>
    <t>CNC4J0T0JG</t>
  </si>
  <si>
    <t>70:3A:0E:C2:5B:4C</t>
  </si>
  <si>
    <t>10.2.5.30</t>
  </si>
  <si>
    <t>GIF-APC-019</t>
  </si>
  <si>
    <t>CNC4J0T022</t>
  </si>
  <si>
    <t>70:3A:0E:C2:57:D0</t>
  </si>
  <si>
    <t>10.2.5.31</t>
  </si>
  <si>
    <t>GIF-APC-020</t>
  </si>
  <si>
    <t>CNC4J0T0FM</t>
  </si>
  <si>
    <t>70:3A:0E:C2:5A:9C</t>
  </si>
  <si>
    <t>10.2.5.144</t>
  </si>
  <si>
    <t>GIF-APC-021</t>
  </si>
  <si>
    <t>CNC4J0T01T</t>
  </si>
  <si>
    <t>70:3A:0E:C2:57:C0</t>
  </si>
  <si>
    <t>10.2.5.32</t>
  </si>
  <si>
    <t>GIF-APC-022</t>
  </si>
  <si>
    <t>CNC4J0T0JF</t>
  </si>
  <si>
    <t>70:3A:0E:C2:5B:4A</t>
  </si>
  <si>
    <t>10.2.5.33</t>
  </si>
  <si>
    <t>GIF-APC-023</t>
  </si>
  <si>
    <t>CNC4J0T002</t>
  </si>
  <si>
    <t>70:3A:0E:C2:57:54</t>
  </si>
  <si>
    <t>10.2.5.146</t>
  </si>
  <si>
    <t>GIF-APC-024</t>
  </si>
  <si>
    <t>CNC4J0T0J6</t>
  </si>
  <si>
    <t>70:3A:0E:C2:5B:3C</t>
  </si>
  <si>
    <t>10.2.5.147</t>
  </si>
  <si>
    <t>GIF-APC-025</t>
  </si>
  <si>
    <t>CNDSJ0T4S7</t>
  </si>
  <si>
    <t>24:F2:7F:C0:4D:B6</t>
  </si>
  <si>
    <t>10.2.4.16</t>
  </si>
  <si>
    <t>GIF-APC-026</t>
  </si>
  <si>
    <t>CNC4J0T0FT</t>
  </si>
  <si>
    <t>70:3A:0E:C2:5A:A8</t>
  </si>
  <si>
    <t>10.2.4.139</t>
  </si>
  <si>
    <t>GIF-APC-027</t>
  </si>
  <si>
    <t>CNC4J0T0H6</t>
  </si>
  <si>
    <t>70:3A:0E:C2:5A:FE</t>
  </si>
  <si>
    <t>10.2.4.140</t>
  </si>
  <si>
    <t>GIF-APC-028</t>
  </si>
  <si>
    <t>CNC4J0T0HR</t>
  </si>
  <si>
    <t>70:3A:0E:C2:5B:20</t>
  </si>
  <si>
    <t>10.2.4.18</t>
  </si>
  <si>
    <t>GIF-APC-029</t>
  </si>
  <si>
    <t>CNC4J0T0HT</t>
  </si>
  <si>
    <t>70:3A:0E:C2:5B:24</t>
  </si>
  <si>
    <t>10.2.4.141</t>
  </si>
  <si>
    <t>GIF-APC-030</t>
  </si>
  <si>
    <t>CNC4J0T0HQ</t>
  </si>
  <si>
    <t>70:3A:0E:C2:5B:1E</t>
  </si>
  <si>
    <t>10.2.4.17</t>
  </si>
  <si>
    <t>GIF-APC-031</t>
  </si>
  <si>
    <t>CNDSJ0T4ZZ</t>
  </si>
  <si>
    <t>24:F2:7F:C0:4F:58</t>
  </si>
  <si>
    <t>10.2.4.19</t>
  </si>
  <si>
    <t>GIF-APC-032</t>
  </si>
  <si>
    <t>GIF-APC-033</t>
  </si>
  <si>
    <t>GIF-APC-034</t>
  </si>
  <si>
    <t>GIF-APC-035</t>
  </si>
  <si>
    <t>GIF-APC-042</t>
  </si>
  <si>
    <t>GIF-APC-043</t>
  </si>
  <si>
    <t>G_03.A-Fahrzeugentwicklung_G_03.A0101</t>
  </si>
  <si>
    <t>GIF-APC-044</t>
  </si>
  <si>
    <t>G_03.A-Fahrzeugentwicklung_G_03.A0112</t>
  </si>
  <si>
    <t>GIF-APC-045</t>
  </si>
  <si>
    <t>G_03.A-Fahrzeugentwicklung_G_03.A0152</t>
  </si>
  <si>
    <t>GIF-APC-046</t>
  </si>
  <si>
    <t>G_03.A-Fahrzeugentwicklung_G_03.A0155</t>
  </si>
  <si>
    <t>GIF-APC-047</t>
  </si>
  <si>
    <t>G_03.A-Fahrzeugentwicklung_G_03.A0201</t>
  </si>
  <si>
    <t>GIF-APC-048</t>
  </si>
  <si>
    <t>G_03.A-Fahrzeugentwicklung_G_03.A0205</t>
  </si>
  <si>
    <t>GIF-APC-049</t>
  </si>
  <si>
    <t>G_03.A-Fahrzeugentwicklung_G_03.A0255</t>
  </si>
  <si>
    <t>gif-apc-052</t>
  </si>
  <si>
    <t>CNGQJ0T8J7</t>
  </si>
  <si>
    <t>gif-apc-053</t>
  </si>
  <si>
    <t>CNGQJ0T8V9</t>
  </si>
  <si>
    <t>gif-apc-054</t>
  </si>
  <si>
    <t>CNGQJ0T8M0</t>
  </si>
  <si>
    <t>gif-apc-055</t>
  </si>
  <si>
    <t>CNGQJ0T8W0</t>
  </si>
  <si>
    <t>gif-apc-056</t>
  </si>
  <si>
    <t>CNGQJ0T8V2</t>
  </si>
  <si>
    <t>gif-apc-057</t>
  </si>
  <si>
    <t>CNGQJ0T8M6</t>
  </si>
  <si>
    <t>gif-apc-058</t>
  </si>
  <si>
    <t>CNGQJ0T8V8</t>
  </si>
  <si>
    <t>gif-apc-059</t>
  </si>
  <si>
    <t>CNGQJ0T8TH</t>
  </si>
  <si>
    <t>gif-apc-060</t>
  </si>
  <si>
    <t>CNGQJ0T8VD</t>
  </si>
  <si>
    <t>gif-apc-061</t>
  </si>
  <si>
    <t>CNGQJ0T8V7</t>
  </si>
  <si>
    <t>gif-apc-062</t>
  </si>
  <si>
    <t>CNDSJ0T4VC</t>
  </si>
  <si>
    <t>gif-apc-063</t>
  </si>
  <si>
    <t>CNDSJ0T4VR</t>
  </si>
  <si>
    <t>gif-apc-501</t>
  </si>
  <si>
    <t>CNGQJ0T8S7</t>
  </si>
  <si>
    <t>gif-apic-sim-001</t>
  </si>
  <si>
    <t>G_05.A-Bürogebäude_G_05.A0005</t>
  </si>
  <si>
    <t>IP Adresse: 10.3.250.243</t>
  </si>
  <si>
    <t>FCH2123V1C5</t>
  </si>
  <si>
    <t>40:CE:24:F8:35:22</t>
  </si>
  <si>
    <t>10.3.250.241</t>
  </si>
  <si>
    <t>GIF-APP-001</t>
  </si>
  <si>
    <t>VMware-42 25 da 02 db eb dd 4b-73 14 a9 fd 1d dc 6</t>
  </si>
  <si>
    <t>00:50:56:A5:70:03</t>
  </si>
  <si>
    <t>172.16.41.133</t>
  </si>
  <si>
    <t>GIF-APP-002</t>
  </si>
  <si>
    <t>VMware-42 1b 2a eb 45 16 7a 3e-6d 62 ca ca 17 68 f</t>
  </si>
  <si>
    <t>00:50:56:9B:3E:BD</t>
  </si>
  <si>
    <t>172.16.41.51</t>
  </si>
  <si>
    <t>GIF-APP-003</t>
  </si>
  <si>
    <t>VMware-42 25 c8 82 bc 8c d0 b9-c6 55 eb 2c f5 f4 f</t>
  </si>
  <si>
    <t>00:50:56:A5:3B:B8</t>
  </si>
  <si>
    <t>172.16.41.20</t>
  </si>
  <si>
    <t>GIF-APP-004</t>
  </si>
  <si>
    <t>VMware-42 1b 7d c6 45 21 08 58-4e 79 8c 6b f2 02 8</t>
  </si>
  <si>
    <t>00:50:56:9B:3E:BC</t>
  </si>
  <si>
    <t>172.16.41.52</t>
  </si>
  <si>
    <t>GIF-APP-005</t>
  </si>
  <si>
    <t>VMware-56 4d 27 5c ae b9 42 fb-5a 1b 25 fa f2 ff 7</t>
  </si>
  <si>
    <t>00:0C:29:FF:7A:91</t>
  </si>
  <si>
    <t>172.16.41.58</t>
  </si>
  <si>
    <t>GIF-APP-006</t>
  </si>
  <si>
    <t>VMware-56 4d a7 1e e2 49 00 cb-25 7e 96 05 f2 07 2</t>
  </si>
  <si>
    <t>00:0C:29:07:20:6C</t>
  </si>
  <si>
    <t>10.2.9.145</t>
  </si>
  <si>
    <t>gif-app-007</t>
  </si>
  <si>
    <t>BugZilla-Server VE-D (M.Schuler)</t>
  </si>
  <si>
    <t>VMware-42 35 3f 3a 15 5a 4f 87-2a ff e8 dc c8 a9 3</t>
  </si>
  <si>
    <t>00:50:56:A5:79:2C</t>
  </si>
  <si>
    <t>172.16.41.24</t>
  </si>
  <si>
    <t>GIF-APP-008</t>
  </si>
  <si>
    <t>VMware-42 25 6f 0f 10 cf 7c c2-5a d3 4e 61 fe 88 1</t>
  </si>
  <si>
    <t>00:50:56:BF:3E:22</t>
  </si>
  <si>
    <t>172.16.41.54</t>
  </si>
  <si>
    <t>GIF-APP-009</t>
  </si>
  <si>
    <t>VMware-42 25 c3 e4 42 ed fa 15-18 ac 96 5c 13 3b c</t>
  </si>
  <si>
    <t>00:50:56:A5:01:9D</t>
  </si>
  <si>
    <t>172.16.41.55</t>
  </si>
  <si>
    <t>GIF-APP-011</t>
  </si>
  <si>
    <t>VMware-42 02 99 ba b3 69 ca 50-36 d0 78 2f b3 80 d</t>
  </si>
  <si>
    <t>00:50:56:82:34:44</t>
  </si>
  <si>
    <t>172.16.41.60</t>
  </si>
  <si>
    <t>GIF-APP-013</t>
  </si>
  <si>
    <t>CZ234104CK</t>
  </si>
  <si>
    <t>2C:44:FD:7A:18:F8</t>
  </si>
  <si>
    <t>gif-app-014</t>
  </si>
  <si>
    <t>VMware-42 35 df d2 99 48 de df-bb 7e f7 aa 60 a7 d</t>
  </si>
  <si>
    <t>00:50:56:B5:78:D4</t>
  </si>
  <si>
    <t>172.16.41.125</t>
  </si>
  <si>
    <t>GIF-APP-015</t>
  </si>
  <si>
    <t>VMware-42 35 ea 9c 76 10 10 de-f1 b9 c6 8d 99 35 b</t>
  </si>
  <si>
    <t>00:50:56:B5:64:FA</t>
  </si>
  <si>
    <t>172.16.41.126</t>
  </si>
  <si>
    <t>GIF-APP-016</t>
  </si>
  <si>
    <t>VMware-42 35 c0 b7 73 4d 6a 3e-39 68 87 dd 69 d3 5</t>
  </si>
  <si>
    <t>00:50:56:B5:0B:6F</t>
  </si>
  <si>
    <t>172.16.41.80</t>
  </si>
  <si>
    <t>GIF-APP-017</t>
  </si>
  <si>
    <t>VMware-42 35 de 60 34 08 4d 5a-13 ff fc bb 45 10 2</t>
  </si>
  <si>
    <t>00:50:56:B5:4F:62</t>
  </si>
  <si>
    <t>172.16.41.93</t>
  </si>
  <si>
    <t>GIF-APP-018</t>
  </si>
  <si>
    <t>VMware-42 35 27 6a eb 44 e4 33-22 11 2c 9f 8f 08 3</t>
  </si>
  <si>
    <t>00:50:56:B5:17:51</t>
  </si>
  <si>
    <t>172.16.41.106</t>
  </si>
  <si>
    <t>GIF-APP-020</t>
  </si>
  <si>
    <t>Puma Server</t>
  </si>
  <si>
    <t>CZJ408013Q</t>
  </si>
  <si>
    <t>2C:44:FD:87:E5:A8</t>
  </si>
  <si>
    <t>172.16.46.3</t>
  </si>
  <si>
    <t>GIF-APP-021</t>
  </si>
  <si>
    <t>Sophos Lancrypt</t>
  </si>
  <si>
    <t>VMware-42 35 10 bc 94 ee 97 50-47 44 99 8c d0 60 6</t>
  </si>
  <si>
    <t>00:50:56:B5:27:44</t>
  </si>
  <si>
    <t>172.16.41.134</t>
  </si>
  <si>
    <t>GIF-APP-022</t>
  </si>
  <si>
    <t>VMware-42 35 31 11 27 fc 78 d4-79 8a da f0 df 79 1</t>
  </si>
  <si>
    <t>00:50:56:B5:6C:CA</t>
  </si>
  <si>
    <t>172.16.41.136</t>
  </si>
  <si>
    <t>GIF-APP-023</t>
  </si>
  <si>
    <t>VMware-42 35 f5 62 35 c5 50 4c-f3 b0 d9 3c e9 69 a</t>
  </si>
  <si>
    <t>00:50:56:B5:4D:87</t>
  </si>
  <si>
    <t>10.2.9.146</t>
  </si>
  <si>
    <t>GIF-APP-024</t>
  </si>
  <si>
    <t>VMware-42 35 47 04 86 3a 71 1b-3b d4 ff 35 e7 78 9</t>
  </si>
  <si>
    <t>00:50:56:B5:52:5C</t>
  </si>
  <si>
    <t>172.16.41.17</t>
  </si>
  <si>
    <t>GIF-APP-025</t>
  </si>
  <si>
    <t>VMware-42 35 4b ac 1a c1 6b 5b-f3 b8 a3 ac b0 34 5</t>
  </si>
  <si>
    <t>00:50:56:B5:12:9B</t>
  </si>
  <si>
    <t>172.16.41.65</t>
  </si>
  <si>
    <t>GIF-APP-026</t>
  </si>
  <si>
    <t>VMware-42 35 4b 88 13 93 68 00-d3 6f 86 cc be 7a 1</t>
  </si>
  <si>
    <t>00:50:56:B5:31:19</t>
  </si>
  <si>
    <t>172.16.41.104</t>
  </si>
  <si>
    <t>GIF-APP-027</t>
  </si>
  <si>
    <t>VMware-42 35 1e e4 43 35 d9 d9-f9 8c a3 e0 78 3a e</t>
  </si>
  <si>
    <t>00:50:56:B5:27:FA</t>
  </si>
  <si>
    <t>10.2.9.147</t>
  </si>
  <si>
    <t>GIF-APP-028</t>
  </si>
  <si>
    <t>Diverse Tests</t>
  </si>
  <si>
    <t>Virtual Machine (Server Windows), Virtual Machine (Server Windows), Virtual Machine (Server Windows)</t>
  </si>
  <si>
    <t>8595-3594-2960-9447-9360-1421-41, 8595-3594-2960-9447-9360-1421-41, 8595-3594-2960-9447-9360-1421-41</t>
  </si>
  <si>
    <t>00:15:5D:BC:97:00, n.a., n.a.</t>
  </si>
  <si>
    <t>10.188.134.109, n.a., n.a.</t>
  </si>
  <si>
    <t>GIF-APP-029</t>
  </si>
  <si>
    <t>SCOM Webkonsole</t>
  </si>
  <si>
    <t>VMware-42 35 6c 67 d9 20 d7 78-1d 37 01 43 4f cc c</t>
  </si>
  <si>
    <t>00:50:56:B5:12:1B</t>
  </si>
  <si>
    <t>172.16.41.145</t>
  </si>
  <si>
    <t>GIF-APP-030</t>
  </si>
  <si>
    <t>Windowskennwort, Windowspassword</t>
  </si>
  <si>
    <t>VMware-42 35 96 b3 e7 e1 57 ef-c9 95 32 d5 23 f6 2</t>
  </si>
  <si>
    <t>00:50:56:B5:75:C4</t>
  </si>
  <si>
    <t>172.16.41.147</t>
  </si>
  <si>
    <t>GIF-APP-032</t>
  </si>
  <si>
    <t>VMware-42 35 09 a1 3d 1b 9e 3e-2d eb b2 56 e1 57 1</t>
  </si>
  <si>
    <t>00:50:56:B5:71:1B</t>
  </si>
  <si>
    <t>172.16.41.130</t>
  </si>
  <si>
    <t>GIF-APP-033</t>
  </si>
  <si>
    <t>VMware-42 35 2e 35 02 7c e0 b6-e4 b2 a5 f2 de 12 6</t>
  </si>
  <si>
    <t>00:50:56:B5:64:68</t>
  </si>
  <si>
    <t>172.16.41.132</t>
  </si>
  <si>
    <t>GIF-APP-034</t>
  </si>
  <si>
    <t>VMware-42 35 06 4a d1 3a 24 ab-47 ab 8b 05 22 61 7</t>
  </si>
  <si>
    <t>00:50:56:B5:12:49</t>
  </si>
  <si>
    <t>172.16.41.32</t>
  </si>
  <si>
    <t>GIF-APP-035</t>
  </si>
  <si>
    <t>CZJ41405HM</t>
  </si>
  <si>
    <t>A0:D3:C1:05:98:BC</t>
  </si>
  <si>
    <t>10.188.248.4</t>
  </si>
  <si>
    <t>GIF-APP-036</t>
  </si>
  <si>
    <t>VMware-42 35 23 4f 55 dc 3a ff-b0 b2 75 13 99 b2 2</t>
  </si>
  <si>
    <t>00:50:56:B5:36:65</t>
  </si>
  <si>
    <t>172.16.41.44</t>
  </si>
  <si>
    <t>GIF-APP-037</t>
  </si>
  <si>
    <t>VMware-42 35 45 4f 76 58 65 67-42 a5 dd 28 0d 49 8</t>
  </si>
  <si>
    <t>00:50:56:B5:4A:83</t>
  </si>
  <si>
    <t>172.16.41.45</t>
  </si>
  <si>
    <t>GIF-APP-038</t>
  </si>
  <si>
    <t>VMware-42 35 04 a7 4b 28 9d df-9f eb 50 84 37 92 0</t>
  </si>
  <si>
    <t>00:50:56:B5:57:8F</t>
  </si>
  <si>
    <t>172.16.41.46</t>
  </si>
  <si>
    <t>GIF-APP-040</t>
  </si>
  <si>
    <t>VMware-42 35 4e 9a 8b fc 20 74-fd 17 10 b0 50 b1 4</t>
  </si>
  <si>
    <t>00:50:56:B5:1F:FD</t>
  </si>
  <si>
    <t>172.16.41.47</t>
  </si>
  <si>
    <t>GIF-APP-041</t>
  </si>
  <si>
    <t>VPN Gateway</t>
  </si>
  <si>
    <t>Netscaler desk.iavtech.net und desk.iav.enxo.org</t>
  </si>
  <si>
    <t>GIF-APP-042</t>
  </si>
  <si>
    <t>GIF-APP-043</t>
  </si>
  <si>
    <t>ProLiant DL385 G5 (Server Windows), ProLiant DL385 G5 (Server Windows)</t>
  </si>
  <si>
    <t>CZC8380SKS, CZC8380SKS</t>
  </si>
  <si>
    <t>00:21:5A:CB:4A:B2, n.a.</t>
  </si>
  <si>
    <t>10.188.132.248, n.a.</t>
  </si>
  <si>
    <t>gif-app-044</t>
  </si>
  <si>
    <t>VMware-42 35 bf e4 5c b9 01 57-0f ed 5f 6c be 19 c</t>
  </si>
  <si>
    <t>00:50:56:B5:75:9A</t>
  </si>
  <si>
    <t>172.16.41.48</t>
  </si>
  <si>
    <t>GIF-APP-045</t>
  </si>
  <si>
    <t>Citrix Storefront</t>
  </si>
  <si>
    <t>VMware-42 35 b9 dd c7 49 a4 31-a6 cf 37 46 f5 c8 7</t>
  </si>
  <si>
    <t>00:50:56:B5:3F:4E</t>
  </si>
  <si>
    <t>172.16.41.196</t>
  </si>
  <si>
    <t>GIF-APP-046</t>
  </si>
  <si>
    <t>Fleet Plus</t>
  </si>
  <si>
    <t>VMware-42 35 0f 16 0a 7e c8 ab-a3 6f 84 ff 7c 72 5</t>
  </si>
  <si>
    <t>00:50:56:B5:2C:D3</t>
  </si>
  <si>
    <t>172.16.41.57</t>
  </si>
  <si>
    <t>gif-app-047</t>
  </si>
  <si>
    <t>VC-M Tool-Server</t>
  </si>
  <si>
    <t>VMware-423521be-ba97-c301-fa35-0496b077e804</t>
  </si>
  <si>
    <t>172.16.41.183</t>
  </si>
  <si>
    <t>GIF-APP-049</t>
  </si>
  <si>
    <t>VMware-42 2b 0c 1d e7 6d f8 ba-59 b0 63 f5 cf e5 f</t>
  </si>
  <si>
    <t>00:50:56:B5:34:84</t>
  </si>
  <si>
    <t>172.16.41.188</t>
  </si>
  <si>
    <t>gif-app-050</t>
  </si>
  <si>
    <t>Nebel, Tobias</t>
  </si>
  <si>
    <t>MeDaPF 3 Entwicklungssystem</t>
  </si>
  <si>
    <t>VMware-423505dd-68f9-d881-773b-81c8c6a2c1fe, VMware-423505dd-68f9-d881-773b-81c8c6a2c1fe, VMware-423505dd-68f9-d881-773b-81c8c6a2c1fe, VMware-423505dd-68f9-d881-773b-81c8c6a2c1fe</t>
  </si>
  <si>
    <t>n.a., n.a., n.a., 172.20.0.1</t>
  </si>
  <si>
    <t>gif-app-052</t>
  </si>
  <si>
    <t>VMware-4235db58-3fdc-54a9-4aba-5ae8a470cd80</t>
  </si>
  <si>
    <t>172.16.41.192</t>
  </si>
  <si>
    <t>gif-app-053</t>
  </si>
  <si>
    <t xml:space="preserve">MeDaPF 3 Entwicklungssystem </t>
  </si>
  <si>
    <t>VMware-4235c9fd-3cfb-9972-b47a-b2c694d69b6f</t>
  </si>
  <si>
    <t>172.16.41.193</t>
  </si>
  <si>
    <t>gif-app-056</t>
  </si>
  <si>
    <t>Kasulke, Thomas</t>
  </si>
  <si>
    <t>VMware-42 35 a4 be f5 97 72 2c-5d e6 06 5e 8e 3d b</t>
  </si>
  <si>
    <t>GIF-APP-065</t>
  </si>
  <si>
    <t>VMware-42 35 16 4d e3 66 9e cb-9d 86 73 21 58 a8 6</t>
  </si>
  <si>
    <t>00:50:56:B5:72:96</t>
  </si>
  <si>
    <t>172.16.41.197</t>
  </si>
  <si>
    <t>gif-app-076</t>
  </si>
  <si>
    <t>VMware-42341f27-8753-8339-7afe-3b94549ceb6e</t>
  </si>
  <si>
    <t>10.128.1.14</t>
  </si>
  <si>
    <t>gif-app-083</t>
  </si>
  <si>
    <t>VMware-42341e33-1a3d-cf6b-b16c-4c77156a5a77</t>
  </si>
  <si>
    <t>gif-app-084</t>
  </si>
  <si>
    <t>VMware-42342175-6b9a-c20a-7fb4-aa3dc53ed1bb</t>
  </si>
  <si>
    <t>gif-app-085</t>
  </si>
  <si>
    <t>VMware-4234d5c9-957d-9fdb-3b1a-ead0deaf8399</t>
  </si>
  <si>
    <t>gif-app-087</t>
  </si>
  <si>
    <t>VMware-4234579d-8d10-ad37-2d16-932ca7a8a2af</t>
  </si>
  <si>
    <t>gif-app-089</t>
  </si>
  <si>
    <t>VMware-42344ec4-2bd1-3802-83da-8bef7d49eace</t>
  </si>
  <si>
    <t>gif-app-096</t>
  </si>
  <si>
    <t>VMware-4234dc8f-73f5-b9a7-cee8-4766aaa0abeb</t>
  </si>
  <si>
    <t>gif-app-097</t>
  </si>
  <si>
    <t>VMware-4234f4ef-fe67-b0fa-9b09-6502da5e7360</t>
  </si>
  <si>
    <t>10.128.1.59</t>
  </si>
  <si>
    <t>gif-app-098</t>
  </si>
  <si>
    <t>VMware-4234cc88-4305-0617-4063-b4a0a3f78156</t>
  </si>
  <si>
    <t>gif-app-100</t>
  </si>
  <si>
    <t>VMware-42344719-3b04-251b-0e38-08da09092744</t>
  </si>
  <si>
    <t>gif-app-101</t>
  </si>
  <si>
    <t>VMware-4234d191-5316-d0dd-69af-6ee42d8e3a68</t>
  </si>
  <si>
    <t>gif-app-102</t>
  </si>
  <si>
    <t>VMware-4234a644-47ce-22c5-4ab3-9356c85dceb3</t>
  </si>
  <si>
    <t>gif-app-103</t>
  </si>
  <si>
    <t>VMware-4234fe9d-0ad8-87d6-3eb2-15c059ea14b4</t>
  </si>
  <si>
    <t>GIF-APP-104</t>
  </si>
  <si>
    <t>VMware-42 35 28 cc 08 5d 11 64-18 dd ca 86 6e 2f 6</t>
  </si>
  <si>
    <t>00:50:56:B5:15:68</t>
  </si>
  <si>
    <t>172.16.41.240</t>
  </si>
  <si>
    <t>gif-app-105</t>
  </si>
  <si>
    <t>Salt Master</t>
  </si>
  <si>
    <t>VMware-423439a3-76d7-c0cc-3a88-7baa891c4e0a</t>
  </si>
  <si>
    <t>gif-app-106</t>
  </si>
  <si>
    <t>VMware-422bdc55-4377-aac3-de0d-749870eac306</t>
  </si>
  <si>
    <t>172.16.130.51</t>
  </si>
  <si>
    <t>gif-app-113</t>
  </si>
  <si>
    <t>VMware-423490b8-2a20-d8c9-4061-3f13c83c504d</t>
  </si>
  <si>
    <t>10.128.1.52</t>
  </si>
  <si>
    <t>gif-app-114</t>
  </si>
  <si>
    <t>VMware-42324624-0049-a2d4-c8e3-a99fc3386850</t>
  </si>
  <si>
    <t>gif-app-115</t>
  </si>
  <si>
    <t>VMware-4234f0c3-7e0b-0dc1-e91a-b66e91663608</t>
  </si>
  <si>
    <t>10.128.4.133</t>
  </si>
  <si>
    <t>gif-app-117</t>
  </si>
  <si>
    <t>VMware-4234b321-7cf6-0437-65fb-4d898f06aab8</t>
  </si>
  <si>
    <t>10.128.1.130</t>
  </si>
  <si>
    <t>gif-app-118</t>
  </si>
  <si>
    <t>VMware-4234f9cb-09df-9722-9ce0-dad8c1088dfc</t>
  </si>
  <si>
    <t>10.128.1.131</t>
  </si>
  <si>
    <t>gif-app-119</t>
  </si>
  <si>
    <t>VMware-42341675-e69f-29d0-6323-2f16b3268131</t>
  </si>
  <si>
    <t>10.128.1.132</t>
  </si>
  <si>
    <t>gif-app-120</t>
  </si>
  <si>
    <t>VMware-423428e5-c767-0294-ec11-fd11005e8ac0</t>
  </si>
  <si>
    <t>10.128.1.133</t>
  </si>
  <si>
    <t>gif-app-121</t>
  </si>
  <si>
    <t>VMware-4234f671-6add-00e3-f20d-eb58d569e376</t>
  </si>
  <si>
    <t>10.128.1.134</t>
  </si>
  <si>
    <t>gif-app-123</t>
  </si>
  <si>
    <t>VMware-4234bc7e-aa56-c7a5-c271-fa4d1681c549</t>
  </si>
  <si>
    <t>10.128.1.147</t>
  </si>
  <si>
    <t>gif-app-128</t>
  </si>
  <si>
    <t>AnalyseController 1</t>
  </si>
  <si>
    <t>VMware-42349f89-db11-4cf0-b745-2ec1c8e8c4c0</t>
  </si>
  <si>
    <t>gif-app-130</t>
  </si>
  <si>
    <t>VMware-423424fd-dcce-3323-7740-a356acdc8a1c</t>
  </si>
  <si>
    <t>10.128.1.163</t>
  </si>
  <si>
    <t>GIF-APP-144</t>
  </si>
  <si>
    <t>VMware-42 35 be ed a2 b3 6b 8b-17 29 76 27 c4 09 d, VMware-42 35 be ed a2 b3 6b 8b-17 29 76 27 c4 09 d</t>
  </si>
  <si>
    <t>GIF-APP-145</t>
  </si>
  <si>
    <t>VMware-42 35 4e f3 83 c1 eb 94-41 14 d2 2f 63 e1 3, VMware-42 35 4e f3 83 c1 eb 94-41 14 d2 2f 63 e1 3</t>
  </si>
  <si>
    <t>GIF-APP-146</t>
  </si>
  <si>
    <t>VMware-42 35 87 53 5b e2 39 81-a5 bc ae d6 17 12 f, VMware-42 35 87 53 5b e2 39 81-a5 bc ae d6 17 12 f</t>
  </si>
  <si>
    <t>GIF-APP-147</t>
  </si>
  <si>
    <t>VMware-42 35 67 a2 80 fd 42 14-1c 04 98 88 12 b4 6, VMware-42 35 67 a2 80 fd 42 14-1c 04 98 88 12 b4 6</t>
  </si>
  <si>
    <t>GIF-APP-148</t>
  </si>
  <si>
    <t>Build-Server</t>
  </si>
  <si>
    <t>ProLiant ML350 Gen9 (Server Windows), ProLiant ML350 Gen9 (Server Windows)</t>
  </si>
  <si>
    <t>CZ253305FC, CZ253305FC</t>
  </si>
  <si>
    <t>30:8D:99:FD:FB:84, 02:00:4C:4F:4F:50</t>
  </si>
  <si>
    <t>10.12.80.148, 169.254.64.253</t>
  </si>
  <si>
    <t>gif-app-149</t>
  </si>
  <si>
    <t>GIT Server</t>
  </si>
  <si>
    <t>VMware-4235c79e-e30f-dd3c-910b-46a5336c05e0</t>
  </si>
  <si>
    <t>172.16.41.34</t>
  </si>
  <si>
    <t>GIF-APP-150</t>
  </si>
  <si>
    <t>Mohr, Sven</t>
  </si>
  <si>
    <t>VMware-42 35 69 44 21 b3 7e 50-a2 50 86 ac 0d 8a e</t>
  </si>
  <si>
    <t>00:50:56:B5:34:CA</t>
  </si>
  <si>
    <t>172.16.41.33</t>
  </si>
  <si>
    <t>GIF-APP-152</t>
  </si>
  <si>
    <t>VMware-42 35 18 c3 ca 0f e9 63-c5 d7 50 a3 41 19 4</t>
  </si>
  <si>
    <t>00:50:56:B5:00:4D</t>
  </si>
  <si>
    <t>172.16.41.251</t>
  </si>
  <si>
    <t>gif-app-153</t>
  </si>
  <si>
    <t>VMware-42347567-bc1e-5b17-bb09-768335baaa68</t>
  </si>
  <si>
    <t>10.128.1.194</t>
  </si>
  <si>
    <t>gif-app-154</t>
  </si>
  <si>
    <t>VMware-42348b1e-ea51-c80f-7840-21c6a92b468b</t>
  </si>
  <si>
    <t>10.128.1.195</t>
  </si>
  <si>
    <t>gif-app-155</t>
  </si>
  <si>
    <t>VMware-42346c5d-ada5-72d2-b4a7-a3e4bcdb04ea</t>
  </si>
  <si>
    <t>10.128.1.196</t>
  </si>
  <si>
    <t>gif-app-156</t>
  </si>
  <si>
    <t>VMware-42347ea2-851a-14ff-60ea-c8d3222ad242</t>
  </si>
  <si>
    <t>10.128.1.197</t>
  </si>
  <si>
    <t>gif-app-157</t>
  </si>
  <si>
    <t>VMware-4234c31c-bef4-df50-da78-ac7ede06adad</t>
  </si>
  <si>
    <t>10.128.1.198</t>
  </si>
  <si>
    <t>gif-app-158</t>
  </si>
  <si>
    <t>VMware-4234edc1-d373-84e2-c91d-d282941c1eee</t>
  </si>
  <si>
    <t>10.128.1.209</t>
  </si>
  <si>
    <t>gif-app-159</t>
  </si>
  <si>
    <t>MessageBroker2</t>
  </si>
  <si>
    <t>VMware-4234a49a-4f53-bc31-9793-26647b329c50</t>
  </si>
  <si>
    <t>gif-app-164</t>
  </si>
  <si>
    <t>VMware-423229dc-3ccb-daff-b396-e706b27bc061</t>
  </si>
  <si>
    <t>10.128.5.66</t>
  </si>
  <si>
    <t>gif-app-167</t>
  </si>
  <si>
    <t>VMware-4232be7c-1652-c84c-c8e9-ec314392ece2</t>
  </si>
  <si>
    <t>10.128.5.68</t>
  </si>
  <si>
    <t>gif-app-168</t>
  </si>
  <si>
    <t>VMware-4232055d-de4a-7e51-67e5-546aa6e3c8c0</t>
  </si>
  <si>
    <t>10.128.5.67</t>
  </si>
  <si>
    <t>gif-app-169</t>
  </si>
  <si>
    <t>VMware-423444b2-6bb3-3d65-2a6e-f603003823bc</t>
  </si>
  <si>
    <t>10.128.5.2</t>
  </si>
  <si>
    <t>gif-app-170</t>
  </si>
  <si>
    <t>VMware-42346265-7da3-6477-f01f-69de0efc8cd0</t>
  </si>
  <si>
    <t>10.128.5.3</t>
  </si>
  <si>
    <t>gif-app-171</t>
  </si>
  <si>
    <t>VMware-42345aab-2dbd-44ee-cbf5-ff1f9168fa56</t>
  </si>
  <si>
    <t>10.128.5.4</t>
  </si>
  <si>
    <t>gif-app-172</t>
  </si>
  <si>
    <t>VMware-4234c81a-8eb1-714f-f245-fa57b0ad7414</t>
  </si>
  <si>
    <t>10.128.5.5</t>
  </si>
  <si>
    <t>gif-app-173</t>
  </si>
  <si>
    <t>VMware-4234f10a-6585-36a3-7c61-ca112a273353</t>
  </si>
  <si>
    <t>10.128.5.6</t>
  </si>
  <si>
    <t>gif-app-174</t>
  </si>
  <si>
    <t>VMware-4234d08f-42ad-3c56-56d5-4e33980d8e58</t>
  </si>
  <si>
    <t>10.128.5.17</t>
  </si>
  <si>
    <t>gif-app-180</t>
  </si>
  <si>
    <t>VMware-42 35 f8 9c ca 84 bc 6f-85 4a 7e 8e be 16 9</t>
  </si>
  <si>
    <t>00:50:56:B5:0E:7D</t>
  </si>
  <si>
    <t>172.16.41.107</t>
  </si>
  <si>
    <t>gif-app-181</t>
  </si>
  <si>
    <t>VC-M Puppetmaster</t>
  </si>
  <si>
    <t>VMware-4235c271-22e9-3d7b-572f-b059b0730e2f, VMware-4235c271-22e9-3d7b-572f-b059b0730e2f</t>
  </si>
  <si>
    <t>gif-app-182</t>
  </si>
  <si>
    <t>VMware-4234eac3-863d-b99b-c410-16ad3489ee56</t>
  </si>
  <si>
    <t>10.128.1.177</t>
  </si>
  <si>
    <t>gif-app-183</t>
  </si>
  <si>
    <t>VMware-4234f5a5-f128-aa65-88a5-48629ccd7ff3</t>
  </si>
  <si>
    <t>10.128.4.66</t>
  </si>
  <si>
    <t>gif-app-184</t>
  </si>
  <si>
    <t>VMware-422b57b8-c159-b56c-cdab-faf7863877ba</t>
  </si>
  <si>
    <t>gif-app-185</t>
  </si>
  <si>
    <t>VMware-422b10ca-0eb8-cf6c-aaa2-7df5b9a1deb6</t>
  </si>
  <si>
    <t>GIF-APP-186</t>
  </si>
  <si>
    <t>VMware-42 35 c7 16 71 c2 ed d1-7d 28 ad eb 61 46 8</t>
  </si>
  <si>
    <t>00:50:56:B5:7B:B7</t>
  </si>
  <si>
    <t>172.16.41.28</t>
  </si>
  <si>
    <t>gif-app-190</t>
  </si>
  <si>
    <t>Quellcodeverwaltung VC-M3</t>
  </si>
  <si>
    <t>VMware-4235c376-4110-819d-052c-0872025b980c, VMware-4235c376-4110-819d-052c-0872025b980c, VMware-4235c376-4110-819d-052c-0872025b980c, VMware-4235c376-4110-819d-052c-0872025b980c</t>
  </si>
  <si>
    <t>n.a., n.a., n.a., 10.11.1.1</t>
  </si>
  <si>
    <t>gif-app-192</t>
  </si>
  <si>
    <t>VMware-42340dd9-17f9-a3c7-431b-2d512940af0a</t>
  </si>
  <si>
    <t>10.128.5.38</t>
  </si>
  <si>
    <t>gif-app-194</t>
  </si>
  <si>
    <t>VMware-4234252f-701e-7eb8-7fb2-a3cbfb7c0005</t>
  </si>
  <si>
    <t>10.128.1.166</t>
  </si>
  <si>
    <t>GIF-APP-195</t>
  </si>
  <si>
    <t>VMware-42 35 18 75 c7 f4 c3 5a-6f be 7e cd f7 58 d</t>
  </si>
  <si>
    <t>00:50:56:B5:04:F3</t>
  </si>
  <si>
    <t>172.16.41.162</t>
  </si>
  <si>
    <t>gif-app-196</t>
  </si>
  <si>
    <t>GIT-Applikationsserver</t>
  </si>
  <si>
    <t>VMware-42354437-6a0a-218e-65e0-470b1fa734c1</t>
  </si>
  <si>
    <t>GIF-APP-204</t>
  </si>
  <si>
    <t>VMware-42 35 ae 98 5f a5 46 cc-ae fd 1a ce fd 07 e</t>
  </si>
  <si>
    <t>00:50:56:B5:67:3B</t>
  </si>
  <si>
    <t>172.16.41.215</t>
  </si>
  <si>
    <t>gif-app-205</t>
  </si>
  <si>
    <t>VMware-564d8a43-37c3-0c5c-3b68-4b1c99e0d5b2</t>
  </si>
  <si>
    <t>194.31.198.25</t>
  </si>
  <si>
    <t>GIF-APP-206</t>
  </si>
  <si>
    <t>VMware-42 35 c6 f2 31 c4 aa 2f-78 a3 2d 72 24 7b 4</t>
  </si>
  <si>
    <t>00:50:56:B5:6F:31</t>
  </si>
  <si>
    <t>172.16.41.181</t>
  </si>
  <si>
    <t>gif-app-207</t>
  </si>
  <si>
    <t>VMware-42 35 41 07 0b 4b 52 20-ad 72 4a 1e f7 a7 5</t>
  </si>
  <si>
    <t>00:50:56:B5:06:2A</t>
  </si>
  <si>
    <t>10.240.40.151</t>
  </si>
  <si>
    <t>gif-app-208</t>
  </si>
  <si>
    <t>VMware-4234a3fe-3c16-583b-80f1-1c04d8b9e677</t>
  </si>
  <si>
    <t>10.128.1.178</t>
  </si>
  <si>
    <t>gif-app-209</t>
  </si>
  <si>
    <t>VMware-4234361b-3343-8f04-e8dd-1b3415654310</t>
  </si>
  <si>
    <t>10.128.5.219</t>
  </si>
  <si>
    <t>gif-app-210</t>
  </si>
  <si>
    <t>VMware-4234809f-3d2c-56c4-61ce-54be720e5943</t>
  </si>
  <si>
    <t>10.128.5.220</t>
  </si>
  <si>
    <t>gif-app-211</t>
  </si>
  <si>
    <t>VMware-4234b02e-6b0c-8b52-85e7-ae150d31fc9e, VMware-4234b02e-6b0c-8b52-85e7-ae150d31fc9e</t>
  </si>
  <si>
    <t>n.a., 172.17.0.1</t>
  </si>
  <si>
    <t>gif-app-212</t>
  </si>
  <si>
    <t>VMware-42349657-93b1-71ca-41e5-2fd2842e3c0f</t>
  </si>
  <si>
    <t>10.128.5.222</t>
  </si>
  <si>
    <t>gif-app-213</t>
  </si>
  <si>
    <t>VMware-42340c04-a215-d775-8f62-02fc64ca2d53</t>
  </si>
  <si>
    <t>10.128.5.223</t>
  </si>
  <si>
    <t>gif-app-214</t>
  </si>
  <si>
    <t>VMware-42348f8b-4cc4-d003-fe76-57834fbd51b0, VMware-42348f8b-4cc4-d003-fe76-57834fbd51b0</t>
  </si>
  <si>
    <t>gif-app-215</t>
  </si>
  <si>
    <t>Weber, Jan</t>
  </si>
  <si>
    <t>VMware-42 35 56 2a 79 0b 53 54-ca 71 5f fe 77 fb 2, VMware-42 35 56 2a 79 0b 53 54-ca 71 5f fe 77 fb 2</t>
  </si>
  <si>
    <t>00:50:56:AB:41:B0, 52:54:00:BA:1C:B7</t>
  </si>
  <si>
    <t>172.16.41.87, 192.168.122.1</t>
  </si>
  <si>
    <t>gif-app-216</t>
  </si>
  <si>
    <t>Gaugenrieder, Peter</t>
  </si>
  <si>
    <t>eCall</t>
  </si>
  <si>
    <t>VMware-42327088-c90a-cc49-c4ef-c79c1ed99886</t>
  </si>
  <si>
    <t>gif-app-217</t>
  </si>
  <si>
    <t>VMware-42326bcd-79e5-fcda-b992-2e624e6d5756</t>
  </si>
  <si>
    <t>gif-app-218</t>
  </si>
  <si>
    <t xml:space="preserve">eCall </t>
  </si>
  <si>
    <t>VMware-4232fdcb-09b4-ce36-cfd1-4e3207d61301</t>
  </si>
  <si>
    <t>gif-app-219</t>
  </si>
  <si>
    <t>VMware-4232352c-a8ab-7b00-048f-a921fe13210a</t>
  </si>
  <si>
    <t>gif-app-221</t>
  </si>
  <si>
    <t>VMware-42 2b e9 1b f3 be 4d 34-5d 7c 0b 4b 21 a0 9</t>
  </si>
  <si>
    <t>00:50:56:AB:7C:39</t>
  </si>
  <si>
    <t>172.16.41.166</t>
  </si>
  <si>
    <t>gif-app-222</t>
  </si>
  <si>
    <t>VMware-4232b6ae-79d2-bfa0-31a3-678eeba245d0</t>
  </si>
  <si>
    <t>gif-app-223</t>
  </si>
  <si>
    <t>VMware-42327320-9997-cf2f-f2bb-9696affb5af6</t>
  </si>
  <si>
    <t>10.128.1.66</t>
  </si>
  <si>
    <t>gif-app-224</t>
  </si>
  <si>
    <t xml:space="preserve">Bugattitest Worker </t>
  </si>
  <si>
    <t>VMware-4232d9e2-66d7-306a-ab1e-692ba9430b00</t>
  </si>
  <si>
    <t>gif-app-225</t>
  </si>
  <si>
    <t>VMware-4232f8f9-20a1-1403-753b-62083c1ecc30</t>
  </si>
  <si>
    <t>gif-app-226</t>
  </si>
  <si>
    <t>VMware-4232dffe-a1bb-4299-90a0-a9e6ae8e65fe</t>
  </si>
  <si>
    <t>gif-app-227</t>
  </si>
  <si>
    <t>VMware-4232442d-79c6-ed1c-4f86-75f2dabd8f9f</t>
  </si>
  <si>
    <t>gif-app-228</t>
  </si>
  <si>
    <t>VMware-42324c8c-eee6-3cb2-1325-ddd5325ecac3</t>
  </si>
  <si>
    <t>gif-app-229</t>
  </si>
  <si>
    <t>medapfvwea dcc</t>
  </si>
  <si>
    <t>VMware-4232a00a-6890-01c7-4728-19c45861daf3</t>
  </si>
  <si>
    <t>10.128.2.69</t>
  </si>
  <si>
    <t>gif-app-231</t>
  </si>
  <si>
    <t>VMware-42 2b df a2 48 1b e5 48-38 88 9b 75 17 43 c, VMware-42 2b df a2 48 1b e5 48-38 88 9b 75 17 43 c</t>
  </si>
  <si>
    <t>00:50:56:AB:56:17, 00:50:56:AB:56:17</t>
  </si>
  <si>
    <t>172.16.41.27, 172.16.41.27</t>
  </si>
  <si>
    <t>gif-app-232</t>
  </si>
  <si>
    <t>VMware-42 2b f7 a2 e4 0d 04 c3-b4 c0 93 a0 31 c9 9, VMware-42 2b f7 a2 e4 0d 04 c3-b4 c0 93 a0 31 c9 9</t>
  </si>
  <si>
    <t>gif-app-233</t>
  </si>
  <si>
    <t>VMware-42 2b 57 d6 ab bd 6c 10-16 86 d5 0b 21 81 8, VMware-42 2b 57 d6 ab bd 6c 10-16 86 d5 0b 21 81 8</t>
  </si>
  <si>
    <t>gif-app-234</t>
  </si>
  <si>
    <t>VMware-42 2b 7b 85 c5 11 d9 b2-4e f1 cd e6 de 27 5, VMware-42 2b 7b 85 c5 11 d9 b2-4e f1 cd e6 de 27 5</t>
  </si>
  <si>
    <t>GIF-APP-235</t>
  </si>
  <si>
    <t>VMware-42 2b 6f 54 c9 fd 5d 20-28 ec fc 88 35 37 1, VMware-42 2b 6f 54 c9 fd 5d 20-28 ec fc 88 35 37 1</t>
  </si>
  <si>
    <t>00:50:56:AB:C3:F8, 00:50:56:AB:C3:F8</t>
  </si>
  <si>
    <t>172.16.41.42, 172.16.41.42</t>
  </si>
  <si>
    <t>gif-app-236</t>
  </si>
  <si>
    <t>VMware-4232c785-3878-e838-b113-6d5a72f3fe9b</t>
  </si>
  <si>
    <t>10.128.2.195</t>
  </si>
  <si>
    <t>gif-app-237</t>
  </si>
  <si>
    <t>VMware-4232151f-1033-59ef-6f07-6ed172b06543</t>
  </si>
  <si>
    <t>10.128.2.196</t>
  </si>
  <si>
    <t>gif-app-238</t>
  </si>
  <si>
    <t>VMware-4232eedc-9561-6820-cca5-09b60a70ca3a</t>
  </si>
  <si>
    <t>10.128.2.197</t>
  </si>
  <si>
    <t>gif-app-239</t>
  </si>
  <si>
    <t>VMware-4232fe69-9da7-4292-1e78-22c304635bc8</t>
  </si>
  <si>
    <t>10.128.2.2</t>
  </si>
  <si>
    <t>gif-app-240</t>
  </si>
  <si>
    <t>VMware-4232f226-88d6-3994-c66a-eafc1d9b4f42</t>
  </si>
  <si>
    <t>10.128.2.3</t>
  </si>
  <si>
    <t>gif-app-241</t>
  </si>
  <si>
    <t>VMware-4232432e-0736-bae2-654b-c87e7137f7fe</t>
  </si>
  <si>
    <t>10.128.2.4</t>
  </si>
  <si>
    <t>gif-app-242</t>
  </si>
  <si>
    <t>Testsystem B.Kintz  A.Popp: Server wurde außer Betrieb genommen (07.03.2017)</t>
  </si>
  <si>
    <t>VMware-42 2b 7b ae 0a 1b cd 9d-6c 35 32 72 dc 24 6, VMware-42 2b 7b ae 0a 1b cd 9d-6c 35 32 72 dc 24 6</t>
  </si>
  <si>
    <t>00:00:00:00:00:00, 00:50:56:AB:E4:8A</t>
  </si>
  <si>
    <t>192.168.13.2, 172.16.41.63</t>
  </si>
  <si>
    <t>GIF-APP-243</t>
  </si>
  <si>
    <t>VMware-42 2b 5f 69 4c e9 6e 08-ba e9 71 90 e6 d7 3</t>
  </si>
  <si>
    <t>00:50:56:AB:79:C3</t>
  </si>
  <si>
    <t>10.240.40.140</t>
  </si>
  <si>
    <t>gif-app-244</t>
  </si>
  <si>
    <t>VMware-4232d907-f811-1eb3-fd24-98f332b51b6b</t>
  </si>
  <si>
    <t>10.128.10.67</t>
  </si>
  <si>
    <t>gif-app-245</t>
  </si>
  <si>
    <t>VMware-564d0d78-5ce2-ebc0-b187-76234e0b17b8</t>
  </si>
  <si>
    <t>172.16.130.35</t>
  </si>
  <si>
    <t>gif-app-246</t>
  </si>
  <si>
    <t>VMware-564de689-da4d-6a16-db01-5209fb3cd246</t>
  </si>
  <si>
    <t>172.16.130.36</t>
  </si>
  <si>
    <t>gif-app-248</t>
  </si>
  <si>
    <t>VMware-42 2b 3d 9e 83 c4 8c 7a-5e 6f 62 cd 51 26 1, VMware-42 2b 3d 9e 83 c4 8c 7a-5e 6f 62 cd 51 26 1, VMware-42 2b 3d 9e 83 c4 8c 7a-5e 6f 62 cd 51 26 1</t>
  </si>
  <si>
    <t>00:00:00:00:00:00, 00:50:56:AB:24:26, 02:42:87:19:A1:E2</t>
  </si>
  <si>
    <t>192.168.13.1, 172.16.41.73, 192.168.17.1</t>
  </si>
  <si>
    <t>gif-app-251</t>
  </si>
  <si>
    <t>Applikationsserver Apache/Tomcat/MariaDB B.Kintz</t>
  </si>
  <si>
    <t>VMware-42 2b df 89 f1 bb d8 78-f5 56 a5 4e d4 b0 a</t>
  </si>
  <si>
    <t>00:50:56:AB:76:70</t>
  </si>
  <si>
    <t>172.16.41.79</t>
  </si>
  <si>
    <t>gif-app-252</t>
  </si>
  <si>
    <t>VMware-422b53cb-a4fb-d9d7-1592-8d1f419cedf9</t>
  </si>
  <si>
    <t>GIF-APP-253</t>
  </si>
  <si>
    <t>VMware-42 2b 2c 40 c6 f1 0f 9c-ff 7f c4 1f 8e 7c 9</t>
  </si>
  <si>
    <t>00:50:56:AB:C9:E9</t>
  </si>
  <si>
    <t>172.16.41.168</t>
  </si>
  <si>
    <t>GIF-APP-254</t>
  </si>
  <si>
    <t xml:space="preserve">CMC Processing server S3 </t>
  </si>
  <si>
    <t>VMware-42 2b fa c8 02 a7 46 50-4b b7 29 d5 03 8e 1</t>
  </si>
  <si>
    <t>00:50:56:AB:72:F9</t>
  </si>
  <si>
    <t>172.16.41.169</t>
  </si>
  <si>
    <t>gif-app-257</t>
  </si>
  <si>
    <t>VMware-42327ac7-3108-6a1d-d9be-c3c63ebd9df5</t>
  </si>
  <si>
    <t>10.128.1.53</t>
  </si>
  <si>
    <t>GIF-APP-258</t>
  </si>
  <si>
    <t>Jenkins</t>
  </si>
  <si>
    <t>VMware-42 2b b5 ad 81 ef 10 7a-c8 39 ec ac ca 43 3</t>
  </si>
  <si>
    <t>00:50:56:AB:0F:3C</t>
  </si>
  <si>
    <t>172.16.41.85</t>
  </si>
  <si>
    <t>GIF-APP-259</t>
  </si>
  <si>
    <t>VMware-42 2b be f7 e9 89 ba 64-ee bf 40 e1 18 00 d</t>
  </si>
  <si>
    <t>00:50:56:AB:4D:CA</t>
  </si>
  <si>
    <t>10.240.40.37</t>
  </si>
  <si>
    <t>gif-app-260</t>
  </si>
  <si>
    <t>TRAC Server MO-G25</t>
  </si>
  <si>
    <t>VMware-42 2b 8a c6 4b f2 bd dc-b9 a0 af 5d 79 e1 9</t>
  </si>
  <si>
    <t>00:50:56:AB:8B:90</t>
  </si>
  <si>
    <t>10.240.40.34</t>
  </si>
  <si>
    <t>GIF-APP-261</t>
  </si>
  <si>
    <t>Henkel, Thomas</t>
  </si>
  <si>
    <t xml:space="preserve">VW DefEx Automatisierung </t>
  </si>
  <si>
    <t>VMware-42 2b ca 55 30 6d 63 56-75 47 cb a6 a7 cd 1</t>
  </si>
  <si>
    <t>00:50:56:AB:8E:90</t>
  </si>
  <si>
    <t>172.16.41.171</t>
  </si>
  <si>
    <t>gif-app-262</t>
  </si>
  <si>
    <t>VMware-4232594d-08dd-32a7-0b61-9ba71f1555f0</t>
  </si>
  <si>
    <t>10.128.5.230</t>
  </si>
  <si>
    <t>gif-app-263</t>
  </si>
  <si>
    <t>VMware-4232f3e8-867b-8c92-5a0f-6ad44efbdc5a</t>
  </si>
  <si>
    <t>gif-app-264</t>
  </si>
  <si>
    <t>VMware-4232fc83-1779-d0f2-e970-3687820950ec</t>
  </si>
  <si>
    <t>10.128.5.202</t>
  </si>
  <si>
    <t>gif-app-265</t>
  </si>
  <si>
    <t>VMware-42320fbb-7305-fb53-d900-8f9534d03d27</t>
  </si>
  <si>
    <t>10.128.5.203</t>
  </si>
  <si>
    <t>gif-app-266</t>
  </si>
  <si>
    <t>VMware-4232447b-14db-ed55-63c6-de0e6209498c</t>
  </si>
  <si>
    <t>10.128.5.204</t>
  </si>
  <si>
    <t>gif-app-267</t>
  </si>
  <si>
    <t>VMware-42324dd7-3582-15e0-b7cf-edfb5cf15389</t>
  </si>
  <si>
    <t>gif-app-268</t>
  </si>
  <si>
    <t>VMware-423288c4-d880-755e-0fa6-c12da43f5235</t>
  </si>
  <si>
    <t>10.128.5.206</t>
  </si>
  <si>
    <t>gif-app-269</t>
  </si>
  <si>
    <t>Reimer, Thomas</t>
  </si>
  <si>
    <t>VCM Applikationsserver</t>
  </si>
  <si>
    <t>VMware-42 2b 85 17 4b cd 34 d9-4e 2a bf 72 74 5e 1, VMware-42 2b 85 17 4b cd 34 d9-4e 2a bf 72 74 5e 1</t>
  </si>
  <si>
    <t>00:50:56:AB:71:28, 02:42:7B:03:95:BF</t>
  </si>
  <si>
    <t>172.16.41.12, 10.20.1.1</t>
  </si>
  <si>
    <t>gif-app-270</t>
  </si>
  <si>
    <t>Schlenther, Nils</t>
  </si>
  <si>
    <t>Testsystem GIT</t>
  </si>
  <si>
    <t>VMware-42 2b c5 06 b4 f4 1b 79-8f 5b 8a 68 fb 8a f, VMware-42 2b c5 06 b4 f4 1b 79-8f 5b 8a 68 fb 8a f</t>
  </si>
  <si>
    <t>00:50:56:AB:21:CF, 02:42:EC:65:02:53</t>
  </si>
  <si>
    <t>172.16.41.172, 172.17.0.1</t>
  </si>
  <si>
    <t>gif-app-271</t>
  </si>
  <si>
    <t>VMware-423207f5-bc0a-4310-d46d-bdb7ae3dcd12</t>
  </si>
  <si>
    <t>10.128.10.68</t>
  </si>
  <si>
    <t>GIF-APP-272</t>
  </si>
  <si>
    <t>VMware-42 2b 80 7e dc a1 4a 8e-af 14 fb 27 b6 e4 6</t>
  </si>
  <si>
    <t>00:50:56:AB:B2:BE</t>
  </si>
  <si>
    <t>172.16.41.245</t>
  </si>
  <si>
    <t>gif-app-273</t>
  </si>
  <si>
    <t>VMware-423258c4-4392-10f3-8cb2-13d95cc27afe</t>
  </si>
  <si>
    <t>10.128.5.213</t>
  </si>
  <si>
    <t>gif-app-274</t>
  </si>
  <si>
    <t>VMware-42327b69-20c0-103f-ea79-3742c5d74ff3</t>
  </si>
  <si>
    <t>10.128.5.214</t>
  </si>
  <si>
    <t>gif-app-275</t>
  </si>
  <si>
    <t>VMware-42324f59-98ee-637c-65ac-512815678589</t>
  </si>
  <si>
    <t>10.128.5.215</t>
  </si>
  <si>
    <t>gif-app-276</t>
  </si>
  <si>
    <t>VMware-4232bcaf-e355-4343-0e6d-21b37df700ef</t>
  </si>
  <si>
    <t>172.17.0.1</t>
  </si>
  <si>
    <t>gif-app-277</t>
  </si>
  <si>
    <t>VMware-423246f9-e264-3b7e-b06d-928508c95048</t>
  </si>
  <si>
    <t>10.128.5.211</t>
  </si>
  <si>
    <t>gif-app-278</t>
  </si>
  <si>
    <t>VMware-423269a6-6985-0e6f-9104-d81344c51c92</t>
  </si>
  <si>
    <t>10.128.5.212</t>
  </si>
  <si>
    <t>gif-app-279</t>
  </si>
  <si>
    <t>VMware-42324565-864f-ba57-18d6-1ab924d9fae5</t>
  </si>
  <si>
    <t>10.128.4.138</t>
  </si>
  <si>
    <t>gif-app-280</t>
  </si>
  <si>
    <t>VMware-4232a930-bdd7-8da0-6bd7-276ef70c8b1c</t>
  </si>
  <si>
    <t>10.128.4.139</t>
  </si>
  <si>
    <t>gif-app-281</t>
  </si>
  <si>
    <t>VMware-4232714c-9a7f-2407-36a1-5c2547c11a3a</t>
  </si>
  <si>
    <t>10.128.4.140</t>
  </si>
  <si>
    <t>gif-app-282</t>
  </si>
  <si>
    <t>VMware-423217a7-7f30-bf45-2ffe-a9d64017f868</t>
  </si>
  <si>
    <t>10.128.1.162</t>
  </si>
  <si>
    <t>gif-app-283</t>
  </si>
  <si>
    <t>VMware-4232f97b-7d2f-7d34-14d8-7daa8fdb2af8</t>
  </si>
  <si>
    <t>10.128.1.168</t>
  </si>
  <si>
    <t>gif-app-284</t>
  </si>
  <si>
    <t>VMware-42327ee7-4dbc-b651-34e9-80436aa85bb1</t>
  </si>
  <si>
    <t>10.128.1.169</t>
  </si>
  <si>
    <t>gif-app-285</t>
  </si>
  <si>
    <t>VMware-42321270-e4ec-e39c-e7e5-b03a5b3a4bdd</t>
  </si>
  <si>
    <t>10.128.1.170</t>
  </si>
  <si>
    <t>gif-app-286</t>
  </si>
  <si>
    <t>VMware-4232376f-d281-ad55-0f40-9c7f3c97d33e</t>
  </si>
  <si>
    <t>10.128.1.171</t>
  </si>
  <si>
    <t>gif-app-287</t>
  </si>
  <si>
    <t>VMware-42326497-95b5-2a3f-b936-36351f3695dd</t>
  </si>
  <si>
    <t>10.128.1.172</t>
  </si>
  <si>
    <t>GIF-APP-288</t>
  </si>
  <si>
    <t>Tasking,Hightec Compiler(Ronny Weil)</t>
  </si>
  <si>
    <t>VMware-42 2b c3 6f ec 67 d1 0f-74 71 c8 6d e5 b1 1</t>
  </si>
  <si>
    <t>00:50:56:AB:13:03</t>
  </si>
  <si>
    <t>10.240.40.150</t>
  </si>
  <si>
    <t>gif-app-289</t>
  </si>
  <si>
    <t>VMware-42329528-f782-4295-87df-83e7d21002ef</t>
  </si>
  <si>
    <t>10.128.1.176</t>
  </si>
  <si>
    <t>gif-app-290</t>
  </si>
  <si>
    <t>VMware-42322359-c3a3-6b3d-5142-4837f9d0dd0b</t>
  </si>
  <si>
    <t>10.128.1.175</t>
  </si>
  <si>
    <t>gif-app-291</t>
  </si>
  <si>
    <t>VMware-4232095f-d95d-4826-873d-aec797ffe7f3</t>
  </si>
  <si>
    <t>10.128.1.174</t>
  </si>
  <si>
    <t>gif-app-292</t>
  </si>
  <si>
    <t>VMware-423281a1-5de8-4db5-d96e-db6f0365aaf0</t>
  </si>
  <si>
    <t>10.128.1.173</t>
  </si>
  <si>
    <t>gif-app-293</t>
  </si>
  <si>
    <t>VMware-423261e5-6b4a-282e-e477-5ad5cca96811</t>
  </si>
  <si>
    <t>10.128.5.43</t>
  </si>
  <si>
    <t>gif-app-294</t>
  </si>
  <si>
    <t>VMware-42323d3f-d0b3-391d-a30d-c99b4be0e3f2</t>
  </si>
  <si>
    <t>10.128.5.40</t>
  </si>
  <si>
    <t>gif-app-295</t>
  </si>
  <si>
    <t>VMware-42325196-cf2f-bb88-1044-5cc27212a5cf</t>
  </si>
  <si>
    <t>gif-app-296</t>
  </si>
  <si>
    <t>VMware-42329187-96c2-ffaa-5f7c-f269b3c1cf52</t>
  </si>
  <si>
    <t>GIF-APP-298</t>
  </si>
  <si>
    <t>UiPath Robot/Studio; T.Henkel</t>
  </si>
  <si>
    <t>VMware-42 2b ff c9 82 d9 18 0e-82 f8 bb 7c cf 9e e</t>
  </si>
  <si>
    <t>00:50:56:AB:50:BB</t>
  </si>
  <si>
    <t>172.16.41.39</t>
  </si>
  <si>
    <t>gif-app-299</t>
  </si>
  <si>
    <t>Server fuer TM-T25</t>
  </si>
  <si>
    <t>VMware-42 2b d1 02 c4 f1 80 67-96 63 c9 bd 66 da 6</t>
  </si>
  <si>
    <t>00:50:56:AB:5A:0D</t>
  </si>
  <si>
    <t>gif-app-300</t>
  </si>
  <si>
    <t>VMware-42 2b dc ca 0b d9 90 31-60 d6 08 ce 32 a5 d</t>
  </si>
  <si>
    <t>00:50:56:AB:E6:B0</t>
  </si>
  <si>
    <t>172.16.41.178</t>
  </si>
  <si>
    <t>gif-app-302</t>
  </si>
  <si>
    <t>VMware-4232991f-1878-e721-0243-430b5ef1626f</t>
  </si>
  <si>
    <t>10.128.7.66</t>
  </si>
  <si>
    <t>gif-app-303</t>
  </si>
  <si>
    <t>VMware-42327a43-6e0c-d544-1de2-a9c97065c8a2</t>
  </si>
  <si>
    <t>10.128.7.67</t>
  </si>
  <si>
    <t>gif-app-304</t>
  </si>
  <si>
    <t>VMware-423273ad-cd4b-8250-d0eb-c0e25e1a5055</t>
  </si>
  <si>
    <t>10.128.7.68</t>
  </si>
  <si>
    <t>gif-app-305</t>
  </si>
  <si>
    <t>VMware-4232dc95-a033-44e4-84c6-9bfd4a0ad9c2</t>
  </si>
  <si>
    <t>10.128.7.2</t>
  </si>
  <si>
    <t>gif-app-306</t>
  </si>
  <si>
    <t>VMware-4232b20c-93f5-d3d5-f0cd-3fe410ccf0f4</t>
  </si>
  <si>
    <t>10.128.7.3</t>
  </si>
  <si>
    <t>gif-app-307</t>
  </si>
  <si>
    <t>VMware-42329ba3-716b-2706-e164-588bafa60512</t>
  </si>
  <si>
    <t>10.128.7.4</t>
  </si>
  <si>
    <t>gif-app-308</t>
  </si>
  <si>
    <t>VMware-4232da4f-583e-e935-f196-9a97b606da36</t>
  </si>
  <si>
    <t>10.128.7.132</t>
  </si>
  <si>
    <t>gif-app-309</t>
  </si>
  <si>
    <t>VMware-4232bcbc-0eed-c8d1-d218-ac324f0d0447</t>
  </si>
  <si>
    <t>10.128.7.130</t>
  </si>
  <si>
    <t>gif-app-310</t>
  </si>
  <si>
    <t>VMware-42329a0d-3afe-af13-e8d4-c8b6bb35d84c</t>
  </si>
  <si>
    <t>10.128.7.131</t>
  </si>
  <si>
    <t>gif-app-312</t>
  </si>
  <si>
    <t>VMware-4232cd5f-c58d-e3f5-f403-b70fb1bdb8ac</t>
  </si>
  <si>
    <t>gif-app-313</t>
  </si>
  <si>
    <t>VMware-4232d0e8-3348-7e18-8b9b-c676a009fa5c</t>
  </si>
  <si>
    <t>gif-app-314</t>
  </si>
  <si>
    <t>VMware-4232141e-cbe9-613e-f722-ccbf3b04a38e, VMware-4232141e-cbe9-613e-f722-ccbf3b04a38e</t>
  </si>
  <si>
    <t>gif-app-315</t>
  </si>
  <si>
    <t>VMware-4232e410-f02d-f9cb-79f9-a23a3fd43181</t>
  </si>
  <si>
    <t>10.128.8.3</t>
  </si>
  <si>
    <t>gif-app-316</t>
  </si>
  <si>
    <t>VMware-4232416e-4309-df31-5063-a0d59936722f, VMware-4232416e-4309-df31-5063-a0d59936722f</t>
  </si>
  <si>
    <t>n.a., 10.128.8.4</t>
  </si>
  <si>
    <t>gif-app-317</t>
  </si>
  <si>
    <t>VMware-4232890c-5aea-ddea-8988-948d63f69640</t>
  </si>
  <si>
    <t>10.128.8.5</t>
  </si>
  <si>
    <t>gif-app-318</t>
  </si>
  <si>
    <t>VMware-42327f5b-603e-e67b-84ea-07cf5aa632e8</t>
  </si>
  <si>
    <t>gif-app-322</t>
  </si>
  <si>
    <t>VMware-42329160-4126-220f-2cb0-4912a3ee5983</t>
  </si>
  <si>
    <t>gif-app-323</t>
  </si>
  <si>
    <t>Schori, Markus</t>
  </si>
  <si>
    <t>VirtualMachine (Server Linux), VirtualMachine (Server Linux), VirtualMachine (Server Linux)</t>
  </si>
  <si>
    <t>VMware-564d82d5-5533-7607-fe9d-5cb0516f468d, VMware-564d82d5-5533-7607-fe9d-5cb0516f468d, VMware-564d82d5-5533-7607-fe9d-5cb0516f468d</t>
  </si>
  <si>
    <t>n.a., n.a., 194.31.198.167</t>
  </si>
  <si>
    <t>gif-app-324</t>
  </si>
  <si>
    <t>Gegusch, Rene</t>
  </si>
  <si>
    <t>VMware-564de47e-0e29-a972-dac4-d8d86ecc6b3c</t>
  </si>
  <si>
    <t>gif-app-325</t>
  </si>
  <si>
    <t>VMware-42320fe6-9aa4-e9c5-ab26-011e2c8b4f2b, VMware-42320fe6-9aa4-e9c5-ab26-011e2c8b4f2b</t>
  </si>
  <si>
    <t>172.17.0.1, n.a.</t>
  </si>
  <si>
    <t>gif-app-326</t>
  </si>
  <si>
    <t>VMware-42328713-5bf7-fb07-ea32-0a966f857e9b</t>
  </si>
  <si>
    <t>10.128.8.67</t>
  </si>
  <si>
    <t>gif-app-327</t>
  </si>
  <si>
    <t>VMware-42322216-06cb-1114-75a7-71fd2509be11</t>
  </si>
  <si>
    <t>10.128.8.68</t>
  </si>
  <si>
    <t>gif-app-328</t>
  </si>
  <si>
    <t>VMware-4232e61c-d083-c848-0356-017c34d3e5e6</t>
  </si>
  <si>
    <t>10.128.8.69</t>
  </si>
  <si>
    <t>gif-app-329</t>
  </si>
  <si>
    <t>VMware-423220f4-b523-c6a1-a195-1f7d47c219fe</t>
  </si>
  <si>
    <t>10.128.8.70</t>
  </si>
  <si>
    <t>gif-app-330</t>
  </si>
  <si>
    <t>VMware-4232db84-00e6-d613-61f8-fa0a1e7927ba</t>
  </si>
  <si>
    <t>10.128.8.130</t>
  </si>
  <si>
    <t>gif-app-331</t>
  </si>
  <si>
    <t>VMware-423237f9-90c0-20fb-f945-7e3444d9f881</t>
  </si>
  <si>
    <t>10.128.8.132</t>
  </si>
  <si>
    <t>gif-app-332</t>
  </si>
  <si>
    <t>VMware-4232b8ee-e598-dc9a-188d-60d6b1d6a9f6</t>
  </si>
  <si>
    <t>10.128.8.131</t>
  </si>
  <si>
    <t>gif-app-333</t>
  </si>
  <si>
    <t>VMware-42 2b 26 3a ac 3d 9c 12-54 17 c5 7b 30 cf 9</t>
  </si>
  <si>
    <t>00:50:56:AB:48:2E</t>
  </si>
  <si>
    <t>172.16.41.146</t>
  </si>
  <si>
    <t>gif-app-334</t>
  </si>
  <si>
    <t>VMware-4232d09f-2ff0-b770-a2e8-e3c9fa441840</t>
  </si>
  <si>
    <t>10.128.10.71</t>
  </si>
  <si>
    <t>gif-app-335</t>
  </si>
  <si>
    <t>VMware-423201e0-4124-e176-9efd-5875a415506a</t>
  </si>
  <si>
    <t>10.128.10.72</t>
  </si>
  <si>
    <t>gif-app-338</t>
  </si>
  <si>
    <t>Tuerk, Oliver</t>
  </si>
  <si>
    <t>VMware-564d4e08-d4ca-afab-02a5-98eb0caa7ce3</t>
  </si>
  <si>
    <t>194.31.198.171</t>
  </si>
  <si>
    <t>gif-app-339</t>
  </si>
  <si>
    <t>VMware-42322fa5-00e7-0099-baa9-231a6d389dae</t>
  </si>
  <si>
    <t>10.128.9.132</t>
  </si>
  <si>
    <t>gif-app-340</t>
  </si>
  <si>
    <t>VMware-4232917a-99e3-96cd-6e05-358c393cabb8</t>
  </si>
  <si>
    <t>10.128.9.131</t>
  </si>
  <si>
    <t>gif-app-341</t>
  </si>
  <si>
    <t>VMware-42324c31-3db8-1159-1da0-0ce6e00c632a</t>
  </si>
  <si>
    <t>10.128.9.130</t>
  </si>
  <si>
    <t>gif-app-344</t>
  </si>
  <si>
    <t>VMware-4232068f-1504-33b0-15dd-da790cfb747f, VMware-4232068f-1504-33b0-15dd-da790cfb747f</t>
  </si>
  <si>
    <t>gif-app-345</t>
  </si>
  <si>
    <t>VMware-4232ea71-8367-f495-2b90-5989f46c5523</t>
  </si>
  <si>
    <t>10.128.5.226</t>
  </si>
  <si>
    <t>gif-app-346</t>
  </si>
  <si>
    <t>VMware-42321072-6e46-a8ce-ac35-57d4bb6bec21</t>
  </si>
  <si>
    <t>10.128.5.227</t>
  </si>
  <si>
    <t>gif-app-347</t>
  </si>
  <si>
    <t>VMware-422bac06-dfc9-e3b5-3ba7-aa5353065b7d, VMware-422bac06-dfc9-e3b5-3ba7-aa5353065b7d</t>
  </si>
  <si>
    <t>194.31.198.19, n.a.</t>
  </si>
  <si>
    <t>gif-app-348</t>
  </si>
  <si>
    <t>VMware-4232654a-1071-b4a8-749c-b7e3f172e5a6, VMware-4232654a-1071-b4a8-749c-b7e3f172e5a6</t>
  </si>
  <si>
    <t>gif-app-349</t>
  </si>
  <si>
    <t>VMware-4232d227-9ff6-571b-f241-d13c6eca68f6</t>
  </si>
  <si>
    <t>10.128.9.195</t>
  </si>
  <si>
    <t>gif-app-350</t>
  </si>
  <si>
    <t>VMware-42327fd8-509e-4716-b4c1-d0a8c794acfe</t>
  </si>
  <si>
    <t>10.128.9.196</t>
  </si>
  <si>
    <t>gif-app-351</t>
  </si>
  <si>
    <t>VMware-42323cb9-90bc-bac8-cb34-b8c07f34666b</t>
  </si>
  <si>
    <t>gif-app-352</t>
  </si>
  <si>
    <t>VMware-423266d5-c3f9-09c9-c712-5c5c40ad90bc</t>
  </si>
  <si>
    <t>gif-app-353</t>
  </si>
  <si>
    <t>VMware-42324d9f-88f0-aa55-d7c0-e19dda513e2e</t>
  </si>
  <si>
    <t>gif-app-354</t>
  </si>
  <si>
    <t>VMware-42327540-9033-c6ae-e668-380c319410db</t>
  </si>
  <si>
    <t>gif-app-355</t>
  </si>
  <si>
    <t>VMware-4232a40d-451d-5fa8-4efe-d1ffa92b80cc</t>
  </si>
  <si>
    <t>gif-app-356</t>
  </si>
  <si>
    <t>VMware-42321b23-aa06-a6b2-b9c4-4b3c94439870</t>
  </si>
  <si>
    <t>gif-app-357</t>
  </si>
  <si>
    <t>VMware-42326033-911e-90e4-a131-3d251b37cbf8</t>
  </si>
  <si>
    <t>10.128.1.135</t>
  </si>
  <si>
    <t>gif-app-361</t>
  </si>
  <si>
    <t>VMware-42 2b f6 4a a0 cf 9e c2-77 2f 79 fc ee 66 7, VMware-42 2b f6 4a a0 cf 9e c2-77 2f 79 fc ee 66 7, VMware-42 2b f6 4a a0 cf 9e c2-77 2f 79 fc ee 66 7</t>
  </si>
  <si>
    <t>00:50:56:AB:40:DE, 02:42:28:25:D2:85, 02:42:FD:64:F1:06</t>
  </si>
  <si>
    <t>172.16.41.191, 172.17.0.1, 10.20.1.1</t>
  </si>
  <si>
    <t>gif-app-362</t>
  </si>
  <si>
    <t>VMware-42 2b 07 9a f2 99 63 bd-23 9b 36 67 48 a7 0</t>
  </si>
  <si>
    <t>00:50:56:AB:4A:C2</t>
  </si>
  <si>
    <t>172.16.41.217</t>
  </si>
  <si>
    <t>gif-app-363</t>
  </si>
  <si>
    <t>Obermueller, Jan</t>
  </si>
  <si>
    <t>gif-app-364</t>
  </si>
  <si>
    <t>VMware-42324114-bf54-d628-aa4d-b7ca5aea06a4</t>
  </si>
  <si>
    <t>172.31.31.1</t>
  </si>
  <si>
    <t>gif-app-365</t>
  </si>
  <si>
    <t>VMware-423257e1-4efe-3928-efc7-01294924b7e4</t>
  </si>
  <si>
    <t>172.31.31.2</t>
  </si>
  <si>
    <t>gif-app-366</t>
  </si>
  <si>
    <t>VMware-42325c7d-15d3-739e-62cb-bc48478c2b6f</t>
  </si>
  <si>
    <t>172.31.31.11</t>
  </si>
  <si>
    <t>gif-app-367</t>
  </si>
  <si>
    <t>VMware-423249a8-3f9e-ddce-decb-762500184e90</t>
  </si>
  <si>
    <t>172.31.31.12</t>
  </si>
  <si>
    <t>gif-app-368</t>
  </si>
  <si>
    <t>VMware-4232ddc1-99dc-a8c8-9280-0bb6a93b9bb9</t>
  </si>
  <si>
    <t>172.31.31.21</t>
  </si>
  <si>
    <t>gif-app-369</t>
  </si>
  <si>
    <t>VMware-4232ce76-3184-1e08-8e47-af367090dd80</t>
  </si>
  <si>
    <t>172.31.31.22</t>
  </si>
  <si>
    <t>gif-app-370</t>
  </si>
  <si>
    <t>VMware-4232008a-2947-370e-2c5f-8e029fd167c9</t>
  </si>
  <si>
    <t>172.31.31.23</t>
  </si>
  <si>
    <t>gif-app-371</t>
  </si>
  <si>
    <t>VMware-423244d0-bf88-713e-b702-24c547bf8933</t>
  </si>
  <si>
    <t>172.31.31.101</t>
  </si>
  <si>
    <t>gif-app-372</t>
  </si>
  <si>
    <t>VMware-42321dcf-a2be-c4d7-ab0f-df95a53593ee</t>
  </si>
  <si>
    <t>172.31.31.102</t>
  </si>
  <si>
    <t>gif-app-373</t>
  </si>
  <si>
    <t>VMware-4232d287-d2d5-83e6-8d5f-e92ef5043db5</t>
  </si>
  <si>
    <t>172.31.31.103</t>
  </si>
  <si>
    <t>gif-app-374</t>
  </si>
  <si>
    <t>VMware-423294b1-9829-b2a9-b175-ab1f3d205e91</t>
  </si>
  <si>
    <t>172.31.31.104</t>
  </si>
  <si>
    <t>gif-app-376</t>
  </si>
  <si>
    <t>VMware-42329741-564d-54fd-b570-da8afc2f7c49, VMware-42329741-564d-54fd-b570-da8afc2f7c49</t>
  </si>
  <si>
    <t>n.a., 192.168.16.1</t>
  </si>
  <si>
    <t>gif-app-377</t>
  </si>
  <si>
    <t>NVidia Rendering Appliance</t>
  </si>
  <si>
    <t>gif-app-378</t>
  </si>
  <si>
    <t>Gross, Arthur</t>
  </si>
  <si>
    <t>GIF-APP-379</t>
  </si>
  <si>
    <t>VMware-42 2b c4 fa 9f 33 05 72-3b f0 71 bc 51 0c a</t>
  </si>
  <si>
    <t>00:50:56:AB:E9:9D</t>
  </si>
  <si>
    <t>172.16.41.176</t>
  </si>
  <si>
    <t>gif-app-380</t>
  </si>
  <si>
    <t>VMware-42 2b 52 6a a5 23 5a 62-cf a9 4c ec 78 61 a, VMware-42 2b 52 6a a5 23 5a 62-cf a9 4c ec 78 61 a</t>
  </si>
  <si>
    <t>00:50:56:AB:89:46, 02:42:C7:7C:AB:9B</t>
  </si>
  <si>
    <t>172.16.41.227, 172.17.0.1</t>
  </si>
  <si>
    <t>gif-app-381</t>
  </si>
  <si>
    <t>BS01.A-Büro Braunschweig_BS01.A0412</t>
  </si>
  <si>
    <t>GIF-APP-382</t>
  </si>
  <si>
    <t>VMware-42 2b b5 19 c4 ee 4a a7-e1 5d ca 7a 0c 66 7</t>
  </si>
  <si>
    <t>00:50:56:AB:44:EF</t>
  </si>
  <si>
    <t>172.16.1.10</t>
  </si>
  <si>
    <t>gif-app-383</t>
  </si>
  <si>
    <t>VMware-42 2b f6 2c 6e 29 44 07-ed dd 03 12 a1 c4 c</t>
  </si>
  <si>
    <t>00:50:56:AB:CA:B3</t>
  </si>
  <si>
    <t>10.2.9.148</t>
  </si>
  <si>
    <t>gif-app-384</t>
  </si>
  <si>
    <t>VMware-42 2b d4 fc 32 ce 8b cf-54 5c 4a 94 b5 d6 8</t>
  </si>
  <si>
    <t>00:50:56:AB:54:40</t>
  </si>
  <si>
    <t>10.2.9.149</t>
  </si>
  <si>
    <t>gif-app-385</t>
  </si>
  <si>
    <t>VMware-42 2b 4a ee 90 02 07 81-4d ca 6f 39 c7 17 f</t>
  </si>
  <si>
    <t>00:50:56:AB:B6:31</t>
  </si>
  <si>
    <t>10.2.9.150</t>
  </si>
  <si>
    <t>gif-app-386</t>
  </si>
  <si>
    <t>VMware-42 2b 16 c1 bc 43 f4 3d-29 ee 53 d0 e1 d7 c</t>
  </si>
  <si>
    <t>00:50:56:AB:D0:C8</t>
  </si>
  <si>
    <t>10.2.9.151</t>
  </si>
  <si>
    <t>gif-app-387</t>
  </si>
  <si>
    <t>VMware-42 2b 25 d0 e0 d9 e6 06-e7 bd f1 a9 d1 78 a</t>
  </si>
  <si>
    <t>00:50:56:AB:C8:14</t>
  </si>
  <si>
    <t>10.2.9.152</t>
  </si>
  <si>
    <t>gif-app-388</t>
  </si>
  <si>
    <t>VMware-4232ef12-3e3d-c2de-dc19-682592769a5d</t>
  </si>
  <si>
    <t>10.128.11.66</t>
  </si>
  <si>
    <t>gif-app-389</t>
  </si>
  <si>
    <t>VMware-4232d0ce-0b33-7eb4-a0ae-66f4ab8acfdc</t>
  </si>
  <si>
    <t>10.128.11.67</t>
  </si>
  <si>
    <t>gif-app-390</t>
  </si>
  <si>
    <t>VMware-4232071c-9d8b-e5b5-b762-c952caeb0a3a</t>
  </si>
  <si>
    <t>10.128.11.68</t>
  </si>
  <si>
    <t>gif-app-391</t>
  </si>
  <si>
    <t>VMware-423238d8-e208-f165-045a-94569116c1a6, VMware-423238d8-e208-f165-045a-94569116c1a6</t>
  </si>
  <si>
    <t>193.104.216.26, n.a.</t>
  </si>
  <si>
    <t>gif-app-392</t>
  </si>
  <si>
    <t>gif-app-393</t>
  </si>
  <si>
    <t>gif-app-394</t>
  </si>
  <si>
    <t xml:space="preserve">Buildserver TF-A </t>
  </si>
  <si>
    <t>VMware-564d1b03-40ec-0bbe-143d-710878aefb7d, VMware-564d1b03-40ec-0bbe-143d-710878aefb7d</t>
  </si>
  <si>
    <t>n.a., 194.31.198.172</t>
  </si>
  <si>
    <t>gif-app-395</t>
  </si>
  <si>
    <t>MeDaPf testvm</t>
  </si>
  <si>
    <t>VMware-423255bf-b821-3eec-fa11-cd355ddc912a</t>
  </si>
  <si>
    <t>gif-app-396</t>
  </si>
  <si>
    <t>VMware-4232467f-05ff-0ecc-f73c-ac3529200fd7</t>
  </si>
  <si>
    <t>gif-app-397</t>
  </si>
  <si>
    <t>VMware-42326ba8-e2bb-d10c-ad57-d11e31644c46</t>
  </si>
  <si>
    <t>gif-app-398</t>
  </si>
  <si>
    <t>MeDaPf test server</t>
  </si>
  <si>
    <t>VMware-423259de-f412-f353-c50d-727ad6bb6c93</t>
  </si>
  <si>
    <t>10.128.5.205</t>
  </si>
  <si>
    <t>gif-app-399</t>
  </si>
  <si>
    <t>MeDaPf test vm</t>
  </si>
  <si>
    <t>VMware-42328d41-ab5d-71f7-e9f4-cb9f8e9dc966</t>
  </si>
  <si>
    <t>gif-app-400</t>
  </si>
  <si>
    <t>VMware-423218f1-33f7-4acd-8b79-85954d8e6c3b</t>
  </si>
  <si>
    <t>gif-app-401</t>
  </si>
  <si>
    <t>Stefan Schulze TC-T</t>
  </si>
  <si>
    <t>VMware-42324cfb-f05d-f7a6-5510-91e3113341e7</t>
  </si>
  <si>
    <t>gif-app-402</t>
  </si>
  <si>
    <t>VMware-42327a8b-d7ab-7075-8619-3529a529e383</t>
  </si>
  <si>
    <t>10.128.1.179</t>
  </si>
  <si>
    <t>gif-app-403</t>
  </si>
  <si>
    <t>VMware-4232b8e5-446d-32a8-d32a-930f56aa1908</t>
  </si>
  <si>
    <t>10.128.1.180</t>
  </si>
  <si>
    <t>gif-app-404</t>
  </si>
  <si>
    <t>VMware-423222ac-6fa7-eac8-fdae-36accfa9d0cb</t>
  </si>
  <si>
    <t>10.128.1.181</t>
  </si>
  <si>
    <t>gif-app-405</t>
  </si>
  <si>
    <t>VMware-42325439-5e50-eb82-1861-692dac391951</t>
  </si>
  <si>
    <t>10.128.1.182</t>
  </si>
  <si>
    <t>gif-app-406</t>
  </si>
  <si>
    <t>VMware-4232fc83-18a7-985c-b0be-7162156a8f48</t>
  </si>
  <si>
    <t>10.128.1.183</t>
  </si>
  <si>
    <t>gif-app-407</t>
  </si>
  <si>
    <t>Schulze, Stephan</t>
  </si>
  <si>
    <t>VMware-4232411e-c44b-43da-59b5-f8a10282431f</t>
  </si>
  <si>
    <t>10.128.1.19</t>
  </si>
  <si>
    <t>gif-app-408</t>
  </si>
  <si>
    <t>VMware-4232c57f-5993-0701-1d8f-bfb374d822c8, VMware-4232c57f-5993-0701-1d8f-bfb374d822c8</t>
  </si>
  <si>
    <t>gif-app-409</t>
  </si>
  <si>
    <t>VMware-4232dbcc-7c8f-f781-cb99-fa32fd6e1652</t>
  </si>
  <si>
    <t>10.128.11.131</t>
  </si>
  <si>
    <t>gif-app-410</t>
  </si>
  <si>
    <t>VMware-423284bc-ba92-c582-f1cb-d0054ed06f79</t>
  </si>
  <si>
    <t>10.128.11.132</t>
  </si>
  <si>
    <t>gif-app-411</t>
  </si>
  <si>
    <t>T.Nebel MeDaPf RoW</t>
  </si>
  <si>
    <t>VMware-4232f069-7970-b7c0-9477-3301d74a8463</t>
  </si>
  <si>
    <t>10.128.11.194</t>
  </si>
  <si>
    <t>gif-app-412</t>
  </si>
  <si>
    <t>VMware-4232eaa6-e62a-fbcd-50c1-939b57d63cc7</t>
  </si>
  <si>
    <t>10.128.11.195</t>
  </si>
  <si>
    <t>gif-app-413</t>
  </si>
  <si>
    <t>T.Nebel MeDaPf VW</t>
  </si>
  <si>
    <t>VMware-42323b8e-2ebe-3046-3948-6575d7f623b1</t>
  </si>
  <si>
    <t>10.128.2.66</t>
  </si>
  <si>
    <t>gif-app-414</t>
  </si>
  <si>
    <t>VMware-4232a454-f8ed-87cd-cf22-5f16f1ecf979</t>
  </si>
  <si>
    <t>10.128.2.67</t>
  </si>
  <si>
    <t>gif-app-415</t>
  </si>
  <si>
    <t>VMware-42320e6c-0f42-f8aa-d7d3-a04ad285a1af</t>
  </si>
  <si>
    <t>10.128.2.68</t>
  </si>
  <si>
    <t>gif-app-419</t>
  </si>
  <si>
    <t>VMware-4232416d-adb0-3462-a16d-05128eabe51c</t>
  </si>
  <si>
    <t>GIF-APP-421</t>
  </si>
  <si>
    <t>VMware-42 2b 0f 0a 0d c8 19 65-38 73 e6 aa e9 83 5</t>
  </si>
  <si>
    <t>00:50:56:AB:0F:32</t>
  </si>
  <si>
    <t>172.16.41.250</t>
  </si>
  <si>
    <t>gif-app-421</t>
  </si>
  <si>
    <t>Temporaere Kopie von EXAM Applicationsserver; Markus Knaup VD-C13</t>
  </si>
  <si>
    <t>gif-app-422</t>
  </si>
  <si>
    <t>VMware-4232c59f-5d12-a32c-8027-1789e1c0f9a3</t>
  </si>
  <si>
    <t>10.128.5.207</t>
  </si>
  <si>
    <t>gif-app-423</t>
  </si>
  <si>
    <t>VMware-4232292c-d852-4449-b61a-37d17f2555ed</t>
  </si>
  <si>
    <t>10.128.5.208</t>
  </si>
  <si>
    <t>gif-app-424</t>
  </si>
  <si>
    <t>VMware-42323c2d-f65e-d273-1895-a74f447d56a6</t>
  </si>
  <si>
    <t>10.128.5.209</t>
  </si>
  <si>
    <t>gif-app-425</t>
  </si>
  <si>
    <t>VMware-4232ae8f-4c64-96ed-3ee0-98dfc42fc62d</t>
  </si>
  <si>
    <t>10.128.5.210</t>
  </si>
  <si>
    <t>gif-app-426</t>
  </si>
  <si>
    <t>VMware-42320cc8-d5ad-7405-4b4c-74bab68cf22d</t>
  </si>
  <si>
    <t>gif-app-427</t>
  </si>
  <si>
    <t>VMware-42322627-3a14-8daf-5da4-1f64ef69c815</t>
  </si>
  <si>
    <t>gif-app-428</t>
  </si>
  <si>
    <t>VMware-4232e198-1a02-e877-adb4-d0aef173c649</t>
  </si>
  <si>
    <t>gif-app-429</t>
  </si>
  <si>
    <t>VMware-42322fbe-ef29-5c35-3f3d-e77d6db38d5e</t>
  </si>
  <si>
    <t>gif-app-430</t>
  </si>
  <si>
    <t>VMware-42321726-589c-4652-60b0-b07e2dc137fa</t>
  </si>
  <si>
    <t>gif-app-431</t>
  </si>
  <si>
    <t>gif-app-432</t>
  </si>
  <si>
    <t>gif-app-433</t>
  </si>
  <si>
    <t>gif-app-434</t>
  </si>
  <si>
    <t>gif-app-435</t>
  </si>
  <si>
    <t>gif-app-436</t>
  </si>
  <si>
    <t>gif-app-437</t>
  </si>
  <si>
    <t>VMware-422bc84c-f48e-2641-535c-4b7b2bbfc32d, VMware-422bc84c-f48e-2641-535c-4b7b2bbfc32d, VMware-422bc84c-f48e-2641-535c-4b7b2bbfc32d</t>
  </si>
  <si>
    <t>n.a., n.a., 172.16.41.219</t>
  </si>
  <si>
    <t>gif-app-438</t>
  </si>
  <si>
    <t>Lighthouse/Holodeck; Grotehenne Lars;TD-D</t>
  </si>
  <si>
    <t>CZ2903098Q</t>
  </si>
  <si>
    <t>48:DF:37:6F:38:E0</t>
  </si>
  <si>
    <t>10.2.9.15</t>
  </si>
  <si>
    <t>gif-app-439</t>
  </si>
  <si>
    <t>gif-app-440</t>
  </si>
  <si>
    <t>gif-app-441</t>
  </si>
  <si>
    <t>GIF-APP-999-RES</t>
  </si>
  <si>
    <t>VMware-42 35 73 a2 e0 67 0b e4-92 1d 3b 1b 63 9d 7</t>
  </si>
  <si>
    <t>GIF-BKP-002</t>
  </si>
  <si>
    <t>IP85NP4666</t>
  </si>
  <si>
    <t>E0:07:1B:F1:6E:18</t>
  </si>
  <si>
    <t>GIF-BKP-005</t>
  </si>
  <si>
    <t>ProLiant DL580 Gen8 (Server Windows)</t>
  </si>
  <si>
    <t>CZ3433AT0R</t>
  </si>
  <si>
    <t>6C:C2:17:41:54:48</t>
  </si>
  <si>
    <t>GIF-BKP-006</t>
  </si>
  <si>
    <t>VMware-42 2b c6 83 6c 58 f9 fd-9e ad 68 53 e4 25 8</t>
  </si>
  <si>
    <t>00:50:56:AB:B7:2C</t>
  </si>
  <si>
    <t>172.16.41.21</t>
  </si>
  <si>
    <t>GIF-BKP-007</t>
  </si>
  <si>
    <t>ProLiant DL380 Gen9 (Server Windows), ProLiant DL380 Gen9 (Server Windows)</t>
  </si>
  <si>
    <t>CZJ54004F9, CZJ54004F9</t>
  </si>
  <si>
    <t>n.a., 00:11:0A:66:E5:14</t>
  </si>
  <si>
    <t>n.a., 10.128.9.11</t>
  </si>
  <si>
    <t>GIF-BKP-008</t>
  </si>
  <si>
    <t>CZJ5500XFS</t>
  </si>
  <si>
    <t>00:11:0A:69:EE:CC</t>
  </si>
  <si>
    <t>10.2.8.34</t>
  </si>
  <si>
    <t>GIF-BKP-009</t>
  </si>
  <si>
    <t>CZJ643316S</t>
  </si>
  <si>
    <t>5C:B9:01:E3:3A:18</t>
  </si>
  <si>
    <t>10.2.8.2</t>
  </si>
  <si>
    <t>GIF-BKP-010</t>
  </si>
  <si>
    <t>G_05.A-Bürogebäude_G_05.A0006</t>
  </si>
  <si>
    <t>Repositoryserver VEEAM  für RZ FRankfurt</t>
  </si>
  <si>
    <t>CZ28370CF5</t>
  </si>
  <si>
    <t>D0:67:26:B7:C4:70</t>
  </si>
  <si>
    <t>10.2.8.99</t>
  </si>
  <si>
    <t>GIF-BKP-011</t>
  </si>
  <si>
    <t>VMware-42 2b 73 ab d4 4f eb 73-3c bc 4a f8 fd 71 9</t>
  </si>
  <si>
    <t>00:50:56:AB:48:E1</t>
  </si>
  <si>
    <t>172.16.41.81</t>
  </si>
  <si>
    <t>GIF-BKP-012</t>
  </si>
  <si>
    <t>VMware-42 2b fe eb b7 da f9 6c-9d 23 1d 8b 02 ad 9</t>
  </si>
  <si>
    <t>00:50:56:AB:77:08</t>
  </si>
  <si>
    <t>172.16.41.195</t>
  </si>
  <si>
    <t>GIF-BKP-013</t>
  </si>
  <si>
    <t>VMware-42 2b 63 13 83 68 5b fe-a6 13 53 a4 fe b2 e</t>
  </si>
  <si>
    <t>00:50:56:AB:09:90</t>
  </si>
  <si>
    <t>172.16.41.225</t>
  </si>
  <si>
    <t>GIF-BKP-020</t>
  </si>
  <si>
    <t>Testsystem  Backupsoftware</t>
  </si>
  <si>
    <t>CZ21240CFX</t>
  </si>
  <si>
    <t>GIF-CAX-001</t>
  </si>
  <si>
    <t>VMware7,1 (Server Windows)</t>
  </si>
  <si>
    <t>VMware-56 4d 15 3c 70 d5 c1 d5-b9 33 2b 4c 15 e6 d</t>
  </si>
  <si>
    <t>00:0C:29:E6:D8:AB</t>
  </si>
  <si>
    <t>172.16.1.70</t>
  </si>
  <si>
    <t>gif-cax-002</t>
  </si>
  <si>
    <t>VMware-42 25 d6 b7 c1 12 b9 13-3c af fc 93 28 91 e</t>
  </si>
  <si>
    <t>00:50:56:A5:41:14</t>
  </si>
  <si>
    <t>172.16.41.26</t>
  </si>
  <si>
    <t>gif-cax-003</t>
  </si>
  <si>
    <t>VMware-4225501d-10ad-f288-0533-90a1fe506f90</t>
  </si>
  <si>
    <t>172.16.41.14</t>
  </si>
  <si>
    <t>GIF-CAX-004</t>
  </si>
  <si>
    <t>CZ21350FRS</t>
  </si>
  <si>
    <t>9C:8E:99:FA:1B:90</t>
  </si>
  <si>
    <t>172.16.1.23</t>
  </si>
  <si>
    <t>GIF-CAX-005</t>
  </si>
  <si>
    <t>VMware-42 25 0d 78 e5 eb ed 6f-08 18 b4 5b dc 02 5</t>
  </si>
  <si>
    <t>00:50:56:A5:76:28</t>
  </si>
  <si>
    <t>172.16.41.16</t>
  </si>
  <si>
    <t>gif-cax-006</t>
  </si>
  <si>
    <t>00:9C:02:A4:28:DC</t>
  </si>
  <si>
    <t>172.16.1.160</t>
  </si>
  <si>
    <t>GIF-CAX-007</t>
  </si>
  <si>
    <t>VMware-42 35 a2 46 d1 37 ef 31-15 c4 9d 13 52 2b b</t>
  </si>
  <si>
    <t>00:50:56:B5:5C:A4</t>
  </si>
  <si>
    <t>172.16.41.229,fe80::404c:1327:7a0b:12f4,fe80::ffff</t>
  </si>
  <si>
    <t>GIF-CAX-008</t>
  </si>
  <si>
    <t>VMware-42 35 21 40 92 bf 88 40-5a a1 33 5d 04 d6 5</t>
  </si>
  <si>
    <t>00:50:56:B5:26:00</t>
  </si>
  <si>
    <t>172.16.41.230</t>
  </si>
  <si>
    <t>gif-cax-009</t>
  </si>
  <si>
    <t>GIF-CAX-010</t>
  </si>
  <si>
    <t>GIF-CAX-011</t>
  </si>
  <si>
    <t>gif-cax-012</t>
  </si>
  <si>
    <t>ProLiant DL385 G5 (Server Linux)</t>
  </si>
  <si>
    <t>CZC84933ZX</t>
  </si>
  <si>
    <t>00:1E:0B:C3:BB:6A</t>
  </si>
  <si>
    <t>172.16.1.37</t>
  </si>
  <si>
    <t>GIF-CAX-013</t>
  </si>
  <si>
    <t>VW421CS CAD-Server</t>
  </si>
  <si>
    <t>VMware-56 4d e9 62 2b b8 1e 7f-67 f9 b1 b4 5c a7 c</t>
  </si>
  <si>
    <t>00:0C:29:A7:C6:3A</t>
  </si>
  <si>
    <t>10.2.13.69</t>
  </si>
  <si>
    <t>gif-cax-014</t>
  </si>
  <si>
    <t>VMware-42 2b 8f ac 43 05 1e 63-3c bf a3 24 6f a5 0</t>
  </si>
  <si>
    <t>00:50:56:AB:FF:AD</t>
  </si>
  <si>
    <t>172.16.41.76</t>
  </si>
  <si>
    <t>gif-cax-016</t>
  </si>
  <si>
    <t>VMware-422bf30f-cd27-3fc8-07b3-fa6470d6bb47</t>
  </si>
  <si>
    <t>10.188.194.25</t>
  </si>
  <si>
    <t>gif-ccs-001</t>
  </si>
  <si>
    <t>VMware-42 2b 55 bf db e6 84 02-50 82 80 1c 09 24 9</t>
  </si>
  <si>
    <t>00:50:56:AB:CF:1B</t>
  </si>
  <si>
    <t>172.16.41.90</t>
  </si>
  <si>
    <t>gif-ccs-002</t>
  </si>
  <si>
    <t>VMware-42 2b e5 47 75 7b 52 6b-1a 47 76 12 b0 41 a</t>
  </si>
  <si>
    <t>00:50:56:AB:71:99</t>
  </si>
  <si>
    <t>172.16.41.91</t>
  </si>
  <si>
    <t>GIF-CCS-003</t>
  </si>
  <si>
    <t>VMware-42 35 36 fa 3e 89 b4 19-f1 86 8c ea 9c 95 f</t>
  </si>
  <si>
    <t>00:50:56:B5:1D:3E</t>
  </si>
  <si>
    <t>172.16.41.35</t>
  </si>
  <si>
    <t>gif-ccs-004</t>
  </si>
  <si>
    <t>VMware-42 2b a3 26 ad 23 97 81-39 89 41 3a c2 5c c</t>
  </si>
  <si>
    <t>GIF-CER-002</t>
  </si>
  <si>
    <t>VMware-42 25 ea 7d 83 44 13 f1-1a 06 30 d3 0c b2 c</t>
  </si>
  <si>
    <t>00:50:56:A5:57:C8</t>
  </si>
  <si>
    <t>172.16.41.113</t>
  </si>
  <si>
    <t>GIF-CER-003</t>
  </si>
  <si>
    <t>Offline Root-CA TEST</t>
  </si>
  <si>
    <t>VMware-422b6471-86ff-1bd7-d795-22a95381be4d</t>
  </si>
  <si>
    <t>GIF-CER-004</t>
  </si>
  <si>
    <t>Offline Policy-CA TEST</t>
  </si>
  <si>
    <t>VMware-422ba85a-934b-f656-af73-97afed13b8b5</t>
  </si>
  <si>
    <t>GIF-CER-005</t>
  </si>
  <si>
    <t>Device-CA</t>
  </si>
  <si>
    <t>VMware-42 2b 5d 8c c5 78 09 83-7f b1 76 df 54 32 d</t>
  </si>
  <si>
    <t>00:50:56:AB:1E:CA</t>
  </si>
  <si>
    <t>172.16.41.173</t>
  </si>
  <si>
    <t>GIF-CER-006</t>
  </si>
  <si>
    <t>Offline Root-CA</t>
  </si>
  <si>
    <t>GIF-CER-007</t>
  </si>
  <si>
    <t>Offline Policy-CA</t>
  </si>
  <si>
    <t>GIF-CER-008</t>
  </si>
  <si>
    <t>VMware-42 35 99 c9 f1 10 98 79-57 25 19 08 32 20 8</t>
  </si>
  <si>
    <t>00:50:56:B5:21:92</t>
  </si>
  <si>
    <t>172.16.41.153</t>
  </si>
  <si>
    <t>GIF-CER-009</t>
  </si>
  <si>
    <t>OCSP Responder TEST</t>
  </si>
  <si>
    <t>VMware-422bdd05-1c57-cae9-1bcc-c51b206874af</t>
  </si>
  <si>
    <t>172.16.41.174</t>
  </si>
  <si>
    <t>GIF-CER-010</t>
  </si>
  <si>
    <t>9482-9152-1079-7483-3954-3215-49</t>
  </si>
  <si>
    <t>00:15:5D:81:C8:05</t>
  </si>
  <si>
    <t>10.188.129.6</t>
  </si>
  <si>
    <t>GIF-CER-011</t>
  </si>
  <si>
    <t>OCSP Responder</t>
  </si>
  <si>
    <t>GIF-CER-012</t>
  </si>
  <si>
    <t>GIF-CER-013</t>
  </si>
  <si>
    <t>VMware-42 2b f4 9a 65 94 d6 c4-75 9f b3 5a ae cd d</t>
  </si>
  <si>
    <t>00:50:56:AB:6D:A6</t>
  </si>
  <si>
    <t>172.16.41.194</t>
  </si>
  <si>
    <t>GIF-CER-014</t>
  </si>
  <si>
    <t>VMware-42 2b ee 53 4e 47 7a e0-52 3b f9 8e 51 81 c</t>
  </si>
  <si>
    <t>00:50:56:AB:48:DC</t>
  </si>
  <si>
    <t>172.16.41.224</t>
  </si>
  <si>
    <t>GIF-CER-015</t>
  </si>
  <si>
    <t>Card Management System</t>
  </si>
  <si>
    <t>VMware-42 35 62 ac 5e 21 7f 77-72 33 b4 f6 a9 ac 7</t>
  </si>
  <si>
    <t>00:50:56:B5:33:15</t>
  </si>
  <si>
    <t>172.16.41.112</t>
  </si>
  <si>
    <t>GIF-CER-016</t>
  </si>
  <si>
    <t>User CA</t>
  </si>
  <si>
    <t>VMware-42 35 01 76 dd 63 14 ed-bc 76 5b 2a fa eb b</t>
  </si>
  <si>
    <t>00:50:56:B5:27:57</t>
  </si>
  <si>
    <t>GIF-CER-017</t>
  </si>
  <si>
    <t>G_03.A-Fahrzeugentwicklung_G_03.A0222n</t>
  </si>
  <si>
    <t>GIF-CER-018</t>
  </si>
  <si>
    <t>VMware-42 35 b2 2e 57 8b c6 12-49 b2 b3 5f 17 68 b</t>
  </si>
  <si>
    <t>00:50:56:B5:5D:B8</t>
  </si>
  <si>
    <t>172.16.41.131</t>
  </si>
  <si>
    <t>GIF-COL-001</t>
  </si>
  <si>
    <t>Pissarczyk, Thomas</t>
  </si>
  <si>
    <t>VMware-42 25 f9 90 68 66 ce eb-63 47 e0 59 b9 29 9</t>
  </si>
  <si>
    <t>00:50:56:A5:6C:61</t>
  </si>
  <si>
    <t>172.16.41.19</t>
  </si>
  <si>
    <t>GIF-DBS-002</t>
  </si>
  <si>
    <t>VMware-42 25 d7 a6 0c 90 fb 72-60 3d a5 d5 83 e0 2</t>
  </si>
  <si>
    <t>00:50:56:A5:3B:BF</t>
  </si>
  <si>
    <t>172.16.41.53</t>
  </si>
  <si>
    <t>GIF-DBS-003</t>
  </si>
  <si>
    <t>SCOM Datawarehouse</t>
  </si>
  <si>
    <t>VMware-42 25 54 6f 86 d5 bd d0-63 e1 71 8b 04 9c 4</t>
  </si>
  <si>
    <t>00:50:56:B5:75:D8</t>
  </si>
  <si>
    <t>172.16.41.118</t>
  </si>
  <si>
    <t>GIF-DBS-004</t>
  </si>
  <si>
    <t>SCOM Audit Collections Services + Reporting</t>
  </si>
  <si>
    <t>VMware-42 25 b4 4c 48 58 eb 88-88 15 f7 a6 67 65 1</t>
  </si>
  <si>
    <t>00:50:56:B5:40:A7</t>
  </si>
  <si>
    <t>172.16.41.115</t>
  </si>
  <si>
    <t>GIF-DBS-005</t>
  </si>
  <si>
    <t>CZ213358FC</t>
  </si>
  <si>
    <t>9C:8E:99:FB:4D:44</t>
  </si>
  <si>
    <t>10.188.132.88</t>
  </si>
  <si>
    <t>GIF-DBS-006</t>
  </si>
  <si>
    <t>Marquardt, Thomas</t>
  </si>
  <si>
    <t>Schmidt, Carsten</t>
  </si>
  <si>
    <t>VMware-42 35 13 92 1f 1f 70 09-5f eb b6 7a 4f f8 f</t>
  </si>
  <si>
    <t>00:50:56:B5:3A:38</t>
  </si>
  <si>
    <t>172.16.41.127</t>
  </si>
  <si>
    <t>GIF-DBS-007</t>
  </si>
  <si>
    <t>VMware-42 35 f1 f8 ff 55 08 72-4a 27 10 a0 9f ad 0</t>
  </si>
  <si>
    <t>00:50:56:B5:28:2C</t>
  </si>
  <si>
    <t>172.16.41.141</t>
  </si>
  <si>
    <t>GIF-DBS-008</t>
  </si>
  <si>
    <t>VMware-42 35 6e 88 bd 3f 20 90-64 27 f7 34 09 e7 f</t>
  </si>
  <si>
    <t>00:50:56:B5:72:3B</t>
  </si>
  <si>
    <t>172.16.41.89</t>
  </si>
  <si>
    <t>GIF-DBS-009</t>
  </si>
  <si>
    <t>VMware-42 35 22 7e d2 64 7a 7b-40 d5 66 4a a0 7b 8, VMware-42 35 22 7e d2 64 7a 7b-40 d5 66 4a a0 7b 8, VMware-42 35 22 7e d2 64 7a 7b-40 d5 66 4a a0 7b 8</t>
  </si>
  <si>
    <t>00:50:56:B5:43:38, 00:50:56:B5:39:A1, 02:50:56:B5:43:38</t>
  </si>
  <si>
    <t>172.16.41.43,172.16.41.42,172.16.41.41,172.16.41.2, 172.16.41.36, 169.254.1.176</t>
  </si>
  <si>
    <t>GIF-DBS-010</t>
  </si>
  <si>
    <t>VMware-42 35 dc ad 41 7b 3b a4-7f 4e ac a1 17 0b 2, VMware-42 35 dc ad 41 7b 3b a4-7f 4e ac a1 17 0b 2, VMware-42 35 dc ad 41 7b 3b a4-7f 4e ac a1 17 0b 2</t>
  </si>
  <si>
    <t>00:50:56:B5:3A:2E, 02:50:56:B5:3A:2E, 00:50:56:B5:59:67</t>
  </si>
  <si>
    <t>172.16.41.27, 169.254.2.112, 172.16.41.37</t>
  </si>
  <si>
    <t>gif-dbs-013</t>
  </si>
  <si>
    <t>VMware-422baa3e-8c06-db82-c81f-7bc105ddb8f0</t>
  </si>
  <si>
    <t>GIF-DBS-014</t>
  </si>
  <si>
    <t>VMware-42 35 b2 43 93 85 2b a1-12 51 31 77 41 66 2</t>
  </si>
  <si>
    <t>00:50:56:B5:2C:13</t>
  </si>
  <si>
    <t>172.16.41.185</t>
  </si>
  <si>
    <t>GIF-DBS-015</t>
  </si>
  <si>
    <t>VMware-42 35 38 94 2a 00 d3 6a-7b da d7 ec 48 d0 0</t>
  </si>
  <si>
    <t>gif-dbs-021</t>
  </si>
  <si>
    <t>VMware-4234e661-f3c2-a78b-e5b1-5a8735640e1f</t>
  </si>
  <si>
    <t>10.128.1.17</t>
  </si>
  <si>
    <t>gif-dbs-023</t>
  </si>
  <si>
    <t>VMware-4234285d-9ab7-e7c2-ab74-057d2608aebb</t>
  </si>
  <si>
    <t>gif-dbs-024</t>
  </si>
  <si>
    <t>VMware-42349d1c-5ec0-735f-7fb0-1991e97df06f</t>
  </si>
  <si>
    <t>gif-dbs-027</t>
  </si>
  <si>
    <t>VMware-4234be8c-fb6f-2241-b94e-7c9d98dacd71</t>
  </si>
  <si>
    <t>10.128.4.132</t>
  </si>
  <si>
    <t>GIF-DBS-028</t>
  </si>
  <si>
    <t>gif-dbs-029</t>
  </si>
  <si>
    <t>DMZ VC-M MySQL</t>
  </si>
  <si>
    <t>VMware-4234f518-0d83-6fca-1aa0-0728de03f6a0</t>
  </si>
  <si>
    <t>10.128.4.134</t>
  </si>
  <si>
    <t>gif-dbs-030</t>
  </si>
  <si>
    <t>VMware-42342676-f389-c79e-0d53-31c2f320bdeb</t>
  </si>
  <si>
    <t>10.128.1.149</t>
  </si>
  <si>
    <t>gif-dbs-031</t>
  </si>
  <si>
    <t>VMware-4234ac9e-8210-b9a0-2e8c-b79b92a0edc0</t>
  </si>
  <si>
    <t>10.128.1.148</t>
  </si>
  <si>
    <t>gif-dbs-032</t>
  </si>
  <si>
    <t>VMware-4234deab-10c9-1abf-8c67-b09aa18ac277, VMware-4234deab-10c9-1abf-8c67-b09aa18ac277</t>
  </si>
  <si>
    <t>GIF-DBS-033</t>
  </si>
  <si>
    <t>VMware-42 35 f7 55 45 c7 56 9d-26 c9 c4 58 cc b5 b</t>
  </si>
  <si>
    <t>00:50:56:B5:58:4E</t>
  </si>
  <si>
    <t>172.16.41.203</t>
  </si>
  <si>
    <t>GIF-DBS-035</t>
  </si>
  <si>
    <t>VMware-42 35 1c b3 9a b1 49 ce-d8 f2 fc da 74 dd 8, VMware-42 35 1c b3 9a b1 49 ce-d8 f2 fc da 74 dd 8, VMware-42 35 1c b3 9a b1 49 ce-d8 f2 fc da 74 dd 8</t>
  </si>
  <si>
    <t>00:50:56:B5:10:F7, 00:50:56:B5:06:E3, 02:11:4D:05:6F:31</t>
  </si>
  <si>
    <t>172.16.41.225, 10.1.1.10, 169.254.2.149</t>
  </si>
  <si>
    <t>GIF-DBS-036</t>
  </si>
  <si>
    <t>VMware Virtual Platform (Server Windows), VMware Virtual Platform (Server Windows), VMware Virtual Platform (Server Windows), VMware Virtual Platform (Server Windows), VMware Virtual Platform (Server Windows), VMware Virtual Platform (Server Windows)</t>
  </si>
  <si>
    <t>VMware-42 35 14 22 9d 5d 21 24-65 f5 f0 4d 0d 51 5, VMware-42 35 14 22 9d 5d 21 24-65 f5 f0 4d 0d 51 5, VMware-42 35 14 22 9d 5d 21 24-65 f5 f0 4d 0d 51 5, VMware-42 35 14 22 9d 5d 21 24-65 f5 f0 4d 0d 51 5, VMware-42 35 14 22 9d 5d 21 24-65 f5 f0 4d</t>
  </si>
  <si>
    <t>gif-dbs-037</t>
  </si>
  <si>
    <t>VMware-4234b44b-3f9c-dac5-b6c4-192241849e3e</t>
  </si>
  <si>
    <t>10.128.1.212</t>
  </si>
  <si>
    <t>gif-dbs-038</t>
  </si>
  <si>
    <t>VMware-42346cf6-a4aa-9f3a-891e-b0d4899dd5a7, VMware-42346cf6-a4aa-9f3a-891e-b0d4899dd5a7</t>
  </si>
  <si>
    <t>n.a., 10.128.1.213</t>
  </si>
  <si>
    <t>gif-dbs-039</t>
  </si>
  <si>
    <t>VMware-42344ede-3e43-f2c1-52fb-312e0051efe2</t>
  </si>
  <si>
    <t>10.128.1.214</t>
  </si>
  <si>
    <t>gif-dbs-041</t>
  </si>
  <si>
    <t>VMware-4234cb65-9de1-3efc-3599-76564b4f5002</t>
  </si>
  <si>
    <t>10.128.5.20</t>
  </si>
  <si>
    <t>gif-dbs-042</t>
  </si>
  <si>
    <t>VMware-42348a2f-f584-5b13-87ca-e3d12d468dcb, VMware-42348a2f-f584-5b13-87ca-e3d12d468dcb</t>
  </si>
  <si>
    <t>n.a., 10.128.5.21</t>
  </si>
  <si>
    <t>gif-dbs-043</t>
  </si>
  <si>
    <t>VMware-4234d283-5709-290b-90bc-87bba8d73f9a</t>
  </si>
  <si>
    <t>10.128.5.22</t>
  </si>
  <si>
    <t>GIF-DBS-044</t>
  </si>
  <si>
    <t>VMware-42 35 d4 07 f9 9f a6 b4-3c 2e 89 eb 18 0e 1</t>
  </si>
  <si>
    <t>00:50:56:B5:19:4D</t>
  </si>
  <si>
    <t>172.16.41.231</t>
  </si>
  <si>
    <t>GIF-DBS-045</t>
  </si>
  <si>
    <t>VMware-42 35 b1 cc 35 ee ab f4-aa 4f ba 05 a0 6f e, VMware-42 35 b1 cc 35 ee ab f4-aa 4f ba 05 a0 6f e, VMware-42 35 b1 cc 35 ee ab f4-aa 4f ba 05 a0 6f e</t>
  </si>
  <si>
    <t>00:50:56:B5:02:31, 00:50:56:B5:39:4A, 02:84:02:66:2F:5D</t>
  </si>
  <si>
    <t>10.1.1.20, 172.16.41.202,172.16.41.159,172.16.41.157, 169.254.2.169</t>
  </si>
  <si>
    <t>GIF-DBS-046</t>
  </si>
  <si>
    <t>VMware-42 35 b7 33 24 77 90 0a-4f e2 bc 06 00 9c 6, VMware-42 35 b7 33 24 77 90 0a-4f e2 bc 06 00 9c 6, VMware-42 35 b7 33 24 77 90 0a-4f e2 bc 06 00 9c 6</t>
  </si>
  <si>
    <t>00:50:56:B5:37:34, 00:50:56:B5:58:29, 02:ED:69:4D:17:AB</t>
  </si>
  <si>
    <t>172.16.41.158, 10.1.1.21, 169.254.1.109</t>
  </si>
  <si>
    <t>gif-dbs-047</t>
  </si>
  <si>
    <t>VMware-4232d37a-4a50-2649-16b1-2673bc10c8e4</t>
  </si>
  <si>
    <t>10.128.4.67</t>
  </si>
  <si>
    <t>gif-dbs-048</t>
  </si>
  <si>
    <t>VMware-423440bb-51de-1322-7b7e-20af4941ca94</t>
  </si>
  <si>
    <t>10.128.4.68</t>
  </si>
  <si>
    <t>GIF-DBS-049</t>
  </si>
  <si>
    <t>Notes to SQL Connector</t>
  </si>
  <si>
    <t>VMware-42 35 c6 f5 94 7c ff 11-6f 6e 06 e4 28 e5 4</t>
  </si>
  <si>
    <t>00:50:56:B5:54:0E</t>
  </si>
  <si>
    <t>172.16.41.154</t>
  </si>
  <si>
    <t>GIF-DBS-050</t>
  </si>
  <si>
    <t>VMware-42 35 ff 0d 5d d4 5a d9-75 93 dc 41 00 af a</t>
  </si>
  <si>
    <t>GIF-DBS-051</t>
  </si>
  <si>
    <t>VMware-42 35 ac 44 55 c3 88 5c-49 4a 6f 4c ca 9a 4, VMware-42 35 ac 44 55 c3 88 5c-49 4a 6f 4c ca 9a 4</t>
  </si>
  <si>
    <t>00:50:56:B5:66:A9, 02:76:A5:03:B9:6D</t>
  </si>
  <si>
    <t>172.16.41.211,172.16.41.210,172.16.41.209, 169.254.2.60</t>
  </si>
  <si>
    <t>GIF-DBS-052</t>
  </si>
  <si>
    <t>VMware-42 35 41 e6 e8 8d a4 37-85 0c c5 63 4c 71 2, VMware-42 35 41 e6 e8 8d a4 37-85 0c c5 63 4c 71 2</t>
  </si>
  <si>
    <t>00:50:56:B5:09:A4, 02:4C:A8:0E:E0:82</t>
  </si>
  <si>
    <t>172.16.41.207, 169.254.1.66</t>
  </si>
  <si>
    <t>GIF-DBS-054</t>
  </si>
  <si>
    <t>SCOM Reporting and ACS DB</t>
  </si>
  <si>
    <t>VMware-42 35 2c cf 9d 47 5d 67-48 0c 7b 3f fe e8 a</t>
  </si>
  <si>
    <t>00:50:56:B5:0C:85</t>
  </si>
  <si>
    <t>172.16.41.241</t>
  </si>
  <si>
    <t>GIF-DBS-058</t>
  </si>
  <si>
    <t>VMware-42 35 5a d8 1f 8c 45 0f-26 c5 cc 45 6b ea 1</t>
  </si>
  <si>
    <t>00:50:56:B5:51:A6</t>
  </si>
  <si>
    <t>172.16.41.213</t>
  </si>
  <si>
    <t>gif-dbs-059</t>
  </si>
  <si>
    <t>VMware-42 35 8e cf 0c b8 2c 4f-7c 3d 15 53 eb 6f 6</t>
  </si>
  <si>
    <t>GIF-DBS-060</t>
  </si>
  <si>
    <t>CZJ6130C55, CZJ6130C55</t>
  </si>
  <si>
    <t>14:02:EC:05:1C:F8, 14:02:EC:05:1C:FA</t>
  </si>
  <si>
    <t>172.31.31.60, 10.2.9.131</t>
  </si>
  <si>
    <t>gif-dbs-061</t>
  </si>
  <si>
    <t>VMware-42321708-c448-7531-0c56-27acd2f00ed2</t>
  </si>
  <si>
    <t>gif-dbs-062</t>
  </si>
  <si>
    <t>VMware-4232ca6a-8b6e-3d63-08f0-a6251eed635b</t>
  </si>
  <si>
    <t>gif-dbs-063</t>
  </si>
  <si>
    <t>VMware-42322789-8820-3b43-e831-25a405d9e477</t>
  </si>
  <si>
    <t>GIF-DBS-064</t>
  </si>
  <si>
    <t>VMware-42 2b 10 b3 bf 5e 75 24-f3 5f 38 5d cd 7b 7</t>
  </si>
  <si>
    <t>00:50:56:AB:96:F1</t>
  </si>
  <si>
    <t>gif-dbs-065</t>
  </si>
  <si>
    <t>MySQL-Datenbank (MS, Brian Kintz)  A.Popp: Server wurde außer Betrieb genommen (07.03.2017)</t>
  </si>
  <si>
    <t>VMware-42 2b ce 35 39 16 95 5a-13 06 f8 f8 6c c8 1, VMware-42 2b ce 35 39 16 95 5a-13 06 f8 f8 6c c8 1</t>
  </si>
  <si>
    <t>00:50:56:AB:E7:3F, 00:00:00:00:00:00</t>
  </si>
  <si>
    <t>172.16.41.41, 192.168.13.3</t>
  </si>
  <si>
    <t>GIF-DBS-066</t>
  </si>
  <si>
    <t xml:space="preserve">MSSQL-Test DB (Manfred Schuler) (Testlizenz) </t>
  </si>
  <si>
    <t>VMware-42 2b 30 7e e8 55 21 d7-b8 44 ae ff 5f 9a d</t>
  </si>
  <si>
    <t>GIF-DBS-067</t>
  </si>
  <si>
    <t>Amberg, Thomas</t>
  </si>
  <si>
    <t xml:space="preserve">EXAM Applicationsserver (Oracle XE) </t>
  </si>
  <si>
    <t>VMware-42 2b c0 b1 f2 a5 46 b8-7e d0 86 62 76 a4 1</t>
  </si>
  <si>
    <t>00:50:56:AB:D1:CD</t>
  </si>
  <si>
    <t>172.16.41.9</t>
  </si>
  <si>
    <t>gif-dbs-068</t>
  </si>
  <si>
    <t>Schulze, Stefan</t>
  </si>
  <si>
    <t xml:space="preserve">MeDaPf MAN Database </t>
  </si>
  <si>
    <t>VMware-4232a033-2e3e-8ada-bdea-7140f5a0695d</t>
  </si>
  <si>
    <t>10.128.2.5</t>
  </si>
  <si>
    <t>gif-dbs-069</t>
  </si>
  <si>
    <t>VMware-42 2e 45 70 ce 4d 99 c8-05 df e8 52 43 f8 d</t>
  </si>
  <si>
    <t>00:50:56:AE:DB:3E</t>
  </si>
  <si>
    <t>172.16.41.4</t>
  </si>
  <si>
    <t>gif-dbs-070</t>
  </si>
  <si>
    <t>DMZ Server / MeDaPf Daimler</t>
  </si>
  <si>
    <t>VMware-423289d6-0512-78db-8d0d-cd90f2ae4477</t>
  </si>
  <si>
    <t>10.128.7.133</t>
  </si>
  <si>
    <t>gif-dbs-071</t>
  </si>
  <si>
    <t>VMware-4232cd65-18e5-1151-2bf7-6430da717d73</t>
  </si>
  <si>
    <t>10.128.1.151</t>
  </si>
  <si>
    <t>GIF-DSL-001</t>
  </si>
  <si>
    <t>GIF-DSL-002</t>
  </si>
  <si>
    <t>5440-8808-8764-5271-0276-3660-87</t>
  </si>
  <si>
    <t>00:15:5D:86:DD:01</t>
  </si>
  <si>
    <t>172.16.240.37,fe80::5d06:de35:e708:385c</t>
  </si>
  <si>
    <t>gif-fcs-001</t>
  </si>
  <si>
    <t>CZC126W4ZC, CZC126W4ZC</t>
  </si>
  <si>
    <t>00:05:33:7B:20:49, n.a.</t>
  </si>
  <si>
    <t>10.188.13.146, n.a.</t>
  </si>
  <si>
    <t>gif-fcs-002</t>
  </si>
  <si>
    <t>CZC126W4Z8, CZC126W4Z8</t>
  </si>
  <si>
    <t>00:05:33:7B:45:A7, n.a.</t>
  </si>
  <si>
    <t>10.188.13.147, n.a.</t>
  </si>
  <si>
    <t>gif-fcs-003</t>
  </si>
  <si>
    <t>CZC126W4Z9, CZC126W4Z9</t>
  </si>
  <si>
    <t>00:05:33:7B:3E:D7, n.a.</t>
  </si>
  <si>
    <t>10.188.129.146, n.a.</t>
  </si>
  <si>
    <t>gif-fcs-004</t>
  </si>
  <si>
    <t>CZC126W5BZ, CZC126W5BZ</t>
  </si>
  <si>
    <t>00:05:33:7A:FF:2C, n.a.</t>
  </si>
  <si>
    <t>10.188.129.147, n.a.</t>
  </si>
  <si>
    <t>gif-fcs-005</t>
  </si>
  <si>
    <t>Fibre Channel Switch, Fibre Channel Switch, Fibre Channel Switch, Fibre Channel Switch</t>
  </si>
  <si>
    <t>CZC324GB5S, CZC324GB5S, CZC324GB5S, CZC324GB5S</t>
  </si>
  <si>
    <t>n.a., n.a., n.a., 00:27:F8:82:4E:10</t>
  </si>
  <si>
    <t>n.a., n.a., n.a., 10.188.75.146</t>
  </si>
  <si>
    <t>gif-fcs-006</t>
  </si>
  <si>
    <t>CZC324GB5N, CZC324GB5N, CZC324GB5N, CZC324GB5N</t>
  </si>
  <si>
    <t>n.a., n.a., 00:27:F8:86:DD:A5, n.a.</t>
  </si>
  <si>
    <t>n.a., n.a., 10.188.75.147, n.a.</t>
  </si>
  <si>
    <t>gif-fcs-007</t>
  </si>
  <si>
    <t>CZC4112SAZ, CZC4112SAZ, CZC4112SAZ, CZC4112SAZ</t>
  </si>
  <si>
    <t>50:EB:1A:08:17:9C, n.a., n.a., n.a.</t>
  </si>
  <si>
    <t>10.188.129.148, n.a., n.a., n.a.</t>
  </si>
  <si>
    <t>gif-fcs-008</t>
  </si>
  <si>
    <t>CZC4122SZC, CZC4122SZC</t>
  </si>
  <si>
    <t>50:EB:1A:06:70:0F, n.a.</t>
  </si>
  <si>
    <t>10.188.129.149, n.a.</t>
  </si>
  <si>
    <t>gif-fcs-009</t>
  </si>
  <si>
    <t>CZC4112SB3, CZC4112SB3, CZC4112SB3, CZC4112SB3</t>
  </si>
  <si>
    <t>n.a., n.a., n.a., 50:EB:1A:08:1D:A4</t>
  </si>
  <si>
    <t>n.a., n.a., n.a., 10.188.129.150</t>
  </si>
  <si>
    <t>gif-fcs-010</t>
  </si>
  <si>
    <t>Brocade Fibre Channel Switch, Brocade Fibre Channel Switch, Brocade Fibre Channel Switch</t>
  </si>
  <si>
    <t>10334BG, 10334BG, 10334BG</t>
  </si>
  <si>
    <t>50:EB:1A:27:E9:44, n.a., n.a.</t>
  </si>
  <si>
    <t>10.188.75.148, n.a., n.a.</t>
  </si>
  <si>
    <t>gif-fcs-011</t>
  </si>
  <si>
    <t>Brocade Fibre Channel Switch, Brocade Fibre Channel Switch, Brocade Fibre Channel Switch, Brocade Fibre Channel Switch, Brocade Fibre Channel Switch</t>
  </si>
  <si>
    <t>10334BZ, 10334BZ, 10334BZ, 10334BZ, 10334BZ</t>
  </si>
  <si>
    <t>n.a., n.a., n.a., n.a., 50:EB:1A:27:A6:79</t>
  </si>
  <si>
    <t>n.a., n.a., n.a., n.a., 10.188.75.149</t>
  </si>
  <si>
    <t>gif-fcs-012</t>
  </si>
  <si>
    <t>10334LL, 10334LL, 10334LL</t>
  </si>
  <si>
    <t>50:EB:1A:2A:A9:79, n.a., n.a.</t>
  </si>
  <si>
    <t>10.188.13.148, n.a., n.a.</t>
  </si>
  <si>
    <t>gif-fcs-013</t>
  </si>
  <si>
    <t>10.188.13.149</t>
  </si>
  <si>
    <t>gif-fcs-014</t>
  </si>
  <si>
    <t>Brocade 6505</t>
  </si>
  <si>
    <t>10490DD</t>
  </si>
  <si>
    <t>172.16.158.177</t>
  </si>
  <si>
    <t>gif-fcs-015</t>
  </si>
  <si>
    <t>10490DK</t>
  </si>
  <si>
    <t>172.16.158.178</t>
  </si>
  <si>
    <t>gif-fcs-016</t>
  </si>
  <si>
    <t>10490ER</t>
  </si>
  <si>
    <t>172.16.158.179</t>
  </si>
  <si>
    <t>gif-fcs-017</t>
  </si>
  <si>
    <t>10490DH</t>
  </si>
  <si>
    <t>172.16.158.180</t>
  </si>
  <si>
    <t>gif-fcs-018</t>
  </si>
  <si>
    <t>ALJ1948E343</t>
  </si>
  <si>
    <t>00:05:1E:C9:AC:4B</t>
  </si>
  <si>
    <t>10.2.28.10</t>
  </si>
  <si>
    <t>gif-fcs-019</t>
  </si>
  <si>
    <t>00:05:1E:C9:AD:10</t>
  </si>
  <si>
    <t>10.2.28.11</t>
  </si>
  <si>
    <t>gif-fwn-001</t>
  </si>
  <si>
    <t>00:10:DB:FF:30:00, n.a.</t>
  </si>
  <si>
    <t>10.2.0.247, n.a.</t>
  </si>
  <si>
    <t>gif-fwn-003</t>
  </si>
  <si>
    <t>n.a., 00:10:DB:FF:20:00</t>
  </si>
  <si>
    <t>n.a., 10.2.0.248</t>
  </si>
  <si>
    <t>gif-fwn-004</t>
  </si>
  <si>
    <t>n.a., 10.2.0.249</t>
  </si>
  <si>
    <t>gif-fwn-005</t>
  </si>
  <si>
    <t>n.a., 00:10:DB:FF:10:00</t>
  </si>
  <si>
    <t>n.a., 10.2.0.246</t>
  </si>
  <si>
    <t>gif-fwn-g4m0013</t>
  </si>
  <si>
    <t xml:space="preserve">MGMT: 172.16.160.100  </t>
  </si>
  <si>
    <t>GIF-IMS-001</t>
  </si>
  <si>
    <t>KMS</t>
  </si>
  <si>
    <t>VMware-42 25 b3 da 07 37 8a da-91 ab 97 5e 34 a0 7</t>
  </si>
  <si>
    <t>00:50:56:B5:17:74</t>
  </si>
  <si>
    <t>172.16.41.98</t>
  </si>
  <si>
    <t>GIF-IMS-002</t>
  </si>
  <si>
    <t>WSUS</t>
  </si>
  <si>
    <t>VMware-42 25 d5 19 3e 64 4b e4-90 9a 51 09 51 98 5</t>
  </si>
  <si>
    <t>00:50:56:B5:08:9F</t>
  </si>
  <si>
    <t>172.16.41.99</t>
  </si>
  <si>
    <t>GIF-IMS-003</t>
  </si>
  <si>
    <t>VMware-42 02 b2 26 70 55 8e 6e-cb 54 b6 cd 41 1c b</t>
  </si>
  <si>
    <t>00:50:56:82:55:54</t>
  </si>
  <si>
    <t>172.16.41.94</t>
  </si>
  <si>
    <t>GIF-IMS-004</t>
  </si>
  <si>
    <t>VMware-42 02 73 01 53 64 e4 1f-c9 e8 df 69 31 8b d</t>
  </si>
  <si>
    <t>00:50:56:82:2B:CD</t>
  </si>
  <si>
    <t>172.16.41.109</t>
  </si>
  <si>
    <t>GIF-IMS-005</t>
  </si>
  <si>
    <t>VMware-42 25 ac 8b b8 4d 20 a5-ef 26 ad 06 53 47 7</t>
  </si>
  <si>
    <t>00:50:56:A5:01:95</t>
  </si>
  <si>
    <t>172.16.41.13</t>
  </si>
  <si>
    <t>gif-ims-006</t>
  </si>
  <si>
    <t>CZ220700DC</t>
  </si>
  <si>
    <t>E4:11:5B:12:6F:82</t>
  </si>
  <si>
    <t>172.16.1.109</t>
  </si>
  <si>
    <t>gif-ims-007</t>
  </si>
  <si>
    <t>CZ220700DB</t>
  </si>
  <si>
    <t>GIF-IMS-008</t>
  </si>
  <si>
    <t>Primary Site, Management Point, Software Update Point, Application Catalog Website Point</t>
  </si>
  <si>
    <t>VMware-56 4d 4e 66 f3 85 4f 9d-c9 2a 56 d7 7f b6 6</t>
  </si>
  <si>
    <t>00:50:56:B5:0E:C9</t>
  </si>
  <si>
    <t>10.240.44.40</t>
  </si>
  <si>
    <t>GIF-IMS-009</t>
  </si>
  <si>
    <t>KeePass: Clients Passwords for local Clients + Website</t>
  </si>
  <si>
    <t>VMware-42 25 57 51 e4 c4 91 c7-4a be 4b a9 c1 bf f</t>
  </si>
  <si>
    <t>00:50:56:B5:02:FE</t>
  </si>
  <si>
    <t>172.16.41.101</t>
  </si>
  <si>
    <t>GIF-IMS-010</t>
  </si>
  <si>
    <t>Management Point</t>
  </si>
  <si>
    <t>VMware-42 25 88 a8 17 fd e1 b5-ad 2f a8 36 c2 3b 1</t>
  </si>
  <si>
    <t>00:50:56:B5:47:51</t>
  </si>
  <si>
    <t>172.16.41.119</t>
  </si>
  <si>
    <t>GIF-IMS-011</t>
  </si>
  <si>
    <t>SCOM Management Server</t>
  </si>
  <si>
    <t>VMware-42 25 9f 83 41 9a 93 85-21 45 04 dc 6a ea f</t>
  </si>
  <si>
    <t>00:50:56:B5:2B:A2</t>
  </si>
  <si>
    <t>172.16.41.116</t>
  </si>
  <si>
    <t>GIF-IMS-012</t>
  </si>
  <si>
    <t>eDiscovery for Novell Volumes</t>
  </si>
  <si>
    <t>VMware-42 35 ee 99 33 bf ec ca-f8 ce 8d 9a 27 d7 2</t>
  </si>
  <si>
    <t>00:50:56:B5:7C:26</t>
  </si>
  <si>
    <t>172.16.41.108</t>
  </si>
  <si>
    <t>GIF-IMS-013</t>
  </si>
  <si>
    <t>VMware-42 25 bd c5 77 51 b0 38-6e f1 0a 8f 9e 2a c</t>
  </si>
  <si>
    <t>00:50:56:B5:1B:2C</t>
  </si>
  <si>
    <t>GIF-IMS-014</t>
  </si>
  <si>
    <t>VMware-42 2b 1c 21 02 c3 cf 94-13 73 e8 f9 57 3c 6</t>
  </si>
  <si>
    <t>GIF-IMS-015</t>
  </si>
  <si>
    <t>SMA Management Server, SMA Runbook Worker</t>
  </si>
  <si>
    <t>VMware-42 35 78 a8 dd b1 74 74-b3 3b ed 88 32 3f b</t>
  </si>
  <si>
    <t>00:50:56:B5:0E:A7</t>
  </si>
  <si>
    <t>172.16.41.128</t>
  </si>
  <si>
    <t>GIF-IMS-016</t>
  </si>
  <si>
    <t>VMware-56 4d 9c fa f9 98 e6 c8-a1 f2 0b 47 b9 b7 7</t>
  </si>
  <si>
    <t>gif-ims-016.iavgroup.local_BLN-VMService 1.02</t>
  </si>
  <si>
    <t>gif-ims-016.iavgroup.local_BLN-VMService 1.03 [file services]</t>
  </si>
  <si>
    <t>gif-ims-016.iavgroup.local_BLN-VMService 1.04</t>
  </si>
  <si>
    <t>gif-ims-016.iavgroup.local_BLN-VMService 1.05</t>
  </si>
  <si>
    <t>gif-ims-016.iavgroup.local_BLN-VMService 1.06 [production 5]</t>
  </si>
  <si>
    <t>gif-ims-016.iavgroup.local_CHE-VMService 1.01</t>
  </si>
  <si>
    <t>gif-ims-016.iavgroup.local_CHE-VMService 1.02 [file services]</t>
  </si>
  <si>
    <t>gif-ims-016.iavgroup.local_CHE-VMService 1.03 [dp-p cluster]</t>
  </si>
  <si>
    <t>gif-ims-016.iavgroup.local_CHE-VMService 1.03 [oracle db]</t>
  </si>
  <si>
    <t>gif-ims-016.iavgroup.local_CHE-VMService 1.04 [cae]</t>
  </si>
  <si>
    <t>gif-ims-016.iavgroup.local_GIF-VMService 1.01 [production]</t>
  </si>
  <si>
    <t>gif-ims-016.iavgroup.local_GIF-VMService 1.02 [file services]</t>
  </si>
  <si>
    <t>gif-ims-016.iavgroup.local_GIF-VMService 1.03 [db]</t>
  </si>
  <si>
    <t>gif-ims-016.iavgroup.local_GIF-VMService 1.04 [pdmlink]</t>
  </si>
  <si>
    <t>gif-ims-016.iavgroup.local_GIF-VMService 1.05 [database services]</t>
  </si>
  <si>
    <t>gif-ims-016.iavgroup.local_GIF-VMService 1.06 [file services]</t>
  </si>
  <si>
    <t>gif-ims-016.iavgroup.local_INS-VMService 1.01 [production]</t>
  </si>
  <si>
    <t>gif-ims-016.iavgroup.local_INS-VMService 1.02 [grossmehring]</t>
  </si>
  <si>
    <t>gif-ims-016.iavgroup.local_INS-VMService Grossmehring</t>
  </si>
  <si>
    <t>gif-ims-016.iavgroup.local_MUC-VMService 1.01 [production]</t>
  </si>
  <si>
    <t>gif-ims-016.iavgroup.local_MUC-VMService 1.02 [file services]</t>
  </si>
  <si>
    <t>gif-ims-016.iavgroup.local_NVI-VMService 1.01 [production]</t>
  </si>
  <si>
    <t>gif-ims-016.iavgroup.local_SHA-VMService 1.01</t>
  </si>
  <si>
    <t>gif-ims-016.iavgroup.local_SIF-VMService 1.01</t>
  </si>
  <si>
    <t>GIF-IMS-017</t>
  </si>
  <si>
    <t>VMware-42 25 82 ff 24 c9 a1 93-98 cc 05 72 f6 cf 1</t>
  </si>
  <si>
    <t>00:50:56:B5:1D:7C</t>
  </si>
  <si>
    <t>172.16.41.117</t>
  </si>
  <si>
    <t>GIF-IMS-018</t>
  </si>
  <si>
    <t xml:space="preserve">Orchestrator Management Server </t>
  </si>
  <si>
    <t>VMware-42 2b 0c cd 0e 40 7d 3b-d0 63 c1 02 80 0a 9</t>
  </si>
  <si>
    <t>00:50:56:AB:72:48</t>
  </si>
  <si>
    <t>172.16.41.123</t>
  </si>
  <si>
    <t>GIF-IMS-019</t>
  </si>
  <si>
    <t>CZJ30503JK</t>
  </si>
  <si>
    <t>AC:16:2D:85:03:E4</t>
  </si>
  <si>
    <t>10.188.248.2</t>
  </si>
  <si>
    <t>GIF-IMS-020</t>
  </si>
  <si>
    <t>VMware-42 25 69 c2 60 72 3f 83-4f d5 db 23 95 8d d</t>
  </si>
  <si>
    <t>00:50:56:B5:08:35</t>
  </si>
  <si>
    <t>GIF-IMS-021</t>
  </si>
  <si>
    <t>CZ232204MC</t>
  </si>
  <si>
    <t>D8:9D:67:19:8F:40</t>
  </si>
  <si>
    <t>10.188.75.240</t>
  </si>
  <si>
    <t>GIF-IMS-022</t>
  </si>
  <si>
    <t>VMware-42 02 23 fe 63 03 58 f1-b3 13 22 ed 8a fd b</t>
  </si>
  <si>
    <t>00:50:56:82:61:7D</t>
  </si>
  <si>
    <t>172.16.41.61</t>
  </si>
  <si>
    <t>GIF-IMS-023</t>
  </si>
  <si>
    <t>Ahrensfeld, Hauke</t>
  </si>
  <si>
    <t>G_03.B-Crash-Anlage IMF_G_03.B0114</t>
  </si>
  <si>
    <t>ZuKo-Server Crashanlage</t>
  </si>
  <si>
    <t>CZJ3280MV3</t>
  </si>
  <si>
    <t>D8:9D:67:26:0B:8C</t>
  </si>
  <si>
    <t>10.188.251.64</t>
  </si>
  <si>
    <t>GIF-IMS-024</t>
  </si>
  <si>
    <t>GIF-IMS-025</t>
  </si>
  <si>
    <t>VMware-42 35 d7 36 2d a3 11 5c-f5 be a7 03 ee 18 2</t>
  </si>
  <si>
    <t>00:50:56:B5:70:4B</t>
  </si>
  <si>
    <t>10.188.194.14</t>
  </si>
  <si>
    <t>GIF-IMS-026</t>
  </si>
  <si>
    <t>VMware-56 4d 3d bf f5 e1 ce f6-05 54 a1 32 d9 5e f</t>
  </si>
  <si>
    <t>00:0C:29:5E:F1:B0</t>
  </si>
  <si>
    <t>GIF-IMS-028</t>
  </si>
  <si>
    <t>CZC8237GZT</t>
  </si>
  <si>
    <t>00:1E:0B:C3:BB:52</t>
  </si>
  <si>
    <t>172.16.1.17</t>
  </si>
  <si>
    <t>GIF-IMS-029</t>
  </si>
  <si>
    <t>VMware-42 35 6c 3f 64 c5 6b e7-cb bd b4 47 bb ac c</t>
  </si>
  <si>
    <t>00:50:56:B5:05:F4</t>
  </si>
  <si>
    <t>172.16.41.62</t>
  </si>
  <si>
    <t>GIF-IMS-030</t>
  </si>
  <si>
    <t>IPAM</t>
  </si>
  <si>
    <t>VMware-42 35 63 8f f3 a8 56 05-07 25 d7 d1 7c 6c b</t>
  </si>
  <si>
    <t>00:50:56:B5:38:EE</t>
  </si>
  <si>
    <t>172.16.41.151</t>
  </si>
  <si>
    <t>GIF-IMS-032</t>
  </si>
  <si>
    <t xml:space="preserve">SMA Management Server </t>
  </si>
  <si>
    <t>VMware-42 35 1a e0 3e e5 19 98-14 e8 af da 27 f4 3</t>
  </si>
  <si>
    <t>00:50:56:B5:40:1F</t>
  </si>
  <si>
    <t>172.16.41.152</t>
  </si>
  <si>
    <t>GIF-IMS-034</t>
  </si>
  <si>
    <t>Eventlogserver PKI Umgebung</t>
  </si>
  <si>
    <t>VMware-423502b4-bf54-5679-df1f-00ae836aa49c, VMware-423502b4-bf54-5679-df1f-00ae836aa49c</t>
  </si>
  <si>
    <t>n.a., 172.16.41.156</t>
  </si>
  <si>
    <t>GIF-IMS-035</t>
  </si>
  <si>
    <t>VMware-42 35 29 50 45 f8 88 27-51 14 2b 47 9f 9e 9</t>
  </si>
  <si>
    <t>00:50:56:B5:2F:CD</t>
  </si>
  <si>
    <t>GIF-IMS-039</t>
  </si>
  <si>
    <t>Nur virtueller MSCS Custername, kein OSE</t>
  </si>
  <si>
    <t>gif-ims-042</t>
  </si>
  <si>
    <t>DMZ Repo-mirror</t>
  </si>
  <si>
    <t>VMware-4226371d-817d-2a68-f100-b7897933273a</t>
  </si>
  <si>
    <t>gif-ims-043</t>
  </si>
  <si>
    <t>VMware-422646ba-373b-5a97-14ad-b5a2d1c944fe</t>
  </si>
  <si>
    <t>172.16.159.85</t>
  </si>
  <si>
    <t>GIF-IMS-044</t>
  </si>
  <si>
    <t>VMware-42 35 4a 4f 36 95 f3 26-24 bb a4 f5 d0 47 d</t>
  </si>
  <si>
    <t>00:50:56:B5:2E:A5</t>
  </si>
  <si>
    <t>172.16.41.189</t>
  </si>
  <si>
    <t>GIF-IMS-046</t>
  </si>
  <si>
    <t>XenApp Controller</t>
  </si>
  <si>
    <t>VMware-42 35 b4 da 7f 3c f6 f2-bf 9b 53 f1 38 cc 6</t>
  </si>
  <si>
    <t>00:50:56:B5:6D:C8</t>
  </si>
  <si>
    <t>172.16.41.200</t>
  </si>
  <si>
    <t>GIF-IMS-047</t>
  </si>
  <si>
    <t>VMware-42 35 df 8c 2c 47 75 08-11 d4 c4 f9 12 c1 7</t>
  </si>
  <si>
    <t>00:50:56:B5:08:07</t>
  </si>
  <si>
    <t>172.16.41.201</t>
  </si>
  <si>
    <t>GIF-IMS-048</t>
  </si>
  <si>
    <t>VMware-42 35 83 da 55 44 88 86-30 dc a6 68 5c 97 d</t>
  </si>
  <si>
    <t>00:50:56:B5:55:1B</t>
  </si>
  <si>
    <t>172.16.41.198</t>
  </si>
  <si>
    <t>GIF-IMS-049</t>
  </si>
  <si>
    <t>SCOM HP ILO Proxy</t>
  </si>
  <si>
    <t>VMware-42 35 2f 8a c1 07 d0 2d-10 50 9d ae 19 e8 6</t>
  </si>
  <si>
    <t>00:50:56:B5:1B:C7</t>
  </si>
  <si>
    <t>172.16.41.199</t>
  </si>
  <si>
    <t>GIF-IMS-050</t>
  </si>
  <si>
    <t>SMA Runbook Worker</t>
  </si>
  <si>
    <t>VMware-42 35 78 c3 ae e3 9a b2-2b 8c 97 f1 86 3d 7</t>
  </si>
  <si>
    <t>00:50:56:B5:6D:78</t>
  </si>
  <si>
    <t>172.16.41.218</t>
  </si>
  <si>
    <t>gif-ims-051</t>
  </si>
  <si>
    <t>VMware-42 35 fc a2 8b 7a ac 2c-05 c6 23 f2 79 8f c</t>
  </si>
  <si>
    <t>00:50:56:B5:13:8B</t>
  </si>
  <si>
    <t>172.16.41.10</t>
  </si>
  <si>
    <t>GIF-IMS-052</t>
  </si>
  <si>
    <t>VMware-42 35 88 82 c6 4b 2a ee-e4 cb 34 e1 93 94 8</t>
  </si>
  <si>
    <t>GIF-IMS-053</t>
  </si>
  <si>
    <t>KMS 2012R2</t>
  </si>
  <si>
    <t>VMware-42 35 06 3b 32 5d a2 c1-0d 33 64 cd b1 51 4</t>
  </si>
  <si>
    <t>00:50:56:B5:73:10</t>
  </si>
  <si>
    <t>172.16.41.149</t>
  </si>
  <si>
    <t>GIF-IMS-054</t>
  </si>
  <si>
    <t>VMware-42 35 46 ac 66 27 d8 5b-a7 a9 0a 16 cf c5 1</t>
  </si>
  <si>
    <t>00:50:56:B5:45:B2</t>
  </si>
  <si>
    <t>172.16.41.160</t>
  </si>
  <si>
    <t>gif-ims-055</t>
  </si>
  <si>
    <t>VMware-422b7372-ea69-f3b3-05ee-0a95a839d9e6</t>
  </si>
  <si>
    <t>172.16.159.153</t>
  </si>
  <si>
    <t>GIF-IMS-056</t>
  </si>
  <si>
    <t>VMware-42 35 6f 13 df 26 f3 58-5a 70 7f 33 d0 8d 3</t>
  </si>
  <si>
    <t>00:50:56:B5:0A:98</t>
  </si>
  <si>
    <t>GIF-IMS-057</t>
  </si>
  <si>
    <t>VMware-42 35 eb c5 dc d9 84 88-81 e5 87 b2 d2 7c 3</t>
  </si>
  <si>
    <t>00:50:56:B5:47:D7</t>
  </si>
  <si>
    <t>GIF-IMS-058</t>
  </si>
  <si>
    <t>VMware-42 35 6d bd be e2 67 1a-81 02 09 7e ad 01 9</t>
  </si>
  <si>
    <t>00:50:56:B5:5C:54</t>
  </si>
  <si>
    <t>172.16.41.163</t>
  </si>
  <si>
    <t>gif-ims-059</t>
  </si>
  <si>
    <t>VMware-564dbb39-3863-a96d-cb61-2fe0e26636a5</t>
  </si>
  <si>
    <t>172.16.159.154</t>
  </si>
  <si>
    <t>gif-ims-059.iavgroup.local_ClusterApplication</t>
  </si>
  <si>
    <t>gif-ims-059.iavgroup.local_ClusterDirectAccess</t>
  </si>
  <si>
    <t>gif-ims-059.iavgroup.local_ClusterInfrastructure</t>
  </si>
  <si>
    <t>gif-ims-059.iavgroup.local_ClusterMeDaPf3Daimler</t>
  </si>
  <si>
    <t>gif-ims-059.iavgroup.local_ClusterMeDaPf3RestOfWorld</t>
  </si>
  <si>
    <t>gif-ims-059.iavgroup.local_ClusterMeDaPf3VW</t>
  </si>
  <si>
    <t>GIF-IMS-060</t>
  </si>
  <si>
    <t>VMware-56 4d 68 fa 80 fa 74 f5-d5 e2 68 c0 bd 51 6</t>
  </si>
  <si>
    <t>00:0C:29:51:6E:55</t>
  </si>
  <si>
    <t>GIF-IMS-061</t>
  </si>
  <si>
    <t>VMware-42 35 62 d0 7d 29 b0 a8-d1 39 84 ad ea 60 4</t>
  </si>
  <si>
    <t>00:50:56:B5:49:4E</t>
  </si>
  <si>
    <t>172.16.41.222</t>
  </si>
  <si>
    <t>gif-ims-062</t>
  </si>
  <si>
    <t>VMware-564d018a-af8c-6aa3-7524-791e1783469f</t>
  </si>
  <si>
    <t>172.16.159.155</t>
  </si>
  <si>
    <t>gif-ims-063</t>
  </si>
  <si>
    <t>VMware-42038b89-a73d-0c52-ab5f-2ff20e6432c9</t>
  </si>
  <si>
    <t>172.16.159.156</t>
  </si>
  <si>
    <t>GIF-IMS-064</t>
  </si>
  <si>
    <t>HP DMS for SCOM</t>
  </si>
  <si>
    <t>6878-7567-8309-9426-1997-8950-06</t>
  </si>
  <si>
    <t>00:15:5D:81:C8:08</t>
  </si>
  <si>
    <t>10.188.129.9</t>
  </si>
  <si>
    <t>gif-ims-065</t>
  </si>
  <si>
    <t>VMware-564d5e80-6b26-8e96-a936-87eb0191d639</t>
  </si>
  <si>
    <t>172.16.159.157</t>
  </si>
  <si>
    <t>GIF-IMS-068</t>
  </si>
  <si>
    <t>CZJ6130C56, CZJ6130C56</t>
  </si>
  <si>
    <t>14:02:EC:05:4C:6C, 14:02:EC:05:4C:6E</t>
  </si>
  <si>
    <t>172.31.31.68, 10.2.9.130</t>
  </si>
  <si>
    <t>GIF-IMS-069</t>
  </si>
  <si>
    <t>VMware-42 2b 14 1e cf 04 7b c1-f6 19 a6 b9 28 40 e</t>
  </si>
  <si>
    <t>00:50:56:AB:28:13</t>
  </si>
  <si>
    <t>172.16.41.252</t>
  </si>
  <si>
    <t>gif-ims-072</t>
  </si>
  <si>
    <t>VMware-42 2b 39 fd 99 fa b0 c2-5a 1e e0 1f 5a 03 6, VMware-42 2b 39 fd 99 fa b0 c2-5a 1e e0 1f 5a 03 6, VMware-42 2b 39 fd 99 fa b0 c2-5a 1e e0 1f 5a 03 6</t>
  </si>
  <si>
    <t>00:50:56:AB:EA:A5, 02:42:3B:CF:A3:A6, 02:42:42:7E:4E:EF</t>
  </si>
  <si>
    <t>172.16.41.167, 172.18.0.1, 172.17.0.1</t>
  </si>
  <si>
    <t>gif-ims-073</t>
  </si>
  <si>
    <t>vMA Gifhorn</t>
  </si>
  <si>
    <t>VMware-422b6e24-6fe4-44c4-628c-887aca3d5d69</t>
  </si>
  <si>
    <t>GIF-IMS-074</t>
  </si>
  <si>
    <t>VMware-42 2b dd ef 7f c0 07 65-c3 80 ef 6c cb 81 7</t>
  </si>
  <si>
    <t>00:50:56:AB:1F:F3</t>
  </si>
  <si>
    <t>172.16.41.75</t>
  </si>
  <si>
    <t>gif-ims-075</t>
  </si>
  <si>
    <t>VC management GIF</t>
  </si>
  <si>
    <t>GIF-IMS-077</t>
  </si>
  <si>
    <t>Cisco UC (TK-Anlage) Monitoring</t>
  </si>
  <si>
    <t>VMware-42 2b 5b f7 18 30 d3 ff-ad ab ec 92 de fa 5</t>
  </si>
  <si>
    <t>00:50:56:AB:42:C8</t>
  </si>
  <si>
    <t>172.16.41.68</t>
  </si>
  <si>
    <t>gif-ims-079</t>
  </si>
  <si>
    <t>gif-ims-081</t>
  </si>
  <si>
    <t>Aruba AirWave Mgmt Platform</t>
  </si>
  <si>
    <t>VMware-422bf2a6-a8b2-08e6-69b6-970c89908002</t>
  </si>
  <si>
    <t>gif-ims-082</t>
  </si>
  <si>
    <t>Aruba ClearPass</t>
  </si>
  <si>
    <t>VMware-422b357f-4d0c-46d4-5e95-bf788d86440a, VMware-422b357f-4d0c-46d4-5e95-bf788d86440a</t>
  </si>
  <si>
    <t>n.a., 172.16.1.58</t>
  </si>
  <si>
    <t>gif-ims-083</t>
  </si>
  <si>
    <t>NFS &amp; iSCSI Server(GIF) für vSphere</t>
  </si>
  <si>
    <t>VMware-42 2b 63 59 85 32 59 cc-80 94 cd 9a 68 a1 b</t>
  </si>
  <si>
    <t>00:50:56:AB:99:E4</t>
  </si>
  <si>
    <t>10.2.9.132</t>
  </si>
  <si>
    <t>gif-ims-088</t>
  </si>
  <si>
    <t>VMware-42 2b c4 7c 95 ba f1 47-f9 9c 93 b2 28 b9 f</t>
  </si>
  <si>
    <t>GIF-IMS-089</t>
  </si>
  <si>
    <t>VMware-42 2b ec 52 9a 96 ce 75-15 cf a9 d9 c6 cb 2</t>
  </si>
  <si>
    <t>GIF-IMS-090</t>
  </si>
  <si>
    <t>Test System für SEPM</t>
  </si>
  <si>
    <t>VMware-42 2b 23 ce 06 3b 82 c9-6d 7e 5b e5 b1 b8 b</t>
  </si>
  <si>
    <t>00:50:56:AB:E0:40</t>
  </si>
  <si>
    <t>172.16.41.242</t>
  </si>
  <si>
    <t>gif-ims-091</t>
  </si>
  <si>
    <t>VMware-42321552-fc81-5feb-6c26-f72523544cd7</t>
  </si>
  <si>
    <t>gif-ims-093</t>
  </si>
  <si>
    <t>FluidOps DMZ Taskforce PoC Juni 2017</t>
  </si>
  <si>
    <t>VMware-4232a363-c5d1-b156-6f31-89ffb1a1f624</t>
  </si>
  <si>
    <t>gif-ims-094</t>
  </si>
  <si>
    <t xml:space="preserve">FluidOps DMZ Taskforce PoC Juni 2017 </t>
  </si>
  <si>
    <t>VMware-422be86a-2fb8-e0e1-b8c4-31b9c9b7d4ee</t>
  </si>
  <si>
    <t>gif-ims-095</t>
  </si>
  <si>
    <t>RayVentory Server in DMZ Gifhorn</t>
  </si>
  <si>
    <t>VMware-4232502b-6038-f483-7cfc-a78ae125b1fe</t>
  </si>
  <si>
    <t>172.16.159.163</t>
  </si>
  <si>
    <t>GIF-IMS-096</t>
  </si>
  <si>
    <t>SCCM Distribution Point Bechtle</t>
  </si>
  <si>
    <t>VMware-42 2b 64 16 d3 45 8a bc-b5 03 24 75 3f 01 0</t>
  </si>
  <si>
    <t>00:50:56:AB:E7:3E</t>
  </si>
  <si>
    <t>172.16.29.130</t>
  </si>
  <si>
    <t>gif-ims-097</t>
  </si>
  <si>
    <t>VMware-564d7d8c-49e5-42e9-0a8b-899e2fd16278</t>
  </si>
  <si>
    <t>172.16.1.150</t>
  </si>
  <si>
    <t>gif-ims-097.iavgroup.local_Oracle-CHE-1</t>
  </si>
  <si>
    <t>gif-ims-097.iavgroup.local_Oracle-GIF-1</t>
  </si>
  <si>
    <t>gif-ims-100</t>
  </si>
  <si>
    <t>3Par Witness Appliance</t>
  </si>
  <si>
    <t>VMware-422bd13a-cfe1-6ac9-6025-9865bcccf60f</t>
  </si>
  <si>
    <t>172.16.41.175</t>
  </si>
  <si>
    <t>GIF-IMS-101</t>
  </si>
  <si>
    <t>Oracle Cluster VMware 5.5 Update Manager VUM</t>
  </si>
  <si>
    <t>VMware-42 2e 23 0b 6a b2 ef b9-5c 44 89 b0 97 75 c</t>
  </si>
  <si>
    <t>00:50:56:AE:AA:EB</t>
  </si>
  <si>
    <t>172.16.1.44</t>
  </si>
  <si>
    <t>gif-ims-102</t>
  </si>
  <si>
    <t>vcenter Oracle Cluster</t>
  </si>
  <si>
    <t>gif-ims-103</t>
  </si>
  <si>
    <t>VMware-422b8e72-ec6e-5566-e1ec-748dd7e73d62</t>
  </si>
  <si>
    <t>172.16.41.243</t>
  </si>
  <si>
    <t>GIF-IMS-104</t>
  </si>
  <si>
    <t>GIF-IPS-001</t>
  </si>
  <si>
    <t>10.16.241.64</t>
  </si>
  <si>
    <t>GIF-IPS-002</t>
  </si>
  <si>
    <t>10.16.241.80</t>
  </si>
  <si>
    <t>gif-ips-01</t>
  </si>
  <si>
    <t>gif-lib-001</t>
  </si>
  <si>
    <t>IBM TS3500</t>
  </si>
  <si>
    <t>78A4739</t>
  </si>
  <si>
    <t>gif-lib-002</t>
  </si>
  <si>
    <t>STK L700</t>
  </si>
  <si>
    <t>gif-lib-003</t>
  </si>
  <si>
    <t>IBM TS3310</t>
  </si>
  <si>
    <t>GIF-LIC-001</t>
  </si>
  <si>
    <t>VMware-42 25 b8 b0 81 4a 8a 12-b0 b1 b0 2d d7 20 5</t>
  </si>
  <si>
    <t>00:50:56:A5:31:9B</t>
  </si>
  <si>
    <t>172.16.41.100</t>
  </si>
  <si>
    <t>GIF-LIC-002</t>
  </si>
  <si>
    <t>VMware-42 25 31 5e f2 25 44 28-ae 5d af 0f 27 3c a</t>
  </si>
  <si>
    <t>00:50:56:BF:20:87</t>
  </si>
  <si>
    <t>172.16.41.77</t>
  </si>
  <si>
    <t>GIF-LIC-003</t>
  </si>
  <si>
    <t>VMware-42 25 c5 56 91 51 24 4d-0f dc c3 e9 4e 06 e</t>
  </si>
  <si>
    <t>00:0C:29:D5:09:1E</t>
  </si>
  <si>
    <t>172.16.41.71</t>
  </si>
  <si>
    <t>GIF-LIC-004</t>
  </si>
  <si>
    <t>RDS 2008</t>
  </si>
  <si>
    <t>VMware-42 25 a7 a9 92 77 fe 49-98 1b ed 8b 63 cc 3</t>
  </si>
  <si>
    <t>00:50:56:B5:72:B6</t>
  </si>
  <si>
    <t>172.16.41.111</t>
  </si>
  <si>
    <t>GIF-LIC-005</t>
  </si>
  <si>
    <t>VMware-42 35 ac 6d 43 f1 37 db-fa 5a d2 9a 5c 28 2</t>
  </si>
  <si>
    <t>00:50:56:B5:69:90</t>
  </si>
  <si>
    <t>172.16.41.23</t>
  </si>
  <si>
    <t>GIF-LIC-006</t>
  </si>
  <si>
    <t>Citrix XenApp</t>
  </si>
  <si>
    <t>VMware-42 02 7f 97 e9 5c ec 82-fc 97 4e 20 84 fb 6</t>
  </si>
  <si>
    <t>00:50:56:82:7B:2C</t>
  </si>
  <si>
    <t>172.16.41.140</t>
  </si>
  <si>
    <t>GIF-LIC-007</t>
  </si>
  <si>
    <t>CZ234305X0</t>
  </si>
  <si>
    <t>2C:44:FD:7E:41:3C</t>
  </si>
  <si>
    <t>172.16.1.36</t>
  </si>
  <si>
    <t>GIF-LIC-008</t>
  </si>
  <si>
    <t>CZ2347008F</t>
  </si>
  <si>
    <t>2C:44:FD:82:80:70</t>
  </si>
  <si>
    <t>172.16.1.34</t>
  </si>
  <si>
    <t>GIF-LIC-009</t>
  </si>
  <si>
    <t>CZ2347008B</t>
  </si>
  <si>
    <t>2C:44:FD:82:6D:9C</t>
  </si>
  <si>
    <t>172.16.1.32</t>
  </si>
  <si>
    <t>GIF-LIC-010</t>
  </si>
  <si>
    <t>CZ234305WS</t>
  </si>
  <si>
    <t>2C:44:FD:7E:43:00</t>
  </si>
  <si>
    <t>172.16.1.30</t>
  </si>
  <si>
    <t>GIF-LIC-011</t>
  </si>
  <si>
    <t>RDS 2012</t>
  </si>
  <si>
    <t>VMware-42 35 6d f4 61 1d 3b 26-b1 a5 a0 6f f4 f2 6</t>
  </si>
  <si>
    <t>00:50:56:B5:13:E0</t>
  </si>
  <si>
    <t>172.16.41.155</t>
  </si>
  <si>
    <t>GIF-LIC-012</t>
  </si>
  <si>
    <t>CZC9481KVG</t>
  </si>
  <si>
    <t>18:A9:05:4C:60:9A</t>
  </si>
  <si>
    <t>10.188.19.96</t>
  </si>
  <si>
    <t>GIF-LIC-013</t>
  </si>
  <si>
    <t>CZC7122GRC</t>
  </si>
  <si>
    <t>00:18:FE:7E:B7:F0</t>
  </si>
  <si>
    <t>10.188.19.84</t>
  </si>
  <si>
    <t>GIF-LIC-015</t>
  </si>
  <si>
    <t>VMware-42 35 38 b9 9e 04 82 c5-d9 7d cb 05 09 92 f</t>
  </si>
  <si>
    <t>00:50:56:B5:51:AE</t>
  </si>
  <si>
    <t>172.16.41.142</t>
  </si>
  <si>
    <t>GIF-LIC-016</t>
  </si>
  <si>
    <t>VMware-42 35 b8 5a cb 0e b0 7e-e3 45 60 22 58 8b 5</t>
  </si>
  <si>
    <t>00:50:56:B5:7B:1F</t>
  </si>
  <si>
    <t>172.16.41.143</t>
  </si>
  <si>
    <t>GIF-LIC-017</t>
  </si>
  <si>
    <t>VMware-42 35 aa 92 60 26 18 e1-8a f1 33 ab 58 52 b</t>
  </si>
  <si>
    <t>00:50:56:B5:3E:6A</t>
  </si>
  <si>
    <t>172.16.41.144</t>
  </si>
  <si>
    <t>gif-lic-018</t>
  </si>
  <si>
    <t xml:space="preserve">Matlab Educational-Lizenzverwaltung betrieben durch VE-D </t>
  </si>
  <si>
    <t>VMware-42 35 16 cf 82 20 4f 0e-ac 27 f0 62 86 fa 8</t>
  </si>
  <si>
    <t>00:50:56:B5:04:DA</t>
  </si>
  <si>
    <t>172.16.41.38</t>
  </si>
  <si>
    <t>gif-lic-019</t>
  </si>
  <si>
    <t>Matlab Educational-Lizenzverwaltung betrieben durch MO-R</t>
  </si>
  <si>
    <t>VMware-42351a31-1676-ad33-8b22-3c0fe569c0da</t>
  </si>
  <si>
    <t>172.16.41.22</t>
  </si>
  <si>
    <t>GIF-LIC-020</t>
  </si>
  <si>
    <t>VMware-42 2b dd 7e 7f de 7a 9c-30 a3 3f ab b3 94 5</t>
  </si>
  <si>
    <t>00:50:56:AB:7F:E0</t>
  </si>
  <si>
    <t>172.16.41.49</t>
  </si>
  <si>
    <t>GIF-LIC-021</t>
  </si>
  <si>
    <t>VMware-42 2b f9 fd b3 64 01 4c-50 7f 25 39 35 85 8</t>
  </si>
  <si>
    <t>00:50:56:AB:09:DA</t>
  </si>
  <si>
    <t>172.16.41.11</t>
  </si>
  <si>
    <t>gif-lic-022</t>
  </si>
  <si>
    <t>LUM-Lizenzserver McLaren</t>
  </si>
  <si>
    <t>GIF-LIC-023</t>
  </si>
  <si>
    <t>Catia DSLS Backup Server</t>
  </si>
  <si>
    <t>ProLiant DL360 Gen9 (Server Windows)</t>
  </si>
  <si>
    <t>CZJ7410FG1</t>
  </si>
  <si>
    <t>F4:03:43:58:2B:F0</t>
  </si>
  <si>
    <t>10.2.9.141</t>
  </si>
  <si>
    <t>GIF-LIC-024</t>
  </si>
  <si>
    <t>CZJ7410FG0</t>
  </si>
  <si>
    <t>F4:03:43:57:0C:0C</t>
  </si>
  <si>
    <t>10.2.9.142</t>
  </si>
  <si>
    <t>gif-lic-025</t>
  </si>
  <si>
    <t>ESMAC Daimler NX Lizenzserver</t>
  </si>
  <si>
    <t>GIF-MFP-001</t>
  </si>
  <si>
    <t>CZJ13706TG</t>
  </si>
  <si>
    <t>GIF-MFP-003</t>
  </si>
  <si>
    <t>VMware-42 25 b0 70 75 88 20 30-77 a0 91 b6 76 09 b</t>
  </si>
  <si>
    <t>00:50:56:A5:1E:F3</t>
  </si>
  <si>
    <t>172.16.41.97</t>
  </si>
  <si>
    <t>GIF-MFP-005</t>
  </si>
  <si>
    <t>VMware-42 25 5f e9 c4 44 72 7e-8e 2a ea 17 f3 27 0</t>
  </si>
  <si>
    <t>00:50:56:A5:79:29</t>
  </si>
  <si>
    <t>172.16.41.120</t>
  </si>
  <si>
    <t>GIF-MFP-006</t>
  </si>
  <si>
    <t>VMware-42 25 6c 1b e6 fe 5c 59-d5 88 a7 27 24 87 e</t>
  </si>
  <si>
    <t>00:50:56:A5:79:2A</t>
  </si>
  <si>
    <t>172.16.41.121</t>
  </si>
  <si>
    <t>GIF-MFP-007</t>
  </si>
  <si>
    <t>VMware-42 25 49 f0 07 5e 38 c3-f9 60 f1 47 15 25 3</t>
  </si>
  <si>
    <t>00:50:56:A5:79:2B</t>
  </si>
  <si>
    <t>172.16.41.122</t>
  </si>
  <si>
    <t>GIF-MFP-008</t>
  </si>
  <si>
    <t>VMware-42 02 48 d7 87 a1 7c e7-81 9d 76 56 4f fb d</t>
  </si>
  <si>
    <t>00:50:56:82:1C:70</t>
  </si>
  <si>
    <t>10.188.194.8</t>
  </si>
  <si>
    <t>GIF-MFP-009</t>
  </si>
  <si>
    <t>VMware-42 02 28 3d 99 e7 d3 90-90 d1 e4 0b 86 11 f</t>
  </si>
  <si>
    <t>00:50:56:82:6E:38</t>
  </si>
  <si>
    <t>10.188.194.9</t>
  </si>
  <si>
    <t>GIF-MFP-010</t>
  </si>
  <si>
    <t>VMware-42 02 06 7d 1e c5 fe 73-dc d2 69 dc fc 63 a</t>
  </si>
  <si>
    <t>00:50:56:82:78:FF</t>
  </si>
  <si>
    <t>10.188.194.10</t>
  </si>
  <si>
    <t>GIF-MFP-011</t>
  </si>
  <si>
    <t>VMware-42 02 48 a6 63 5c f4 2d-8c 5c d8 b5 fd 3f 7</t>
  </si>
  <si>
    <t>00:50:56:82:0C:FF</t>
  </si>
  <si>
    <t>10.188.194.11</t>
  </si>
  <si>
    <t>GIF-MFP-012</t>
  </si>
  <si>
    <t>VMware-42 02 21 68 5c 8b 30 f9-2d 73 2e e4 13 71 1</t>
  </si>
  <si>
    <t>00:50:56:82:0C:9A</t>
  </si>
  <si>
    <t>10.188.194.12</t>
  </si>
  <si>
    <t>GIF-MFP-013</t>
  </si>
  <si>
    <t>VMware-42 02 f0 af 6f 1f 61 e6-64 7a 16 c7 c6 17 2</t>
  </si>
  <si>
    <t>00:50:56:82:24:71</t>
  </si>
  <si>
    <t>10.188.194.13</t>
  </si>
  <si>
    <t>GIF-MFP-015</t>
  </si>
  <si>
    <t>VMware-42 35 b7 98 90 7c 6e a6-a4 b5 7d c0 d6 85 e</t>
  </si>
  <si>
    <t>00:50:56:B5:03:C9</t>
  </si>
  <si>
    <t>10.188.194.15</t>
  </si>
  <si>
    <t>GIF-MFP-016</t>
  </si>
  <si>
    <t>Nur IAVS</t>
  </si>
  <si>
    <t>VMware-56 4d ac 9f f3 29 2f e4-0e d9 ee 7b 17 79 1</t>
  </si>
  <si>
    <t>00:0C:29:79:19:7F</t>
  </si>
  <si>
    <t>GIF-MFP-017</t>
  </si>
  <si>
    <t>VMware-42 35 0f d6 50 d3 d3 73-d8 4f 92 1b 6f 41 5</t>
  </si>
  <si>
    <t>00:50:56:B5:6C:59</t>
  </si>
  <si>
    <t>10.188.194.17</t>
  </si>
  <si>
    <t>GIF-MFP-018</t>
  </si>
  <si>
    <t>VMware-42 35 3a 75 6f 05 75 ad-8e 91 72 60 bf de 5</t>
  </si>
  <si>
    <t>00:50:56:B5:76:A4</t>
  </si>
  <si>
    <t>10.188.194.110,10.188.194.101,10.188.194.18</t>
  </si>
  <si>
    <t>GIF-MFP-020</t>
  </si>
  <si>
    <t>VMware-42 35 fb 68 05 8e fc 20-db 35 ed 01 c6 af 2</t>
  </si>
  <si>
    <t>00:50:56:B5:07:07</t>
  </si>
  <si>
    <t>GIF-MFP-021</t>
  </si>
  <si>
    <t>DFS für SCOM Target Scan (Reduzierter Root Satz)</t>
  </si>
  <si>
    <t>VMware-42 35 2a 0a 35 1b 5f 3e-73 d7 47 6b 35 84 7</t>
  </si>
  <si>
    <t>00:50:56:B5:59:19</t>
  </si>
  <si>
    <t>172.16.41.69</t>
  </si>
  <si>
    <t>GIF-MFP-022</t>
  </si>
  <si>
    <t>VMware-42 35 17 bf e6 28 9f d9-9a 7f 2c f4 4d fa a</t>
  </si>
  <si>
    <t>00:50:56:B5:67:6B</t>
  </si>
  <si>
    <t>172.16.41.208</t>
  </si>
  <si>
    <t>GIF-MFP-024</t>
  </si>
  <si>
    <t>Nur Archive</t>
  </si>
  <si>
    <t>VMware-42 2b 38 13 4a fd 6a 8b-ab b2 d7 83 95 cf 2</t>
  </si>
  <si>
    <t>00:50:56:AB:19:CE</t>
  </si>
  <si>
    <t>10.188.194.24</t>
  </si>
  <si>
    <t>GIF-MFP-025</t>
  </si>
  <si>
    <t>Fileserver (VW421CS Enklave)</t>
  </si>
  <si>
    <t>VMware-56 4d c6 c7 6e 73 dc 5a-30 40 e8 8a 73 d4 2</t>
  </si>
  <si>
    <t>00:0C:29:D4:21:5E</t>
  </si>
  <si>
    <t>10.2.13.70</t>
  </si>
  <si>
    <t>GIF-MNB-001</t>
  </si>
  <si>
    <t>CZ2142071R</t>
  </si>
  <si>
    <t>44:1E:A1:39:59:F4</t>
  </si>
  <si>
    <t>172.16.81.130</t>
  </si>
  <si>
    <t>GIF-MNB-002</t>
  </si>
  <si>
    <t>CZ2142071S</t>
  </si>
  <si>
    <t>44:1E:A1:39:48:B0</t>
  </si>
  <si>
    <t>172.16.81.66</t>
  </si>
  <si>
    <t>GIF-MNB-003</t>
  </si>
  <si>
    <t>VMware-42 02 fa fb b5 1f e4 ea-c9 04 ef db 37 76 c</t>
  </si>
  <si>
    <t>00:50:56:82:54:55</t>
  </si>
  <si>
    <t>172.16.41.220</t>
  </si>
  <si>
    <t>GIF-MNB-004</t>
  </si>
  <si>
    <t>VMware-42 02 e3 e9 f2 d0 3d c8-5b 06 9a 6c 60 7b 2</t>
  </si>
  <si>
    <t>00:50:56:82:04:CB</t>
  </si>
  <si>
    <t>172.16.41.221</t>
  </si>
  <si>
    <t>GIF-MNB-005</t>
  </si>
  <si>
    <t>CZJ13706TT</t>
  </si>
  <si>
    <t>3C:D9:2B:EC:F0:2C</t>
  </si>
  <si>
    <t>10.188.19.176</t>
  </si>
  <si>
    <t>GIF-MNB-008</t>
  </si>
  <si>
    <t>Keusch, Karsten</t>
  </si>
  <si>
    <t>VMware-42 35 59 69 65 a2 7f 44-2b af 0e 1c 9c ce 0</t>
  </si>
  <si>
    <t>00:50:56:B5:4C:9E</t>
  </si>
  <si>
    <t>172.16.41.148</t>
  </si>
  <si>
    <t>GIF-MNB-009</t>
  </si>
  <si>
    <t>CZJ4110L70</t>
  </si>
  <si>
    <t>A0:D3:C1:01:76:A0</t>
  </si>
  <si>
    <t>GIF-MNB-011</t>
  </si>
  <si>
    <t>DHCP Hot standby für Büros</t>
  </si>
  <si>
    <t>VMware-42 35 aa 1e 11 2f 98 eb-2c 0a e4 3b 09 b7 2</t>
  </si>
  <si>
    <t>00:50:56:B5:6F:8A</t>
  </si>
  <si>
    <t>172.16.41.223</t>
  </si>
  <si>
    <t>GIF-MNB-014</t>
  </si>
  <si>
    <t>VMware-42 35 dd 67 31 68 3d 91-dd e9 5d 3e 68 ba b</t>
  </si>
  <si>
    <t>00:50:56:B5:29:73</t>
  </si>
  <si>
    <t>172.16.41.219,fe80::854c:d423:537:fca6</t>
  </si>
  <si>
    <t>GIF-MNB-015</t>
  </si>
  <si>
    <t xml:space="preserve">POC Direct Access  M. Sondermann (17.03.2017): System wurde außer Betrieb genommen.  </t>
  </si>
  <si>
    <t>IBM System x -[7870G2G]- (Server Windows), IBM System x -[7870G2G]- (Server Windows), IBM System x -[7870G2G]- (Server Windows)</t>
  </si>
  <si>
    <t>06WN391, 06WN391, 06WN391</t>
  </si>
  <si>
    <t>n.a., n.a., 5C:F3:FC:21:2E:40</t>
  </si>
  <si>
    <t>n.a., n.a., 172.16.135.17,fe80::f528:7c80:d93b:f340</t>
  </si>
  <si>
    <t>GIF-MNB-016</t>
  </si>
  <si>
    <t>DC für VW421CS</t>
  </si>
  <si>
    <t>VMware-56 4d e9 37 f9 d0 5f e5-c9 43 40 a6 db 39 9</t>
  </si>
  <si>
    <t>00:0C:29:39:93:A5</t>
  </si>
  <si>
    <t>10.2.13.121</t>
  </si>
  <si>
    <t>GIF-MNB-017</t>
  </si>
  <si>
    <t>DirectAccess</t>
  </si>
  <si>
    <t>VMware-56 4d 23 c3 bb 4a 26 76-d7 c3 2f a0 03 cb d</t>
  </si>
  <si>
    <t>00:0C:29:CB:D4:D8</t>
  </si>
  <si>
    <t>172.16.135.100,fe80::1453:77b3:ba5d:fd7e,fd8b:ac10</t>
  </si>
  <si>
    <t>GIF-MNB-018</t>
  </si>
  <si>
    <t>VMware-56 4d bf 18 61 06 f1 38-d5 8a c4 fb ea c7 a</t>
  </si>
  <si>
    <t>00:0C:29:C7:A4:DA</t>
  </si>
  <si>
    <t>172.16.135.101,fe80::518a:3de3:23f2:5985,fd8b:ac10</t>
  </si>
  <si>
    <t>GIF-MNB-019</t>
  </si>
  <si>
    <t>Azure AD Connect</t>
  </si>
  <si>
    <t>VMware-42 2b 69 9f fa 80 af 79-07 74 0d d6 89 34 0</t>
  </si>
  <si>
    <t>00:50:56:AB:22:39</t>
  </si>
  <si>
    <t>172.16.41.238</t>
  </si>
  <si>
    <t>GIF-MNB-020</t>
  </si>
  <si>
    <t>ADFS</t>
  </si>
  <si>
    <t>VMware-42 2b dc d7 46 07 2d d2-2f 39 8b f8 a0 ba 1</t>
  </si>
  <si>
    <t>00:50:56:AB:2B:DD</t>
  </si>
  <si>
    <t>172.16.41.236</t>
  </si>
  <si>
    <t>GIF-MNB-021</t>
  </si>
  <si>
    <t>VMware-42 2b c1 8d 96 6d 49 24-77 03 44 54 a3 6a 4</t>
  </si>
  <si>
    <t>00:50:56:AB:10:1A</t>
  </si>
  <si>
    <t>172.16.41.237</t>
  </si>
  <si>
    <t>GIF-MNB-022</t>
  </si>
  <si>
    <t>DHCP Bechtle</t>
  </si>
  <si>
    <t>VMware-42 2b 82 ce c4 7c d0 54-50 f6 42 00 91 14 7</t>
  </si>
  <si>
    <t>00:50:56:AB:D7:D3</t>
  </si>
  <si>
    <t>172.16.29.131</t>
  </si>
  <si>
    <t>gif-mnb-023</t>
  </si>
  <si>
    <t>VMware-4232889b-d5a3-298a-a56d-6af36351e5dc</t>
  </si>
  <si>
    <t>172.16.129.23</t>
  </si>
  <si>
    <t>GIF-MOC-001</t>
  </si>
  <si>
    <t>00:1A:1E:03:84:E8</t>
  </si>
  <si>
    <t>10.2.3.72</t>
  </si>
  <si>
    <t>GIF-MOC-003</t>
  </si>
  <si>
    <t>00:1A:1E:03:84:60</t>
  </si>
  <si>
    <t>10.2.3.12</t>
  </si>
  <si>
    <t>gif-moc-011</t>
  </si>
  <si>
    <t>CS0014739</t>
  </si>
  <si>
    <t>10.2.3.141</t>
  </si>
  <si>
    <t>gif-moc-012</t>
  </si>
  <si>
    <t>CS0014854</t>
  </si>
  <si>
    <t>10.2.3.142</t>
  </si>
  <si>
    <t>GIF-RDS-001</t>
  </si>
  <si>
    <t>RSAT Tools 2008R2 für Z-IS</t>
  </si>
  <si>
    <t>VMware-42 25 f4 77 30 7f bd e0-a3 60 a2 cc 55 7a c</t>
  </si>
  <si>
    <t>00:50:56:B5:7C:34</t>
  </si>
  <si>
    <t>172.16.41.110</t>
  </si>
  <si>
    <t>GIF-RDS-002</t>
  </si>
  <si>
    <t>RSAT Tools 2012R2 für Z-IS</t>
  </si>
  <si>
    <t>VMware-42 02 a4 f7 7d 12 ee 55-2c 96 de c0 66 64 c</t>
  </si>
  <si>
    <t>00:50:56:82:5A:B7</t>
  </si>
  <si>
    <t>172.16.41.135</t>
  </si>
  <si>
    <t>GIF-RDS-003</t>
  </si>
  <si>
    <t>AdminStudio 2015 für Z-IS</t>
  </si>
  <si>
    <t>VMware-56 4d 85 70 26 5e 58 38-37 3d ef da ca 77 7</t>
  </si>
  <si>
    <t>00:50:56:A5:52:1C</t>
  </si>
  <si>
    <t>GIF-RDS-005</t>
  </si>
  <si>
    <t>Novell-Migration für Z-IS</t>
  </si>
  <si>
    <t>VMware-42 02 e5 66 47 0a 80 6c-c3 70 75 eb 47 fb a</t>
  </si>
  <si>
    <t>00:50:56:82:17:16</t>
  </si>
  <si>
    <t>172.16.41.139</t>
  </si>
  <si>
    <t>GIF-RDS-006</t>
  </si>
  <si>
    <t>VMware-42 35 32 68 e1 68 34 f5-f8 d3 5c 2c 47 52 d</t>
  </si>
  <si>
    <t>00:50:56:B5:18:5E</t>
  </si>
  <si>
    <t>GIF-RDS-008</t>
  </si>
  <si>
    <t>VMware-56 4d e8 61 ae 9f d7 12-cc 86 c2 0f 88 f4 5</t>
  </si>
  <si>
    <t>00:0C:29:F4:5A:29</t>
  </si>
  <si>
    <t>172.16.44.204</t>
  </si>
  <si>
    <t>GIF-RDS-009</t>
  </si>
  <si>
    <t>VMware-56 4d 0c ce ee 2e 12 24-e5 5d 66 49 57 3e c</t>
  </si>
  <si>
    <t>00:50:56:B5:6D:9A</t>
  </si>
  <si>
    <t>172.16.44.205</t>
  </si>
  <si>
    <t>GIF-RDS-010</t>
  </si>
  <si>
    <t>VMware-42 35 c3 30 e4 bf f2 14-20 66 be 12 f3 fe b</t>
  </si>
  <si>
    <t>00:50:56:B5:3B:EE</t>
  </si>
  <si>
    <t>172.16.44.207</t>
  </si>
  <si>
    <t>GIF-RDS-011</t>
  </si>
  <si>
    <t>Standard Desktop DEV</t>
  </si>
  <si>
    <t>VMware-42 35 7d 67 8b 27 6b 56-5f 03 ef b3 eb 37 3</t>
  </si>
  <si>
    <t>00:50:56:B5:5B:46</t>
  </si>
  <si>
    <t>172.16.41.248</t>
  </si>
  <si>
    <t>GIF-RDS-012</t>
  </si>
  <si>
    <t>Calguide Datenaustausch</t>
  </si>
  <si>
    <t>VMware-42 35 82 5a 34 f1 43 42-98 fb 9b 25 d6 03 6</t>
  </si>
  <si>
    <t>GIF-RDS-013</t>
  </si>
  <si>
    <t>Standard Desktop Build on SSD</t>
  </si>
  <si>
    <t>6633-6777-9268-4047-1559-0225-80, 6633-6777-9268-4047-1559-0225-80, 6633-6777-9268-4047-1559-0225-80</t>
  </si>
  <si>
    <t>00:15:5D:BC:97:01, n.a., n.a.</t>
  </si>
  <si>
    <t>10.188.134.45, n.a., n.a.</t>
  </si>
  <si>
    <t>GIF-RDS-014</t>
  </si>
  <si>
    <t>Versuchsfahrtenplaner Uwe Göpfert</t>
  </si>
  <si>
    <t>VMware-42 35 33 87 e9 4b c7 b6-11 92 c9 88 c7 9e 2</t>
  </si>
  <si>
    <t>00:50:56:B5:3A:6A</t>
  </si>
  <si>
    <t>172.16.41.204</t>
  </si>
  <si>
    <t>GIF-RDS-015</t>
  </si>
  <si>
    <t>DPI Prototypendatenbank Access 2003</t>
  </si>
  <si>
    <t>VMware-42 35 5b 32 12 3f 9b 3c-5e 12 8e be 68 a0 0</t>
  </si>
  <si>
    <t>00:50:56:B5:69:7F</t>
  </si>
  <si>
    <t>172.16.41.205</t>
  </si>
  <si>
    <t>GIF-RDS-016</t>
  </si>
  <si>
    <t>Desktop Carmedia, Tobias Nebel</t>
  </si>
  <si>
    <t>VMware-42 35 ec ad 5d 65 cb 54-21 fe 83 7c d6 6f 2</t>
  </si>
  <si>
    <t>00:50:56:B5:79:01</t>
  </si>
  <si>
    <t>172.16.41.206</t>
  </si>
  <si>
    <t>GIF-RDS-017</t>
  </si>
  <si>
    <t>Desktop Dimension Data</t>
  </si>
  <si>
    <t>VMware-42 35 a6 38 13 c6 6f 0f-49 d2 4e e1 0d 1e 3</t>
  </si>
  <si>
    <t>GIF-RDS-019</t>
  </si>
  <si>
    <t>Datenaustausch Renault-K9K, Marcell Molnar</t>
  </si>
  <si>
    <t>VMware-42 2b f3 00 70 5c ed 34-8a 10 f9 4d 63 d7 9</t>
  </si>
  <si>
    <t>00:50:56:AB:3B:C3</t>
  </si>
  <si>
    <t>172.16.41.233</t>
  </si>
  <si>
    <t>GIF-RDS-020</t>
  </si>
  <si>
    <t>RDS Siemens HiPath Admin with old Java</t>
  </si>
  <si>
    <t>VMware-42 2b 1a ec de 3e 83 04-e1 af 12 d5 10 52 0</t>
  </si>
  <si>
    <t>00:50:56:AB:F3:6C</t>
  </si>
  <si>
    <t>172.16.41.59</t>
  </si>
  <si>
    <t>GIF-RDS-021</t>
  </si>
  <si>
    <t>VDA BWP_Austausch</t>
  </si>
  <si>
    <t>VMware-42 2b 6b 23 e2 67 8a a4-ae 30 ad 3b cb 62 8</t>
  </si>
  <si>
    <t>00:50:56:AB:B0:EF</t>
  </si>
  <si>
    <t>172.16.41.25</t>
  </si>
  <si>
    <t>GIF-RDS-023</t>
  </si>
  <si>
    <t>Ameda Support Desktop</t>
  </si>
  <si>
    <t>VMware-422bf722-1dc6-2227-72c6-d37b4074a224</t>
  </si>
  <si>
    <t>GIF-RDS-024</t>
  </si>
  <si>
    <t>DirectAccess MangedOut</t>
  </si>
  <si>
    <t>VMware-56 4d 34 4e e1 66 59 ee-c9 70 f2 a7 70 68 9</t>
  </si>
  <si>
    <t>00:0C:29:68:9B:26</t>
  </si>
  <si>
    <t>172.16.135.16,fe80::1464:a76f:d229:7265,fd8b:ac10:</t>
  </si>
  <si>
    <t>GIF-RDS-025</t>
  </si>
  <si>
    <t xml:space="preserve">MarketPlace Datenaustausch, Torsten Herrmann </t>
  </si>
  <si>
    <t>VMware-42 2b 80 61 ed ef a7 f8-3b b9 5c 9a 37 e2 1</t>
  </si>
  <si>
    <t>GIF-RDS-026</t>
  </si>
  <si>
    <t>MAN BEV Desktop</t>
  </si>
  <si>
    <t>VMware-422b7a2b-50d7-a2ad-e663-11e0797b3028</t>
  </si>
  <si>
    <t>172.16.41.7</t>
  </si>
  <si>
    <t>GIF-RDS-027</t>
  </si>
  <si>
    <t>Desktop Dr. Nink</t>
  </si>
  <si>
    <t>VMware-42 2b 42 1c a2 4e c6 67-3b 17 90 2f ce b9 c</t>
  </si>
  <si>
    <t>gif-rds-029</t>
  </si>
  <si>
    <t>Desktop Pentration 2016</t>
  </si>
  <si>
    <t>VMware-422bb712-bc66-eb59-801b-a37bc639f7a9</t>
  </si>
  <si>
    <t>172.16.41.5</t>
  </si>
  <si>
    <t>GIF-RDS-030</t>
  </si>
  <si>
    <t>Test 365 Desktop</t>
  </si>
  <si>
    <t>VMware-42 2b f6 d0 f8 9e b6 4f-70 fe da b2 97 53 1</t>
  </si>
  <si>
    <t>00:50:56:AB:66:5C</t>
  </si>
  <si>
    <t>172.16.41.6</t>
  </si>
  <si>
    <t>GIF-RDS-031</t>
  </si>
  <si>
    <t>WP 2020 - Desktop</t>
  </si>
  <si>
    <t>VMware-42 2b eb e0 4c 06 19 e1-a2 77 33 b0 d0 ad 4</t>
  </si>
  <si>
    <t>00:50:56:AB:CD:87</t>
  </si>
  <si>
    <t>172.16.41.70</t>
  </si>
  <si>
    <t>GIF-RDS-032</t>
  </si>
  <si>
    <t>Office 2013 Desktop</t>
  </si>
  <si>
    <t>VMware-42 2b 01 e5 b7 3e f6 50-c1 ce 54 9c 8c 48 a</t>
  </si>
  <si>
    <t>00:50:56:AB:40:25</t>
  </si>
  <si>
    <t>172.16.41.254</t>
  </si>
  <si>
    <t>GIF-RDS-033</t>
  </si>
  <si>
    <t>MeDaPf Desktop</t>
  </si>
  <si>
    <t>VMware-42 2b 0a 63 a6 4d c9 50-76 6a a4 71 69 06 b</t>
  </si>
  <si>
    <t>00:50:56:AB:10:32</t>
  </si>
  <si>
    <t>172.16.41.96</t>
  </si>
  <si>
    <t>gif-rds-035</t>
  </si>
  <si>
    <t>VMware-42 2b 88 f8 20 0c 8a 95-a8 5f 06 50 4b b7 b</t>
  </si>
  <si>
    <t>00:50:56:AB:20:F2</t>
  </si>
  <si>
    <t>172.16.41.41</t>
  </si>
  <si>
    <t>GIF-RDS-036</t>
  </si>
  <si>
    <t>Fortimail Support Desktop</t>
  </si>
  <si>
    <t>VMware-42 2b f8 79 2e fc 31 4f-54 03 b1 0c 84 08 0</t>
  </si>
  <si>
    <t>00:50:56:AB:2A:E0</t>
  </si>
  <si>
    <t>172.16.41.161</t>
  </si>
  <si>
    <t>gif-rds-037</t>
  </si>
  <si>
    <t>VMware-42 2b e6 c8 8e c9 40 e7-4c 1f 7a fa f2 be 8</t>
  </si>
  <si>
    <t>00:50:56:AB:7E:23</t>
  </si>
  <si>
    <t>172.16.41.179</t>
  </si>
  <si>
    <t>gif-rds-038</t>
  </si>
  <si>
    <t>VMware-422b97f5-0958-1327-bc13-bf0ee49bb590</t>
  </si>
  <si>
    <t>172.16.41.249</t>
  </si>
  <si>
    <t>GIF-RDS-040</t>
  </si>
  <si>
    <t>VMware-42 2b fb 5f 0e 9f c0 ea-a3 1f 41 46 c2 66 6</t>
  </si>
  <si>
    <t>00:50:56:AB:A7:81</t>
  </si>
  <si>
    <t>GIF-RDS-900</t>
  </si>
  <si>
    <t>VMware-42 35 f4 b9 7a 19 60 b4-29 2b f5 39 b5 58 5</t>
  </si>
  <si>
    <t>00:50:56:B5:5C:57</t>
  </si>
  <si>
    <t>172.16.44.206</t>
  </si>
  <si>
    <t>gif-rtr-lab-001</t>
  </si>
  <si>
    <t xml:space="preserve">Hardware inventory: Item             Version  Part number  Serial number     Description Chassis                                BZ2915AF1110      SRX100H2 Routing Engine   REV 05   650-048781   BZ2915AF1110      RE-SRX100H2 FPC 0                         </t>
  </si>
  <si>
    <t>gif-rtr-lab-002</t>
  </si>
  <si>
    <t xml:space="preserve">Hardware inventory: Item             Version  Part number  Serial number     Description Chassis                                BZ2915AF1329      SRX100H2 Routing Engine   REV 05   650-048781   BZ2915AF1329      RE-SRX100H2 FPC 0                         </t>
  </si>
  <si>
    <t>GIF-SAN-001</t>
  </si>
  <si>
    <t>10.188.13.140</t>
  </si>
  <si>
    <t>GIF-SAN-002</t>
  </si>
  <si>
    <t xml:space="preserve"> SGA12900BS  </t>
  </si>
  <si>
    <t>GIF-SAN-003</t>
  </si>
  <si>
    <t>10.188.75.140</t>
  </si>
  <si>
    <t>SGA133006P</t>
  </si>
  <si>
    <t>GIF-SAN-004</t>
  </si>
  <si>
    <t xml:space="preserve">SGA12900GK </t>
  </si>
  <si>
    <t>10.188.75.141</t>
  </si>
  <si>
    <t>gif-san-006</t>
  </si>
  <si>
    <t>78A5003</t>
  </si>
  <si>
    <t>gif-san-007</t>
  </si>
  <si>
    <t>gif-san-008</t>
  </si>
  <si>
    <t>78C1241</t>
  </si>
  <si>
    <t>10.2.29.78</t>
  </si>
  <si>
    <t>gif-san-010</t>
  </si>
  <si>
    <t>78B4171</t>
  </si>
  <si>
    <t>172.16.158.29</t>
  </si>
  <si>
    <t>gif-san-011</t>
  </si>
  <si>
    <t>10.2.29.130</t>
  </si>
  <si>
    <t>gif-san-012</t>
  </si>
  <si>
    <t>gif-san-013</t>
  </si>
  <si>
    <t>CZ3709HE4A</t>
  </si>
  <si>
    <t xml:space="preserve"> 94:18:82:45:0D:78,  96:18:82:45:0D:7A</t>
  </si>
  <si>
    <t>10.2.28.12</t>
  </si>
  <si>
    <t>gif-san-014</t>
  </si>
  <si>
    <t>00:D0:23:88:AB:B0</t>
  </si>
  <si>
    <t>10.2.29.133</t>
  </si>
  <si>
    <t>gif-san-015</t>
  </si>
  <si>
    <t>[DMZES01]</t>
  </si>
  <si>
    <t>gif-san-016</t>
  </si>
  <si>
    <t>10.188.129.70</t>
  </si>
  <si>
    <t>gif-san-017</t>
  </si>
  <si>
    <t>7819D16</t>
  </si>
  <si>
    <t>172.16.158.73</t>
  </si>
  <si>
    <t>gif-san-018</t>
  </si>
  <si>
    <t>CZ38329MLZ</t>
  </si>
  <si>
    <t>94:18:82:47:7A:81</t>
  </si>
  <si>
    <t>10.2.28.16</t>
  </si>
  <si>
    <t>gif-san-020</t>
  </si>
  <si>
    <t>10.188.75.180</t>
  </si>
  <si>
    <t>gif-san-021</t>
  </si>
  <si>
    <t>10.188.13.180</t>
  </si>
  <si>
    <t>gif-san-022</t>
  </si>
  <si>
    <t>Tiebreaker für das gesamte SVC System</t>
  </si>
  <si>
    <t>gif-san-030</t>
  </si>
  <si>
    <t>172.16.158.162</t>
  </si>
  <si>
    <t>gif-san-031</t>
  </si>
  <si>
    <t>172.16.158.165</t>
  </si>
  <si>
    <t>gif-san-032</t>
  </si>
  <si>
    <t>172.16.158.168</t>
  </si>
  <si>
    <t>gif-san-033</t>
  </si>
  <si>
    <t>172.16.158.171</t>
  </si>
  <si>
    <t>gif-san-034</t>
  </si>
  <si>
    <t>172.16.158.174</t>
  </si>
  <si>
    <t>GIF-SAP01-GX430T</t>
  </si>
  <si>
    <t>5945955, 5945955</t>
  </si>
  <si>
    <t>n.a., 00:07:4D:5A:BA:63</t>
  </si>
  <si>
    <t>n.a., 10.188.77.145</t>
  </si>
  <si>
    <t>gif-svc-001</t>
  </si>
  <si>
    <t>SVC Cluster für IAV-S</t>
  </si>
  <si>
    <t>IBM SVC</t>
  </si>
  <si>
    <t>172.16.2.120</t>
  </si>
  <si>
    <t>gif-svc-002</t>
  </si>
  <si>
    <t>75AHPV0</t>
  </si>
  <si>
    <t>172.16.2.121</t>
  </si>
  <si>
    <t>gif-svc-003</t>
  </si>
  <si>
    <t>IBM SVC Cluster IAV-s</t>
  </si>
  <si>
    <t>75AHPZ0</t>
  </si>
  <si>
    <t>172.16.2.122</t>
  </si>
  <si>
    <t>gif-svc-004</t>
  </si>
  <si>
    <t xml:space="preserve"> 75AYPD0 </t>
  </si>
  <si>
    <t>172.16.158.60</t>
  </si>
  <si>
    <t>gif-svc-005</t>
  </si>
  <si>
    <t>75AYPC0</t>
  </si>
  <si>
    <t>172.16.158.58</t>
  </si>
  <si>
    <t>gif-svc-006</t>
  </si>
  <si>
    <t>75AYPD0</t>
  </si>
  <si>
    <t>172.16.158.59</t>
  </si>
  <si>
    <t>gif-swi-lab-001</t>
  </si>
  <si>
    <t>IP Adresse: 10.2.0.126</t>
  </si>
  <si>
    <t>FDO2033E2M1</t>
  </si>
  <si>
    <t>00:a2:ee:87:09:00</t>
  </si>
  <si>
    <t>10.2.17.9</t>
  </si>
  <si>
    <t>GIF-TEL-001</t>
  </si>
  <si>
    <t>FCH1938V1XX</t>
  </si>
  <si>
    <t>GIF-TEL-002</t>
  </si>
  <si>
    <t>FCH1938V258</t>
  </si>
  <si>
    <t>GIF-USV-01</t>
  </si>
  <si>
    <t>GIF-USV-02</t>
  </si>
  <si>
    <t>GIF-USV-03</t>
  </si>
  <si>
    <t>GIF-USV-04</t>
  </si>
  <si>
    <t>GIF-USV-05</t>
  </si>
  <si>
    <t>GIF-USV-06</t>
  </si>
  <si>
    <t>GIF-USV-07</t>
  </si>
  <si>
    <t>GIF-USV-08</t>
  </si>
  <si>
    <t>G_06.A-Bürogebäude_G_06.A0001</t>
  </si>
  <si>
    <t>GIF-USV-09</t>
  </si>
  <si>
    <t>GIF-USV-10</t>
  </si>
  <si>
    <t>gif-vdc-004</t>
  </si>
  <si>
    <t>EMC ECS</t>
  </si>
  <si>
    <t>CKM00162500001</t>
  </si>
  <si>
    <t>10.128.0.141</t>
  </si>
  <si>
    <t>gif-vdc-005</t>
  </si>
  <si>
    <t>CKM00160802869</t>
  </si>
  <si>
    <t>10.128.0.151</t>
  </si>
  <si>
    <t>gif-vdc-006</t>
  </si>
  <si>
    <t>CKM00162402327</t>
  </si>
  <si>
    <t>10.128.0.161</t>
  </si>
  <si>
    <t>GIF-VMH-001</t>
  </si>
  <si>
    <t>CZ2218011M, CZ2218011M</t>
  </si>
  <si>
    <t>00:50:56:60:6a:95, 44:1e:a1:3e:45:b8</t>
  </si>
  <si>
    <t>169.254.88.24, 10.16.240.130</t>
  </si>
  <si>
    <t>GIF-VMH-002</t>
  </si>
  <si>
    <t>PAZQNAETM1K7V6, PAZQNAETM1K7V6</t>
  </si>
  <si>
    <t>00:50:56:66:86:e3, e8:39:35:24:01:5e</t>
  </si>
  <si>
    <t>169.254.83.29, 10.16.240.131</t>
  </si>
  <si>
    <t>GIF-VMH-003</t>
  </si>
  <si>
    <t>CZ2218011N, CZ2218011N</t>
  </si>
  <si>
    <t>00:50:56:66:a8:f1, e8:39:35:24:01:4a</t>
  </si>
  <si>
    <t>169.254.180.118, 10.16.240.132</t>
  </si>
  <si>
    <t>GIF-VMH-004</t>
  </si>
  <si>
    <t>CZ2218011P, CZ2218011P</t>
  </si>
  <si>
    <t>00:50:56:6c:09:4d, e8:39:35:24:17:66</t>
  </si>
  <si>
    <t>169.254.36.153, 10.16.240.133</t>
  </si>
  <si>
    <t>GIF-VMH-005</t>
  </si>
  <si>
    <t>CZ2218011R, CZ2218011R</t>
  </si>
  <si>
    <t>00:50:56:61:33:27, e8:39:35:24:00:fa</t>
  </si>
  <si>
    <t>169.254.6.123, 10.16.240.134</t>
  </si>
  <si>
    <t>GIF-VMH-006</t>
  </si>
  <si>
    <t>CZ2218011L, CZ2218011L</t>
  </si>
  <si>
    <t>00:50:56:63:c1:fd, e8:39:35:24:01:36</t>
  </si>
  <si>
    <t>169.254.226.152, 10.16.240.135</t>
  </si>
  <si>
    <t>GIF-VMH-008</t>
  </si>
  <si>
    <t>CZ212504L9</t>
  </si>
  <si>
    <t>b4:99:ba:ba:79:4a</t>
  </si>
  <si>
    <t>10.2.29.82</t>
  </si>
  <si>
    <t>GIF-VMH-010</t>
  </si>
  <si>
    <t>Dediziert für SCCM</t>
  </si>
  <si>
    <t>CZ22290J4N</t>
  </si>
  <si>
    <t>ac:16:2d:6f:28:3c</t>
  </si>
  <si>
    <t>10.16.240.50</t>
  </si>
  <si>
    <t>GIF-VMH-011</t>
  </si>
  <si>
    <t>CZ22290J4M</t>
  </si>
  <si>
    <t>ac:16:2d:71:cc:90</t>
  </si>
  <si>
    <t>10.16.240.51</t>
  </si>
  <si>
    <t>gif-vmh-012</t>
  </si>
  <si>
    <t>GIF-VMH-013</t>
  </si>
  <si>
    <t>CZ23080225, CZ23080225</t>
  </si>
  <si>
    <t>00:50:56:6a:9d:0c, 10:60:4b:a2:f9:50</t>
  </si>
  <si>
    <t>169.254.118.249, 10.16.240.136</t>
  </si>
  <si>
    <t>GIF-VMH-014</t>
  </si>
  <si>
    <t>CZ23080224, CZ23080224</t>
  </si>
  <si>
    <t>00:50:56:6f:d8:b7, 10:60:4b:a2:ca:40</t>
  </si>
  <si>
    <t>169.254.126.181, 10.16.240.137</t>
  </si>
  <si>
    <t>GIF-VMH-015</t>
  </si>
  <si>
    <t>CZ23080227, CZ23080227</t>
  </si>
  <si>
    <t>00:50:56:69:68:e7, 10:60:4b:a2:6a:c0</t>
  </si>
  <si>
    <t>169.254.82.29, 10.16.240.138</t>
  </si>
  <si>
    <t>GIF-VMH-016</t>
  </si>
  <si>
    <t>CZ23080226, CZ23080226</t>
  </si>
  <si>
    <t>00:50:56:63:e2:82, 10:60:4b:a2:7a:00</t>
  </si>
  <si>
    <t>169.254.221.36, 10.16.240.139</t>
  </si>
  <si>
    <t>gif-vmh-017</t>
  </si>
  <si>
    <t>ProLiant DL385 G2 (Server ESX)</t>
  </si>
  <si>
    <t>CZC74453V6</t>
  </si>
  <si>
    <t>00:1c:c4:61:5a:9a</t>
  </si>
  <si>
    <t>GIF-VMH-019</t>
  </si>
  <si>
    <t>ProLiant DL385 G2 (Server Windows)</t>
  </si>
  <si>
    <t>CZC72723CK</t>
  </si>
  <si>
    <t>GIF-VMH-021</t>
  </si>
  <si>
    <t>CZ2339020Z, CZ2339020Z</t>
  </si>
  <si>
    <t>00:50:56:69:94:63, 2c:44:fd:7a:c0:50</t>
  </si>
  <si>
    <t>169.254.179.180, 10.16.240.140</t>
  </si>
  <si>
    <t>gif-vmh-022</t>
  </si>
  <si>
    <t>CZ2328020N, CZ2328020N</t>
  </si>
  <si>
    <t>00:50:56:64:11:3b, d8:9d:67:23:ff:d4</t>
  </si>
  <si>
    <t>169.254.135.136, 10.16.240.141</t>
  </si>
  <si>
    <t>gif-vmh-023</t>
  </si>
  <si>
    <t>CZ210907VX</t>
  </si>
  <si>
    <t>gif-vmh-024</t>
  </si>
  <si>
    <t>CZ210907W2</t>
  </si>
  <si>
    <t>gif-vmh-026</t>
  </si>
  <si>
    <t>ProLiant DL580 G5 (Server ESX)</t>
  </si>
  <si>
    <t>GB8819M7FS</t>
  </si>
  <si>
    <t>00:1e:0b:ce:f1:20</t>
  </si>
  <si>
    <t>10.188.19.164</t>
  </si>
  <si>
    <t>GIF-VMH-027</t>
  </si>
  <si>
    <t>Hyper-V Host für Offline-CAs</t>
  </si>
  <si>
    <t>gif-vmh-028</t>
  </si>
  <si>
    <t>CZ241900MP, CZ241900MP</t>
  </si>
  <si>
    <t>00:50:56:6a:98:a7, 38:ea:a7:36:8b:82</t>
  </si>
  <si>
    <t>169.254.145.9, 10.16.240.144</t>
  </si>
  <si>
    <t>GIF-VMH-029</t>
  </si>
  <si>
    <t>CZ24210SB2, CZ24210SB2</t>
  </si>
  <si>
    <t>00:50:56:6e:94:eb, 38:ea:a7:35:cd:96</t>
  </si>
  <si>
    <t>169.254.196.177, 10.16.240.145</t>
  </si>
  <si>
    <t>GIF-VMH-030</t>
  </si>
  <si>
    <t>CZ234208HV, CZ234208HV</t>
  </si>
  <si>
    <t>00:50:56:67:13:df, 2c:44:fd:7c:dc:b8</t>
  </si>
  <si>
    <t>169.254.241.62, 10.16.240.146</t>
  </si>
  <si>
    <t>GIF-VMH-031</t>
  </si>
  <si>
    <t>CZ24170V9T, CZ24170V9T</t>
  </si>
  <si>
    <t>00:50:56:6e:c3:24, a0:d3:c1:02:61:54</t>
  </si>
  <si>
    <t>169.254.77.248, 10.16.240.147</t>
  </si>
  <si>
    <t>gif-vmh-033</t>
  </si>
  <si>
    <t>EMC</t>
  </si>
  <si>
    <t>ProLiant DL320e Gen8 (Server ESX)</t>
  </si>
  <si>
    <t>CZ145101H8</t>
  </si>
  <si>
    <t>34:64:a9:95:45:28</t>
  </si>
  <si>
    <t>172.16.158.26</t>
  </si>
  <si>
    <t>gif-vmh-036</t>
  </si>
  <si>
    <t>ProLiant DL580 Gen8 (Server ESX), ProLiant DL580 Gen8 (Server ESX)</t>
  </si>
  <si>
    <t>CZJ50401DG, CZJ50401DG</t>
  </si>
  <si>
    <t>00:50:56:66:2f:e7, 38:ea:a7:12:a2:f2</t>
  </si>
  <si>
    <t>10.128.255.2, 172.16.158.18</t>
  </si>
  <si>
    <t>gif-vmh-037</t>
  </si>
  <si>
    <t>CZJ50401DF, CZJ50401DF</t>
  </si>
  <si>
    <t>00:50:56:69:ee:d1, 38:ea:a7:12:a1:6a</t>
  </si>
  <si>
    <t>10.128.255.3, 172.16.158.19</t>
  </si>
  <si>
    <t>gif-vmh-038</t>
  </si>
  <si>
    <t>CZJ50401DH, CZJ50401DH</t>
  </si>
  <si>
    <t>00:50:56:64:61:46, 38:ea:a7:12:a4:3c</t>
  </si>
  <si>
    <t>10.128.255.4, 172.16.158.20</t>
  </si>
  <si>
    <t>gif-vmh-039</t>
  </si>
  <si>
    <t>gif-vmh-041</t>
  </si>
  <si>
    <t>gif-vmh-042</t>
  </si>
  <si>
    <t>GIF-VMH-043</t>
  </si>
  <si>
    <t>CZJ13706TW</t>
  </si>
  <si>
    <t>3c:d9:2b:ec:01:34</t>
  </si>
  <si>
    <t>10.16.240.148</t>
  </si>
  <si>
    <t>GIF-VMH-044</t>
  </si>
  <si>
    <t>CZJ1370CMS</t>
  </si>
  <si>
    <t>3c:d9:2b:ee:35:1c</t>
  </si>
  <si>
    <t>10.16.240.149</t>
  </si>
  <si>
    <t>gif-vmh-049</t>
  </si>
  <si>
    <t>CZ234104CK, CZ234104CK</t>
  </si>
  <si>
    <t>n.a., 2c:44:fd:7a:18:f8</t>
  </si>
  <si>
    <t>n.a., 10.16.240.52</t>
  </si>
  <si>
    <t>GIF-VMH-050</t>
  </si>
  <si>
    <t>CZJ53705TL</t>
  </si>
  <si>
    <t>gif-vmh-051</t>
  </si>
  <si>
    <t>CZ151701B6</t>
  </si>
  <si>
    <t>38:ea:a7:15:c4:c4</t>
  </si>
  <si>
    <t>172.16.162.11</t>
  </si>
  <si>
    <t>gif-vmh-052</t>
  </si>
  <si>
    <t>gif-vmh-055</t>
  </si>
  <si>
    <t>gif-vmh-056</t>
  </si>
  <si>
    <t>gif-vmh-057</t>
  </si>
  <si>
    <t>gif-vmh-058</t>
  </si>
  <si>
    <t>gif-vmh-059</t>
  </si>
  <si>
    <t>CZ3514TWX4, CZ3514TWX4</t>
  </si>
  <si>
    <t>00:50:56:67:49:5c, 28:80:23:a7:e1:34</t>
  </si>
  <si>
    <t>10.128.255.34, 172.16.158.226</t>
  </si>
  <si>
    <t>gif-vmh-060</t>
  </si>
  <si>
    <t>CZ3514TWX2, CZ3514TWX2</t>
  </si>
  <si>
    <t>00:50:56:6b:fd:cb, 28:80:23:a7:2b:1a</t>
  </si>
  <si>
    <t>10.128.255.35, 172.16.158.225</t>
  </si>
  <si>
    <t>gif-vmh-061</t>
  </si>
  <si>
    <t>gif-vmh-066</t>
  </si>
  <si>
    <t>gif-vmh-067</t>
  </si>
  <si>
    <t>ProLiant DL580 G7 (Server ESX)</t>
  </si>
  <si>
    <t>CZJ3450139</t>
  </si>
  <si>
    <t>2c:59:e5:35:0e:a0</t>
  </si>
  <si>
    <t>172.16.158.200</t>
  </si>
  <si>
    <t>gif-vmh-068</t>
  </si>
  <si>
    <t>ProLiant DL580 Gen9 (Server ESX), ProLiant DL580 Gen9 (Server ESX)</t>
  </si>
  <si>
    <t>CZJ5460LFC, CZJ5460LFC</t>
  </si>
  <si>
    <t>00:50:56:6f:e8:10, 28:80:23:b3:2a:16</t>
  </si>
  <si>
    <t>10.128.255.5, 172.16.158.24</t>
  </si>
  <si>
    <t>gif-vmh-069</t>
  </si>
  <si>
    <t>CZ2203023X</t>
  </si>
  <si>
    <t>e4:11:5b:11:5f:66</t>
  </si>
  <si>
    <t>172.16.158.229</t>
  </si>
  <si>
    <t>gif-vmh-070</t>
  </si>
  <si>
    <t>ProLiant DL385 G7 (Server ESX)</t>
  </si>
  <si>
    <t>CZ2050KF7M</t>
  </si>
  <si>
    <t>1c:c1:de:17:bd:74</t>
  </si>
  <si>
    <t>172.16.158.230</t>
  </si>
  <si>
    <t>gif-vmh-071</t>
  </si>
  <si>
    <t>CZ224001RV</t>
  </si>
  <si>
    <t>00:9c:02:a7:a1:56</t>
  </si>
  <si>
    <t>172.16.158.232</t>
  </si>
  <si>
    <t>gif-vmh-072</t>
  </si>
  <si>
    <t>CZ21510BKY, CZ21510BKY</t>
  </si>
  <si>
    <t>00:50:56:6d:2f:90, 2c:76:8a:aa:e8:2a</t>
  </si>
  <si>
    <t>10.128.255.130, 172.16.158.253</t>
  </si>
  <si>
    <t>gif-vmh-073</t>
  </si>
  <si>
    <t>CZ21510BKX, CZ21510BKX</t>
  </si>
  <si>
    <t>00:50:56:6c:fb:cd, 2c:76:8a:aa:f3:92</t>
  </si>
  <si>
    <t>10.128.255.131, 172.16.158.252</t>
  </si>
  <si>
    <t>gif-vmh-074</t>
  </si>
  <si>
    <t>GIF-VMH-075</t>
  </si>
  <si>
    <t>CZ21240CFJ</t>
  </si>
  <si>
    <t>b4:99:ba:ba:59:ba</t>
  </si>
  <si>
    <t>172.16.1.60</t>
  </si>
  <si>
    <t>gif-vmh-076</t>
  </si>
  <si>
    <t>gif-vmh-077</t>
  </si>
  <si>
    <t>CZJ6230CK5, CZJ6230CK5</t>
  </si>
  <si>
    <t>00:50:56:64:43:18, 1c:98:ec:1d:68:c0</t>
  </si>
  <si>
    <t>172.16.158.39, 172.16.158.17</t>
  </si>
  <si>
    <t>gif-vmh-078</t>
  </si>
  <si>
    <t>CZJ6230CK6, CZJ6230CK6</t>
  </si>
  <si>
    <t>00:50:56:6d:df:c1, 1c:98:ec:1d:78:6c</t>
  </si>
  <si>
    <t>172.16.158.43, 172.16.158.15</t>
  </si>
  <si>
    <t>GIF-VMH-079</t>
  </si>
  <si>
    <t>CZ222809KH, CZ222809KH</t>
  </si>
  <si>
    <t>00:50:56:63:e5:08, 00:9c:02:a4:2c:6a</t>
  </si>
  <si>
    <t>169.254.54.133, 10.16.240.151</t>
  </si>
  <si>
    <t>gif-vmh-080</t>
  </si>
  <si>
    <t>GIF-VMH-081</t>
  </si>
  <si>
    <t>ProLiant DL360 Gen9 (Server ESX), ProLiant DL360 Gen9 (Server ESX)</t>
  </si>
  <si>
    <t>CZJ6262Q2D, CZJ6262Q2D</t>
  </si>
  <si>
    <t>00:50:56:65:9e:d7, 1c:98:ec:14:36:38</t>
  </si>
  <si>
    <t>172.16.158.44, 172.16.158.36</t>
  </si>
  <si>
    <t>GIF-VMH-082</t>
  </si>
  <si>
    <t>CZJ6262Q2F, CZJ6262Q2F</t>
  </si>
  <si>
    <t>00:50:56:6d:f2:bb, 1c:98:ec:14:36:44</t>
  </si>
  <si>
    <t>172.16.158.45, 172.16.158.38</t>
  </si>
  <si>
    <t>gif-vmh-083</t>
  </si>
  <si>
    <t>gif-vmh-084</t>
  </si>
  <si>
    <t>gif-vmh-087</t>
  </si>
  <si>
    <t>CZJ6420WGT, CZJ6420WGT</t>
  </si>
  <si>
    <t>00:50:56:65:bb:e1, 3c:a8:2a:e5:80:d4</t>
  </si>
  <si>
    <t>10.128.255.132, 172.16.158.248</t>
  </si>
  <si>
    <t>gif-vmh-088</t>
  </si>
  <si>
    <t>CZJ6420WGV, CZJ6420WGV</t>
  </si>
  <si>
    <t>00:50:56:60:6b:e4, 3c:a8:2a:e5:70:0c</t>
  </si>
  <si>
    <t>10.128.255.133, 172.16.158.249</t>
  </si>
  <si>
    <t>gif-vmh-089</t>
  </si>
  <si>
    <t>CZJ3440D8P</t>
  </si>
  <si>
    <t>2c:44:fd:80:20:30</t>
  </si>
  <si>
    <t>172.16.158.57</t>
  </si>
  <si>
    <t>gif-vmh-090</t>
  </si>
  <si>
    <t>CZJ6454PVT</t>
  </si>
  <si>
    <t>94:18:82:6d:5b:34</t>
  </si>
  <si>
    <t>172.16.158.250</t>
  </si>
  <si>
    <t>gif-vmh-091</t>
  </si>
  <si>
    <t>D51B-2U (dual 1G LoM) (Server ESX)</t>
  </si>
  <si>
    <t>QTFCJ05320266</t>
  </si>
  <si>
    <t>2c:60:0c:ca:fb:67</t>
  </si>
  <si>
    <t>172.16.158.62</t>
  </si>
  <si>
    <t>gif-vmh-092</t>
  </si>
  <si>
    <t>QTFCJ0532024A</t>
  </si>
  <si>
    <t>2c:60:0c:ca:fb:b8</t>
  </si>
  <si>
    <t>172.16.158.63</t>
  </si>
  <si>
    <t>gif-vmh-093</t>
  </si>
  <si>
    <t>QTFCJ05320241</t>
  </si>
  <si>
    <t>2c:60:0c:ca:f9:39</t>
  </si>
  <si>
    <t>172.16.158.66</t>
  </si>
  <si>
    <t>gif-vmh-094</t>
  </si>
  <si>
    <t>CZJ540077F</t>
  </si>
  <si>
    <t>3c:a8:2a:0d:4a:74</t>
  </si>
  <si>
    <t>172.16.159.106</t>
  </si>
  <si>
    <t>gif-vmh-095</t>
  </si>
  <si>
    <t>CZJ540077G</t>
  </si>
  <si>
    <t>94:57:a5:6c:78:bc</t>
  </si>
  <si>
    <t>172.16.159.108</t>
  </si>
  <si>
    <t>gif-vmh-096</t>
  </si>
  <si>
    <t>1c:98:ec:28:86:d8</t>
  </si>
  <si>
    <t>172.16.158.202</t>
  </si>
  <si>
    <t>gif-vmh-100</t>
  </si>
  <si>
    <t>Temp. Server Oracle Migration Global-X</t>
  </si>
  <si>
    <t>GIF-VMH-101</t>
  </si>
  <si>
    <t>CZJ73006B8</t>
  </si>
  <si>
    <t>f4:03:43:3e:36:a8</t>
  </si>
  <si>
    <t>10.16.240.152</t>
  </si>
  <si>
    <t>GIF-VMH-102</t>
  </si>
  <si>
    <t>Hannover</t>
  </si>
  <si>
    <t>Hannover_Bechtle_Serverroom</t>
  </si>
  <si>
    <t>Host für SCCM Distribution-Point Bechtle</t>
  </si>
  <si>
    <t>CZJ7340V5J</t>
  </si>
  <si>
    <t>f4:03:43:4b:7a:bc</t>
  </si>
  <si>
    <t>172.16.29.66</t>
  </si>
  <si>
    <t>gif-vmh-103</t>
  </si>
  <si>
    <t>CZ22290J4L</t>
  </si>
  <si>
    <t>ac:16:2d:71:17:f0</t>
  </si>
  <si>
    <t>172.16.158.199</t>
  </si>
  <si>
    <t>gif-vmh-104</t>
  </si>
  <si>
    <t>Oracle Cluster Gifhorn</t>
  </si>
  <si>
    <t>CZJ7410QZS</t>
  </si>
  <si>
    <t>f4:03:43:59:72:7c</t>
  </si>
  <si>
    <t>10.2.29.136</t>
  </si>
  <si>
    <t>gif-vmh-105</t>
  </si>
  <si>
    <t>CZJ7410QZQ</t>
  </si>
  <si>
    <t>f4:03:43:59:62:74</t>
  </si>
  <si>
    <t>10.2.29.137</t>
  </si>
  <si>
    <t>GIF-VMH-106</t>
  </si>
  <si>
    <t>CZJ7410F75, CZJ7410F75</t>
  </si>
  <si>
    <t>00:50:56:6a:57:7d, f4:03:43:59:35:be</t>
  </si>
  <si>
    <t>10.2.29.18, 10.2.29.12</t>
  </si>
  <si>
    <t>GIF-VMH-107</t>
  </si>
  <si>
    <t>CZJ7410F7K, CZJ7410F7K</t>
  </si>
  <si>
    <t>00:50:56:66:cc:d2, f4:03:43:58:7c:ba</t>
  </si>
  <si>
    <t>10.2.29.19, 10.2.29.13</t>
  </si>
  <si>
    <t>gif-vmh-108</t>
  </si>
  <si>
    <t>CZJ74500P6</t>
  </si>
  <si>
    <t>98:f2:b3:2c:86:10</t>
  </si>
  <si>
    <t>172.16.158.207</t>
  </si>
  <si>
    <t>gif-vmh-109</t>
  </si>
  <si>
    <t>CZJ74500P8</t>
  </si>
  <si>
    <t>f4:03:43:5b:7c:0c</t>
  </si>
  <si>
    <t>172.16.158.208</t>
  </si>
  <si>
    <t>gif-vmh-110</t>
  </si>
  <si>
    <t>ProLiant DL580 Gen9 (Server ESX), ProLiant DL580 Gen9 (Server ESX), ProLiant DL580 Gen9 (Server ESX)</t>
  </si>
  <si>
    <t>CZJ7520G7C, CZJ7520G7C, CZJ7520G7C</t>
  </si>
  <si>
    <t>n.a., n.a., 98:f2:b3:04:4d:f4</t>
  </si>
  <si>
    <t>n.a., n.a., 172.16.158.209</t>
  </si>
  <si>
    <t>gif-vmh-111</t>
  </si>
  <si>
    <t>ProLiant DL360 Gen10 (Server ESX)</t>
  </si>
  <si>
    <t>CZ3804HEKN</t>
  </si>
  <si>
    <t>98:f2:b3:25:0c:70</t>
  </si>
  <si>
    <t>10.2.29.24</t>
  </si>
  <si>
    <t>gif-vmh-112</t>
  </si>
  <si>
    <t>CZ3804HEKT</t>
  </si>
  <si>
    <t>98:f2:b3:2c:c3:50</t>
  </si>
  <si>
    <t>10.2.29.25</t>
  </si>
  <si>
    <t>gif-vmh-113</t>
  </si>
  <si>
    <t>CZ3804HEKY</t>
  </si>
  <si>
    <t>98:f2:b3:2c:73:ac</t>
  </si>
  <si>
    <t>10.2.29.26</t>
  </si>
  <si>
    <t>gif-vmh-114</t>
  </si>
  <si>
    <t>CZ3804HEL3</t>
  </si>
  <si>
    <t>98:f2:b3:2c:73:88</t>
  </si>
  <si>
    <t>10.2.29.27</t>
  </si>
  <si>
    <t>gif-vmh-117</t>
  </si>
  <si>
    <t>ProLiant DL360 Gen9 (Server ESX), ProLiant DL360 Gen9 (Server ESX), ProLiant DL360 Gen9 (Server ESX)</t>
  </si>
  <si>
    <t>CZJ8170QWC, CZJ8170QWC, CZJ8170QWC</t>
  </si>
  <si>
    <t>n.a., n.a., ec:eb:b8:97:37:28</t>
  </si>
  <si>
    <t>n.a., n.a., 172.16.158.117</t>
  </si>
  <si>
    <t>gif-vmh-118</t>
  </si>
  <si>
    <t>Oracle Cluster DMZ-GIF</t>
  </si>
  <si>
    <t>gif-vmh-119</t>
  </si>
  <si>
    <t>Oracle Cluster DMZ</t>
  </si>
  <si>
    <t>gif-vmh-120</t>
  </si>
  <si>
    <t>G_04.A-HdM Haus der Mechatronik_G_04.A0221</t>
  </si>
  <si>
    <t>CZJ8300RWV</t>
  </si>
  <si>
    <t>ec:eb:b8:8b:0c:90</t>
  </si>
  <si>
    <t>10.2.120.20</t>
  </si>
  <si>
    <t>gif-vmh-122</t>
  </si>
  <si>
    <t>gif-vmh-123</t>
  </si>
  <si>
    <t>CZJ8490BBQ</t>
  </si>
  <si>
    <t>20:67:7c:ef:9c:98</t>
  </si>
  <si>
    <t>10.2.29.31</t>
  </si>
  <si>
    <t>GIF-WEB-001</t>
  </si>
  <si>
    <t>ProLiant DL385 G7 (Server Windows)</t>
  </si>
  <si>
    <t>CZ210802P0</t>
  </si>
  <si>
    <t>gif-web-002</t>
  </si>
  <si>
    <t>GIF-WEB-003</t>
  </si>
  <si>
    <t>GIF-WEB-004</t>
  </si>
  <si>
    <t>VMware-42 25 7f a2 92 85 f4 7a-73 a2 15 cf b2 7d 3</t>
  </si>
  <si>
    <t>00:50:56:A5:01:94</t>
  </si>
  <si>
    <t>172.16.41.124</t>
  </si>
  <si>
    <t>GIF-WEB-005</t>
  </si>
  <si>
    <t>ProLiant DL360 G5 (Server Windows)</t>
  </si>
  <si>
    <t>CZJ847A5E2</t>
  </si>
  <si>
    <t>00:23:7D:36:99:72</t>
  </si>
  <si>
    <t>GIF-WEB-006</t>
  </si>
  <si>
    <t>M. Sondermann (17.03.2017): System wurde außer Betrieb genommen.</t>
  </si>
  <si>
    <t>CZJ847A5GR</t>
  </si>
  <si>
    <t>00:23:7D:3B:60:C6</t>
  </si>
  <si>
    <t>GIF-WEB-007</t>
  </si>
  <si>
    <t>VMware-42 2b 10 00 fd 03 46 9a-15 2d 48 dd f2 2d 6</t>
  </si>
  <si>
    <t>00:50:56:AB:A3:3F</t>
  </si>
  <si>
    <t>10.240.40.137</t>
  </si>
  <si>
    <t>GIF-WEB-008</t>
  </si>
  <si>
    <t>VMware-42 2b 6f 07 19 74 ac 70-33 18 3c d8 ff 16 b</t>
  </si>
  <si>
    <t>00:50:56:AB:B6:19</t>
  </si>
  <si>
    <t>10.240.40.155</t>
  </si>
  <si>
    <t>GIF-WEB-009</t>
  </si>
  <si>
    <t>VMware-42 2b 6e c4 ed b8 4f d3-1f 16 d4 4a fb 7a d</t>
  </si>
  <si>
    <t>00:50:56:AB:5B:79</t>
  </si>
  <si>
    <t>10.240.40.143</t>
  </si>
  <si>
    <t>GIF-WEB-010</t>
  </si>
  <si>
    <t>VMware-42 14 6a ef 42 e7 81 9a-b7 53 6d ed 52 00 b</t>
  </si>
  <si>
    <t>00:50:56:94:09:91</t>
  </si>
  <si>
    <t>10.240.40.88</t>
  </si>
  <si>
    <t>GIF-WEB-011</t>
  </si>
  <si>
    <t>CZ22220032</t>
  </si>
  <si>
    <t>E8:39:35:EB:F4:86</t>
  </si>
  <si>
    <t>10.188.19.109</t>
  </si>
  <si>
    <t>GIF-WEB-012</t>
  </si>
  <si>
    <t>VMware-42 2b 7d 13 73 34 ed 9e-d2 87 9c 80 83 2f 7</t>
  </si>
  <si>
    <t>00:50:56:AB:F9:08</t>
  </si>
  <si>
    <t>10.240.40.144</t>
  </si>
  <si>
    <t>GIF-WEB-013</t>
  </si>
  <si>
    <t>VMware-42 2b fb c5 d7 b0 10 9a-2d 55 da 98 ea cd 3</t>
  </si>
  <si>
    <t>00:50:56:AB:26:A8</t>
  </si>
  <si>
    <t>10.240.40.145</t>
  </si>
  <si>
    <t>GIF-WEB-014</t>
  </si>
  <si>
    <t>VMware-42 35 2a 0e 7a 2d b6 f7-2c 65 38 cc 99 c2 1</t>
  </si>
  <si>
    <t>00:50:56:B5:27:C1</t>
  </si>
  <si>
    <t>172.16.41.105</t>
  </si>
  <si>
    <t>GIF-WEB-015</t>
  </si>
  <si>
    <t>VMware-42 35 90 ba 08 87 4f 43-ba db 11 58 9b ac 0</t>
  </si>
  <si>
    <t>00:50:56:B5:24:2B</t>
  </si>
  <si>
    <t>10.240.40.135</t>
  </si>
  <si>
    <t>GIF-WEB-016</t>
  </si>
  <si>
    <t>CZ20299TBR</t>
  </si>
  <si>
    <t>1C:C1:DE:1A:F4:80</t>
  </si>
  <si>
    <t>10.188.19.97</t>
  </si>
  <si>
    <t>GIF-WEB-017</t>
  </si>
  <si>
    <t>CZ2048JN61</t>
  </si>
  <si>
    <t>1C:C1:DE:1E:D0:DC</t>
  </si>
  <si>
    <t>10.188.19.98</t>
  </si>
  <si>
    <t>GIF-WEB-018</t>
  </si>
  <si>
    <t>VMware-42 25 4d bf 39 b4 0a 97-96 cc f4 f1 b5 22 8</t>
  </si>
  <si>
    <t>00:50:56:A5:3D:68</t>
  </si>
  <si>
    <t>172.16.41.40</t>
  </si>
  <si>
    <t>GIF-WEB-019</t>
  </si>
  <si>
    <t>ProLiant DL380p Gen8 (Server Windows), ProLiant DL380p Gen8 (Server Windows), ProLiant DL380p Gen8 (Server Windows)</t>
  </si>
  <si>
    <t>CZ231701DL, CZ231701DL, CZ231701DL</t>
  </si>
  <si>
    <t>D8:9D:67:15:F1:7C, 0A:00:27:00:00:05, 0A:00:27:00:00:06</t>
  </si>
  <si>
    <t>10.188.19.247, 192.168.99.1, 192.168.56.1</t>
  </si>
  <si>
    <t>GIF-WEB-021</t>
  </si>
  <si>
    <t>VMware-42 02 a0 fc ca 5d c0 6c-a9 6c 54 b9 9e 41 e</t>
  </si>
  <si>
    <t>00:50:56:82:12:2A</t>
  </si>
  <si>
    <t>172.16.41.137</t>
  </si>
  <si>
    <t>GIF-WEB-022</t>
  </si>
  <si>
    <t>VMware-42 02 e5 fe 5a 12 df 85-09 00 27 8a bf 14 5</t>
  </si>
  <si>
    <t>00:50:56:82:77:E2</t>
  </si>
  <si>
    <t>10.240.40.136</t>
  </si>
  <si>
    <t>GIF-WEB-023</t>
  </si>
  <si>
    <t>VMware-42 35 92 46 a6 22 02 7a-26 50 a6 53 cd 86 b</t>
  </si>
  <si>
    <t>00:50:56:B5:0A:CE</t>
  </si>
  <si>
    <t>172.16.41.129</t>
  </si>
  <si>
    <t>GIF-WEB-024</t>
  </si>
  <si>
    <t>VMware-42 35 17 b2 bf 73 57 61-04 52 49 9d b5 0e 5</t>
  </si>
  <si>
    <t>00:50:56:B5:1F:54</t>
  </si>
  <si>
    <t>172.16.41.184</t>
  </si>
  <si>
    <t>GIF-WEB-025</t>
  </si>
  <si>
    <t>VMware-42 35 a4 5d c1 e2 a6 ca-9c a4 da 8a 60 e3 a</t>
  </si>
  <si>
    <t>00:50:56:B5:13:F2</t>
  </si>
  <si>
    <t>172.16.41.50</t>
  </si>
  <si>
    <t>gif-web-027</t>
  </si>
  <si>
    <t>CentOS - WebFrontend XL1 (Demand Z-IS-20150827-01 )</t>
  </si>
  <si>
    <t>VMware-4235b118-65f2-45a0-4067-1fdd9d4db4d0</t>
  </si>
  <si>
    <t>172.16.41.15</t>
  </si>
  <si>
    <t>GIF-WEB-028</t>
  </si>
  <si>
    <t>Sieckmann, Kai</t>
  </si>
  <si>
    <t>VMware-42 2b f3 44 d5 4b b8 60-bd 31 63 cc 62 b0 e</t>
  </si>
  <si>
    <t>GIF-WEB-029</t>
  </si>
  <si>
    <t>VMware-42 2b 87 42 93 54 f6 b5-09 a6 74 9b 47 51 7</t>
  </si>
  <si>
    <t>00:50:56:AB:F5:1E</t>
  </si>
  <si>
    <t>GM-USV-01</t>
  </si>
  <si>
    <t>I_06.A-Crashanlage Ingolstadt_I_06.A0102</t>
  </si>
  <si>
    <t>GNT15014</t>
  </si>
  <si>
    <t>BMW Concentrator - Fremdgerät</t>
  </si>
  <si>
    <t>Brocade ICX6450</t>
  </si>
  <si>
    <t>GRE-TERMINATOR.gf.iav.de</t>
  </si>
  <si>
    <t>Cisco Router, Cisco Router, Cisco Router, Cisco Router, Cisco Router, Cisco Router, Cisco Router, Cisco Router, Cisco Router, Cisco Router, Cisco Router, Cisco Router, Cisco Router, Cisco Router, Cisco Router, Cisco Router, Cisco Router, Cisco Router</t>
  </si>
  <si>
    <t>FCZ173760W5, FCZ173760W5, FCZ173760W5, FCZ173760W5, FCZ173760W5, FCZ173760W5, FCZ173760W5, FCZ173760W5, FCZ173760W5, FCZ173760W5, FCZ173760W5, FCZ173760W5, FCZ173760W5, FCZ173760W5, FCZ173760W5, FCZ173760W5, FCZ173760W5, FCZ173760W5, FCZ173760W5, FCZ</t>
  </si>
  <si>
    <t>n.a., n.a., n.a., n.a., n.a., n.a., C0:8C:60:05:FF:10, n.a., n.a., n.a., n.a., n.a., n.a., n.a., n.a., n.a., n.a., n.a., n.a., n.a., n.a., n.a., n.a., n.a.</t>
  </si>
  <si>
    <t>n.a., n.a., n.a., n.a., n.a., n.a., 10.2.0.200, n.a., n.a., n.a., n.a., n.a., n.a., n.a., n.a., n.a., n.a., n.a., n.a., n.a., n.a., n.a., n.a., n.a.</t>
  </si>
  <si>
    <t>grube-1</t>
  </si>
  <si>
    <t>BZN2537H41C, BZN2537H41C, BZN2537H41C, BZN2537H41C, BZN2537H41C, BZN2537H41C, BZN2537H41C, BZN2537H41C, BZN2537H41C, BZN2537H41C, BZN2537H41C, BZN2537H41C, BZN2537H41C, BZN2537H41C, BZN2537H41C, BZN2537H41C, BZN2537H41C, BZN2537H41C, BZN2537H41C, BZN</t>
  </si>
  <si>
    <t>74:8E:F8:B4:30:00, n.a., 74:8E:F8:B4:30:00, n.a., n.a., 74:8E:F8:B4:30:19, 74:8E:F8:B4:30:1A, 74:8E:F8:B4:30:1B, 74:8E:F8:B4:30:13, 74:8E:F8:B4:30:14, 74:8E:F8:B4:30:15, 74:8E:F8:B4:30:16, 74:8E:F8:B4:30:17, 74:8E:F8:B4:30:08, 74:8E:F8:B4:30:0D, 74:8</t>
  </si>
  <si>
    <t>GSI03440</t>
  </si>
  <si>
    <t>gsi03440</t>
  </si>
  <si>
    <t>GSI04348</t>
  </si>
  <si>
    <t>ProLiant DL380 G4 (Server Windows), ProLiant DL380 G4 (Server Windows)</t>
  </si>
  <si>
    <t>GB861547BK, GB861547BK</t>
  </si>
  <si>
    <t>00:16:35:05:B6:C9, n.a.</t>
  </si>
  <si>
    <t>172.16.44.113, n.a.</t>
  </si>
  <si>
    <t>GSI04407</t>
  </si>
  <si>
    <t>GB8630EWL8</t>
  </si>
  <si>
    <t>GSI04569</t>
  </si>
  <si>
    <t>GB8634J0A6</t>
  </si>
  <si>
    <t>00:17:08:5B:D3:07</t>
  </si>
  <si>
    <t>172.16.44.114</t>
  </si>
  <si>
    <t>GSI05449</t>
  </si>
  <si>
    <t>Jump Host DMZ für BladeCenter Management</t>
  </si>
  <si>
    <t>GB8720EMV1</t>
  </si>
  <si>
    <t>00:1B:78:73:BD:C2</t>
  </si>
  <si>
    <t>172.16.160.88</t>
  </si>
  <si>
    <t>GSI05516</t>
  </si>
  <si>
    <t>CZC722076T</t>
  </si>
  <si>
    <t>GSI08120</t>
  </si>
  <si>
    <t>CZC8362JK0</t>
  </si>
  <si>
    <t>00:21:5A:CF:E7:F4</t>
  </si>
  <si>
    <t>gsi09867</t>
  </si>
  <si>
    <t>PowerEdge M610 (Server Linux)</t>
  </si>
  <si>
    <t>CV2TV4J</t>
  </si>
  <si>
    <t>gsi09870</t>
  </si>
  <si>
    <t>DV2TV4J</t>
  </si>
  <si>
    <t>GSI10915</t>
  </si>
  <si>
    <t>Testblade</t>
  </si>
  <si>
    <t>IBM System x -[7870G2G]- (Server Windows)</t>
  </si>
  <si>
    <t>06WN391</t>
  </si>
  <si>
    <t>5C:F3:FC:21:2E:40</t>
  </si>
  <si>
    <t>172.16.135.17</t>
  </si>
  <si>
    <t>GSI10916</t>
  </si>
  <si>
    <t>Standard Desktop QS / Entwicklungssystem</t>
  </si>
  <si>
    <t>06WN389</t>
  </si>
  <si>
    <t>GSI10925</t>
  </si>
  <si>
    <t>Standard Desktop</t>
  </si>
  <si>
    <t>BladeCenter HS22 -[7870G2G]- (Server Windows)</t>
  </si>
  <si>
    <t>06PW127</t>
  </si>
  <si>
    <t>5C:F3:FC:79:68:54</t>
  </si>
  <si>
    <t>172.16.135.13</t>
  </si>
  <si>
    <t>GSI11083</t>
  </si>
  <si>
    <t>CZ211105DF</t>
  </si>
  <si>
    <t>8C:DC:D4:AA:61:00</t>
  </si>
  <si>
    <t>10.2.8.11,fe80::1f5:61e4:a50:2264</t>
  </si>
  <si>
    <t>GSI11811</t>
  </si>
  <si>
    <t>CZ21340JQK</t>
  </si>
  <si>
    <t>GSI12443</t>
  </si>
  <si>
    <t>IBM System x -[7870C8G]- (Server Windows)</t>
  </si>
  <si>
    <t>06RPV72</t>
  </si>
  <si>
    <t>34:40:B5:80:AB:3C</t>
  </si>
  <si>
    <t>172.16.135.11</t>
  </si>
  <si>
    <t>GSI12444</t>
  </si>
  <si>
    <t>BladeCenter HS22 -[7870C8G]- (Server Windows)</t>
  </si>
  <si>
    <t>06TWZ35</t>
  </si>
  <si>
    <t>5C:F3:FC:1C:C2:B8</t>
  </si>
  <si>
    <t>172.16.135.3</t>
  </si>
  <si>
    <t>GSI13621</t>
  </si>
  <si>
    <t>DHCP Relay Bladecenter HS22 DMZ für Citrix</t>
  </si>
  <si>
    <t>BladeCenter HS22 -[7870G2G]- (Server Windows), BladeCenter HS22 -[7870G2G]- (Server Windows)</t>
  </si>
  <si>
    <t>06ENWZ9, 06ENWZ9</t>
  </si>
  <si>
    <t>42:F2:E9:1A:33:BC, 40:F2:E9:19:96:30</t>
  </si>
  <si>
    <t>169.254.95.120, 172.16.135.89</t>
  </si>
  <si>
    <t>GSI13938</t>
  </si>
  <si>
    <t>06HGXT5</t>
  </si>
  <si>
    <t>6C:AE:8B:6C:BA:B0</t>
  </si>
  <si>
    <t>172.16.135.6</t>
  </si>
  <si>
    <t>GSI13939</t>
  </si>
  <si>
    <t>06HGXT8</t>
  </si>
  <si>
    <t>40:F2:E9:19:93:3C</t>
  </si>
  <si>
    <t>172.16.135.10</t>
  </si>
  <si>
    <t>GSI13940</t>
  </si>
  <si>
    <t>06HGXT3</t>
  </si>
  <si>
    <t>40:F2:E9:19:9D:74</t>
  </si>
  <si>
    <t>172.16.135.9</t>
  </si>
  <si>
    <t>GSI13941</t>
  </si>
  <si>
    <t>06HGXT6</t>
  </si>
  <si>
    <t>6C:AE:8B:6C:BB:40</t>
  </si>
  <si>
    <t>172.16.135.8</t>
  </si>
  <si>
    <t>GSI13942</t>
  </si>
  <si>
    <t>06HGXT9</t>
  </si>
  <si>
    <t>6C:AE:8B:6C:BD:10</t>
  </si>
  <si>
    <t>172.16.135.12</t>
  </si>
  <si>
    <t>GSI13943</t>
  </si>
  <si>
    <t>06HGXT4</t>
  </si>
  <si>
    <t>40:F2:E9:19:96:AC</t>
  </si>
  <si>
    <t>172.16.135.5</t>
  </si>
  <si>
    <t>GSI13944</t>
  </si>
  <si>
    <t>06HGXT7</t>
  </si>
  <si>
    <t>34:40:B5:82:DD:E0</t>
  </si>
  <si>
    <t>172.16.135.4</t>
  </si>
  <si>
    <t>GSI13945</t>
  </si>
  <si>
    <t>06HGXV0</t>
  </si>
  <si>
    <t>5C:F3:FC:98:AD:AC</t>
  </si>
  <si>
    <t>172.16.135.14</t>
  </si>
  <si>
    <t>gsi14416</t>
  </si>
  <si>
    <t>ProLiant DL380p Gen8 (Server Linux), ProLiant DL380p Gen8 (Server Linux), ProLiant DL380p Gen8 (Server Linux)</t>
  </si>
  <si>
    <t>CZ22500VJH, CZ22500VJH, CZ22500VJH</t>
  </si>
  <si>
    <t>6C:3B:E5:A9:87:7C, E8:39:35:14:06:36, E8:39:35:14:06:37</t>
  </si>
  <si>
    <t>172.16.1.120, 192.168.1.1, 192.168.2.1</t>
  </si>
  <si>
    <t>gsi14417</t>
  </si>
  <si>
    <t>CZ23150B33, CZ23150B33, CZ23150B33</t>
  </si>
  <si>
    <t>E8:39:35:13:ED:C4, E8:39:35:13:ED:C5, F0:92:1C:0D:8D:A4</t>
  </si>
  <si>
    <t>192.168.1.2, 192.168.2.2, 172.16.1.121</t>
  </si>
  <si>
    <t>GSV04714</t>
  </si>
  <si>
    <t>VMware-50 3f e1 2b 53 dd 35 14-10 3d 4c c3 61 a4 6</t>
  </si>
  <si>
    <t>gsv04722</t>
  </si>
  <si>
    <t>VMware-503fddf0-28cb-191b-4b65-fa9ae3a71691</t>
  </si>
  <si>
    <t>172.16.41.82</t>
  </si>
  <si>
    <t>gsv04723</t>
  </si>
  <si>
    <t>VMware-42356277-3658-e1ec-0851-2de28525803d</t>
  </si>
  <si>
    <t>172.16.41.83</t>
  </si>
  <si>
    <t>GSV04724</t>
  </si>
  <si>
    <t>VMware-42 2b 28 2f 72 b5 49 2e-4d e9 23 f0 7d 86 b</t>
  </si>
  <si>
    <t>00:50:56:AB:08:6E</t>
  </si>
  <si>
    <t>172.16.41.84</t>
  </si>
  <si>
    <t>gsv10199</t>
  </si>
  <si>
    <t>VMware-503f2a44-6111-9ddb-f88e-c77e147a9078</t>
  </si>
  <si>
    <t>172.16.41.56</t>
  </si>
  <si>
    <t>GSV11334</t>
  </si>
  <si>
    <t>Rogner, Markus</t>
  </si>
  <si>
    <t>VMware-42 25 35 92 20 d0 57 42-38 89 22 0a 1b 96 c</t>
  </si>
  <si>
    <t>gsv11911</t>
  </si>
  <si>
    <t>VMware-42 2b f7 6f 00 f1 d6 75-4c 5b ec 60 f9 83 f</t>
  </si>
  <si>
    <t>00:50:56:AB:6C:BC</t>
  </si>
  <si>
    <t>172.16.41.244</t>
  </si>
  <si>
    <t>gsv11912</t>
  </si>
  <si>
    <t>VMware-42 2b b6 c7 77 41 d9 18-8c 4a 90 6e 5d f1 8</t>
  </si>
  <si>
    <t>00:50:56:AB:B8:28</t>
  </si>
  <si>
    <t>172.16.41.246</t>
  </si>
  <si>
    <t>guy-505-ricoh-mpc3003</t>
  </si>
  <si>
    <t>FR01.A-Büro Guyancourt_FR01.A0001</t>
  </si>
  <si>
    <t>E154MB30017, E154MB30017, E154MB30017</t>
  </si>
  <si>
    <t>n.a., 00:26:73:95:F0:7D, n.a.</t>
  </si>
  <si>
    <t>n.a., 192.168.115.226, n.a.</t>
  </si>
  <si>
    <t>guy-cax-001</t>
  </si>
  <si>
    <t>VMware-42 35 18 f5 24 a5 a5 78-6f 61 7f 08 c6 d9 1</t>
  </si>
  <si>
    <t>00:50:56:B5:5F:83</t>
  </si>
  <si>
    <t>10.115.16.213</t>
  </si>
  <si>
    <t>GUY-IMS-001</t>
  </si>
  <si>
    <t>VMware-42 02 94 84 36 e8 29 75-bc 5f 84 97 e7 68 d</t>
  </si>
  <si>
    <t>00:0C:29:68:D9:66</t>
  </si>
  <si>
    <t>10.115.16.222</t>
  </si>
  <si>
    <t>GUY-IMS-002</t>
  </si>
  <si>
    <t>Distribution Point, State Migration Point</t>
  </si>
  <si>
    <t>VMware-42 35 f1 23 52 87 3e aa-97 ba d6 ab 8b a0 b</t>
  </si>
  <si>
    <t>00:50:56:B5:68:BA</t>
  </si>
  <si>
    <t>GUY-MFP-001</t>
  </si>
  <si>
    <t>VMware-42 02 49 c5 3a e1 9f a3-1a ac 60 54 d6 96 e</t>
  </si>
  <si>
    <t>00:0C:29:96:E5:A7</t>
  </si>
  <si>
    <t>10.115.16.201</t>
  </si>
  <si>
    <t>GUY-MFP-002</t>
  </si>
  <si>
    <t>VMware-42 35 cd 38 86 be 1e 9e-71 d2 44 99 7b 35 a</t>
  </si>
  <si>
    <t>00:50:56:B5:1C:D5</t>
  </si>
  <si>
    <t>10.115.16.75</t>
  </si>
  <si>
    <t>GUY-MNB-001</t>
  </si>
  <si>
    <t>VMware-42 02 ea 00 02 3e 46 a6-1d 57 4d 30 64 eb 2</t>
  </si>
  <si>
    <t>00:0C:29:EB:28:36</t>
  </si>
  <si>
    <t>10.115.16.221</t>
  </si>
  <si>
    <t>GUY-VMH-001</t>
  </si>
  <si>
    <t>CZ2142076S</t>
  </si>
  <si>
    <t>44:1e:a1:39:47:70</t>
  </si>
  <si>
    <t>10.115.31.215</t>
  </si>
  <si>
    <t>gw.seoul.iav.kr</t>
  </si>
  <si>
    <t>Seoul</t>
  </si>
  <si>
    <t>Seoul_Serverroom</t>
  </si>
  <si>
    <t>FCZ114090WC</t>
  </si>
  <si>
    <t>00:07:0E:4C:B8:F4</t>
  </si>
  <si>
    <t>gw1a.iavtech.net</t>
  </si>
  <si>
    <t>CISCO7604, Cisco Router, Cisco Router, Cisco Router</t>
  </si>
  <si>
    <t>FXS1745Q40P, FXS1745Q40P, FXS1745Q40P, FXS1745Q40P</t>
  </si>
  <si>
    <t>6c41.6a26.6840, 6c41.6a26.6840, 6c41.6a26.6840, 6c41.6a26.6840</t>
  </si>
  <si>
    <t>62.176.225.246, 62.176.225.246, 194.31.198.254, 194.31.198.1</t>
  </si>
  <si>
    <t>gw1b.iavtech.net</t>
  </si>
  <si>
    <t>CISCO7604, CISCO7604, CISCO7604</t>
  </si>
  <si>
    <t>FXS1745Q41S, FXS1745Q41S, FXS1745Q41S</t>
  </si>
  <si>
    <t>6c41.6a26.69c0, 6c41.6a26.69c0, 6c41.6a26.69c0</t>
  </si>
  <si>
    <t>212.68.95.65, 194.31.198.253, 194.31.198.2</t>
  </si>
  <si>
    <t>GW1-center</t>
  </si>
  <si>
    <t>NetScreen-2000, NetScreen-2000</t>
  </si>
  <si>
    <t>0079122012000055, 0079012013000048</t>
  </si>
  <si>
    <t>gw-auburnhills</t>
  </si>
  <si>
    <t>BZU2543H4G5, BZU2543H4G5, BZU2543H4G5, BZU2543H4G5, BZU2543H4G5, BZU2543H4G5, BZU2543H4G5, BZU2543H4G5, BZU2543H4G5, BZU2543H4G5, BZU2543H4G5, BZU2543H4G5, BZU2543H4G5, BZU2543H4G5, BZU2543H4G5</t>
  </si>
  <si>
    <t>n.a., n.a., n.a., 74:8E:F8:D4:E8:80, 74:8E:F8:D4:E8:80, 74:8E:F8:D4:E8:B1, 74:8E:F8:D4:E8:B2, 74:8E:F8:D4:E8:B3, 74:8E:F8:D4:E8:B4, n.a., n.a., n.a., n.a., n.a., n.a.</t>
  </si>
  <si>
    <t>gw-auburnhills-MAIN.iav.us</t>
  </si>
  <si>
    <t>FTX1703AKHJ, FTX1703AKHJ</t>
  </si>
  <si>
    <t>E0:2F:6D:EB:F0:D0, n.a.</t>
  </si>
  <si>
    <t>10.152.10.201, n.a.</t>
  </si>
  <si>
    <t>gw-bkup-rostock</t>
  </si>
  <si>
    <t>gw-braunschweig-BKUP.iav.de</t>
  </si>
  <si>
    <t>FCZ1718C4N0, FCZ1718C4N0, FCZ1718C4N0, FCZ1718C4N0, FCZ1718C4N0, FCZ1718C4N0, FCZ1718C4N0, FCZ1718C4N0, FCZ1718C4N0, FCZ1718C4N0, FCZ1718C4N0, FCZ1718C4N0, FCZ1718C4N0, FCZ1718C4N0, FCZ1718C4N0, FCZ1718C4N0, FCZ1718C4N0, FCZ1718C4N0</t>
  </si>
  <si>
    <t>n.a., n.a., n.a., n.a., n.a., B0:FA:EB:D6:AD:A0, n.a., n.a., n.a., n.a., n.a., n.a., n.a., n.a., n.a., n.a., n.a., n.a.</t>
  </si>
  <si>
    <t>n.a., n.a., n.a., n.a., n.a., 10.12.64.6, n.a., n.a., n.a., n.a., n.a., n.a., n.a., n.a., n.a., n.a., n.a., n.a.</t>
  </si>
  <si>
    <t>gw-bs01</t>
  </si>
  <si>
    <t>n.a., n.a., n.a., n.a., , n.a., n.a., n.a., n.a., n.a., n.a., n.a., n.a., n.a., n.a.</t>
  </si>
  <si>
    <t>n.a., n.a., n.a., n.a., 172.19.127.1, n.a., n.a., n.a., n.a., n.a., n.a., n.a., n.a., n.a., n.a.</t>
  </si>
  <si>
    <t>gw-butanta.iavgroup.local</t>
  </si>
  <si>
    <t>Sao Paulo</t>
  </si>
  <si>
    <t>Sao Paulo_Serverroom</t>
  </si>
  <si>
    <t>Cisco IOS Software, C800 Software (C800-UNIVERSALK, Cisco IOS Software, C800 Software (C800-UNIVERSALK</t>
  </si>
  <si>
    <t>172.16.28.65, n.a.</t>
  </si>
  <si>
    <t>gw-che-halle.gf.iav.de</t>
  </si>
  <si>
    <t>FCZ1248107L, FCZ1248107L, FCZ1248107L, FCZ1248107L, FCZ1248107L, FCZ1248107L, FCZ1248107L, FCZ1248107L, FCZ1248107L, FCZ1248107L, FCZ1248107L, FCZ1248107L, FCZ1248107L, FCZ1248107L, FCZ1248107L, FCZ1248107L, FCZ1248107L, FCZ1248107L</t>
  </si>
  <si>
    <t>n.a., n.a., n.a., n.a., n.a., n.a., 00:21:A0:9D:CE:70, n.a., n.a., n.a., n.a., n.a., n.a., n.a., n.a., n.a., n.a., n.a.</t>
  </si>
  <si>
    <t>n.a., n.a., n.a., n.a., n.a., n.a., 192.168.135.161, n.a., n.a., n.a., n.a., n.a., n.a., n.a., n.a., n.a., n.a., n.a.</t>
  </si>
  <si>
    <t>gw-dde-bkup.gf.iav.de</t>
  </si>
  <si>
    <t>Cisco Router, Cisco Router, Cisco Router</t>
  </si>
  <si>
    <t>FCZ114090VM, FCZ114090VM, FCZ114090VM</t>
  </si>
  <si>
    <t>00:1D:45:C9:13:12, n.a., n.a.</t>
  </si>
  <si>
    <t>172.20.1.1, n.a., n.a.</t>
  </si>
  <si>
    <t>gw-econti-gf.iavgroup.local</t>
  </si>
  <si>
    <t>Cisco Integrated Services Router 18xx, Cisco Integrated Services Router 18xx</t>
  </si>
  <si>
    <t>192.168.155.1, n.a.</t>
  </si>
  <si>
    <t>gw-ext2</t>
  </si>
  <si>
    <t>ProLiant DL580 Gen9, ProLiant DL580 Gen9</t>
  </si>
  <si>
    <t>CZJ7210FBY, CZJ7210FBZ</t>
  </si>
  <si>
    <t>3c:a8:2a:ed:9d:89, 3c:a8:2a:ed:b5:49</t>
  </si>
  <si>
    <t>172.16.159.242, 172.16.159.241</t>
  </si>
  <si>
    <t>gw-frh</t>
  </si>
  <si>
    <t>Brocade ICX6450-48</t>
  </si>
  <si>
    <t>gw-friedrichshafen.iav.de</t>
  </si>
  <si>
    <t>FCZ1124717D, FCZ1124717D</t>
  </si>
  <si>
    <t>00:1B:D5:03:A0:60, n.a.</t>
  </si>
  <si>
    <t>10.129.10.201, n.a.</t>
  </si>
  <si>
    <t>gw-gai</t>
  </si>
  <si>
    <t>n.a., n.a., n.a., n.a., n.a., n.a., n.a., n.a., , n.a., n.a., n.a., n.a., n.a., n.a., n.a., n.a., n.a., n.a., n.a., n.a., n.a., n.a., n.a., n.a., n.a., n.a., n.a., n.a., n.a., n.a., n.a., n.a.</t>
  </si>
  <si>
    <t>n.a., n.a., n.a., n.a., n.a., n.a., n.a., n.a., 192.168.101.225, n.a., n.a., n.a., n.a., n.a., n.a., n.a., n.a., n.a., n.a., n.a., n.a., n.a., n.a., n.a., n.a., n.a., n.a., n.a., n.a., n.a., n.a., n.a., n.a.</t>
  </si>
  <si>
    <t>gw-gf-econti.m.iav.de</t>
  </si>
  <si>
    <t>FCZ094320XG, FCZ094320XG</t>
  </si>
  <si>
    <t>00:15:62:13:13:14, n.a.</t>
  </si>
  <si>
    <t>10.0.160.55, n.a.</t>
  </si>
  <si>
    <t>gw-gf-fluettge.gf.iav.de</t>
  </si>
  <si>
    <t>FCZ140670KE, FCZ140670KE</t>
  </si>
  <si>
    <t>64:16:8D:D7:D7:60, n.a.</t>
  </si>
  <si>
    <t>10.188.134.230, n.a.</t>
  </si>
  <si>
    <t>gw-heim-BKUP.iavgroup.local</t>
  </si>
  <si>
    <t>FCZ1841C0QP</t>
  </si>
  <si>
    <t>7C:0E:CE:D4:1A:20</t>
  </si>
  <si>
    <t>172.16.6.10</t>
  </si>
  <si>
    <t>gw-ins-bkup.gf.iav.de</t>
  </si>
  <si>
    <t>FCZ154770Y2, FCZ154770Y2, FCZ154770Y2, FCZ154770Y2</t>
  </si>
  <si>
    <t>n.a., n.a., n.a., 6C:9C:ED:B9:25:10</t>
  </si>
  <si>
    <t>n.a., n.a., n.a., 10.13.0.6</t>
  </si>
  <si>
    <t>gw-ins-bunsen</t>
  </si>
  <si>
    <t>BZU2504J0J7, BZU2504J0J7, BZU2504J0J7, BZU2504J0J7, BZU2504J0J7, BZU2504J0J7, BZU2504J0J7, BZU2504J0J7, BZU2504J0J7, BZU2504J0J7, BZU2504J0J7, BZU2504J0J7, BZU2504J0J7, BZU2504J0J7, BZU2504J0J7, BZU2504J0J7, BZU2504J0J7, BZU2504J0J7, BZU2504J0J7, BZU</t>
  </si>
  <si>
    <t>n.a., n.a., n.a., n.a., n.a., n.a., n.a., n.a., 74:8E:F8:D7:87:00, n.a., n.a., n.a., n.a., n.a., n.a., n.a., n.a., n.a., n.a., n.a., n.a., n.a., n.a., n.a., n.a., n.a., n.a., n.a., n.a., n.a., n.a., n.a., n.a., n.a., n.a., n.a., n.a., n.a., n.a., n.a</t>
  </si>
  <si>
    <t>n.a., n.a., n.a., n.a., n.a., n.a., n.a., n.a., 192.168.153.193, n.a., n.a., n.a., n.a., n.a., n.a., n.a., n.a., n.a., n.a., n.a., n.a., n.a., n.a., n.a., n.a., n.a., n.a., n.a., n.a., n.a., n.a., n.a., n.a., n.a., n.a., n.a., n.a., n.a., n.a., n.a.,</t>
  </si>
  <si>
    <t>gw-ins-bunsen Unit: 1</t>
  </si>
  <si>
    <t>ICX6450-48 48-port, ICX6450-48 48-port, ICX6450-48 48-port, ICX6450-48 48-port, ICX6450-48 48-port, ICX6450-48 48-port, ICX6450-48 48-port, ICX6450-48 48-port, ICX6450-48 48-port</t>
  </si>
  <si>
    <t>BZU2504J0J7, BZU2504J0J7, BZU2504J0J7, BZU2504J0J7, BZU2504J0J7, BZU2504J0J7, BZU2504J0J7, BZU2504J0J7, BZU2504J0J7</t>
  </si>
  <si>
    <t>74:8E:F8:D7:87:00, n.a., n.a., n.a., n.a., 74:8E:F8:D7:87:31, 74:8E:F8:D7:87:32, 74:8E:F8:D7:87:33, 74:8E:F8:D7:87:34</t>
  </si>
  <si>
    <t>gw-ins-bunsen Unit: 2</t>
  </si>
  <si>
    <t xml:space="preserve">, , , , , , , , , , , , , , , </t>
  </si>
  <si>
    <t>n.a., n.a., n.a., n.a., n.a., CC:4E:24:A6:AB:F3, CC:4E:24:A6:AB:F4, CC:4E:24:A6:AB:ED, CC:4E:24:A6:AB:EE, CC:4E:24:A6:AB:EF, n.a., n.a., n.a., CC:4E:24:A6:AB:EC, CC:4E:24:A6:AB:F1, CC:4E:24:A6:AB:F2</t>
  </si>
  <si>
    <t>gw-ins-bunsen-BKUP.gf.iav.de</t>
  </si>
  <si>
    <t>FHK131023WK, FHK131023WK, FHK131023WK</t>
  </si>
  <si>
    <t>n.a., n.a., 00:24:97:61:07:82</t>
  </si>
  <si>
    <t>n.a., n.a., 10.153.10.202</t>
  </si>
  <si>
    <t>gw-ins-bunsen-MAIN.iav.de</t>
  </si>
  <si>
    <t>10.153.10.201, n.a.</t>
  </si>
  <si>
    <t>GW-INT-BLN</t>
  </si>
  <si>
    <t>GW-INT-BS01</t>
  </si>
  <si>
    <t>SBR-711-1U-FW</t>
  </si>
  <si>
    <t>10.192.240.1</t>
  </si>
  <si>
    <t>GW-INT-DD</t>
  </si>
  <si>
    <t>172.20.250.1, 172.20.250.1, 172.20.250.1</t>
  </si>
  <si>
    <t>GW-INT-NU</t>
  </si>
  <si>
    <t>gw-isen</t>
  </si>
  <si>
    <t>Foundry Switching Router, Foundry Switching Router, Foundry Switching Router, Foundry Switching Router, Foundry Switching Router, Foundry Switching Router, Foundry Switching Router, Foundry Switching Router, Foundry Switching Router, Foundry Switchin</t>
  </si>
  <si>
    <t>n.a., n.a., n.a., n.a., n.a., n.a., n.a., n.a., n.a., n.a., n.a., n.a., n.a., n.a., n.a., n.a., n.a., n.a., n.a., n.a., n.a., n.a., , n.a., n.a., n.a., n.a., n.a., n.a., n.a., n.a., n.a., n.a., n.a., n.a., n.a., n.a., n.a., n.a., n.a., n.a., n.a., n.</t>
  </si>
  <si>
    <t>n.a., n.a., n.a., n.a., n.a., n.a., n.a., n.a., n.a., n.a., n.a., n.a., n.a., n.a., n.a., n.a., n.a., n.a., n.a., n.a., n.a., n.a., 10.121.10.1, n.a., n.a., n.a., n.a., n.a., n.a., n.a., n.a., n.a., n.a., n.a., n.a., n.a., n.a., n.a., n.a., n.a., n.a</t>
  </si>
  <si>
    <t>gw-kaluga.gf.iav.de</t>
  </si>
  <si>
    <t>Kaluga</t>
  </si>
  <si>
    <t>Kaluga_Serverroom</t>
  </si>
  <si>
    <t>Cisco Router, Cisco Router, Cisco Router, Cisco Router, Cisco Router, Cisco Router, Cisco Router, Cisco Router, Cisco Router, Cisco Router, Cisco Router, Cisco Router</t>
  </si>
  <si>
    <t>FCZ150392T9, FCZ150392T9, FCZ150392T9, FCZ150392T9, FCZ150392T9, FCZ150392T9, FCZ150392T9, FCZ150392T9, FCZ150392T9, FCZ150392T9, FCZ150392T9, FCZ150392T9</t>
  </si>
  <si>
    <t>n.a., n.a., n.a., n.a., n.a., n.a., 54:75:D0:F3:EA:B2, n.a., n.a., n.a., n.a., n.a.</t>
  </si>
  <si>
    <t>n.a., n.a., n.a., n.a., n.a., n.a., 192.168.145.193, n.a., n.a., n.a., n.a., n.a.</t>
  </si>
  <si>
    <t>GW-KASSEL-BKUP.iav.de</t>
  </si>
  <si>
    <t>Kassel</t>
  </si>
  <si>
    <t>KS01.A-Bürogebäude Kassel_KS01.A0107</t>
  </si>
  <si>
    <t>FHK124021AM, FHK124021AM</t>
  </si>
  <si>
    <t>00:23:04:E9:6B:16, n.a.</t>
  </si>
  <si>
    <t>10.144.10.202, n.a.</t>
  </si>
  <si>
    <t>GW-KUECHE-BS</t>
  </si>
  <si>
    <t>gw-lub</t>
  </si>
  <si>
    <t>BZT3232K064, BZT3232K064, BZT3232K064, BZT3232K064, BZT3232K064, BZT3232K064, BZT3232K064, BZT3232K064, BZT3232K064, BZT3232K064, BZT3232K064, BZT3232K064, BZT3232K064, BZT3232K064, BZT3232K064, BZT3232K064, BZT3232K064, BZT3232K064, BZT3232K064, BZT</t>
  </si>
  <si>
    <t>n.a., n.a., n.a., n.a., n.a., n.a., n.a., n.a., n.a., n.a., n.a., CC:4E:24:76:20:C0, n.a., n.a., n.a., n.a., n.a., n.a., CC:4E:24:76:20:CD, n.a., n.a., n.a., n.a., n.a., n.a., n.a., n.a., n.a., n.a., CC:4E:24:76:20:C0, n.a., n.a., n.a., n.a., n.a., n</t>
  </si>
  <si>
    <t>gw-lub-bkup.iav.de</t>
  </si>
  <si>
    <t>Cisco 1800 Router, Cisco 1800 Router, Cisco 1800 Router</t>
  </si>
  <si>
    <t>FCZ1620903X, FCZ1620903X, FCZ1620903X</t>
  </si>
  <si>
    <t>A4:4C:11:44:AD:A0, n.a., n.a.</t>
  </si>
  <si>
    <t>10.99.10.202, n.a., n.a.</t>
  </si>
  <si>
    <t>gw-ludwigsburg</t>
  </si>
  <si>
    <t>n.a., n.a., n.a., n.a., n.a., n.a., n.a., n.a., n.a., n.a., , n.a., n.a.</t>
  </si>
  <si>
    <t>n.a., n.a., n.a., n.a., n.a., n.a., n.a., n.a., n.a., n.a., 192.168.99.225, n.a., n.a.</t>
  </si>
  <si>
    <t>gw-modena</t>
  </si>
  <si>
    <t>Brocade Communications Systems FWS624G Switch</t>
  </si>
  <si>
    <t>MAAN02H06S</t>
  </si>
  <si>
    <t>192.168.150.1</t>
  </si>
  <si>
    <t>gw-neckarsulm-BKUP.iav.de</t>
  </si>
  <si>
    <t>Cisco Router, Cisco Router, Cisco Router, Cisco Router, Cisco Router, Cisco Router, Cisco Router, Cisco Router</t>
  </si>
  <si>
    <t>FCZ114375E3, FCZ114375E3, FCZ114375E3, FCZ114375E3, FCZ114375E3, FCZ114375E3, FCZ114375E3, FCZ114375E3</t>
  </si>
  <si>
    <t>n.a., n.a., n.a., n.a., n.a., 00:1D:E5:E3:C0:40, n.a., n.a.</t>
  </si>
  <si>
    <t>n.a., n.a., n.a., n.a., n.a., 172.16.12.10, n.a., n.a.</t>
  </si>
  <si>
    <t>private IP: 172.16.12.3 public IP: 172.16.12.3</t>
  </si>
  <si>
    <t>gw-neust</t>
  </si>
  <si>
    <t>Foundry Router, Foundry Router, Foundry Router, Foundry Router</t>
  </si>
  <si>
    <t>n.a., n.a., , n.a.</t>
  </si>
  <si>
    <t>n.a., n.a., 192.168.118.225, n.a.</t>
  </si>
  <si>
    <t>gw-new</t>
  </si>
  <si>
    <t>Foundry Router, Foundry Router, Foundry Router, Foundry Router, Foundry Router, Foundry Router, Foundry Router, Foundry Router, Foundry Router, Foundry Router, Foundry Router, Foundry Router, Foundry Router, Foundry Router, Foundry Router, Foundry Ro</t>
  </si>
  <si>
    <t>FW41070944, FW41070944, FW41070944, FW41070944, FW41070944, FW41070944, FW41070944, FW41070944, FW41070944, FW41070944, FW41070944, FW41070944, FW41070944, FW41070944, FW41070944, FW41070944, FW41070944, FW41070944, FW41070944, FW41070944, FW41070944</t>
  </si>
  <si>
    <t>n.a., n.a., n.a., n.a., n.a., n.a., n.a., n.a., 00:12:F2:CB:C9:40, n.a., n.a., n.a., 00:12:F2:CB:C9:40, n.a., n.a., n.a., n.a., n.a., n.a., n.a., n.a., n.a., n.a., n.a., n.a., n.a., n.a., n.a., n.a., n.a., n.a., n.a., n.a., n.a., n.a., n.a., n.a., n.</t>
  </si>
  <si>
    <t>gw-new-bkup.iav.de</t>
  </si>
  <si>
    <t>Cisco Integrated Services Router 18xx, Cisco Integrated Services Router 18xx, Cisco Integrated Services Router 18xx, Cisco Integrated Services Router 18xx, Cisco Integrated Services Router 18xx, Cisco Integrated Services Router 18xx</t>
  </si>
  <si>
    <t>FCZ1353C122, FCZ1353C122, FCZ1353C122, FCZ1353C122, FCZ1353C122, FCZ1353C122</t>
  </si>
  <si>
    <t>n.a., n.a., n.a., n.a., 9C:AF:CA:25:14:84, n.a.</t>
  </si>
  <si>
    <t>n.a., n.a., n.a., n.a., 10.118.10.202, n.a.</t>
  </si>
  <si>
    <t>gw-northville</t>
  </si>
  <si>
    <t>n.a., n.a., n.a., n.a., n.a., n.a., 172.25.197.1, n.a., n.a., n.a., n.a., n.a., n.a., n.a., n.a., n.a., n.a., n.a., n.a., n.a., n.a., n.a., n.a., n.a., n.a., n.a., n.a., n.a., n.a., n.a., n.a., n.a., n.a., n.a., n.a., n.a., n.a., n.a., n.a., n.a., n.</t>
  </si>
  <si>
    <t>gw-northville-BKUP.gf.iav.de</t>
  </si>
  <si>
    <t>Cisco Integrated Services Router 18xx, Cisco Integrated Services Router 18xx, Cisco Integrated Services Router 18xx, Cisco Integrated Services Router 18xx</t>
  </si>
  <si>
    <t>FTX1227W0KB, FTX1227W0KB, FTX1227W0KB, FTX1227W0KB</t>
  </si>
  <si>
    <t>n.a., n.a., n.a., 00:21:D8:FE:15:FA</t>
  </si>
  <si>
    <t>n.a., n.a., n.a., 10.25.10.202</t>
  </si>
  <si>
    <t>gw-northville-MAIN.iav.us</t>
  </si>
  <si>
    <t>FTX1707AH1N, FTX1707AH1N</t>
  </si>
  <si>
    <t>00:06:F6:50:72:E0, n.a.</t>
  </si>
  <si>
    <t>10.25.10.201, n.a.</t>
  </si>
  <si>
    <t>gw-nsu</t>
  </si>
  <si>
    <t>Foundry Router</t>
  </si>
  <si>
    <t>gw-nuernberg.gf.iav.de</t>
  </si>
  <si>
    <t>N_01.A-Büro Nürnberg_N_01.A030TR</t>
  </si>
  <si>
    <t>FCZ141990PH, FCZ141990PH</t>
  </si>
  <si>
    <t>54:75:D0:42:5B:2C, n.a.</t>
  </si>
  <si>
    <t>192.168.142.225, n.a.</t>
  </si>
  <si>
    <t>gw-nuernberg-BKUP.gf.iav.de</t>
  </si>
  <si>
    <t>Cisco Router, Cisco Router, Cisco Router, Cisco Router, Cisco Router, Cisco Router, Cisco Router, Cisco Router, Cisco Router, Cisco Router, Cisco Router</t>
  </si>
  <si>
    <t>FCZ1220711X, FCZ1220711X, FCZ1220711X, FCZ1220711X, FCZ1220711X, FCZ1220711X, FCZ1220711X, FCZ1220711X, FCZ1220711X, FCZ1220711X, FCZ1220711X</t>
  </si>
  <si>
    <t>n.a., n.a., n.a., n.a., n.a., n.a., n.a., n.a., n.a., 00:21:55:88:B5:90, n.a.</t>
  </si>
  <si>
    <t>n.a., n.a., n.a., n.a., n.a., n.a., n.a., n.a., n.a., 172.16.32.9, n.a.</t>
  </si>
  <si>
    <t>gw-paris</t>
  </si>
  <si>
    <t>n.a., n.a., n.a., n.a., n.a., n.a., n.a., n.a., , n.a., n.a., n.a., n.a., n.a., n.a., n.a., n.a., n.a., n.a., n.a., n.a., n.a., n.a., n.a., n.a., n.a., n.a., n.a., n.a., n.a., n.a., n.a., n.a., n.a., n.a., n.a., n.a., n.a., n.a., n.a., n.a., n.a., n.</t>
  </si>
  <si>
    <t>n.a., n.a., n.a., n.a., n.a., n.a., n.a., n.a., 192.168.115.129, n.a., n.a., n.a., n.a., n.a., n.a., n.a., n.a., n.a., n.a., n.a., n.a., n.a., n.a., n.a., n.a., n.a., n.a., n.a., n.a., n.a., n.a., n.a., n.a., n.a., n.a., n.a., n.a., n.a., n.a., n.a.,</t>
  </si>
  <si>
    <t>gw-paris-BKUP.par.iav.fr</t>
  </si>
  <si>
    <t>FHK130925M2, FHK130925M2</t>
  </si>
  <si>
    <t>00:21:A0:F7:DD:62, n.a.</t>
  </si>
  <si>
    <t>10.115.10.202, n.a.</t>
  </si>
  <si>
    <t>gw-paris-MAIN.iavgroup.local</t>
  </si>
  <si>
    <t>FCZ1911C0D9, FCZ1911C0D9, FCZ1911C0D9</t>
  </si>
  <si>
    <t>n.a., 74:A0:2F:A9:E5:80, n.a.</t>
  </si>
  <si>
    <t>n.a., 10.115.10.201, n.a.</t>
  </si>
  <si>
    <t>gw-post</t>
  </si>
  <si>
    <t>F. Lüttge (Mail vom 08.09.17) System ist außer Betrieb.</t>
  </si>
  <si>
    <t>n.a., n.a., n.a., n.a., n.a., n.a., n.a., , n.a., n.a., n.a., n.a., n.a., n.a., n.a., n.a., n.a., n.a., n.a., n.a., n.a., n.a., n.a., n.a., n.a., n.a., n.a., n.a., n.a., n.a., n.a., n.a., n.a., n.a., n.a., n.a., n.a., n.a., n.a., n.a., n.a.</t>
  </si>
  <si>
    <t>n.a., n.a., n.a., n.a., n.a., n.a., n.a., 10.147.10.1, n.a., n.a., n.a., n.a., n.a., n.a., n.a., n.a., n.a., n.a., n.a., n.a., n.a., n.a., n.a., n.a., n.a., n.a., n.a., n.a., n.a., n.a., n.a., n.a., n.a., n.a., n.a., n.a., n.a., n.a., n.a., n.a., n.a</t>
  </si>
  <si>
    <t>gw-post-BKUP.gf.iav.de</t>
  </si>
  <si>
    <t>FHK124423AP, FHK124423AP</t>
  </si>
  <si>
    <t>00:21:55:2D:C3:6C, n.a.</t>
  </si>
  <si>
    <t>10.147.10.202, n.a.</t>
  </si>
  <si>
    <t>gw-pune</t>
  </si>
  <si>
    <t>n.a., n.a., n.a., n.a., n.a., n.a., 172.26.31.1, n.a., n.a., n.a., n.a., n.a., n.a., n.a., n.a., n.a., n.a., n.a., n.a., n.a., n.a., n.a., n.a., n.a., n.a., n.a., n.a., n.a., n.a., n.a., n.a., n.a., n.a., n.a., n.a., n.a., n.a., n.a., n.a., n.a., n.a</t>
  </si>
  <si>
    <t>gw-pune-BKUP.gf.iav.de</t>
  </si>
  <si>
    <t>FCZ114090VY, FCZ114090VY</t>
  </si>
  <si>
    <t>00:1D:45:C9:14:E6, n.a.</t>
  </si>
  <si>
    <t>10.26.10.202, n.a.</t>
  </si>
  <si>
    <t>gw-pune-main.gf.iav.de</t>
  </si>
  <si>
    <t>FCZ130214G5, FCZ130214G5, FCZ130214G5, FCZ130214G5, FCZ130214G5, FCZ130214G5</t>
  </si>
  <si>
    <t>n.a., n.a., n.a., n.a., n.a., 00:24:14:C7:6B:BA</t>
  </si>
  <si>
    <t>n.a., n.a., n.a., n.a., n.a., 10.26.10.201</t>
  </si>
  <si>
    <t>gw-regensburg.iav.de</t>
  </si>
  <si>
    <t>Regensburg</t>
  </si>
  <si>
    <t>R_01.A-Büro Regensburg_R_01.A0001_Technik</t>
  </si>
  <si>
    <t>FCZ1405C19N, FCZ1405C19N, FCZ1405C19N</t>
  </si>
  <si>
    <t>88:43:E1:42:66:28, n.a., n.a.</t>
  </si>
  <si>
    <t>10.131.10.200, n.a., n.a.</t>
  </si>
  <si>
    <t>gw-Retarus1.gf.iav.de</t>
  </si>
  <si>
    <t>FCZ1405C19E, FCZ1405C19E</t>
  </si>
  <si>
    <t>192.168.168.22, 192.168.168.22</t>
  </si>
  <si>
    <t>gw-retarus2.gf.iav.de</t>
  </si>
  <si>
    <t>FCZ172192FX, FCZ172192FX</t>
  </si>
  <si>
    <t>192.168.168.23, 192.168.168.23</t>
  </si>
  <si>
    <t>gw-rostock-BKUP.iav.de</t>
  </si>
  <si>
    <t>FCZ1405C19U, FCZ1405C19U</t>
  </si>
  <si>
    <t>88:43:E1:42:66:3A, n.a.</t>
  </si>
  <si>
    <t>10.130.10.202, n.a.</t>
  </si>
  <si>
    <t>gw-rue-bkup.iav.de</t>
  </si>
  <si>
    <t>Rüsselsheim</t>
  </si>
  <si>
    <t>RH01.A-Büro Rüsselsheim_RH01.A0202</t>
  </si>
  <si>
    <t>FCZ1841C0QS, FCZ1841C0QS</t>
  </si>
  <si>
    <t>00:00:00:00:00:00, n.a.</t>
  </si>
  <si>
    <t>10.119.10.202, n.a.</t>
  </si>
  <si>
    <t>gw-sancarlos-MAIN.iav.us</t>
  </si>
  <si>
    <t>San Carlos</t>
  </si>
  <si>
    <t>San Carlos_Serverroom</t>
  </si>
  <si>
    <t>Cisco 1800 Router, Cisco 1800 Router, Cisco 1800 Router, Cisco 1800 Router</t>
  </si>
  <si>
    <t>FTX182684P6, FTX182684P6, FTX182684P6, FTX182684P6</t>
  </si>
  <si>
    <t>00:00:00:00:00:00, n.a., n.a., n.a.</t>
  </si>
  <si>
    <t>10.156.10.201, n.a., n.a., n.a.</t>
  </si>
  <si>
    <t>gw-sao-2</t>
  </si>
  <si>
    <t>HP J9623A E2620-24 Switch, HP J9623A E2620-24 Switch, HP J9623A E2620-24 Switch, HP J9623A E2620-24 Switch, HP J9623A E2620-24 Switch, HP J9623A E2620-24 Switch, HP J9623A E2620-24 Switch, HP J9623A E2620-24 Switch, HP J9623A E2620-24 Switch, HP J962</t>
  </si>
  <si>
    <t>CN1ADRR008, CN1ADRR008, CN1ADRR008, CN1ADRR008, CN1ADRR008, CN1ADRR008, CN1ADRR008, CN1ADRR008, CN1ADRR008, CN1ADRR008, CN1ADRR008, CN1ADRR008, CN1ADRR008, CN1ADRR008, CN1ADRR008, CN1ADRR008, CN1ADRR008, CN1ADRR008, CN1ADRR008, CN1ADRR008, CN1ADRR008</t>
  </si>
  <si>
    <t>n.a., n.a., n.a., n.a., n.a., E4:11:5B:7E:21:C4, n.a., n.a., n.a., n.a., n.a., n.a., n.a., n.a., n.a., n.a., n.a., n.a., n.a., n.a., n.a., n.a., n.a., n.a., n.a., n.a., n.a., n.a., n.a., n.a., n.a., n.a., n.a., n.a., n.a., n.a., n.a., n.a., n.a., n.a</t>
  </si>
  <si>
    <t>n.a., n.a., n.a., n.a., n.a., 192.168.143.225, n.a., n.a., n.a., n.a., n.a., n.a., n.a., n.a., n.a., n.a., n.a., n.a., n.a., n.a., n.a., n.a., n.a., n.a., n.a., n.a., n.a., n.a., n.a., n.a., n.a., n.a., n.a., n.a., n.a., n.a., n.a., n.a., n.a., n.a.,</t>
  </si>
  <si>
    <t>gw-saopaulo-MAIN.gf.iav.de</t>
  </si>
  <si>
    <t>Cisco Router, Cisco Router, Cisco Router, Cisco Router, Cisco Router, Cisco Router</t>
  </si>
  <si>
    <t>FCZ1841C0QQ, FCZ1841C0QQ, FCZ1841C0QQ, FCZ1841C0QQ, FCZ1841C0QQ, FCZ1841C0QQ</t>
  </si>
  <si>
    <t>n.a., n.a., n.a., n.a., 7C:0E:CE:EF:CC:F8, n.a.</t>
  </si>
  <si>
    <t>n.a., n.a., n.a., n.a., 10.143.10.200, n.a.</t>
  </si>
  <si>
    <t>gw-sifi-BKUP.iavgroup.local</t>
  </si>
  <si>
    <t>FCZ1911C0HG, FCZ1911C0HG, FCZ1911C0HG, FCZ1911C0HG</t>
  </si>
  <si>
    <t>n.a., n.a., n.a., 74:A0:2F:A9:E3:D0</t>
  </si>
  <si>
    <t>n.a., n.a., n.a., 10.12.0.6</t>
  </si>
  <si>
    <t>gw-stg</t>
  </si>
  <si>
    <t>BZU0414J02G, BZU0414J02G, BZU0414J02G, BZU0414J02G, BZU0414J02G, BZU0414J02G, BZU0414J02G, BZU0414J02G, BZU0414J02G, BZU0414J02G, BZU0414J02G, BZU0414J02G, BZU0414J02G, BZU0414J02G, BZU0414J02G, BZU0414J02G, BZU0414J02G, BZU0414J02G, BZU0414J02G, BZU</t>
  </si>
  <si>
    <t>n.a., n.a., n.a., n.a., n.a., n.a., n.a., n.a., n.a., n.a., 74:8E:F8:EC:14:40, n.a., n.a., 74:8E:F8:EC:14:74, n.a., n.a., n.a., 74:8E:F8:EC:14:47, n.a., n.a., n.a., n.a., n.a., n.a., n.a., n.a., n.a., n.a., n.a., n.a., n.a., n.a., n.a., n.a., n.a., n</t>
  </si>
  <si>
    <t>gw-stg-BKUP.gf.iav.de</t>
  </si>
  <si>
    <t>FCZ114375DQ, FCZ114375DQ</t>
  </si>
  <si>
    <t>00:1D:E5:E3:BE:B0, n.a.</t>
  </si>
  <si>
    <t>10.154.10.202, n.a.</t>
  </si>
  <si>
    <t>gw-stl-wwwvpn.iavgroup.local</t>
  </si>
  <si>
    <t>FCZ1845931L, FCZ1845931L</t>
  </si>
  <si>
    <t>FC:5B:39:C4:20:20, n.a.</t>
  </si>
  <si>
    <t>10.0.29.66, n.a.</t>
  </si>
  <si>
    <t>gw-tokio</t>
  </si>
  <si>
    <t>Tokyo_Serverroom</t>
  </si>
  <si>
    <t>HP ProCurve J9085A Switch 2610-24, HP ProCurve J9085A Switch 2610-24, HP ProCurve J9085A Switch 2610-24, HP ProCurve J9085A Switch 2610-24, HP ProCurve J9085A Switch 2610-24, HP ProCurve J9085A Switch 2610-24, HP ProCurve J9085A Switch 2610-24, HP Pr</t>
  </si>
  <si>
    <t>CN129ZT21Z, CN129ZT21Z, CN129ZT21Z, CN129ZT21Z, CN129ZT21Z, CN129ZT21Z, CN129ZT21Z, CN129ZT21Z, CN129ZT21Z, CN129ZT21Z, CN129ZT21Z, CN129ZT21Z, CN129ZT21Z, CN129ZT21Z, CN129ZT21Z, CN129ZT21Z, CN129ZT21Z, CN129ZT21Z, CN129ZT21Z, CN129ZT21Z, CN129ZT21Z</t>
  </si>
  <si>
    <t>n.a., n.a., n.a., n.a., n.a., n.a., 9C:8E:99:92:9C:24, n.a., n.a., n.a., n.a., n.a., n.a., n.a., n.a., n.a., n.a., n.a., n.a., n.a., n.a., n.a., n.a., n.a., n.a., n.a., n.a., n.a., n.a., n.a., n.a.</t>
  </si>
  <si>
    <t>n.a., n.a., n.a., n.a., n.a., n.a., 192.168.120.193, n.a., n.a., n.a., n.a., n.a., n.a., n.a., n.a., n.a., n.a., n.a., n.a., n.a., n.a., n.a., n.a., n.a., n.a., n.a., n.a., n.a., n.a., n.a., n.a.</t>
  </si>
  <si>
    <t>gw-tokio.iavgroup.local</t>
  </si>
  <si>
    <t>C891FJ-K9</t>
  </si>
  <si>
    <t>FGL204921HX</t>
  </si>
  <si>
    <t>2C:D0:2D:04:36:19</t>
  </si>
  <si>
    <t>10.120.10.200</t>
  </si>
  <si>
    <t>gw-tokyo</t>
  </si>
  <si>
    <t>CN129ZT21Z</t>
  </si>
  <si>
    <t>10.120.10.1</t>
  </si>
  <si>
    <t>gw-toyota.gf.iav.de</t>
  </si>
  <si>
    <t>FCZ1515C3GP, FCZ1515C3GP, FCZ1515C3GP, FCZ1515C3GP, FCZ1515C3GP, FCZ1515C3GP, FCZ1515C3GP, FCZ1515C3GP, FCZ1515C3GP, FCZ1515C3GP, FCZ1515C3GP, FCZ1515C3GP, FCZ1515C3GP, FCZ1515C3GP, FCZ1515C3GP, FCZ1515C3GP, FCZ1515C3GP, FCZ1515C3GP, FCZ1515C3GP, FCZ</t>
  </si>
  <si>
    <t>n.a., n.a., n.a., n.a., n.a., 40:55:39:A1:5A:24, n.a., n.a., n.a., n.a., n.a., n.a., n.a., n.a., n.a., n.a., n.a., n.a., n.a., n.a., n.a., n.a., n.a., n.a., n.a., n.a., n.a., n.a., n.a., n.a., n.a., n.a., n.a., n.a., n.a., n.a., n.a., n.a., n.a., n.a</t>
  </si>
  <si>
    <t>n.a., n.a., n.a., n.a., n.a., 192.168.146.1, n.a., n.a., n.a., n.a., n.a., n.a., n.a., n.a., n.a., n.a., n.a., n.a., n.a., n.a., n.a., n.a., n.a., n.a., n.a., n.a., n.a., n.a., n.a., n.a., n.a., n.a., n.a., n.a., n.a., n.a., n.a., n.a., n.a., n.a., n</t>
  </si>
  <si>
    <t>gw-wan-gf-post.gf.iav.de</t>
  </si>
  <si>
    <t>FTX1118A3HF, FTX1118A3HF</t>
  </si>
  <si>
    <t>00:1F:9E:FC:EA:60, n.a.</t>
  </si>
  <si>
    <t>10.0.160.222, n.a.</t>
  </si>
  <si>
    <t>gw-wan-post-gf.gf.iav.de</t>
  </si>
  <si>
    <t>FCZ112870KR, FCZ112870KR</t>
  </si>
  <si>
    <t>00:1B:D5:B2:69:B0, n.a.</t>
  </si>
  <si>
    <t>10.147.10.200, n.a.</t>
  </si>
  <si>
    <t>gw-weissach</t>
  </si>
  <si>
    <t>Weissach</t>
  </si>
  <si>
    <t>WE01.A-Büro Weissach_WE01.A02SR</t>
  </si>
  <si>
    <t>Foundry Router, Foundry Router, Foundry Router, Foundry Router, Foundry Router, Foundry Router, Foundry Router, Foundry Router, Foundry Router, Foundry Router, Foundry Router, Foundry Router, Foundry Router</t>
  </si>
  <si>
    <t>n.a., n.a., n.a., n.a., n.a., n.a., 192.168.133.225, n.a., n.a., n.a., n.a., n.a., n.a.</t>
  </si>
  <si>
    <t>gw-wob-h72.gf.iav.de</t>
  </si>
  <si>
    <t>FCZ12481083, FCZ12481083, FCZ12481083, FCZ12481083, FCZ12481083, FCZ12481083</t>
  </si>
  <si>
    <t>n.a., n.a., n.a., n.a., 00:21:A0:9D:CF:FC, n.a.</t>
  </si>
  <si>
    <t>n.a., n.a., n.a., n.a., 192.168.140.1, n.a.</t>
  </si>
  <si>
    <t>gw-wob-h72-r716.iav.de</t>
  </si>
  <si>
    <t>FCZ1405C1A4, FCZ1405C1A4</t>
  </si>
  <si>
    <t>88:43:E1:42:66:CA, 88:43:E1:42:66:CA</t>
  </si>
  <si>
    <t>192.168.141.225, 192.168.141.225</t>
  </si>
  <si>
    <t>HAN0054AINK063</t>
  </si>
  <si>
    <t>HAN-USV-01</t>
  </si>
  <si>
    <t>hei-001-ricoh-mpc3003</t>
  </si>
  <si>
    <t>WE02.A-Büro Heimsheim_WE02.A0102</t>
  </si>
  <si>
    <t>E155MB33315, E155MB33315</t>
  </si>
  <si>
    <t>00:26:73:B6:D2:53, n.a.</t>
  </si>
  <si>
    <t>172.16.7.34, n.a.</t>
  </si>
  <si>
    <t>Hei-003-Ricoh-MPC3004</t>
  </si>
  <si>
    <t>C718J500158</t>
  </si>
  <si>
    <t>00:26:73:F6:75:51</t>
  </si>
  <si>
    <t>172.16.22.136</t>
  </si>
  <si>
    <t>HEI-004-Ricoh-MPC307</t>
  </si>
  <si>
    <t>HELIUM.GATE32</t>
  </si>
  <si>
    <t>host-102</t>
  </si>
  <si>
    <t>host-14605</t>
  </si>
  <si>
    <t>host-60</t>
  </si>
  <si>
    <t>HP ProCurve Switch 2512</t>
  </si>
  <si>
    <t>SG405NW009, SG405NW009</t>
  </si>
  <si>
    <t>00:0D:9D:EF:5C:ED, n.a.</t>
  </si>
  <si>
    <t>10.188.250.138, n.a.</t>
  </si>
  <si>
    <t>HP ProCurve Switch 2524</t>
  </si>
  <si>
    <t>HP J4813A ProCurve Switch</t>
  </si>
  <si>
    <t>192.168.157.3</t>
  </si>
  <si>
    <t>hp06920a</t>
  </si>
  <si>
    <t>HP2024-LTO3-NEU</t>
  </si>
  <si>
    <t>Beck, Thomas</t>
  </si>
  <si>
    <t>HP2024-LTO4-BRL</t>
  </si>
  <si>
    <t>HP MSL 2024 LTO</t>
  </si>
  <si>
    <t>DEC11408M9</t>
  </si>
  <si>
    <t>HP2024-LTO4-GUY</t>
  </si>
  <si>
    <t>DEC92304HN</t>
  </si>
  <si>
    <t>HP2024-LTO4-INS</t>
  </si>
  <si>
    <t>DEC06361P4</t>
  </si>
  <si>
    <t>HP2024-LTO4-LUB</t>
  </si>
  <si>
    <t>MSL HP 4048 LTO</t>
  </si>
  <si>
    <t>DEC07230H3</t>
  </si>
  <si>
    <t>192.168.99.175</t>
  </si>
  <si>
    <t>HP2024-LTO4-NEW</t>
  </si>
  <si>
    <t>HP2024-LTO4-PUN</t>
  </si>
  <si>
    <t>MXA90210HP</t>
  </si>
  <si>
    <t>172.26.31.175</t>
  </si>
  <si>
    <t>HP2024-LTO4-RUE</t>
  </si>
  <si>
    <t>HP2024-LTO4-SHA</t>
  </si>
  <si>
    <t>192.168.109.17</t>
  </si>
  <si>
    <t>HP2024-LTO4-WEI</t>
  </si>
  <si>
    <t>hp292dc8</t>
  </si>
  <si>
    <t>HP Printer T520</t>
  </si>
  <si>
    <t>HP4048-LTO4-DDE</t>
  </si>
  <si>
    <t>172.20.151.175</t>
  </si>
  <si>
    <t>hp4fcf1f</t>
  </si>
  <si>
    <t>HP ETHERNET MULTI-ENVIRONMENT</t>
  </si>
  <si>
    <t>172.25.146.239</t>
  </si>
  <si>
    <t>HRO-001-Ricoh-MPC3003</t>
  </si>
  <si>
    <t>R_01.A-Büro Regensburg_R_01.A0001</t>
  </si>
  <si>
    <t>E153M530613, E153M530613</t>
  </si>
  <si>
    <t>n.a., 00:26:73:67:34:75</t>
  </si>
  <si>
    <t>n.a., 192.168.130.226</t>
  </si>
  <si>
    <t>HRO-MFP-001</t>
  </si>
  <si>
    <t>VMware-56 4d f8 2a ae 8c d4 99-a4 28 36 2d 38 30 f</t>
  </si>
  <si>
    <t>HRO-USV-01</t>
  </si>
  <si>
    <t>HRO-VMH-001</t>
  </si>
  <si>
    <t>ProLiant ML350p Gen8 (Server ESX)</t>
  </si>
  <si>
    <t>CZ23230341</t>
  </si>
  <si>
    <t>9c:8e:99:55:2b:9e</t>
  </si>
  <si>
    <t>iav.enxo.org</t>
  </si>
  <si>
    <t>BZS0451J04A</t>
  </si>
  <si>
    <t>IAV1-8-Eck</t>
  </si>
  <si>
    <t>G_01.B-Achteck_G_01.B0011</t>
  </si>
  <si>
    <t>HP J4865A ProCurve 4108GL, HP J4865A ProCurve 4108GL, HP J4865A ProCurve 4108GL, HP J4865A ProCurve 4108GL, HP J4865A ProCurve 4108GL, HP J4865A ProCurve 4108GL</t>
  </si>
  <si>
    <t>SG30961483, SG30961483, SG30961483, SG30961483, SG30961483, SG30961483</t>
  </si>
  <si>
    <t>n.a., n.a., n.a., n.a., n.a., 00:0A:57:6A:9C:55</t>
  </si>
  <si>
    <t>n.a., n.a., n.a., n.a., n.a., 10.188.71.104</t>
  </si>
  <si>
    <t>IAV1-Empfang</t>
  </si>
  <si>
    <t xml:space="preserve">HP ProCurve 2520 Switch, HP ProCurve 2520 Switch, HP ProCurve 2520 Switch, HP ProCurve 2520 Switch, HP ProCurve 2520 Switch, HP ProCurve 2520 Switch, HP ProCurve 2520 Switch, HP ProCurve 2520 Switch, HP ProCurve 2520 Switch, HP ProCurve 2520 Switch, </t>
  </si>
  <si>
    <t>CPW3223N03J, CPW3223N03J, CPW3223N03J, CPW3223N03J, CPW3223N03J, CPW3223N03J, CPW3223N03J, CPW3223N03J, CPW3223N03J, CPW3223N03J, CPW3223N03J, CPW3223N03J, CPW3223N03J, CPW3223N03J, CPW3223N03J, CPW3223N03J, CPW3223N03J</t>
  </si>
  <si>
    <t>60:9C:9F:B6:54:DC, n.a., 60:9C:9F:B6:54:DC, 60:9C:9F:B6:54:E5, 60:9C:9F:B6:54:EB, 60:9C:9F:B6:54:E1, 60:9C:9F:B6:54:E2, 60:9C:9F:B6:54:E3, 60:9C:9F:B6:54:E4, 60:9C:9F:B6:54:E9, 60:9C:9F:B6:54:EA, 60:9C:9F:B6:54:E6, 60:9C:9F:B6:54:E7, 60:9C:9F:B6:54:D</t>
  </si>
  <si>
    <t>IAV1-R019</t>
  </si>
  <si>
    <t>HP J4865A ProCurve 4108GL, HP J4865A ProCurve 4108GL</t>
  </si>
  <si>
    <t>SG12202776, SG12202776</t>
  </si>
  <si>
    <t>00:01:E7:D7:D1:B2, n.a.</t>
  </si>
  <si>
    <t>10.188.71.26, n.a.</t>
  </si>
  <si>
    <t>IAV1-R110</t>
  </si>
  <si>
    <t>HP J4865A ProCurve 4108GL, HP J4865A ProCurve 4108GL, HP J4865A ProCurve 4108GL, HP J4865A ProCurve 4108GL</t>
  </si>
  <si>
    <t>SG321MF024, SG321MF024, SG321MF024, SG321MF024</t>
  </si>
  <si>
    <t>n.a., n.a., n.a., 00:0A:57:6F:00:55</t>
  </si>
  <si>
    <t>n.a., n.a., n.a., 10.188.71.36</t>
  </si>
  <si>
    <t>IAV1-SRV-EG</t>
  </si>
  <si>
    <t>HP J4121A ProCurve Switch 4000M, HP J4121A ProCurve Switch 4000M, HP J4121A ProCurve Switch 4000M, HP J4121A ProCurve Switch 4000M, HP J4121A ProCurve Switch 4000M</t>
  </si>
  <si>
    <t>SG12561572, SG12561572, SG12561572, SG12561572, SG12561572</t>
  </si>
  <si>
    <t>n.a., n.a., n.a., n.a., 00:04:EA:4A:97:B7</t>
  </si>
  <si>
    <t>n.a., n.a., n.a., n.a., 10.188.71.20</t>
  </si>
  <si>
    <t>iav1-srv-mgt</t>
  </si>
  <si>
    <t>3Com SuperStack II Switch, 3Com SuperStack II Switch</t>
  </si>
  <si>
    <t>00:90:04:5F:18:78, n.a.</t>
  </si>
  <si>
    <t>10.188.71.4, n.a.</t>
  </si>
  <si>
    <t>IAV2-Halle</t>
  </si>
  <si>
    <t>SG30961494, SG30961494</t>
  </si>
  <si>
    <t>00:0A:57:6A:5F:55, n.a.</t>
  </si>
  <si>
    <t>10.188.71.67, n.a.</t>
  </si>
  <si>
    <t>IAV3-Crash</t>
  </si>
  <si>
    <t>SG25160578, SG25160578</t>
  </si>
  <si>
    <t>00:0A:57:7E:6E:2D, n.a.</t>
  </si>
  <si>
    <t>10.188.18.104, n.a.</t>
  </si>
  <si>
    <t>IAV3-Proto3</t>
  </si>
  <si>
    <t>SG25160557, SG25160557</t>
  </si>
  <si>
    <t>00:0A:57:7D:0B:ED, n.a.</t>
  </si>
  <si>
    <t>10.188.18.68, n.a.</t>
  </si>
  <si>
    <t>iav3-srv-sample</t>
  </si>
  <si>
    <t>10333LX, 10333LX, 10333LX</t>
  </si>
  <si>
    <t>n.a., n.a., 50:EB:1A:18:DC:15</t>
  </si>
  <si>
    <t>n.a., n.a., 10.188.13.149</t>
  </si>
  <si>
    <t>IAV3-WS1</t>
  </si>
  <si>
    <t>HP J4865A ProCurve Switch 4108GL, revision G.07.93, HP J4865A ProCurve Switch 4108GL, revision G.07.93</t>
  </si>
  <si>
    <t xml:space="preserve">nicht_vorhanden, </t>
  </si>
  <si>
    <t>10.188.18.11, 10.188.18.11</t>
  </si>
  <si>
    <t>IAV3-WS10</t>
  </si>
  <si>
    <t>SG93604009, SG93604009</t>
  </si>
  <si>
    <t xml:space="preserve">00:10:83:B4:78:7F, </t>
  </si>
  <si>
    <t>10.188.57.87, 10.188.30.230</t>
  </si>
  <si>
    <t>IAV3-WS11</t>
  </si>
  <si>
    <t>TG93600265, TG93600265</t>
  </si>
  <si>
    <t>, 00:10:83:AF:E7:7F</t>
  </si>
  <si>
    <t>10.188.58.97, 10.188.58.97</t>
  </si>
  <si>
    <t>IAV3-WS13</t>
  </si>
  <si>
    <t>SG31101544, SG31101544</t>
  </si>
  <si>
    <t>00:0A:57:CE:1C:E1, n.a.</t>
  </si>
  <si>
    <t>10.188.18.64, n.a.</t>
  </si>
  <si>
    <t>IAV3-WS15</t>
  </si>
  <si>
    <t>SG25160606, SG25160606</t>
  </si>
  <si>
    <t>00:0A:57:7D:C6:6D, n.a.</t>
  </si>
  <si>
    <t>10.188.18.66, n.a.</t>
  </si>
  <si>
    <t>IAV3-WS2</t>
  </si>
  <si>
    <t>10.188.18.12, 10.188.18.12</t>
  </si>
  <si>
    <t>IAV3-WS4</t>
  </si>
  <si>
    <t>SG93603965, SG93603965</t>
  </si>
  <si>
    <t>, 00:10:83:AD:D3:FF</t>
  </si>
  <si>
    <t>10.188.18.14, 10.188.18.14</t>
  </si>
  <si>
    <t>IAV3-WS6</t>
  </si>
  <si>
    <t>SG31361060, SG31361060</t>
  </si>
  <si>
    <t>00:0A:57:40:C2:DD, n.a.</t>
  </si>
  <si>
    <t>10.188.18.16, n.a.</t>
  </si>
  <si>
    <t>IAV3-WS7</t>
  </si>
  <si>
    <t>, nicht_vorhanden</t>
  </si>
  <si>
    <t>10.188.18.17, 10.188.18.17</t>
  </si>
  <si>
    <t>IAV3-WS8</t>
  </si>
  <si>
    <t>SG93603970, SG93603970</t>
  </si>
  <si>
    <t>, 00:10:83:9C:85:FF</t>
  </si>
  <si>
    <t>10.188.18.18, 10.188.18.18</t>
  </si>
  <si>
    <t>IAV3-WS9</t>
  </si>
  <si>
    <t>SG93604015, SG93604015</t>
  </si>
  <si>
    <t>, 00:10:83:B4:A8:7F</t>
  </si>
  <si>
    <t>10.188.18.19, 10.188.18.19</t>
  </si>
  <si>
    <t>IAV4-F1-EG</t>
  </si>
  <si>
    <t>SG412MF017, SG412MF017</t>
  </si>
  <si>
    <t>00:0D:9D:FB:F2:B8, n.a.</t>
  </si>
  <si>
    <t>10.188.128.17, n.a.</t>
  </si>
  <si>
    <t>iav4-f1-og1.iavgroup.local</t>
  </si>
  <si>
    <t>SG412MF02U, SG412MF02U</t>
  </si>
  <si>
    <t>00:0D:9D:FD:96:A0, n.a.</t>
  </si>
  <si>
    <t>10.188.128.18, n.a.</t>
  </si>
  <si>
    <t>IAV4-F1-OG2</t>
  </si>
  <si>
    <t>HP J4865A ProCurve 4108GL</t>
  </si>
  <si>
    <t>SG345MF00E</t>
  </si>
  <si>
    <t>00:30:6E:C0:CE:FF</t>
  </si>
  <si>
    <t>10.188.128.19</t>
  </si>
  <si>
    <t>IAV4-F1-OG3</t>
  </si>
  <si>
    <t>SG403MF01M</t>
  </si>
  <si>
    <t>00:0E:7F:0C:F7:FF</t>
  </si>
  <si>
    <t>10.188.128.20</t>
  </si>
  <si>
    <t>IAV4-F1-OG4</t>
  </si>
  <si>
    <t>SG413MF00Q</t>
  </si>
  <si>
    <t>00:0E:7F:0E:8B:FF</t>
  </si>
  <si>
    <t>10.188.128.21</t>
  </si>
  <si>
    <t>IAV4-F2-OG1</t>
  </si>
  <si>
    <t>SG403MF01N</t>
  </si>
  <si>
    <t>00:0E:7F:0D:15:FF</t>
  </si>
  <si>
    <t>10.188.128.34</t>
  </si>
  <si>
    <t>IAV4-F2-OG2</t>
  </si>
  <si>
    <t>SG403MF01F</t>
  </si>
  <si>
    <t>00:0E:7F:0D:64:FF</t>
  </si>
  <si>
    <t>10.188.128.35</t>
  </si>
  <si>
    <t>IAV4-F2-OG3</t>
  </si>
  <si>
    <t>SG413MF01B</t>
  </si>
  <si>
    <t>00:0D:9D:FD:E4:FF</t>
  </si>
  <si>
    <t>10.188.128.36</t>
  </si>
  <si>
    <t>IAV4-F2-OG4</t>
  </si>
  <si>
    <t>Wurde am 24.11.2016 außer Betrieb genommen</t>
  </si>
  <si>
    <t>SG406MF0C0, SG406MF0C0</t>
  </si>
  <si>
    <t>00:0E:7F:09:7D:FF, n.a.</t>
  </si>
  <si>
    <t>10.188.128.37, n.a.</t>
  </si>
  <si>
    <t>IAV4-F3-EG</t>
  </si>
  <si>
    <t>SG412MF052</t>
  </si>
  <si>
    <t>00:0D:9D:FC:78:FF</t>
  </si>
  <si>
    <t>10.188.128.49</t>
  </si>
  <si>
    <t>IAV4-F3-OG1</t>
  </si>
  <si>
    <t>SG412MF02M</t>
  </si>
  <si>
    <t>00:0D:9D:FB:D2:FF</t>
  </si>
  <si>
    <t>10.188.128.50</t>
  </si>
  <si>
    <t>IAV4-F3-OG2</t>
  </si>
  <si>
    <t>Außer Betrieb genommen am 31.11.2016 - Info: M. Motschnik</t>
  </si>
  <si>
    <t>SG413MF00L, SG413MF00L</t>
  </si>
  <si>
    <t>00:0E:7F:0E:AB:FF, n.a.</t>
  </si>
  <si>
    <t>10.188.128.51, n.a.</t>
  </si>
  <si>
    <t>IAV4-F3-OG3</t>
  </si>
  <si>
    <t>Mario Motschnik: Außer Betrieb genommen am 09.12.2016</t>
  </si>
  <si>
    <t>SG345MF006, SG345MF006</t>
  </si>
  <si>
    <t>00:30:6E:BB:77:FF, n.a.</t>
  </si>
  <si>
    <t>10.188.128.52, n.a.</t>
  </si>
  <si>
    <t>IAV4-Halle</t>
  </si>
  <si>
    <t>HP J4865A ProCurve 4108GL, HP J4865A ProCurve 4108GL, HP J4865A ProCurve 4108GL</t>
  </si>
  <si>
    <t>SG406MF0C1, SG406MF0C1, SG406MF0C1</t>
  </si>
  <si>
    <t>n.a., n.a., 00:30:6E:C2:28:55</t>
  </si>
  <si>
    <t>n.a., n.a., 10.188.128.65</t>
  </si>
  <si>
    <t>IAV6-EG</t>
  </si>
  <si>
    <t>SG341MF04K, SG341MF04K, SG341MF04K, SG341MF04K</t>
  </si>
  <si>
    <t>n.a., n.a., n.a., 00:01:E6:F3:0D:55</t>
  </si>
  <si>
    <t>n.a., n.a., n.a., 10.188.71.120</t>
  </si>
  <si>
    <t>IAV6-Halle</t>
  </si>
  <si>
    <t>SG03760443, SG03760443, SG03760443, SG03760443</t>
  </si>
  <si>
    <t>n.a., n.a., n.a., 00:30:C1:D8:68:37</t>
  </si>
  <si>
    <t>n.a., n.a., n.a., 10.188.71.121</t>
  </si>
  <si>
    <t>IAV6-OG1</t>
  </si>
  <si>
    <t>SG341MF05H, SG341MF05H, SG341MF05H, SG341MF05H</t>
  </si>
  <si>
    <t>n.a., n.a., 00:01:E6:F2:5F:55, n.a.</t>
  </si>
  <si>
    <t>n.a., n.a., 10.188.71.119, n.a.</t>
  </si>
  <si>
    <t>IAV6-OG2</t>
  </si>
  <si>
    <t>HP J4865A ProCurve 4108GL, HP J4865A ProCurve 4108GL, HP J4865A ProCurve 4108GL, HP J4865A ProCurve 4108GL, HP J4865A ProCurve 4108GL, HP J4865A ProCurve 4108GL, HP J4865A ProCurve 4108GL, HP J4865A ProCurve 4108GL, HP J4865A ProCurve 4108GL</t>
  </si>
  <si>
    <t>SG324MF01L, SG324MF01L, SG324MF01L, SG324MF01L, SG324MF01L, SG324MF01L, SG324MF01L, SG324MF01L, SG324MF01L</t>
  </si>
  <si>
    <t>n.a., n.a., n.a., n.a., n.a., n.a., n.a., n.a., 00:0A:57:F5:23:55</t>
  </si>
  <si>
    <t>n.a., n.a., n.a., n.a., n.a., n.a., n.a., n.a., 10.188.71.118</t>
  </si>
  <si>
    <t>iavb1</t>
  </si>
  <si>
    <t>VMware-50 1b de ff a0 1d d4 a8-a9 fe 46 db 99 40 5</t>
  </si>
  <si>
    <t>00:50:56:9B:01:87</t>
  </si>
  <si>
    <t>172.18.153.126</t>
  </si>
  <si>
    <t>IAVB1_OG1-DSL</t>
  </si>
  <si>
    <t xml:space="preserve">IAVB1_OG3-DSL </t>
  </si>
  <si>
    <t>Netzwerk Switch (HP)</t>
  </si>
  <si>
    <t>CN819ZT25E</t>
  </si>
  <si>
    <t>172.18.250.84</t>
  </si>
  <si>
    <t>IAVB11</t>
  </si>
  <si>
    <t>IAVB17</t>
  </si>
  <si>
    <t>IAVB19</t>
  </si>
  <si>
    <t>VMware-501b5429-8b20-e21e-38d9-8ed7a5de6376</t>
  </si>
  <si>
    <t>172.18.153.128</t>
  </si>
  <si>
    <t>IAVB1A-064-BCC</t>
  </si>
  <si>
    <t>MAAN07H03E, MAAN07H03E, MAAN07H03E, MAAN07H03E, MAAN07H03E, MAAN07H03E, MAAN07H03E, MAAN07H03E, MAAN07H03E, MAAN07H03E, MAAN07H03E, MAAN07H03E, MAAN07H03E, MAAN07H03E, MAAN07H03E, MAAN07H03E, MAAN07H03E, MAAN07H03E, MAAN07H03E, MAAN07H03E, MAAN07H03E</t>
  </si>
  <si>
    <t>74:8E:F8:14:68:60, n.a., 74:8E:F8:14:68:60, 74:8E:F8:14:68:69, 74:8E:F8:14:68:6A, n.a., 74:8E:F8:14:68:70, 74:8E:F8:14:68:71, 74:8E:F8:14:68:72, 74:8E:F8:14:68:73, 74:8E:F8:14:68:74, 74:8E:F8:14:68:76, 74:8E:F8:14:68:6B, 74:8E:F8:14:68:6C, 74:8E:F8:1</t>
  </si>
  <si>
    <t>IAVB1A-064-TK</t>
  </si>
  <si>
    <t>SG612NV14F, SG612NV14F</t>
  </si>
  <si>
    <t>00:15:60:72:D3:E1, n.a.</t>
  </si>
  <si>
    <t>172.22.75.16, n.a.</t>
  </si>
  <si>
    <t>IAVB1A-0xx</t>
  </si>
  <si>
    <t>B_01.A-Altbau mit Werkstatt Altbau_B_01.A0098</t>
  </si>
  <si>
    <t>BZT3211L090, BZT3211L090</t>
  </si>
  <si>
    <t>CC:4E:24:D8:6E:80, n.a.</t>
  </si>
  <si>
    <t>172.18.75.80, n.a.</t>
  </si>
  <si>
    <t>IAVB1A-0xx Unit: 1</t>
  </si>
  <si>
    <t>BZT3211L090, BZT3211L090, BZT3211L090, BZT3211L090, BZT3211L090, BZT3211L090, BZT3211L090, BZT3211L090, BZT3211L090, BZT3211L090, BZT3211L090, BZT3211L090, BZT3211L090, BZT3211L090, BZT3211L090, BZT3211L090, BZT3211L090, BZT3211L090, BZT3211L090, BZT</t>
  </si>
  <si>
    <t>CC:4E:24:D8:6E:80, CC:4E:24:D8:6E:89, CC:4E:24:D8:6E:8A, CC:4E:24:D8:6E:8B, CC:4E:24:D8:6E:91, CC:4E:24:D8:6E:87, CC:4E:24:D8:6E:88, CC:4E:24:D8:6E:B1, CC:4E:24:D8:6E:B2, CC:4E:24:D8:6E:B3, CC:4E:24:D8:6E:B4, CC:4E:24:D8:6E:AD, CC:4E:24:D8:6E:AE, CC:</t>
  </si>
  <si>
    <t>IAVB1A-0xx Unit: 2</t>
  </si>
  <si>
    <t>BZT3214L018, BZT3214L018, BZT3214L018, BZT3214L018, BZT3214L018, BZT3214L018, BZT3214L018, BZT3214L018, BZT3214L018, BZT3214L018, BZT3214L018, BZT3214L018, BZT3214L018, BZT3214L018, BZT3214L018, BZT3214L018, BZT3214L018, BZT3214L018, BZT3214L018, BZT</t>
  </si>
  <si>
    <t>CC:4E:24:D8:99:40, CC:4E:24:D8:99:49, n.a., CC:4E:24:D8:99:4B, CC:4E:24:D8:99:4C, CC:4E:24:D8:99:6D, CC:4E:24:D8:99:6E, CC:4E:24:D8:99:6F, CC:4E:24:D8:99:71, CC:4E:24:D8:99:72, CC:4E:24:D8:99:73, CC:4E:24:D8:99:67, CC:4E:24:D8:99:68, CC:4E:24:D8:99:6</t>
  </si>
  <si>
    <t>IAVB1A-1xx</t>
  </si>
  <si>
    <t>AN08160508, AN08160508, AN08160508, AN08160508, AN08160508, AN08160508, AN08160508, AN08160508, AN08160508, AN08160508, AN08160508, AN08160508, AN08160508, AN08160508, AN08160508, AN08160508, AN08160508, AN08160508, AN08160508, AN08160508, AN08160508</t>
  </si>
  <si>
    <t>00:1B:ED:7C:9A:C0, n.a., 00:1B:ED:7C:9A:C0, 00:1B:ED:7C:9A:C9, 00:1B:ED:7C:9A:CA, 00:1B:ED:7C:9A:CB, 00:1B:ED:7C:9A:C7, 00:1B:ED:7C:9A:C8, 00:1B:ED:7C:9A:D1, 00:1B:ED:7C:9A:ED, 00:1B:ED:7C:9A:EE, 00:1B:ED:7C:9A:EF, 00:1B:ED:7C:9A:C4, 00:1B:ED:7C:9A:C</t>
  </si>
  <si>
    <t>IAVB1A-1xxB</t>
  </si>
  <si>
    <t>AN08160463, AN08160463, AN08160463, AN08160463, AN08160463, AN08160463, AN08160463, AN08160463, AN08160463, AN08160463, AN08160463, AN08160463, AN08160463, AN08160463, AN08160463, AN08160463, AN08160463, AN08160463, AN08160463, AN08160463, AN08160463</t>
  </si>
  <si>
    <t>00:1B:ED:7C:C0:00, 00:1B:ED:7C:C0:09, 00:1B:ED:7C:C0:00, n.a., 00:1B:ED:7C:C0:0A, 00:1B:ED:7C:C0:2C, 00:1B:ED:7C:C0:2D, 00:1B:ED:7C:C0:2E, 00:1B:ED:7C:C0:2F, 00:1B:ED:7C:C0:26, 00:1B:ED:7C:C0:27, 00:1B:ED:7C:C0:28, 00:1B:ED:7C:C0:29, 00:1B:ED:7C:C0:2</t>
  </si>
  <si>
    <t>IAVB1A-214</t>
  </si>
  <si>
    <t>Brocade Fastiron FGS648P, Brocade Fastiron FGS648P</t>
  </si>
  <si>
    <t>CY28076099, CY28076099</t>
  </si>
  <si>
    <t>00:12:F2:DD:54:40, n.a.</t>
  </si>
  <si>
    <t>172.18.75.149, n.a.</t>
  </si>
  <si>
    <t>IAVB1A-2xx</t>
  </si>
  <si>
    <t>M8AN40G00W, M8AN40G00W, M8AN40G00W, M8AN40G00W, M8AN40G00W, M8AN40G00W, M8AN40G00W, M8AN40G00W, M8AN40G00W, M8AN40G00W, M8AN40G00W, M8AN40G00W, M8AN40G00W, M8AN40G00W, M8AN40G00W, M8AN40G00W, M8AN40G00W, M8AN40G00W, M8AN40G00W, M8AN40G00W, M8AN40G00W</t>
  </si>
  <si>
    <t>00:1B:ED:EE:27:00, 00:1B:ED:EE:27:09, 00:1B:ED:EE:27:0A, 00:1B:ED:EE:27:0B, 00:1B:ED:EE:27:0C, 00:1B:ED:EE:27:06, 00:1B:ED:EE:27:07, 00:1B:ED:EE:27:08, 00:1B:ED:EE:27:21, 00:1B:ED:EE:27:00, n.a., 00:1B:ED:EE:27:2E, 00:1B:ED:EE:27:2F, 00:1B:ED:EE:27:0</t>
  </si>
  <si>
    <t>IAVB1A-2xxB</t>
  </si>
  <si>
    <t>M8AN34G018, M8AN34G018, M8AN34G018, M8AN34G018, M8AN34G018, M8AN34G018, M8AN34G018, M8AN34G018, M8AN34G018, M8AN34G018, M8AN34G018, M8AN34G018, M8AN34G018, M8AN34G018, M8AN34G018, M8AN34G018, M8AN34G018, M8AN34G018, M8AN34G018, M8AN34G018, M8AN34G018</t>
  </si>
  <si>
    <t>00:1B:ED:ED:E5:80, n.a., 00:1B:ED:ED:E5:90, 00:1B:ED:ED:E5:91, 00:1B:ED:ED:E5:92, 00:1B:ED:ED:E5:86, 00:1B:ED:ED:E5:87, 00:1B:ED:ED:E5:88, 00:1B:ED:ED:E5:AC, 00:1B:ED:ED:E5:AD, 00:1B:ED:ED:E5:AE, 00:1B:ED:ED:E5:AF, 00:1B:ED:ED:E5:84, 00:1B:ED:ED:E5:8</t>
  </si>
  <si>
    <t>IAVB1A-2xxC</t>
  </si>
  <si>
    <t>AN07280101, AN07280101, AN07280101, AN07280101, AN07280101, AN07280101, AN07280101, AN07280101, AN07280101, AN07280101, AN07280101, AN07280101, AN07280101, AN07280101, AN07280101, AN07280101, AN07280101, AN07280101, AN07280101, AN07280101, AN07280101</t>
  </si>
  <si>
    <t>00:12:F2:EB:EE:C0, 00:12:F2:EB:EE:C9, n.a., 00:12:F2:EB:EE:CB, 00:12:F2:EB:EE:CC, 00:12:F2:EB:EE:C8, 00:12:F2:EB:EE:C0, n.a., 00:12:F2:EB:EE:E8, 00:12:F2:EB:EE:CA, 00:12:F2:EB:EE:EE, 00:12:F2:EB:EE:EF, 00:12:F2:EB:EE:C4, 00:12:F2:EB:EE:C5, 00:12:F2:E</t>
  </si>
  <si>
    <t>IAVB1A-309</t>
  </si>
  <si>
    <t>Brocade Communications Systems, Inc. FESX448, Iron</t>
  </si>
  <si>
    <t>172.18.75.168</t>
  </si>
  <si>
    <t>IAVB1A-309B</t>
  </si>
  <si>
    <t>172.18.75.169</t>
  </si>
  <si>
    <t>IAVB1A-309C</t>
  </si>
  <si>
    <t>Brocade Fastiron FWS648G</t>
  </si>
  <si>
    <t>MDAN06J026</t>
  </si>
  <si>
    <t>00:24:38:FC:4F:80</t>
  </si>
  <si>
    <t>172.18.75.167</t>
  </si>
  <si>
    <t>IAVB1A-309-CAD</t>
  </si>
  <si>
    <t>Brocade Fastiron FESX448, Brocade Fastiron FESX448, Brocade Fastiron FESX448, Brocade Fastiron FESX448, Brocade Fastiron FESX448, Brocade Fastiron FESX448, Brocade Fastiron FESX448, Brocade Fastiron FESX448, Brocade Fastiron FESX448, Brocade Fastiron</t>
  </si>
  <si>
    <t>FL44069866, FL44069866, FL44069866, FL44069866, FL44069866, FL44069866, FL44069866, FL44069866, FL44069866, FL44069866, FL44069866, FL44069866, FL44069866, FL44069866, FL44069866, FL44069866, FL44069866, FL44069866, FL44069866, FL44069866, FL44069866</t>
  </si>
  <si>
    <t>00:12:F2:85:12:80, n.a., n.a., 00:12:F2:85:12:80, 00:12:F2:85:12:87, 00:12:F2:85:12:88, 00:12:F2:85:12:AC, 00:12:F2:85:12:AD, 00:12:F2:85:12:AE, 00:12:F2:85:12:AF, 00:12:F2:85:12:84, 00:12:F2:85:12:86, 00:12:F2:85:12:A6, 00:12:F2:85:12:A7, 00:12:F2:8</t>
  </si>
  <si>
    <t>IAVB1A-309-CAE</t>
  </si>
  <si>
    <t>MDAN06J026, MDAN06J026, MDAN06J026, MDAN06J026, MDAN06J026, MDAN06J026, MDAN06J026, MDAN06J026, MDAN06J026, MDAN06J026, MDAN06J026, MDAN06J026, MDAN06J026, MDAN06J026, MDAN06J026, MDAN06J026, MDAN06J026, MDAN06J026, MDAN06J026, MDAN06J026, MDAN06J026</t>
  </si>
  <si>
    <t>00:24:38:FC:4F:80, n.a., n.a., 00:24:38:FC:4F:84, 00:24:38:FC:4F:86, 00:24:38:FC:4F:87, 00:24:38:FC:4F:88, 00:24:38:FC:4F:90, 00:24:38:FC:4F:92, 00:24:38:FC:4F:AA, 00:24:38:FC:4F:AB, 00:24:38:FC:4F:AC, 00:24:38:FC:4F:AD, 00:24:38:FC:4F:AE, 00:24:38:F</t>
  </si>
  <si>
    <t>IAVB1A-309-HPC</t>
  </si>
  <si>
    <t>IAVB1A-309-SAP</t>
  </si>
  <si>
    <t>MDAN39G03R, MDAN39G03R, MDAN39G03R, MDAN39G03R, MDAN39G03R, MDAN39G03R, MDAN39G03R, MDAN39G03R, MDAN39G03R, MDAN39G03R, MDAN39G03R, MDAN39G03R, MDAN39G03R, MDAN39G03R, MDAN39G03R, MDAN39G03R, MDAN39G03R, MDAN39G03R, MDAN39G03R, MDAN39G03R, MDAN39G03R</t>
  </si>
  <si>
    <t>00:24:38:FA:24:C0, n.a., n.a., 00:24:38:FA:24:C0, 00:24:38:FA:24:C5, 00:24:38:FA:24:C4, 00:24:38:FA:24:EE, 00:24:38:FA:24:EF, 00:24:38:FA:24:E4, 00:24:38:FA:24:E5, 00:24:38:FA:24:EA, 00:24:38:FA:24:EB, 00:24:38:FA:24:EC, 00:24:38:FA:24:ED, 00:24:38:F</t>
  </si>
  <si>
    <t>IAVB1A-3xx</t>
  </si>
  <si>
    <t>AN07280454, AN07280454, AN07280454, AN07280454, AN07280454, AN07280454, AN07280454, AN07280454, AN07280454, AN07280454, AN07280454, AN07280454, AN07280454, AN07280454, AN07280454, AN07280454, AN07280454, AN07280454, AN07280454, AN07280454, AN07280454</t>
  </si>
  <si>
    <t>00:12:F2:EC:12:80, n.a., 00:12:F2:EC:12:80, 00:12:F2:EC:12:89, 00:12:F2:EC:12:8A, 00:12:F2:EC:12:8B, 00:12:F2:EC:12:87, 00:12:F2:EC:12:88, 00:12:F2:EC:12:AD, 00:12:F2:EC:12:AE, 00:12:F2:EC:12:AF, 00:12:F2:EC:12:84, 00:12:F2:EC:12:85, 00:12:F2:EC:12:8</t>
  </si>
  <si>
    <t>IAVB1A-3xxB</t>
  </si>
  <si>
    <t>AN07280510, AN07280510, AN07280510, AN07280510, AN07280510, AN07280510, AN07280510, AN07280510, AN07280510, AN07280510, AN07280510, AN07280510, AN07280510, AN07280510, AN07280510, AN07280510, AN07280510, AN07280510, AN07280510, AN07280510, AN07280510</t>
  </si>
  <si>
    <t>00:12:F2:EC:1A:00, 00:12:F2:EC:1A:09, 00:12:F2:EC:1A:0A, 00:12:F2:EC:1A:0B, 00:12:F2:EC:1A:0C, 00:12:F2:EC:1A:0D, 00:12:F2:EC:1A:00, n.a., 00:12:F2:EC:1A:22, 00:12:F2:EC:1A:2F, 00:12:F2:EC:1A:04, 00:12:F2:EC:1A:05, 00:12:F2:EC:1A:06, 00:12:F2:EC:1A:0</t>
  </si>
  <si>
    <t>IAVB1A-4xx</t>
  </si>
  <si>
    <t>Brocade Communications Systems ICX6450-48 Switch, Brocade Communications Systems ICX6450-48 Switch, Brocade Communications Systems ICX6450-48 Switch</t>
  </si>
  <si>
    <t>BZT3233K0D9, BZT3233K0D9, BZT3233K0D9</t>
  </si>
  <si>
    <t>CC:4E:24:77:3E:C0, n.a., n.a.</t>
  </si>
  <si>
    <t>172.18.75.84, n.a., n.a.</t>
  </si>
  <si>
    <t>IAVB1A-4xx Unit: 1</t>
  </si>
  <si>
    <t>BZT3233K0D9, BZT3233K0D9, BZT3233K0D9, BZT3233K0D9, BZT3233K0D9, BZT3233K0D9, BZT3233K0D9, BZT3233K0D9, BZT3233K0D9, BZT3233K0D9, BZT3233K0D9, BZT3233K0D9, BZT3233K0D9, BZT3233K0D9, BZT3233K0D9, BZT3233K0D9, BZT3233K0D9, BZT3233K0D9, BZT3233K0D9, BZT</t>
  </si>
  <si>
    <t>n.a., CC:4E:24:77:46:89, CC:4E:24:77:46:8A, CC:4E:24:77:46:8B, CC:4E:24:77:46:8C, CC:4E:24:77:46:8D, CC:4E:24:77:46:B1, CC:4E:24:77:46:B2, CC:4E:24:77:46:B3, CC:4E:24:77:46:B4, CC:4E:24:77:46:8E, CC:4E:24:77:46:80, CC:4E:24:77:46:AF, CC:4E:24:77:46:8</t>
  </si>
  <si>
    <t>IAVB1A-4xx Unit: 2</t>
  </si>
  <si>
    <t>BZT3233K0CV, BZT3233K0CV, BZT3233K0CV, BZT3233K0CV, BZT3233K0CV, BZT3233K0CV, BZT3233K0CV, BZT3233K0CV, BZT3233K0CV, BZT3233K0CV, BZT3233K0CV, BZT3233K0CV, BZT3233K0CV, BZT3233K0CV, BZT3233K0CV, BZT3233K0CV, BZT3233K0CV, BZT3233K0CV, BZT3233K0CV, BZT</t>
  </si>
  <si>
    <t>CC:4E:24:77:3E:C0, CC:4E:24:77:3E:C9, CC:4E:24:77:3E:CA, CC:4E:24:77:3E:CB, CC:4E:24:77:3E:F3, CC:4E:24:77:3E:D3, CC:4E:24:77:3E:C7, CC:4E:24:77:3E:C8, CC:4E:24:77:3E:F1, CC:4E:24:77:3E:F2, n.a., CC:4E:24:77:3E:C1, CC:4E:24:77:3E:ED, CC:4E:24:77:3E:E</t>
  </si>
  <si>
    <t>IAVB1A-MAIN</t>
  </si>
  <si>
    <t>n.a., n.a., n.a., n.a., n.a., n.a., n.a., n.a., n.a., n.a., n.a., 00:12:F2:96:D3:00, n.a., n.a., n.a., n.a., n.a., n.a., n.a., n.a., n.a., n.a., n.a., n.a., n.a., n.a., n.a., n.a., n.a., n.a., n.a., n.a., n.a., n.a., n.a., n.a., n.a., n.a., n.a., n.a</t>
  </si>
  <si>
    <t>n.a., n.a., n.a., n.a., n.a., n.a., n.a., n.a., n.a., n.a., n.a., 172.18.204.1, n.a., n.a., n.a., n.a., n.a., n.a., n.a., n.a., n.a., n.a., n.a., n.a., n.a., n.a., n.a., n.a., n.a., n.a., n.a., n.a., n.a., n.a., n.a., n.a., n.a., n.a., n.a., n.a., n.</t>
  </si>
  <si>
    <t>IAVB1B-047x</t>
  </si>
  <si>
    <t>B_01.B-Ei mit Neubau_B_01.B0470a</t>
  </si>
  <si>
    <t>AN07280465, AN07280465, AN07280465, AN07280465, AN07280465, AN07280465, AN07280465, AN07280465, AN07280465, AN07280465, AN07280465, AN07280465, AN07280465, AN07280465, AN07280465, AN07280465, AN07280465, AN07280465, AN07280465, AN07280465, AN07280465</t>
  </si>
  <si>
    <t>00:12:F2:EC:11:C0, n.a., n.a., n.a., 00:12:F2:EC:11:C7, 00:12:F2:EC:11:C8, 00:12:F2:EC:11:D9, 00:12:F2:EC:11:ED, 00:12:F2:EC:11:EE, 00:12:F2:EC:11:EF, 00:12:F2:EC:11:C4, 00:12:F2:EC:11:C5, 00:12:F2:EC:11:C6, 00:12:F2:EC:11:E7, 00:12:F2:EC:11:E8, 00:1</t>
  </si>
  <si>
    <t>IAVB1B-21xx</t>
  </si>
  <si>
    <t>B_01.B-Ei mit Neubau_B_01.B0295a</t>
  </si>
  <si>
    <t>AN07280504, AN07280504, AN07280504, AN07280504, AN07280504, AN07280504, AN07280504, AN07280504, AN07280504, AN07280504, AN07280504, AN07280504, AN07280504, AN07280504, AN07280504, AN07280504, AN07280504, AN07280504, AN07280504, AN07280504, AN07280504</t>
  </si>
  <si>
    <t>00:12:F2:EC:1C:80, 00:12:F2:EC:1C:89, 00:12:F2:EC:1C:8A, 00:12:F2:EC:1C:8B, 00:12:F2:EC:1C:8C, 00:12:F2:EC:1C:8D, 00:12:F2:EC:1C:80, n.a., 00:12:F2:EC:1C:AF, 00:12:F2:EC:1C:84, 00:12:F2:EC:1C:85, 00:12:F2:EC:1C:86, 00:12:F2:EC:1C:87, 00:12:F2:EC:1C:8</t>
  </si>
  <si>
    <t>IAVB1B-21xxB</t>
  </si>
  <si>
    <t>AN07280015, AN07280015, AN07280015, AN07280015, AN07280015, AN07280015, AN07280015, AN07280015, AN07280015, AN07280015, AN07280015, AN07280015, AN07280015, AN07280015, AN07280015, AN07280015, AN07280015, AN07280015, AN07280015, AN07280015, AN07280015</t>
  </si>
  <si>
    <t>00:12:F2:EB:F9:00, n.a., 00:12:F2:EB:F9:00, 00:12:F2:EB:F9:09, 00:12:F2:EB:F9:0A, 00:12:F2:EB:F9:0B, 00:12:F2:EB:F9:07, 00:12:F2:EB:F9:08, 00:12:F2:EB:F9:27, 00:12:F2:EB:F9:2D, 00:12:F2:EB:F9:2E, 00:12:F2:EB:F9:2F, 00:12:F2:EB:F9:04, 00:12:F2:EB:F9:0</t>
  </si>
  <si>
    <t>IAVB1B-25x</t>
  </si>
  <si>
    <t>B_01.B-Ei mit Neubau_B_01.B0299</t>
  </si>
  <si>
    <t>AN07280545, AN07280545, AN07280545, AN07280545, AN07280545, AN07280545, AN07280545, AN07280545, AN07280545, AN07280545, AN07280545, AN07280545, AN07280545, AN07280545, AN07280545, AN07280545, AN07280545, AN07280545, AN07280545, AN07280545, AN07280545</t>
  </si>
  <si>
    <t>00:12:F2:EC:1A:C0, n.a., 00:12:F2:EC:1A:C0, 00:12:F2:EC:1A:C9, 00:12:F2:EC:1A:CA, 00:12:F2:EC:1A:CB, 00:12:F2:EC:1A:C7, 00:12:F2:EC:1A:C8, 00:12:F2:EC:1A:ED, 00:12:F2:EC:1A:EE, 00:12:F2:EC:1A:EF, 00:12:F2:EC:1A:C4, 00:12:F2:EC:1A:C5, 00:12:F2:EC:1A:C</t>
  </si>
  <si>
    <t>IAVB1B-27x</t>
  </si>
  <si>
    <t>MDAN11H03S, MDAN11H03S, MDAN11H03S, MDAN11H03S, MDAN11H03S, MDAN11H03S, MDAN11H03S, MDAN11H03S, MDAN11H03S, MDAN11H03S, MDAN11H03S, MDAN11H03S, MDAN11H03S, MDAN11H03S, MDAN11H03S, MDAN11H03S, MDAN11H03S, MDAN11H03S, MDAN11H03S, MDAN11H03S, MDAN11H03S</t>
  </si>
  <si>
    <t>00:24:38:FB:87:C0, n.a., 00:24:38:FB:87:C1, 00:24:38:FB:87:D3, 00:24:38:FB:87:D4, 00:24:38:FB:87:CE, 00:24:38:FB:87:CF, 00:24:38:FB:87:D0, 00:24:38:FB:87:D1, 00:24:38:FB:87:D2, 00:24:38:FB:87:C0, 00:24:38:FB:87:C9, 00:24:38:FB:87:CA, 00:24:38:FB:87:C</t>
  </si>
  <si>
    <t>IAVB1B-3112</t>
  </si>
  <si>
    <t>Brocade Fastiron FGS648P</t>
  </si>
  <si>
    <t>CY28075996</t>
  </si>
  <si>
    <t>00:12:F2:DE:47:00</t>
  </si>
  <si>
    <t>172.18.75.151</t>
  </si>
  <si>
    <t>IAVB1B-3112B</t>
  </si>
  <si>
    <t>MDAN30J017, MDAN30J017, MDAN30J017, MDAN30J017, MDAN30J017, MDAN30J017, MDAN30J017, MDAN30J017, MDAN30J017, MDAN30J017, MDAN30J017, MDAN30J017, MDAN30J017, MDAN30J017, MDAN30J017, MDAN30J017, MDAN30J017, MDAN30J017, MDAN30J017, MDAN30J017, MDAN30J017</t>
  </si>
  <si>
    <t>74:8E:F8:8E:0E:80, 74:8E:F8:8E:0E:89, 74:8E:F8:8E:0E:8A, n.a., 74:8E:F8:8E:0E:8D, 74:8E:F8:8E:0E:8E, 74:8E:F8:8E:0E:87, 74:8E:F8:8E:0E:80, n.a., 74:8E:F8:8E:0E:8C, 74:8E:F8:8E:0E:9E, 74:8E:F8:8E:0E:A2, 74:8E:F8:8E:0E:AD, 74:8E:F8:8E:0E:AE, 74:8E:F8:8</t>
  </si>
  <si>
    <t>IAVB1B-3112C</t>
  </si>
  <si>
    <t>Brocade ICX6650, Brocade ICX6650, Brocade ICX6650, Brocade ICX6650, Brocade ICX6650, Brocade ICX6650, Brocade ICX6650, Brocade ICX6650, Brocade ICX6650, Brocade ICX6650, Brocade ICX6650, Brocade ICX6650, Brocade ICX6650, Brocade ICX6650, Brocade ICX6</t>
  </si>
  <si>
    <t>CLQ2527J0L8, CLQ2527J0L8, CLQ2527J0L8, CLQ2527J0L8, CLQ2527J0L8, CLQ2527J0L8, CLQ2527J0L8, CLQ2527J0L8, CLQ2527J0L8, CLQ2527J0L8, CLQ2527J0L8, CLQ2527J0L8, CLQ2527J0L8, CLQ2527J0L8, CLQ2527J0L8, CLQ2527J0L8, CLQ2527J0L8, CLQ2527J0L8, CLQ2527J0L8, CLQ</t>
  </si>
  <si>
    <t>n.a., 74:8E:F8:FF:8B:63, 74:8E:F8:FF:8B:64, 74:8E:F8:FF:8B:5D, 74:8E:F8:FF:8B:66, 74:8E:F8:FF:8B:9C, 74:8E:F8:FF:8B:9D, 74:8E:F8:FF:8B:5A, 74:8E:F8:FF:8B:96, 74:8E:F8:FF:8B:97, 74:8E:F8:FF:8B:98, 74:8E:F8:FF:8B:99, 74:8E:F8:FF:8B:9A, 74:8E:F8:FF:8B:9</t>
  </si>
  <si>
    <t>IAVB1B-31xx</t>
  </si>
  <si>
    <t>AN07280536, AN07280536, AN07280536, AN07280536, AN07280536, AN07280536, AN07280536, AN07280536, AN07280536, AN07280536, AN07280536, AN07280536, AN07280536, AN07280536, AN07280536, AN07280536, AN07280536, AN07280536, AN07280536, AN07280536, AN07280536</t>
  </si>
  <si>
    <t>00:12:F2:EC:03:00, 00:12:F2:EC:03:09, 00:12:F2:EC:03:0A, 00:12:F2:EC:03:0B, n.a., 00:12:F2:EC:03:0D, 00:12:F2:EC:03:00, n.a., 00:12:F2:EC:03:0C, 00:12:F2:EC:03:11, 00:12:F2:EC:03:2F, 00:12:F2:EC:03:04, 00:12:F2:EC:03:05, 00:12:F2:EC:03:06, 00:12:F2:E</t>
  </si>
  <si>
    <t>IAVB1B-31xxB</t>
  </si>
  <si>
    <t>AN07280524, AN07280524, AN07280524, AN07280524, AN07280524, AN07280524, AN07280524, AN07280524, AN07280524, AN07280524, AN07280524, AN07280524, AN07280524, AN07280524, AN07280524, AN07280524, AN07280524, AN07280524, AN07280524, AN07280524, AN07280524</t>
  </si>
  <si>
    <t>00:12:F2:EC:17:C0, 00:12:F2:EC:17:C9, 00:12:F2:EC:17:CA, 00:12:F2:EC:17:CB, 00:12:F2:EC:17:CC, 00:12:F2:EC:17:CD, n.a., n.a., n.a., 00:12:F2:EC:17:C8, 00:12:F2:EC:17:EF, 00:12:F2:EC:17:C4, 00:12:F2:EC:17:C5, 00:12:F2:EC:17:C6, 00:12:F2:EC:17:C7, 00:1</t>
  </si>
  <si>
    <t>IAVB1B-35x</t>
  </si>
  <si>
    <t>B_03.A-Carnotstr. 5_B_03.A0131</t>
  </si>
  <si>
    <t>AN07280481, AN07280481, AN07280481, AN07280481, AN07280481, AN07280481, AN07280481, AN07280481, AN07280481, AN07280481, AN07280481, AN07280481, AN07280481, AN07280481, AN07280481, AN07280481, AN07280481, AN07280481, AN07280481, AN07280481, AN07280481</t>
  </si>
  <si>
    <t>00:12:F2:EC:05:C0, n.a., 00:12:F2:EC:05:C0, 00:12:F2:EC:05:C9, 00:12:F2:EC:05:CA, 00:12:F2:EC:05:C6, 00:12:F2:EC:05:C7, 00:12:F2:EC:05:C8, 00:12:F2:EC:05:EC, 00:12:F2:EC:05:ED, 00:12:F2:EC:05:EE, 00:12:F2:EC:05:EF, 00:12:F2:EC:05:C4, 00:12:F2:EC:05:C</t>
  </si>
  <si>
    <t>IAVB1B-41xx</t>
  </si>
  <si>
    <t>B_01.B-Ei mit Neubau_B_01.B0495a</t>
  </si>
  <si>
    <t>K.Prejawa (09.03): System wurde außer Betrieb genommen.</t>
  </si>
  <si>
    <t>AN07280550, AN07280550</t>
  </si>
  <si>
    <t>00:12:F2:EC:15:C0, n.a.</t>
  </si>
  <si>
    <t>172.18.75.114, n.a.</t>
  </si>
  <si>
    <t>IAVB1B-41xxB</t>
  </si>
  <si>
    <t>AN07280539, AN07280539</t>
  </si>
  <si>
    <t>00:12:F2:EC:01:00, n.a.</t>
  </si>
  <si>
    <t>172.18.75.214, n.a.</t>
  </si>
  <si>
    <t>IAVB1B-45x</t>
  </si>
  <si>
    <t>Brocade Fastiron FWS648, Brocade Fastiron FWS648</t>
  </si>
  <si>
    <t>M6AN05H00S, M6AN05H00S</t>
  </si>
  <si>
    <t>74:8E:F8:3B:84:00, n.a.</t>
  </si>
  <si>
    <t>172.18.75.94, n.a.</t>
  </si>
  <si>
    <t>IAVB1B-47x</t>
  </si>
  <si>
    <t>MDAN40G00R</t>
  </si>
  <si>
    <t>IAVB1B-51xx</t>
  </si>
  <si>
    <t>B_01.B-Ei mit Neubau_B_01.B0595a</t>
  </si>
  <si>
    <t>AN08190469, AN08190469, AN08190469, AN08190469, AN08190469, AN08190469, AN08190469, AN08190469, AN08190469, AN08190469, AN08190469, AN08190469, AN08190469, AN08190469, AN08190469, AN08190469, AN08190469, AN08190469, AN08190469, AN08190469, AN08190469</t>
  </si>
  <si>
    <t>n.a., 00:1B:ED:7F:BB:40, n.a., n.a., 00:1B:ED:7F:BB:40, 00:1B:ED:7F:BB:49, 00:1B:ED:7F:BB:45, 00:1B:ED:7F:BB:46, 00:1B:ED:7F:BB:47, 00:1B:ED:7F:BB:48, 00:1B:ED:7F:BB:5F, 00:1B:ED:7F:BB:6B, 00:1B:ED:7F:BB:6C, 00:1B:ED:7F:BB:6D, 00:1B:ED:7F:BB:6E, 00:1</t>
  </si>
  <si>
    <t>IAVB1B-55x</t>
  </si>
  <si>
    <t>B_01.B-Ei mit Neubau_B_01.B0597</t>
  </si>
  <si>
    <t>MDAN40G00R, MDAN40G00R, MDAN40G00R, MDAN40G00R, MDAN40G00R, MDAN40G00R, MDAN40G00R, MDAN40G00R, MDAN40G00R, MDAN40G00R, MDAN40G00R, MDAN40G00R, MDAN40G00R, MDAN40G00R, MDAN40G00R, MDAN40G00R, MDAN40G00R, MDAN40G00R, MDAN40G00R, MDAN40G00R, MDAN40G00R</t>
  </si>
  <si>
    <t>00:24:38:FA:44:C0, n.a., n.a., n.a., n.a., n.a., 00:24:38:FA:44:C7, 00:24:38:FA:44:C8, 00:24:38:FA:44:ED, 00:24:38:FA:44:EE, 00:24:38:FA:44:EF, 00:24:38:FA:44:C4, 00:24:38:FA:44:C5, 00:24:38:FA:44:C6, 00:24:38:FA:44:E7, 00:24:38:FA:44:E8, 00:24:38:FA</t>
  </si>
  <si>
    <t>IAVB1B-57x</t>
  </si>
  <si>
    <t>B_01.B-Ei mit Neubau_B_01.B0574</t>
  </si>
  <si>
    <t>MDAN12H06K, MDAN12H06K, MDAN12H06K, MDAN12H06K, MDAN12H06K, MDAN12H06K, MDAN12H06K, MDAN12H06K, MDAN12H06K, MDAN12H06K, MDAN12H06K, MDAN12H06K, MDAN12H06K, MDAN12H06K, MDAN12H06K, MDAN12H06K, MDAN12H06K, MDAN12H06K, MDAN12H06K, MDAN12H06K, MDAN12H06K</t>
  </si>
  <si>
    <t>00:24:38:FB:BE:C0, 00:24:38:FB:BE:C9, 00:24:38:FB:BE:CA, 00:24:38:FB:BE:CB, 00:24:38:FB:BE:CC, 00:24:38:FB:BE:C8, 00:24:38:FB:BE:C0, n.a., 00:24:38:FB:BE:EE, 00:24:38:FB:BE:EF, 00:24:38:FB:BE:C4, 00:24:38:FB:BE:C5, 00:24:38:FB:BE:C6, 00:24:38:FB:BE:C</t>
  </si>
  <si>
    <t>IAVB1C-22xx</t>
  </si>
  <si>
    <t>MDAN06J029, MDAN06J029, MDAN06J029, MDAN06J029, MDAN06J029, MDAN06J029, MDAN06J029, MDAN06J029, MDAN06J029, MDAN06J029, MDAN06J029, MDAN06J029, MDAN06J029, MDAN06J029, MDAN06J029, MDAN06J029, MDAN06J029, MDAN06J029, MDAN06J029, MDAN06J029, MDAN06J029</t>
  </si>
  <si>
    <t>00:24:38:FC:50:40, 00:24:38:FC:50:49, 00:24:38:FC:50:4A, 00:24:38:FC:50:4B, 00:24:38:FC:50:44, 00:24:38:FC:50:45, n.a., 00:24:38:FC:50:47, 00:24:38:FC:50:48, 00:24:38:FC:50:46, 00:24:38:FC:50:6A, 00:24:38:FC:50:6B, 00:24:38:FC:50:6C, 00:24:38:FC:50:6</t>
  </si>
  <si>
    <t>IAVB1C-22xxA</t>
  </si>
  <si>
    <t>Netzwerk Switch (Brocade)</t>
  </si>
  <si>
    <t>MDAN06J029</t>
  </si>
  <si>
    <t>00:24:38:FC:50:40</t>
  </si>
  <si>
    <t>172.18.75.122</t>
  </si>
  <si>
    <t>IAVB1C-22xxB</t>
  </si>
  <si>
    <t>MDAN06J011, MDAN06J011, MDAN06J011, MDAN06J011, MDAN06J011, MDAN06J011, MDAN06J011, MDAN06J011, MDAN06J011, MDAN06J011, MDAN06J011, MDAN06J011, MDAN06J011, MDAN06J011, MDAN06J011, MDAN06J011, MDAN06J011, MDAN06J011, MDAN06J011, MDAN06J011, MDAN06J011</t>
  </si>
  <si>
    <t>00:24:38:FC:46:40, n.a., 00:24:38:FC:46:40, 00:24:38:FC:46:49, 00:24:38:FC:46:4A, 00:24:38:FC:46:6D, 00:24:38:FC:46:6E, 00:24:38:FC:46:6F, 00:24:38:FC:46:67, 00:24:38:FC:46:68, 00:24:38:FC:46:69, 00:24:38:FC:46:6A, 00:24:38:FC:46:6B, 00:24:38:FC:46:6</t>
  </si>
  <si>
    <t>IAVB1C-32xx</t>
  </si>
  <si>
    <t>B_01.C-Neubau_B_01.C0308a</t>
  </si>
  <si>
    <t>AN07280531, AN07280531, AN07280531, AN07280531, AN07280531, AN07280531, AN07280531, AN07280531, AN07280531, AN07280531, AN07280531, AN07280531, AN07280531, AN07280531, AN07280531, AN07280531, AN07280531, AN07280531, AN07280531, AN07280531, AN07280531</t>
  </si>
  <si>
    <t>00:12:F2:EB:FF:80, n.a., 00:12:F2:EB:FF:80, 00:12:F2:EB:FF:89, 00:12:F2:EB:FF:8A, 00:12:F2:EB:FF:86, 00:12:F2:EB:FF:87, 00:12:F2:EB:FF:88, 00:12:F2:EB:FF:A6, 00:12:F2:EB:FF:9C, 00:12:F2:EB:FF:AC, 00:12:F2:EB:FF:AD, 00:12:F2:EB:FF:AE, 00:12:F2:EB:FF:A</t>
  </si>
  <si>
    <t>IAVB1C-32xxB</t>
  </si>
  <si>
    <t>AN07280470, AN07280470, AN07280470, AN07280470, AN07280470, AN07280470, AN07280470, AN07280470, AN07280470, AN07280470, AN07280470, AN07280470, AN07280470, AN07280470, AN07280470, AN07280470, AN07280470, AN07280470, AN07280470, AN07280470, AN07280470</t>
  </si>
  <si>
    <t>00:12:F2:EC:12:00, n.a., 00:12:F2:EC:12:00, 00:12:F2:EC:12:09, 00:12:F2:EC:12:0A, 00:12:F2:EC:12:06, 00:12:F2:EC:12:07, 00:12:F2:EC:12:08, 00:12:F2:EC:12:2D, 00:12:F2:EC:12:2E, 00:12:F2:EC:12:2F, 00:12:F2:EC:12:2C, n.a., n.a., n.a., 00:12:F2:EC:12:04</t>
  </si>
  <si>
    <t>IAVB1C-42xx</t>
  </si>
  <si>
    <t>AN07280465, AN07280465</t>
  </si>
  <si>
    <t>00:12:F2:EC:11:C0, n.a.</t>
  </si>
  <si>
    <t>172.18.75.124, n.a.</t>
  </si>
  <si>
    <t>IAVB1C-42xxA</t>
  </si>
  <si>
    <t>AN07280465</t>
  </si>
  <si>
    <t>00:12:F2:EC:11:C0</t>
  </si>
  <si>
    <t>172.18.75.124</t>
  </si>
  <si>
    <t>IAVB1C-42xxB</t>
  </si>
  <si>
    <t>AN07280505, AN07280505</t>
  </si>
  <si>
    <t>00:12:F2:EC:1C:40, n.a.</t>
  </si>
  <si>
    <t>172.18.75.224, n.a.</t>
  </si>
  <si>
    <t>IAVB1C-52xx</t>
  </si>
  <si>
    <t>B_01.C-Neubau_B_01.C0595</t>
  </si>
  <si>
    <t>AN07280436, AN07280436, AN07280436, AN07280436, AN07280436, AN07280436, AN07280436, AN07280436, AN07280436, AN07280436, AN07280436, AN07280436, AN07280436, AN07280436, AN07280436, AN07280436, AN07280436, AN07280436, AN07280436, AN07280436, AN07280436</t>
  </si>
  <si>
    <t>00:12:F2:EC:13:00, 00:12:F2:EC:13:09, 00:12:F2:EC:13:0A, 00:12:F2:EC:13:0B, 00:12:F2:EC:13:0C, 00:12:F2:EC:13:08, 00:12:F2:EC:13:00, n.a., n.a., 00:12:F2:EC:13:05, 00:12:F2:EC:13:13, 00:12:F2:EC:13:2E, 00:12:F2:EC:13:2F, 00:12:F2:EC:13:04, n.a., 00:1</t>
  </si>
  <si>
    <t>IAVB1C-52xxA</t>
  </si>
  <si>
    <t>AN07280436</t>
  </si>
  <si>
    <t>00:12:F2:EC:13:00</t>
  </si>
  <si>
    <t>172.18.75.125</t>
  </si>
  <si>
    <t>IAVB1C-52xxB</t>
  </si>
  <si>
    <t>AN08190304, AN08190304, AN08190304, AN08190304, AN08190304, AN08190304, AN08190304, AN08190304, AN08190304, AN08190304, AN08190304, AN08190304, AN08190304, AN08190304, AN08190304, AN08190304, AN08190304, AN08190304, AN08190304, AN08190304, AN08190304</t>
  </si>
  <si>
    <t>00:1B:ED:7F:C9:C0, n.a., 00:1B:ED:7F:C9:C0, 00:1B:ED:7F:C9:C9, 00:1B:ED:7F:C9:CA, 00:1B:ED:7F:C9:CB, 00:1B:ED:7F:C9:D8, 00:1B:ED:7F:C9:C7, 00:1B:ED:7F:C9:C8, 00:1B:ED:7F:C9:ED, 00:1B:ED:7F:C9:EE, 00:1B:ED:7F:C9:EF, 00:1B:ED:7F:C9:C4, 00:1B:ED:7F:C9:C</t>
  </si>
  <si>
    <t>IAVB1D-0xx</t>
  </si>
  <si>
    <t>AN08140409, AN08140409, AN08140409, AN08140409, AN08140409, AN08140409, AN08140409, AN08140409, AN08140409, AN08140409, AN08140409, AN08140409, AN08140409, AN08140409, AN08140409, AN08140409, AN08140409, AN08140409, AN08140409, AN08140409, AN08140409</t>
  </si>
  <si>
    <t>00:1B:ED:7B:28:C0, n.a., n.a., 00:1B:ED:7B:28:C0, 00:1B:ED:7B:28:C9, 00:1B:ED:7B:28:CA, 00:1B:ED:7B:28:C6, 00:1B:ED:7B:28:C7, 00:1B:ED:7B:28:C8, 00:1B:ED:7B:28:E9, 00:1B:ED:7B:28:EB, 00:1B:ED:7B:28:EC, 00:1B:ED:7B:28:ED, 00:1B:ED:7B:28:EE, 00:1B:ED:7</t>
  </si>
  <si>
    <t>IAVB1D-0xxA</t>
  </si>
  <si>
    <t>Brocade Communications Systems, Inc. FLS648, IronW</t>
  </si>
  <si>
    <t>172.18.75.70</t>
  </si>
  <si>
    <t>IAVB1D-0xxB</t>
  </si>
  <si>
    <t>AN07280428, AN07280428, AN07280428, AN07280428, AN07280428, AN07280428, AN07280428, AN07280428, AN07280428, AN07280428, AN07280428, AN07280428, AN07280428, AN07280428, AN07280428, AN07280428, AN07280428, AN07280428, AN07280428, AN07280428, AN07280428</t>
  </si>
  <si>
    <t>00:12:F2:EC:16:C0, n.a., 00:12:F2:EC:16:C0, 00:12:F2:EC:16:C9, 00:12:F2:EC:16:CA, 00:12:F2:EC:16:C6, 00:12:F2:EC:16:C7, 00:12:F2:EC:16:C8, 00:12:F2:EC:16:EC, 00:12:F2:EC:16:ED, 00:12:F2:EC:16:EE, 00:12:F2:EC:16:EF, 00:12:F2:EC:16:C4, 00:12:F2:EC:16:C</t>
  </si>
  <si>
    <t>IAVB25</t>
  </si>
  <si>
    <t>IAVB26</t>
  </si>
  <si>
    <t>IAVB2A-BQuer</t>
  </si>
  <si>
    <t>B_02.B-Prüffeld 3 (13-16) ATL-PST PT-Werkstatt_B_02.B0053a</t>
  </si>
  <si>
    <t>AN07280547, AN07280547, AN07280547, AN07280547, AN07280547, AN07280547, AN07280547, AN07280547, AN07280547, AN07280547, AN07280547, AN07280547, AN07280547, AN07280547, AN07280547, AN07280547, AN07280547, AN07280547, AN07280547, AN07280547, AN07280547</t>
  </si>
  <si>
    <t>00:12:F2:EC:1B:40, n.a., 00:12:F2:EC:1B:40, 00:12:F2:EC:1B:49, n.a., 00:12:F2:EC:1B:46, 00:12:F2:EC:1B:47, 00:12:F2:EC:1B:48, 00:12:F2:EC:1B:4A, 00:12:F2:EC:1B:6C, 00:12:F2:EC:1B:6D, 00:12:F2:EC:1B:6E, 00:12:F2:EC:1B:6F, 00:12:F2:EC:1B:44, 00:12:F2:E</t>
  </si>
  <si>
    <t>IAVB2A-BQuerB</t>
  </si>
  <si>
    <t>AN07280538, AN07280538, AN07280538, AN07280538, AN07280538, AN07280538, AN07280538, AN07280538, AN07280538, AN07280538, AN07280538, AN07280538, AN07280538, AN07280538, AN07280538, AN07280538, AN07280538, AN07280538, AN07280538, AN07280538, AN07280538</t>
  </si>
  <si>
    <t>00:12:F2:EC:01:40, n.a., 00:12:F2:EC:01:40, n.a., 00:12:F2:EC:01:4E, 00:12:F2:EC:01:45, 00:12:F2:EC:01:46, 00:12:F2:EC:01:47, 00:12:F2:EC:01:48, 00:12:F2:EC:01:49, 00:12:F2:EC:01:65, 00:12:F2:EC:01:6B, 00:12:F2:EC:01:6C, 00:12:F2:EC:01:6D, 00:12:F2:E</t>
  </si>
  <si>
    <t>IAVB2A-BQuerC</t>
  </si>
  <si>
    <t>AN07280452, AN07280452, AN07280452, AN07280452, AN07280452, AN07280452, AN07280452, AN07280452, AN07280452, AN07280452, AN07280452, AN07280452, AN07280452, AN07280452, AN07280452, AN07280452, AN07280452, AN07280452, AN07280452, AN07280452, AN07280452</t>
  </si>
  <si>
    <t>00:12:F2:EC:19:40, 00:12:F2:EC:19:49, 00:12:F2:EC:19:4A, 00:12:F2:EC:19:4B, 00:12:F2:EC:19:4C, 00:12:F2:EC:19:4D, 00:12:F2:EC:19:40, n.a., 00:12:F2:EC:19:6F, 00:12:F2:EC:19:44, 00:12:F2:EC:19:45, 00:12:F2:EC:19:46, 00:12:F2:EC:19:47, 00:12:F2:EC:19:4</t>
  </si>
  <si>
    <t>IAVB2A-HKR</t>
  </si>
  <si>
    <t>B_02.B-Prüffeld 3 (13-16) ATL-PST PT-Werkstatt_B_02.B0062</t>
  </si>
  <si>
    <t>BZT3248K039, BZT3248K039</t>
  </si>
  <si>
    <t>CC:4E:24:A6:91:40, n.a.</t>
  </si>
  <si>
    <t>172.18.75.77, n.a.</t>
  </si>
  <si>
    <t>IAVB2A-HKR Unit: 1</t>
  </si>
  <si>
    <t>BZT3248K039, BZT3248K039, BZT3248K039, BZT3248K039, BZT3248K039, BZT3248K039, BZT3248K039, BZT3248K039, BZT3248K039, BZT3248K039, BZT3248K039, BZT3248K039, BZT3248K039, BZT3248K039, BZT3248K039, BZT3248K039, BZT3248K039, BZT3248K039, BZT3248K039, BZT</t>
  </si>
  <si>
    <t>CC:4E:24:A6:91:40, CC:4E:24:A6:91:49, CC:4E:24:A6:91:4A, CC:4E:24:A6:91:4B, CC:4E:24:A6:91:4C, CC:4E:24:A6:91:4D, CC:4E:24:A6:91:48, CC:4E:24:A6:91:72, CC:4E:24:A6:91:71, n.a., CC:4E:24:A6:91:73, n.a., CC:4E:24:A6:91:4E, CC:4E:24:A6:91:6F, n.a., CC:4</t>
  </si>
  <si>
    <t>IAVB2A-HKR Unit: 2</t>
  </si>
  <si>
    <t>BZT3248K067, BZT3248K067, BZT3248K067, BZT3248K067, BZT3248K067, BZT3248K067, BZT3248K067, BZT3248K067, BZT3248K067, BZT3248K067, BZT3248K067, BZT3248K067, BZT3248K067, BZT3248K067, BZT3248K067, BZT3248K067, BZT3248K067, BZT3248K067, BZT3248K067, BZT</t>
  </si>
  <si>
    <t>CC:4E:24:A6:A9:40, CC:4E:24:A6:A9:49, CC:4E:24:A6:A9:4A, CC:4E:24:A6:A9:4B, CC:4E:24:A6:A9:4C, CC:4E:24:A6:A9:48, CC:4E:24:A6:A9:71, CC:4E:24:A6:A9:72, CC:4E:24:A6:A9:73, CC:4E:24:A6:A9:6E, CC:4E:24:A6:A9:6F, CC:4E:24:A6:A9:44, CC:4E:24:A6:A9:45, CC:</t>
  </si>
  <si>
    <t>IAVB2A-PST13-16</t>
  </si>
  <si>
    <t>B_02.B-Prüffeld 3 (13-16) ATL-PST PT-Werkstatt_B_02.B0037</t>
  </si>
  <si>
    <t>AN07280424, AN07280424, AN07280424, AN07280424, AN07280424, AN07280424, AN07280424, AN07280424, AN07280424, AN07280424, AN07280424, AN07280424, AN07280424, AN07280424, AN07280424, AN07280424, AN07280424, AN07280424, AN07280424, AN07280424, AN07280424</t>
  </si>
  <si>
    <t>00:12:F2:EC:08:80, 00:12:F2:EC:08:89, 00:12:F2:EC:08:8A, n.a., 00:12:F2:EC:08:8C, 00:12:F2:EC:08:8D, 00:12:F2:EC:08:80, n.a., 00:12:F2:EC:08:9A, 00:12:F2:EC:08:8B, 00:12:F2:EC:08:AF, 00:12:F2:EC:08:84, 00:12:F2:EC:08:85, 00:12:F2:EC:08:86, 00:12:F2:E</t>
  </si>
  <si>
    <t>IAVB2A-PST13-16B</t>
  </si>
  <si>
    <t>AN08160382, AN08160382, AN08160382, AN08160382, AN08160382, AN08160382, AN08160382, AN08160382, AN08160382, AN08160382, AN08160382, AN08160382, AN08160382, AN08160382, AN08160382, AN08160382, AN08160382, AN08160382, AN08160382, AN08160382, AN08160382</t>
  </si>
  <si>
    <t>00:1B:ED:7C:B4:00, 00:1B:ED:7C:B4:09, 00:1B:ED:7C:B4:0A, 00:1B:ED:7C:B4:0B, 00:1B:ED:7C:B4:0C, 00:1B:ED:7C:B4:06, 00:1B:ED:7C:B4:07, 00:1B:ED:7C:B4:08, 00:1B:ED:7C:B4:2E, 00:1B:ED:7C:B4:2F, 00:1B:ED:7C:B4:04, 00:1B:ED:7C:B4:00, n.a., 00:1B:ED:7C:B4:0</t>
  </si>
  <si>
    <t>IAVB2A-PST7-11</t>
  </si>
  <si>
    <t>B_02.A-Prüffeld 2 (7-11) Rollen-PST Fzg.-Werkstatt_B_02.A0044</t>
  </si>
  <si>
    <t>HP J8697A Switch E5406zl, HP J8697A Switch E5406zl, HP J8697A Switch E5406zl, HP J8697A Switch E5406zl, HP J8697A Switch E5406zl, HP J8697A Switch E5406zl</t>
  </si>
  <si>
    <t>SG024SU1PD, SG024SU1PD, SG024SU1PD, SG024SU1PD, SG024SU1PD, SG024SU1PD</t>
  </si>
  <si>
    <t>n.a., n.a., n.a., n.a., n.a., C0:91:34:31:70:70</t>
  </si>
  <si>
    <t>n.a., n.a., n.a., n.a., n.a., 172.18.75.71</t>
  </si>
  <si>
    <t>IAVB2B-053a-DSL</t>
  </si>
  <si>
    <t>SG550NV0LK, SG550NV0LK</t>
  </si>
  <si>
    <t>00:14:C2:EC:BC:21, n.a.</t>
  </si>
  <si>
    <t>172.18.14.67, n.a.</t>
  </si>
  <si>
    <t>IAVB2C-0xx</t>
  </si>
  <si>
    <t>MDAN40G00R, MDAN40G00R</t>
  </si>
  <si>
    <t>00:24:38:FA:44:C0, n.a.</t>
  </si>
  <si>
    <t>172.18.75.74, n.a.</t>
  </si>
  <si>
    <t xml:space="preserve">IAVB3_OG1-DSL </t>
  </si>
  <si>
    <t>B_03.A-Carnotstr. 5_B_03.A0201</t>
  </si>
  <si>
    <t>IAVB30</t>
  </si>
  <si>
    <t xml:space="preserve">CPU: Intel64 Family 6 Model 44 Stepping 2 (Server </t>
  </si>
  <si>
    <t>CZC9431XR1</t>
  </si>
  <si>
    <t>28:92:4A:D2:21:30</t>
  </si>
  <si>
    <t>172.18.151.170</t>
  </si>
  <si>
    <t>IAVB31</t>
  </si>
  <si>
    <t>80:C1:6E:AA:BA:00</t>
  </si>
  <si>
    <t>172.18.151.171</t>
  </si>
  <si>
    <t>IAVB31-DSSU01</t>
  </si>
  <si>
    <t>IAVB32</t>
  </si>
  <si>
    <t>CZC9440W3F</t>
  </si>
  <si>
    <t>80:C1:6E:AA:99:A8</t>
  </si>
  <si>
    <t>172.18.151.172</t>
  </si>
  <si>
    <t>IAVB32-DSSU01</t>
  </si>
  <si>
    <t>IAVB3A-0525-TK</t>
  </si>
  <si>
    <t>HP J4812A ProCurve Switch</t>
  </si>
  <si>
    <t>SG402NW01G</t>
  </si>
  <si>
    <t>00:0D:9D:E6:9B:ED</t>
  </si>
  <si>
    <t>172.22.75.32</t>
  </si>
  <si>
    <t>IAVB3A-05xx</t>
  </si>
  <si>
    <t>B_03.A-Carnotstr. 5_B_03.A0032</t>
  </si>
  <si>
    <t>HP J8697A Switch E5406zl, HP J8697A Switch E5406zl, HP J8697A Switch E5406zl, HP J8697A Switch E5406zl, HP J8697A Switch E5406zl, HP J8697A Switch E5406zl, HP J8697A Switch E5406zl</t>
  </si>
  <si>
    <t>SG743SU00I, SG743SU00I, SG743SU00I, SG743SU00I, SG743SU00I, SG743SU00I, SG743SU00I</t>
  </si>
  <si>
    <t>n.a., n.a., n.a., n.a., 00:1B:3F:D6:D2:70, n.a., n.a.</t>
  </si>
  <si>
    <t>n.a., n.a., n.a., n.a., 172.18.76.10, n.a., n.a.</t>
  </si>
  <si>
    <t>IAVB3A-07xxA</t>
  </si>
  <si>
    <t>B_03.B-Carnotstr. 7_B_03.B0031</t>
  </si>
  <si>
    <t>AN08160454, AN08160454, AN08160454, AN08160454, AN08160454, AN08160454, AN08160454, AN08160454, AN08160454, AN08160454, AN08160454, AN08160454, AN08160454, AN08160454, AN08160454, AN08160454, AN08160454, AN08160454, AN08160454, AN08160454, AN08160454</t>
  </si>
  <si>
    <t>00:1B:ED:7C:C4:00, n.a., 00:1B:ED:7C:C4:00, 00:1B:ED:7C:C4:09, 00:1B:ED:7C:C4:05, 00:1B:ED:7C:C4:06, 00:1B:ED:7C:C4:07, 00:1B:ED:7C:C4:08, 00:1B:ED:7C:C4:2E, 00:1B:ED:7C:C4:2B, 00:1B:ED:7C:C4:2C, 00:1B:ED:7C:C4:2D, n.a., 00:1B:ED:7C:C4:2F, 00:1B:ED:7</t>
  </si>
  <si>
    <t>IAVB3A-07xxB</t>
  </si>
  <si>
    <t>B_03.B-Carnotstr. 7_B_03.B0033</t>
  </si>
  <si>
    <t>HP J8697A Switch E5406zl, HP J8697A Switch E5406zl</t>
  </si>
  <si>
    <t>SG744SU025, SG744SU025</t>
  </si>
  <si>
    <t>00:1B:3F:D1:16:A0, n.a.</t>
  </si>
  <si>
    <t>172.18.76.30, n.a.</t>
  </si>
  <si>
    <t>IAVB3A-15xxA</t>
  </si>
  <si>
    <t>SG2ADXT1V4, SG2ADXT1V4</t>
  </si>
  <si>
    <t>84:34:97:D1:12:70, n.a.</t>
  </si>
  <si>
    <t>172.18.76.91, n.a.</t>
  </si>
  <si>
    <t>IAVB3A-15xxB</t>
  </si>
  <si>
    <t>SG743SU041, SG743SU041</t>
  </si>
  <si>
    <t>00:1B:3F:D1:14:D0, n.a.</t>
  </si>
  <si>
    <t>172.18.76.11, n.a.</t>
  </si>
  <si>
    <t>IAVB3A-15xxB2</t>
  </si>
  <si>
    <t>B_03.A-Carnotstr. 5_B_03.A0133</t>
  </si>
  <si>
    <t>SG2ADXT1VW, SG2ADXT1VW</t>
  </si>
  <si>
    <t>84:34:97:C8:39:70, n.a.</t>
  </si>
  <si>
    <t>172.18.76.211, n.a.</t>
  </si>
  <si>
    <t>IAVB3A-17xxA</t>
  </si>
  <si>
    <t>B_03.B-Carnotstr. 7_B_03.B0131</t>
  </si>
  <si>
    <t>HP J8697A Switch E5406zl, HP J8697A Switch E5406zl, HP J8697A Switch E5406zl</t>
  </si>
  <si>
    <t>SG750SU0EW, SG750SU0EW, SG750SU0EW</t>
  </si>
  <si>
    <t>n.a., n.a., 00:1C:2E:EF:BF:B8</t>
  </si>
  <si>
    <t>n.a., n.a., 172.18.76.21</t>
  </si>
  <si>
    <t>IAVB3A-17xxB</t>
  </si>
  <si>
    <t>Doppelt zu IAVB3B-17xxB</t>
  </si>
  <si>
    <t>HP J8697A Switch 5406zl, revision K.15.15.0008, RO, HP J8697A Switch 5406zl, revision K.15.15.0008, RO</t>
  </si>
  <si>
    <t>172.18.76.31, 172.18.76.31</t>
  </si>
  <si>
    <t>IAVB3A-25xxA</t>
  </si>
  <si>
    <t>B_03.A-Carnotstr. 5_B_03.A0231</t>
  </si>
  <si>
    <t>SG744SU01X, SG744SU01X, SG744SU01X, SG744SU01X, SG744SU01X, SG744SU01X</t>
  </si>
  <si>
    <t>n.a., n.a., n.a., n.a., n.a., 00:1B:3F:D6:5C:70</t>
  </si>
  <si>
    <t>n.a., n.a., n.a., n.a., n.a., 172.18.76.2</t>
  </si>
  <si>
    <t>IAVB3A-25xxB</t>
  </si>
  <si>
    <t>B_03.A-Carnotstr. 5_B_03.A0233</t>
  </si>
  <si>
    <t>SG744SU023, SG744SU023</t>
  </si>
  <si>
    <t>00:1B:3F:D7:92:D0, n.a.</t>
  </si>
  <si>
    <t>172.18.76.12, n.a.</t>
  </si>
  <si>
    <t>IAVB3A-27xxA</t>
  </si>
  <si>
    <t>B_03.B-Carnotstr. 7_B_03.B0231</t>
  </si>
  <si>
    <t>SG18DXT1GR, SG18DXT1GR</t>
  </si>
  <si>
    <t>44:1E:A1:66:17:A0, n.a.</t>
  </si>
  <si>
    <t>172.18.76.22, n.a.</t>
  </si>
  <si>
    <t>IAVB3A-27xxB</t>
  </si>
  <si>
    <t>HP J8697A Switch E5406zl, HP J8697A Switch E5406zl, HP J8697A Switch E5406zl, HP J8697A Switch E5406zl</t>
  </si>
  <si>
    <t>SG2ADXT1VY, SG2ADXT1VY, SG2ADXT1VY, SG2ADXT1VY</t>
  </si>
  <si>
    <t>n.a., n.a., 84:34:97:C9:92:70, n.a.</t>
  </si>
  <si>
    <t>n.a., n.a., 172.18.76.32, n.a.</t>
  </si>
  <si>
    <t>IAVB3A-35xxA</t>
  </si>
  <si>
    <t>B_03.A-Carnotstr. 5_B_03.A0331</t>
  </si>
  <si>
    <t>SG746SU05F, SG746SU05F, SG746SU05F, SG746SU05F</t>
  </si>
  <si>
    <t>n.a., 00:1C:2E:5C:F1:A0, n.a., n.a.</t>
  </si>
  <si>
    <t>n.a., 172.18.76.3, n.a., n.a.</t>
  </si>
  <si>
    <t>IAVB3A-35xxB</t>
  </si>
  <si>
    <t>B_03.A-Carnotstr. 5_B_03.A0333</t>
  </si>
  <si>
    <t>SG743SU047, SG743SU047, SG743SU047, SG743SU047, SG743SU047, SG743SU047</t>
  </si>
  <si>
    <t>n.a., n.a., n.a., n.a., n.a., 00:1B:3F:D7:F6:A0</t>
  </si>
  <si>
    <t>n.a., n.a., n.a., n.a., n.a., 172.18.76.13</t>
  </si>
  <si>
    <t>IAVB3A-37xxA</t>
  </si>
  <si>
    <t>B_03.B-Carnotstr. 7_B_03.B0327</t>
  </si>
  <si>
    <t>SG45DXT2F0, SG45DXT2F0, SG45DXT2F0, SG45DXT2F0</t>
  </si>
  <si>
    <t>n.a., n.a., n.a., C4:34:6B:DA:54:A0</t>
  </si>
  <si>
    <t>n.a., n.a., n.a., 172.18.76.23</t>
  </si>
  <si>
    <t>IAVB3A-37xxB</t>
  </si>
  <si>
    <t>B_03.B-Carnotstr. 7_B_03.B0328</t>
  </si>
  <si>
    <t>SG58DXT1F3, SG58DXT1F3, SG58DXT1F3, SG58DXT1F3, SG58DXT1F3, SG58DXT1F3, SG58DXT1F3</t>
  </si>
  <si>
    <t>n.a., n.a., n.a., n.a., n.a., n.a., 30:8D:99:59:D7:DE</t>
  </si>
  <si>
    <t>n.a., n.a., n.a., n.a., n.a., n.a., 172.18.76.33</t>
  </si>
  <si>
    <t>IAVB3A-45xxA</t>
  </si>
  <si>
    <t>B_03.A-Carnotstr. 5_B_03.A0433</t>
  </si>
  <si>
    <t>SG846SU0TK, SG846SU0TK</t>
  </si>
  <si>
    <t>00:21:F7:DB:57:A0, n.a.</t>
  </si>
  <si>
    <t>172.18.76.4, n.a.</t>
  </si>
  <si>
    <t>IAVB3A-45xxB</t>
  </si>
  <si>
    <t>SG846SU0QP, SG846SU0QP, SG846SU0QP, SG846SU0QP</t>
  </si>
  <si>
    <t>n.a., n.a., n.a., 00:21:F7:DB:15:B8</t>
  </si>
  <si>
    <t>n.a., n.a., n.a., 172.18.76.14</t>
  </si>
  <si>
    <t>IAVB3A-47xxB</t>
  </si>
  <si>
    <t>B_03.B-Carnotstr. 7_B_03.B0432</t>
  </si>
  <si>
    <t>SG748SU02R, SG748SU02R, SG748SU02R, SG748SU02R</t>
  </si>
  <si>
    <t>n.a., n.a., n.a., 00:1C:2E:61:9A:B8</t>
  </si>
  <si>
    <t>n.a., n.a., n.a., 172.18.76.34</t>
  </si>
  <si>
    <t>IAVB3A-55xxA</t>
  </si>
  <si>
    <t>B_03.A-Carnotstr. 5_B_03.A0531</t>
  </si>
  <si>
    <t>SG2ADXT1W3, SG2ADXT1W3</t>
  </si>
  <si>
    <t>84:34:97:D1:56:70, n.a.</t>
  </si>
  <si>
    <t>172.18.76.5, n.a.</t>
  </si>
  <si>
    <t>IAVB3A-55xxB</t>
  </si>
  <si>
    <t>B_03.A-Carnotstr. 5_B_03.A0533</t>
  </si>
  <si>
    <t>SG743SU03V, SG743SU03V, SG743SU03V, SG743SU03V, SG743SU03V, SG743SU03V</t>
  </si>
  <si>
    <t>n.a., n.a., n.a., n.a., n.a., 00:1B:3F:D0:96:A0</t>
  </si>
  <si>
    <t>n.a., n.a., n.a., n.a., n.a., 172.18.76.15</t>
  </si>
  <si>
    <t>IAVB3A-57xxA</t>
  </si>
  <si>
    <t>B_03.B-Carnotstr. 7_B_03.B0531</t>
  </si>
  <si>
    <t>SG743SU042, SG743SU042, SG743SU042, SG743SU042</t>
  </si>
  <si>
    <t>n.a., n.a., n.a., 00:1B:3F:D1:57:B8</t>
  </si>
  <si>
    <t>n.a., n.a., n.a., 172.18.76.25</t>
  </si>
  <si>
    <t>IAVB3A-57xxB</t>
  </si>
  <si>
    <t>B_03.B-Carnotstr. 7_B_03.B0532</t>
  </si>
  <si>
    <t>HP J8697A Switch E5406zl, HP J8697A Switch E5406zl, HP J8697A Switch E5406zl, HP J8697A Switch E5406zl, HP J8697A Switch E5406zl, HP J8697A Switch E5406zl, HP J8697A Switch E5406zl, HP J8697A Switch E5406zl</t>
  </si>
  <si>
    <t>SG2ADXT1W0, SG2ADXT1W0, SG2ADXT1W0, SG2ADXT1W0, SG2ADXT1W0, SG2ADXT1W0, SG2ADXT1W0, SG2ADXT1W0</t>
  </si>
  <si>
    <t>n.a., n.a., n.a., n.a., n.a., n.a., n.a., 84:34:97:D0:BD:70</t>
  </si>
  <si>
    <t>n.a., n.a., n.a., n.a., n.a., n.a., n.a., 172.18.76.35</t>
  </si>
  <si>
    <t>IAVB3A-MAIN</t>
  </si>
  <si>
    <t>A62702GCZ5, A62702GCZ5, A62702GCZ5, A62702GCZ5, A62702GCZ5, A62702GCZ5, A62702GCZ5, A62702GCZ5, A62702GCZ5, A62702GCZ5, A62702GCZ5, A62702GCZ5, A62702GCZ5, A62702GCZ5, A62702GCZ5, A62702GCZ5, A62702GCZ5, A62702GCZ5, A62702GCZ5, A62702GCZ5, A62702GCZ5</t>
  </si>
  <si>
    <t>n.a., n.a., n.a., n.a., n.a., n.a., n.a., n.a., n.a., 74:8E:F8:2A:60:00, n.a., n.a., n.a., n.a., n.a., n.a., n.a., n.a., n.a., n.a., n.a., n.a., n.a., n.a., n.a., n.a., n.a., n.a.</t>
  </si>
  <si>
    <t>n.a., n.a., n.a., n.a., n.a., n.a., n.a., n.a., n.a., 172.18.201.1, n.a., n.a., n.a., n.a., n.a., n.a., n.a., n.a., n.a., n.a., n.a., n.a., n.a., n.a., n.a., n.a., n.a., n.a.</t>
  </si>
  <si>
    <t>IAVB3B-17xxB</t>
  </si>
  <si>
    <t>SG45DXT2CB, SG45DXT2CB, SG45DXT2CB, SG45DXT2CB, SG45DXT2CB, SG45DXT2CB, SG45DXT2CB</t>
  </si>
  <si>
    <t>n.a., n.a., n.a., n.a., n.a., 28:80:23:94:B4:B8, n.a.</t>
  </si>
  <si>
    <t>n.a., n.a., n.a., n.a., n.a., 172.18.76.31, n.a.</t>
  </si>
  <si>
    <t>IAVB3B-47xxA</t>
  </si>
  <si>
    <t>B_03.B-Carnotstr. 7_B_03.B0431</t>
  </si>
  <si>
    <t>SG743SU015, SG743SU015, SG743SU015, SG743SU015, SG743SU015, SG743SU015, SG743SU015, SG743SU015, SG743SU015, SG743SU015, SG743SU015</t>
  </si>
  <si>
    <t>n.a., n.a., n.a., n.a., n.a., n.a., n.a., n.a., n.a., n.a., 00:1B:3F:D6:30:A0</t>
  </si>
  <si>
    <t>n.a., n.a., n.a., n.a., n.a., n.a., n.a., n.a., n.a., n.a., 172.18.76.24</t>
  </si>
  <si>
    <t>IAVB4C-01xx</t>
  </si>
  <si>
    <t>B_04.C-Bürogebäude ISV_B_04.C0105</t>
  </si>
  <si>
    <t>MDAN12H05S, MDAN12H05S, MDAN12H05S, MDAN12H05S, MDAN12H05S, MDAN12H05S, MDAN12H05S, MDAN12H05S, MDAN12H05S, MDAN12H05S, MDAN12H05S, MDAN12H05S, MDAN12H05S, MDAN12H05S, MDAN12H05S, MDAN12H05S, MDAN12H05S, MDAN12H05S, MDAN12H05S, MDAN12H05S, MDAN12H05S</t>
  </si>
  <si>
    <t>00:24:38:FB:B8:40, n.a., n.a., 00:24:38:FB:B8:40, 00:24:38:FB:B8:5A, 00:24:38:FB:B8:49, 00:24:38:FB:B8:43, 00:24:38:FB:B8:68, 00:24:38:FB:B8:6A, 00:24:38:FB:B8:47, 00:24:38:FB:B8:48, 00:24:38:FB:B8:5B, 00:24:38:FB:B8:5C, 00:24:38:FB:B8:42, 00:24:38:F</t>
  </si>
  <si>
    <t>IAVB4C-01xxA</t>
  </si>
  <si>
    <t>Doppelt System zu IAVB4C-01xx</t>
  </si>
  <si>
    <t>172.18.75.76</t>
  </si>
  <si>
    <t>IAVB4C-01xxB</t>
  </si>
  <si>
    <t>MDAN06J01A, MDAN06J01A, MDAN06J01A, MDAN06J01A, MDAN06J01A, MDAN06J01A, MDAN06J01A, MDAN06J01A, MDAN06J01A, MDAN06J01A, MDAN06J01A, MDAN06J01A, MDAN06J01A, MDAN06J01A, MDAN06J01A, MDAN06J01A, MDAN06J01A, MDAN06J01A, MDAN06J01A, MDAN06J01A, MDAN06J01A</t>
  </si>
  <si>
    <t>00:24:38:FC:48:80, n.a., 00:24:38:FC:48:80, 00:24:38:FC:48:89, 00:24:38:FC:48:8A, 00:24:38:FC:48:8B, n.a., 00:24:38:FC:48:88, 00:24:38:FC:48:AA, 00:24:38:FC:48:87, 00:24:38:FC:48:AD, 00:24:38:FC:48:AE, 00:24:38:FC:48:AF, 00:24:38:FC:48:84, 00:24:38:F</t>
  </si>
  <si>
    <t>IAVB4E-0xx</t>
  </si>
  <si>
    <t>B_04.E-Flachbau ISV Labore_B_04.E0095</t>
  </si>
  <si>
    <t>AN08160501, AN08160501, AN08160501, AN08160501, AN08160501, AN08160501, AN08160501, AN08160501, AN08160501, AN08160501, AN08160501, AN08160501, AN08160501, AN08160501, AN08160501, AN08160501, AN08160501, AN08160501, AN08160501, AN08160501, AN08160501</t>
  </si>
  <si>
    <t>00:1B:ED:7C:C8:00, n.a., 00:1B:ED:7C:C8:00, 00:1B:ED:7C:C8:09, 00:1B:ED:7C:C8:0A, 00:1B:ED:7C:C8:0B, 00:1B:ED:7C:C8:07, 00:1B:ED:7C:C8:08, 00:1B:ED:7C:C8:0F, 00:1B:ED:7C:C8:2D, 00:1B:ED:7C:C8:2E, 00:1B:ED:7C:C8:2F, 00:1B:ED:7C:C8:04, 00:1B:ED:7C:C8:0</t>
  </si>
  <si>
    <t>IAVB5A-01xx</t>
  </si>
  <si>
    <t>AN07280485, AN07280485, AN07280485, AN07280485, AN07280485, AN07280485, AN07280485, AN07280485, AN07280485, AN07280485, AN07280485, AN07280485, AN07280485, AN07280485, AN07280485, AN07280485, AN07280485, AN07280485, AN07280485, AN07280485, AN07280485</t>
  </si>
  <si>
    <t>00:12:F2:EC:06:00, 00:12:F2:EC:06:00, 00:12:F2:EC:06:09, 00:12:F2:EC:06:0A, 00:12:F2:EC:06:0B, 00:12:F2:EC:06:2B, 00:12:F2:EC:06:2C, 00:12:F2:EC:06:2D, 00:12:F2:EC:06:2E, 00:12:F2:EC:06:2F, 00:12:F2:EC:06:05, 00:12:F2:EC:06:25, 00:12:F2:EC:06:26, 00:</t>
  </si>
  <si>
    <t>IAVB5A-02xxA6</t>
  </si>
  <si>
    <t>IAVB5A-02xxB</t>
  </si>
  <si>
    <t>B_05.A-Pascalstr. 10 (a-b-d-e)_B_05.A0266</t>
  </si>
  <si>
    <t>AN08290583, AN08290583, AN08290583, AN08290583, AN08290583, AN08290583, AN08290583, AN08290583, AN08290583, AN08290583, AN08290583, AN08290583, AN08290583, AN08290583, AN08290583, AN08290583, AN08290583, AN08290583, AN08290583, AN08290583, AN08290583</t>
  </si>
  <si>
    <t>00:1B:ED:80:12:80, 00:1B:ED:80:12:80, 00:1B:ED:80:12:89, 00:1B:ED:80:12:8A, 00:1B:ED:80:12:8B, 00:1B:ED:80:12:87, 00:1B:ED:80:12:88, 00:1B:ED:80:12:AD, 00:1B:ED:80:12:AE, 00:1B:ED:80:12:AF, 00:1B:ED:80:12:84, 00:1B:ED:80:12:85, 00:1B:ED:80:12:86, n.a</t>
  </si>
  <si>
    <t>IAVB5A-02xxB1</t>
  </si>
  <si>
    <t>MDAN45F008, MDAN45F008, MDAN45F008, MDAN45F008, MDAN45F008, MDAN45F008, MDAN45F008, MDAN45F008, MDAN45F008, MDAN45F008, MDAN45F008, MDAN45F008, MDAN45F008, MDAN45F008, MDAN45F008, MDAN45F008, MDAN45F008, MDAN45F008, MDAN45F008, MDAN45F008, MDAN45F008</t>
  </si>
  <si>
    <t>00:24:38:D3:20:C0, 00:24:38:D3:20:C9, 00:24:38:D3:20:CA, 00:24:38:D3:20:CB, 00:24:38:D3:20:CC, n.a., 00:24:38:D3:20:EA, 00:24:38:D3:20:EB, 00:24:38:D3:20:EC, 00:24:38:D3:20:ED, 00:24:38:D3:20:EE, 00:24:38:D3:20:EF, 00:24:38:D3:20:E4, 00:24:38:D3:20:E</t>
  </si>
  <si>
    <t>IAVB5A-02xxC</t>
  </si>
  <si>
    <t>172.18.78.32</t>
  </si>
  <si>
    <t>IAVB5A-02xxC1</t>
  </si>
  <si>
    <t>172.18.78.132</t>
  </si>
  <si>
    <t>IAVB5A-0323-TK</t>
  </si>
  <si>
    <t>B_05.A-Pascalstr. 10 (a-b-d-e)_B_05.A0105</t>
  </si>
  <si>
    <t>K.Prejawa (05.06.17): Switch wurde im DSL-Netzwerk eingebaut.</t>
  </si>
  <si>
    <t>SG547NV07U</t>
  </si>
  <si>
    <t>00:14:C2:EA:AF:21</t>
  </si>
  <si>
    <t>172.22.75.63</t>
  </si>
  <si>
    <t>IAVB5A-03xxA0</t>
  </si>
  <si>
    <t>B_05.A-Pascalstr. 10 (a-b-d-e)_B_05.A0323</t>
  </si>
  <si>
    <t>AN07280540, AN07280540, AN07280540, AN07280540, AN07280540, AN07280540, AN07280540, AN07280540, AN07280540, AN07280540, AN07280540, AN07280540, AN07280540, AN07280540, AN07280540, AN07280540, AN07280540, AN07280540, AN07280540, AN07280540, AN07280540</t>
  </si>
  <si>
    <t>00:12:F2:EC:00:C0, 00:12:F2:EC:00:C0, 00:12:F2:EC:00:C9, 00:12:F2:EC:00:CA, 00:12:F2:EC:00:CB, 00:12:F2:EC:00:C7, 00:12:F2:EC:00:C8, 00:12:F2:EC:00:ED, 00:12:F2:EC:00:EE, 00:12:F2:EC:00:EF, 00:12:F2:EC:00:C4, 00:12:F2:EC:00:C5, 00:12:F2:EC:00:C6, 00:</t>
  </si>
  <si>
    <t>IAVB5A-03xxA1</t>
  </si>
  <si>
    <t>M8AN40G03R, M8AN40G03R, M8AN40G03R, M8AN40G03R, M8AN40G03R, M8AN40G03R, M8AN40G03R, M8AN40G03R, M8AN40G03R, M8AN40G03R, M8AN40G03R, M8AN40G03R, M8AN40G03R, M8AN40G03R, M8AN40G03R, M8AN40G03R, M8AN40G03R, M8AN40G03R, M8AN40G03R, M8AN40G03R, M8AN40G03R</t>
  </si>
  <si>
    <t>00:1B:ED:EE:3E:00, 00:1B:ED:EE:3E:00, 00:1B:ED:EE:3E:09, 00:1B:ED:EE:3E:0A, n.a., 00:1B:ED:EE:3E:0C, 00:1B:ED:EE:3E:08, 00:1B:ED:EE:3E:1E, 00:1B:ED:EE:3E:0B, 00:1B:ED:EE:3E:2E, 00:1B:ED:EE:3E:2F, 00:1B:ED:EE:3E:04, 00:1B:ED:EE:3E:05, 00:1B:ED:EE:3E:0</t>
  </si>
  <si>
    <t>IAVB5A-03xxA2</t>
  </si>
  <si>
    <t>AN08171231, AN08171231</t>
  </si>
  <si>
    <t>00:1B:ED:7D:27:80, 00:1B:ED:7D:27:80</t>
  </si>
  <si>
    <t>172.18.78.113, 172.18.78.113</t>
  </si>
  <si>
    <t>K. Prejawa (Mail 01.11.17): System wurde ausgemustert.</t>
  </si>
  <si>
    <t>Brocade Fastiron FLS648, Brocade Fastiron FLS648, Brocade Fastiron FLS648</t>
  </si>
  <si>
    <t>AN07280550, AN07280550, AN07280550</t>
  </si>
  <si>
    <t>00:12:F2:EC:15:C0, 00:12:F2:EC:15:C0, 00:12:F2:EC:15:C0</t>
  </si>
  <si>
    <t>172.18.78.113, 172.18.78.113, 172.18.229.233</t>
  </si>
  <si>
    <t>IAVB5A-03xxA3</t>
  </si>
  <si>
    <t>M8AN40G02A, M8AN40G02A, M8AN40G02A, M8AN40G02A, M8AN40G02A, M8AN40G02A, M8AN40G02A, M8AN40G02A, M8AN40G02A, M8AN40G02A, M8AN40G02A, M8AN40G02A, M8AN40G02A, M8AN40G02A, M8AN40G02A, M8AN40G02A, M8AN40G02A, M8AN40G02A, M8AN40G02A, M8AN40G02A, M8AN40G02A</t>
  </si>
  <si>
    <t>00:1B:ED:EE:32:80, 00:1B:ED:EE:32:89, 00:1B:ED:EE:32:8A, 00:1B:ED:EE:32:8B, 00:1B:ED:EE:32:8C, 00:1B:ED:EE:32:88, 00:1B:ED:EE:32:80, 00:1B:ED:EE:32:86, 00:1B:ED:EE:32:AE, 00:1B:ED:EE:32:AF, 00:1B:ED:EE:32:84, 00:1B:ED:EE:32:85, n.a., 00:1B:ED:EE:32:8</t>
  </si>
  <si>
    <t>IAVB5A-03xxA4</t>
  </si>
  <si>
    <t>172.18.78.223, n.a.</t>
  </si>
  <si>
    <t>IAVB5A-03xxB</t>
  </si>
  <si>
    <t>B_05.A-Pascalstr. 10 (a-b-d-e)_B_05.A0367</t>
  </si>
  <si>
    <t>SG428MF03C</t>
  </si>
  <si>
    <t>00:0F:20:F1:E1:40</t>
  </si>
  <si>
    <t>172.18.78.23</t>
  </si>
  <si>
    <t>IAVB5A-Main</t>
  </si>
  <si>
    <t>n.a., n.a., n.a., n.a., n.a., n.a., n.a., , n.a., n.a., n.a., n.a., n.a., n.a., n.a., n.a., n.a., n.a., n.a., n.a., n.a., n.a., n.a., n.a., n.a., n.a., n.a., n.a., n.a., n.a., n.a., n.a., n.a., n.a., n.a., n.a., n.a., n.a., n.a., n.a., n.a., n.a., n.</t>
  </si>
  <si>
    <t>n.a., n.a., n.a., n.a., n.a., n.a., n.a., 172.18.203.1, n.a., n.a., n.a., n.a., n.a., n.a., n.a., n.a., n.a., n.a., n.a., n.a., n.a., n.a., n.a., n.a., n.a., n.a., n.a., n.a., n.a., n.a., n.a., n.a., n.a., n.a., n.a., n.a., n.a., n.a., n.a., n.a., n.</t>
  </si>
  <si>
    <t>IAVB5B-02xx</t>
  </si>
  <si>
    <t>B_05.B-Pascalstr. 10 (c)_B_05.B0207</t>
  </si>
  <si>
    <t>AN08092167, AN08092167, AN08092167, AN08092167, AN08092167, AN08092167, AN08092167, AN08092167, AN08092167, AN08092167, AN08092167, AN08092167, AN08092167, AN08092167, AN08092167, AN08092167, AN08092167, AN08092167, AN08092167, AN08092167, AN08092167</t>
  </si>
  <si>
    <t>00:1B:ED:7A:ED:80, 00:1B:ED:7A:ED:89, 00:1B:ED:7A:ED:8A, 00:1B:ED:7A:ED:8B, 00:1B:ED:7A:ED:8C, 00:1B:ED:7A:ED:8D, 00:1B:ED:7A:ED:88, 00:1B:ED:7A:ED:AE, 00:1B:ED:7A:ED:AF, 00:1B:ED:7A:ED:84, 00:1B:ED:7A:ED:85, 00:1B:ED:7A:ED:86, 00:1B:ED:7A:ED:87, 00:</t>
  </si>
  <si>
    <t>IAVB5B-02xx-1</t>
  </si>
  <si>
    <t>AN07280450, AN07280450, AN07280450, AN07280450, AN07280450, AN07280450, AN07280450, AN07280450, AN07280450, AN07280450, AN07280450, AN07280450, AN07280450, AN07280450, AN07280450, AN07280450, AN07280450, AN07280450, AN07280450, AN07280450, AN07280450</t>
  </si>
  <si>
    <t>00:12:F2:EC:13:80, 00:12:F2:EC:13:89, 00:12:F2:EC:13:8A, 00:12:F2:EC:13:8B, 00:12:F2:EC:13:86, 00:12:F2:EC:13:87, 00:12:F2:EC:13:88, 00:12:F2:EC:13:A5, 00:12:F2:EC:13:AC, 00:12:F2:EC:13:AD, 00:12:F2:EC:13:AE, 00:12:F2:EC:13:AF, 00:12:F2:EC:13:84, 00:</t>
  </si>
  <si>
    <t>IAVB5B-02xxB1</t>
  </si>
  <si>
    <t>172.18.78.22</t>
  </si>
  <si>
    <t>IAVB5B-02xxB2</t>
  </si>
  <si>
    <t>172.18.78.122</t>
  </si>
  <si>
    <t>IAVB7</t>
  </si>
  <si>
    <t>Novell NDS Main</t>
  </si>
  <si>
    <t>IAVB7A-01xxA</t>
  </si>
  <si>
    <t>B_07.A-Hallerstr. 6_B_07.A0154</t>
  </si>
  <si>
    <t>MDAN49G012, MDAN49G012, MDAN49G012, MDAN49G012, MDAN49G012, MDAN49G012, MDAN49G012, MDAN49G012, MDAN49G012, MDAN49G012, MDAN49G012, MDAN49G012, MDAN49G012, MDAN49G012, MDAN49G012, MDAN49G012, MDAN49G012, MDAN49G012, MDAN49G012, MDAN49G012, MDAN49G012</t>
  </si>
  <si>
    <t>00:24:38:FA:D4:80, n.a., 00:24:38:FA:D4:80, 00:24:38:FA:D4:89, 00:24:38:FA:D4:8A, 00:24:38:FA:D4:AE, 00:24:38:FA:D4:AF, 00:24:38:FA:D4:A8, 00:24:38:FA:D4:A9, 00:24:38:FA:D4:AA, 00:24:38:FA:D4:AB, 00:24:38:FA:D4:AC, 00:24:38:FA:D4:AD, 00:24:38:FA:D4:A</t>
  </si>
  <si>
    <t>IAVB7A-01xxB</t>
  </si>
  <si>
    <t>AN07280517, AN07280517, AN07280517, AN07280517, AN07280517, AN07280517, AN07280517, AN07280517, AN07280517, AN07280517, AN07280517, AN07280517, AN07280517, AN07280517, AN07280517, AN07280517, AN07280517, AN07280517, AN07280517, AN07280517, AN07280517</t>
  </si>
  <si>
    <t>00:12:F2:EC:19:80, n.a., n.a., 00:12:F2:EC:19:89, 00:12:F2:EC:19:8A, 00:12:F2:EC:19:8B, 00:12:F2:EC:19:87, 00:12:F2:EC:19:88, 00:12:F2:EC:19:80, 00:12:F2:EC:19:A9, 00:12:F2:EC:19:AD, 00:12:F2:EC:19:AE, 00:12:F2:EC:19:AF, 00:12:F2:EC:19:84, 00:12:F2:E</t>
  </si>
  <si>
    <t>IAVB7A-01xxC</t>
  </si>
  <si>
    <t>Brocade ICX6450-24-POE, Brocade ICX6450-24-POE, Brocade ICX6450-24-POE, Brocade ICX6450-24-POE, Brocade ICX6450-24-POE, Brocade ICX6450-24-POE, Brocade ICX6450-24-POE, Brocade ICX6450-24-POE, Brocade ICX6450-24-POE, Brocade ICX6450-24-POE, Brocade IC</t>
  </si>
  <si>
    <t>BZR3245K038, BZR3245K038, BZR3245K038, BZR3245K038, BZR3245K038, BZR3245K038, BZR3245K038, BZR3245K038, BZR3245K038, BZR3245K038, BZR3245K038, BZR3245K038, BZR3245K038, BZR3245K038, BZR3245K038, BZR3245K038, BZR3245K038, BZR3245K038, BZR3245K038, BZR</t>
  </si>
  <si>
    <t>CC:4E:24:80:F0:C0, n.a., CC:4E:24:80:F0:C0, CC:4E:24:80:F0:C9, CC:4E:24:80:F0:CA, CC:4E:24:80:F0:CB, CC:4E:24:80:F0:C7, CC:4E:24:80:F0:C8, CC:4E:24:80:F0:D9, CC:4E:24:80:F0:DA, CC:4E:24:80:F0:DB, CC:4E:24:80:F0:D7, CC:4E:24:80:F0:C2, CC:4E:24:80:F0:C</t>
  </si>
  <si>
    <t>IAVB7A-02xxA</t>
  </si>
  <si>
    <t>B_07.A-Hallerstr. 6_B_07.A0205</t>
  </si>
  <si>
    <t>MDAN44G03P, MDAN44G03P, MDAN44G03P, MDAN44G03P, MDAN44G03P, MDAN44G03P, MDAN44G03P, MDAN44G03P, MDAN44G03P, MDAN44G03P, MDAN44G03P, MDAN44G03P, MDAN44G03P, MDAN44G03P, MDAN44G03P, MDAN44G03P, MDAN44G03P, MDAN44G03P, MDAN44G03P, MDAN44G03P, MDAN44G03P</t>
  </si>
  <si>
    <t>00:24:38:FA:BB:80, 00:24:38:FA:BB:89, 00:24:38:FA:BB:8A, 00:24:38:FA:BB:8B, 00:24:38:FA:BB:87, 00:24:38:FA:BB:88, 00:24:38:FA:BB:80, 00:24:38:FA:BB:AF, 00:24:38:FA:BB:AD, 00:24:38:FA:BB:AE, n.a., 00:24:38:FA:BB:84, 00:24:38:FA:BB:85, 00:24:38:FA:BB:8</t>
  </si>
  <si>
    <t>IAVB7A-02xxB</t>
  </si>
  <si>
    <t>B_07.A-Hallerstr. 6_B_07.A0218</t>
  </si>
  <si>
    <t>AN07280505, AN07280505, AN07280505, AN07280505, AN07280505, AN07280505, AN07280505, AN07280505, AN07280505, AN07280505, AN07280505, AN07280505, AN07280505, AN07280505, AN07280505, AN07280505, AN07280505, AN07280505, AN07280505, AN07280505, AN07280505</t>
  </si>
  <si>
    <t>00:12:F2:EC:1C:40, 00:12:F2:EC:1C:40, 00:12:F2:EC:1C:49, 00:12:F2:EC:1C:4A, 00:12:F2:EC:1C:4B, 00:12:F2:EC:1C:4C, 00:12:F2:EC:1C:48, 00:12:F2:EC:1C:6E, 00:12:F2:EC:1C:6F, 00:12:F2:EC:1C:44, 00:12:F2:EC:1C:45, 00:12:F2:EC:1C:46, 00:12:F2:EC:1C:47, 00:</t>
  </si>
  <si>
    <t>IAVB7A-02xxC</t>
  </si>
  <si>
    <t>BZR3213P055, BZR3213P055, BZR3213P055, BZR3213P055, BZR3213P055, BZR3213P055, BZR3213P055, BZR3213P055, BZR3213P055, BZR3213P055, BZR3213P055, BZR3213P055, BZR3213P055, BZR3213P055, BZR3213P055, BZR3213P055, BZR3213P055, BZR3213P055, BZR3213P055, BZR</t>
  </si>
  <si>
    <t>D4:C1:9E:21:ED:77, D4:C1:9E:21:ED:88, D4:C1:9E:21:ED:89, D4:C1:9E:21:ED:8A, D4:C1:9E:21:ED:6F, D4:C1:9E:21:ED:71, D4:C1:9E:21:ED:72, D4:C1:9E:21:ED:73, D4:C1:9E:21:ED:74, D4:C1:9E:21:ED:75, D4:C1:9E:21:ED:76, D4:C1:9E:21:ED:70, D4:C1:9E:21:ED:82, D4:</t>
  </si>
  <si>
    <t>IAVB7A-02xxD</t>
  </si>
  <si>
    <t>BZR3244N04L, BZR3244N04L, BZR3244N04L, BZR3244N04L, BZR3244N04L, BZR3244N04L, BZR3244N04L, BZR3244N04L, BZR3244N04L, BZR3244N04L, BZR3244N04L, BZR3244N04L, BZR3244N04L, BZR3244N04L, BZR3244N04L, BZR3244N04L, BZR3244N04L, BZR3244N04L, BZR3244N04L, BZR</t>
  </si>
  <si>
    <t>78:A6:E1:32:E4:30, 78:A6:E1:32:E4:39, 78:A6:E1:32:E4:3A, 78:A6:E1:32:E4:3B, 78:A6:E1:32:E4:3C, 78:A6:E1:32:E4:3D, 78:A6:E1:32:E4:49, 78:A6:E1:32:E4:4A, 78:A6:E1:32:E4:4B, 78:A6:E1:32:E4:30, 78:A6:E1:32:E4:33, 78:A6:E1:32:E4:34, 78:A6:E1:32:E4:35, 78:</t>
  </si>
  <si>
    <t>IAVB7A-03xxA</t>
  </si>
  <si>
    <t>Brocade Fastiron FLS648</t>
  </si>
  <si>
    <t>AN07280539</t>
  </si>
  <si>
    <t>00:12:F2:EC:01:00</t>
  </si>
  <si>
    <t>172.18.229.223</t>
  </si>
  <si>
    <t>IAVB7A-03xxC</t>
  </si>
  <si>
    <t>BZR3245K034, BZR3245K034, BZR3245K034, BZR3245K034, BZR3245K034, BZR3245K034, BZR3245K034, BZR3245K034, BZR3245K034, BZR3245K034, BZR3245K034, BZR3245K034, BZR3245K034, BZR3245K034, BZR3245K034, BZR3245K034, BZR3245K034, BZR3245K034, BZR3245K034, BZR</t>
  </si>
  <si>
    <t>CC:4E:24:80:E7:E0, n.a., CC:4E:24:80:E7:E0, CC:4E:24:80:E7:E9, n.a., n.a., CC:4E:24:80:E7:EA, CC:4E:24:80:E7:F9, CC:4E:24:80:E7:FA, CC:4E:24:80:E7:FB, CC:4E:24:80:E7:E6, CC:4E:24:80:E7:E7, CC:4E:24:80:E7:E8, n.a., n.a., n.a., CC:4E:24:80:E7:F6, CC:4E</t>
  </si>
  <si>
    <t>IAVB7A-03xxF</t>
  </si>
  <si>
    <t>BZR3240K055, BZR3240K055, BZR3240K055, BZR3240K055, BZR3240K055, BZR3240K055, BZR3240K055, BZR3240K055, BZR3240K055, BZR3240K055, BZR3240K055, BZR3240K055, BZR3240K055, BZR3240K055, BZR3240K055, BZR3240K055, BZR3240K055, BZR3240K055, BZR3240K055, BZR</t>
  </si>
  <si>
    <t xml:space="preserve">CC:4E:24:80:37:80, n.a., CC:4E:24:80:37:80, n.a., n.a., CC:4E:24:80:37:9A, CC:4E:24:80:37:9B, n.a., CC:4E:24:80:37:94, CC:4E:24:80:37:95, CC:4E:24:80:37:96, CC:4E:24:80:37:97, CC:4E:24:80:37:99, n.a., n.a., n.a., n.a., n.a., n.a., CC:4E:24:80:37:8E, </t>
  </si>
  <si>
    <t>IAVB7A-03xxG</t>
  </si>
  <si>
    <t>BZR3245K04C, BZR3245K04C, BZR3245K04C, BZR3245K04C, BZR3245K04C, BZR3245K04C, BZR3245K04C, BZR3245K04C, BZR3245K04C, BZR3245K04C, BZR3245K04C, BZR3245K04C, BZR3245K04C, BZR3245K04C, BZR3245K04C, BZR3245K04C, BZR3245K04C, BZR3245K04C, BZR3245K04C, BZR</t>
  </si>
  <si>
    <t>CC:4E:24:80:F1:60, CC:4E:24:80:F1:67, CC:4E:24:80:F1:68, CC:4E:24:80:F1:79, CC:4E:24:80:F1:7A, CC:4E:24:80:F1:7B, n.a., CC:4E:24:80:F1:65, CC:4E:24:80:F1:66, CC:4E:24:80:F1:6F, CC:4E:24:80:F1:63, CC:4E:24:80:F1:64, CC:4E:24:80:F1:74, CC:4E:24:80:F1:7</t>
  </si>
  <si>
    <t>IAVB7A-04xx</t>
  </si>
  <si>
    <t>BZT3233K0DF, BZT3233K0DF, BZT3233K0DF</t>
  </si>
  <si>
    <t>CC:4E:24:77:46:40, n.a., n.a.</t>
  </si>
  <si>
    <t>172.18.229.224, n.a., n.a.</t>
  </si>
  <si>
    <t>IAVB7A-04xx Unit: 1</t>
  </si>
  <si>
    <t>BZT3233K0DF, BZT3233K0DF, BZT3233K0DF, BZT3233K0DF, BZT3233K0DF, BZT3233K0DF, BZT3233K0DF, BZT3233K0DF, BZT3233K0DF, BZT3233K0DF, BZT3233K0DF, BZT3233K0DF, BZT3233K0DF, BZT3233K0DF, BZT3233K0DF, BZT3233K0DF, BZT3233K0DF, BZT3233K0DF, BZT3233K0DF, BZT</t>
  </si>
  <si>
    <t>CC:4E:24:77:46:40, CC:4E:24:77:46:49, CC:4E:24:77:46:4A, CC:4E:24:77:46:4B, CC:4E:24:77:46:4C, CC:4E:24:77:46:48, CC:4E:24:77:46:71, n.a., CC:4E:24:77:46:73, CC:4E:24:77:46:74, CC:4E:24:77:46:72, CC:4E:24:77:46:6E, CC:4E:24:77:46:6F, CC:4E:24:77:46:4</t>
  </si>
  <si>
    <t>IAVB7A-04xx Unit: 2</t>
  </si>
  <si>
    <t>BZT3233K0E6, BZT3233K0E6, BZT3233K0E6, BZT3233K0E6, BZT3233K0E6, BZT3233K0E6, BZT3233K0E6, BZT3233K0E6, BZT3233K0E6, BZT3233K0E6, BZT3233K0E6, BZT3233K0E6, BZT3233K0E6, BZT3233K0E6, BZT3233K0E6, BZT3233K0E6, BZT3233K0E6, BZT3233K0E6, BZT3233K0E6, BZT</t>
  </si>
  <si>
    <t>CC:4E:24:77:48:40, CC:4E:24:77:48:49, CC:4E:24:77:48:4A, CC:4E:24:77:48:74, CC:4E:24:77:48:71, CC:4E:24:77:48:5C, CC:4E:24:77:48:65, CC:4E:24:77:48:46, CC:4E:24:77:48:47, CC:4E:24:77:48:48, n.a., CC:4E:24:77:48:72, CC:4E:24:77:48:73, CC:4E:24:77:48:6</t>
  </si>
  <si>
    <t>IAVB7A-04xx Unit: 3</t>
  </si>
  <si>
    <t>BZT3214L014, BZT3214L014, BZT3214L014, BZT3214L014, BZT3214L014, BZT3214L014, BZT3214L014, BZT3214L014, BZT3214L014, BZT3214L014, BZT3214L014, BZT3214L014, BZT3214L014, BZT3214L014, BZT3214L014, BZT3214L014, BZT3214L014, BZT3214L014, BZT3214L014, BZT</t>
  </si>
  <si>
    <t>CC:4E:24:D8:A1:80, n.a., CC:4E:24:D8:A1:8A, CC:4E:24:D8:A1:8B, CC:4E:24:D8:A1:8C, CC:4E:24:D8:A1:8D, CC:4E:24:D8:A1:89, CC:4E:24:D8:A1:AD, CC:4E:24:D8:A1:AE, CC:4E:24:D8:A1:AF, CC:4E:24:D8:A1:B1, CC:4E:24:D8:A1:B2, CC:4E:24:D8:A1:B3, CC:4E:24:D8:A1:A</t>
  </si>
  <si>
    <t>IAVB7A-05xx</t>
  </si>
  <si>
    <t>B_07.A-Hallerstr. 6_B_07.A0509</t>
  </si>
  <si>
    <t>BZT3214L015, BZT3214L015, BZT3214L015</t>
  </si>
  <si>
    <t>CC:4E:24:D8:A0:80, n.a., n.a.</t>
  </si>
  <si>
    <t>172.18.229.225, n.a., n.a.</t>
  </si>
  <si>
    <t>IAVB7A-05xx Unit: 1</t>
  </si>
  <si>
    <t>BZT3214L015, BZT3214L015, BZT3214L015, BZT3214L015, BZT3214L015, BZT3214L015, BZT3214L015, BZT3214L015, BZT3214L015, BZT3214L015, BZT3214L015, BZT3214L015, BZT3214L015, BZT3214L015, BZT3214L015, BZT3214L015, BZT3214L015, BZT3214L015, BZT3214L015, BZT</t>
  </si>
  <si>
    <t>CC:4E:24:D8:A0:80, CC:4E:24:D8:A0:89, CC:4E:24:D8:A0:8A, CC:4E:24:D8:A0:8B, CC:4E:24:D8:A0:8C, CC:4E:24:D8:A0:99, CC:4E:24:D8:A0:AB, CC:4E:24:D8:A0:AC, CC:4E:24:D8:A0:AD, CC:4E:24:D8:A0:AE, CC:4E:24:D8:A0:AF, CC:4E:24:D8:A0:85, CC:4E:24:D8:A0:A5, CC:</t>
  </si>
  <si>
    <t>IAVB7A-05xx Unit: 2</t>
  </si>
  <si>
    <t>BZT3214L019, BZT3214L019, BZT3214L019, BZT3214L019, BZT3214L019, BZT3214L019, BZT3214L019, BZT3214L019, BZT3214L019, BZT3214L019, BZT3214L019, BZT3214L019, BZT3214L019, BZT3214L019, BZT3214L019, BZT3214L019, BZT3214L019, BZT3214L019, BZT3214L019, BZT</t>
  </si>
  <si>
    <t>n.a., n.a., n.a., n.a., n.a., CC:4E:24:D8:A0:F3, CC:4E:24:D8:A0:C5, CC:4E:24:D8:A0:C6, CC:4E:24:D8:A0:C7, CC:4E:24:D8:A0:C8, CC:4E:24:D8:A0:F1, CC:4E:24:D8:A0:F2, CC:4E:24:D8:A0:EB, CC:4E:24:D8:A0:EC, CC:4E:24:D8:A0:ED, CC:4E:24:D8:A0:EE, CC:4E:24:D8</t>
  </si>
  <si>
    <t xml:space="preserve">IAVB7-DSL </t>
  </si>
  <si>
    <t>IAVBARTS</t>
  </si>
  <si>
    <t>Artisan Server (Eckart Schmidt)</t>
  </si>
  <si>
    <t>VMware-50 1b af 45 46 c0 53 74-03 b0 90 52 da da 3</t>
  </si>
  <si>
    <t>00:50:56:9B:18:5B</t>
  </si>
  <si>
    <t>172.18.153.122</t>
  </si>
  <si>
    <t>IAVBATK</t>
  </si>
  <si>
    <t>VMware-50 1b 3d e7 6a b2 77 0b-02 af d8 ff 40 54 7</t>
  </si>
  <si>
    <t>00:50:56:9B:40:35</t>
  </si>
  <si>
    <t>172.18.153.134</t>
  </si>
  <si>
    <t>iavbatl</t>
  </si>
  <si>
    <t>Biens, Frank</t>
  </si>
  <si>
    <t>SLES Subscription Management Service</t>
  </si>
  <si>
    <t>VMware-501bc9c0-6f1b-7f21-3fe8-47b28777fe14</t>
  </si>
  <si>
    <t>192.168.254.70</t>
  </si>
  <si>
    <t>iavbcad</t>
  </si>
  <si>
    <t>VMware-42 1b 6c 44 14 15 c1 3c-33 51 7d ab 22 5e b</t>
  </si>
  <si>
    <t>00:50:56:9B:00:0B</t>
  </si>
  <si>
    <t>172.18.153.159</t>
  </si>
  <si>
    <t>iavbcadfs1</t>
  </si>
  <si>
    <t>ProLiant DL385 G7 (Server Linux)</t>
  </si>
  <si>
    <t>CZ2044HBR4</t>
  </si>
  <si>
    <t>D4:85:64:C8:BA:CA</t>
  </si>
  <si>
    <t>172.18.83.250</t>
  </si>
  <si>
    <t>iavbcaefs1</t>
  </si>
  <si>
    <t>16VH44J</t>
  </si>
  <si>
    <t>00:22:19:AC:D9:40</t>
  </si>
  <si>
    <t>172.18.83.247</t>
  </si>
  <si>
    <t>IAVB-DC01</t>
  </si>
  <si>
    <t>VMware-56 4d 09 f7 70 14 a1 c3-4e af 70 e9 4f ed 3</t>
  </si>
  <si>
    <t>00:50:56:BF:53:F1</t>
  </si>
  <si>
    <t>172.18.153.137</t>
  </si>
  <si>
    <t>IAV-BKUPBRL1</t>
  </si>
  <si>
    <t>CZ21200542</t>
  </si>
  <si>
    <t>78:AC:C0:FC:7A:CC</t>
  </si>
  <si>
    <t>192.168.143.203,fe80::b4f3:c081:fc90:ea59</t>
  </si>
  <si>
    <t>IAV-BKUPDD1</t>
  </si>
  <si>
    <t>CZC90400VF, CZC90400VF</t>
  </si>
  <si>
    <t>00:23:7D:25:55:08, 00:23:7D:25:55:0A</t>
  </si>
  <si>
    <t>172.20.144.203, 192.168.1.203</t>
  </si>
  <si>
    <t>IAV-BKUPLB1</t>
  </si>
  <si>
    <t>GB8647WKJH, GB8647WKJH</t>
  </si>
  <si>
    <t>00:17:A4:F7:AB:B0, 00:17:A4:F7:AB:B1</t>
  </si>
  <si>
    <t>0.0.0.0, 192.168.99.203</t>
  </si>
  <si>
    <t>IAV-BKUPLEN1</t>
  </si>
  <si>
    <t>GB8647WKFX, GB8647WKFX</t>
  </si>
  <si>
    <t>00:17:A4:F7:AB:BC, 00:17:A4:F7:AB:BD</t>
  </si>
  <si>
    <t>0.0.0.0, 192.168.101.203</t>
  </si>
  <si>
    <t>IAV-BKUPMUE1</t>
  </si>
  <si>
    <t>ProLiant DL380e Gen8 (Server Windows)</t>
  </si>
  <si>
    <t>CZJ3470C15</t>
  </si>
  <si>
    <t>2C:59:E5:42:6A:C0</t>
  </si>
  <si>
    <t>172.24.16.100</t>
  </si>
  <si>
    <t>IAV-BKUPNEU1</t>
  </si>
  <si>
    <t>CZC73864QV, CZC73864QV</t>
  </si>
  <si>
    <t>00:1C:C4:5A:D6:10, 00:1C:C4:5A:D6:12</t>
  </si>
  <si>
    <t>0.0.0.0, 192.168.118.203</t>
  </si>
  <si>
    <t>IAV-BKUPNSU1</t>
  </si>
  <si>
    <t>CZC74221KR, CZC74221KR</t>
  </si>
  <si>
    <t>00:1C:C4:5F:87:26, 00:1C:C4:5F:87:24</t>
  </si>
  <si>
    <t>0.0.0.0, 172.16.12.18</t>
  </si>
  <si>
    <t>IAV-BKUPPAR1</t>
  </si>
  <si>
    <t>GB8717DH8S, GB8717DH8S</t>
  </si>
  <si>
    <t>00:17:08:5C:36:1A, 00:17:08:5C:36:1B</t>
  </si>
  <si>
    <t>0.0.0.0, 192.168.115.203</t>
  </si>
  <si>
    <t>IAV-BKUPPUN1</t>
  </si>
  <si>
    <t>ProLiant DL385 G5p (Server Windows)</t>
  </si>
  <si>
    <t>SGH9080V0L</t>
  </si>
  <si>
    <t>00:23:7D:60:92:72</t>
  </si>
  <si>
    <t>172.26.16.203</t>
  </si>
  <si>
    <t>IAV-BKUPRUE1</t>
  </si>
  <si>
    <t>CZC73769WC, CZC73769WC</t>
  </si>
  <si>
    <t>00:1C:C4:58:BC:08, 00:1C:C4:58:BC:0A</t>
  </si>
  <si>
    <t>0.0.0.0, 192.168.119.203</t>
  </si>
  <si>
    <t>IAV-BKUPSHG1</t>
  </si>
  <si>
    <t>CNG623S1Z8</t>
  </si>
  <si>
    <t>00:15:60:A5:8D:E1</t>
  </si>
  <si>
    <t>172.16.8.19</t>
  </si>
  <si>
    <t>IAV-BKUPWEI1</t>
  </si>
  <si>
    <t>CZC84158YT, CZC84158YT</t>
  </si>
  <si>
    <t>00:21:5A:CB:68:48, 00:21:5A:CB:68:4A</t>
  </si>
  <si>
    <t>0.0.0.0, 192.168.133.203</t>
  </si>
  <si>
    <t>IAVBPDC</t>
  </si>
  <si>
    <t>LHREF001 (Server Windows)</t>
  </si>
  <si>
    <t>00:0E:0C:6A:B9:BB</t>
  </si>
  <si>
    <t>172.18.149.254</t>
  </si>
  <si>
    <t>IAVBR2C</t>
  </si>
  <si>
    <t>VMware-50 0c 7d 70 2b ce 4d 36-93 12 6e e9 a7 05 1</t>
  </si>
  <si>
    <t>00:50:56:8C:47:05</t>
  </si>
  <si>
    <t>172.18.153.115</t>
  </si>
  <si>
    <t>IAVBS01-MSM760-DSL-A</t>
  </si>
  <si>
    <t>MSM760</t>
  </si>
  <si>
    <t>IAVBSANC</t>
  </si>
  <si>
    <t>Sun Flexline 380</t>
  </si>
  <si>
    <t>0815EG0155</t>
  </si>
  <si>
    <t>00:A0:B8:47:AB:7A</t>
  </si>
  <si>
    <t>172.18.148.104</t>
  </si>
  <si>
    <t>IAVBSAND</t>
  </si>
  <si>
    <t>0826EG0049</t>
  </si>
  <si>
    <t>00:A0:B8:47:38:CA</t>
  </si>
  <si>
    <t>172.18.148.106</t>
  </si>
  <si>
    <t>IAVBSTMO</t>
  </si>
  <si>
    <t>VMware-50 1b d9 6d 7d 9a 86 fb-0d 9d 84 38 67 33 b</t>
  </si>
  <si>
    <t>00:50:56:9B:21:B1</t>
  </si>
  <si>
    <t>172.18.153.110</t>
  </si>
  <si>
    <t>IAVBVAC</t>
  </si>
  <si>
    <t>PDB Server - VAC/Fischgraete (Frau Junghans)</t>
  </si>
  <si>
    <t>VMware-50 1b 13 3f 5c 64 84 2d-4d 7d 59 30 72 ea 9</t>
  </si>
  <si>
    <t>00:50:56:9B:75:5E</t>
  </si>
  <si>
    <t>172.18.153.145</t>
  </si>
  <si>
    <t>IAVBVIDEO</t>
  </si>
  <si>
    <t>Willemsen, Roy</t>
  </si>
  <si>
    <t>ProLiant DL380p Gen8 (Server Linux)</t>
  </si>
  <si>
    <t>172.18.145.254</t>
  </si>
  <si>
    <t>IAVBVIDEO2</t>
  </si>
  <si>
    <t>172.18.47.254</t>
  </si>
  <si>
    <t>IAVC1-DV1-A</t>
  </si>
  <si>
    <t>C_01.A-Hauptgebäude_C_01.A0100_Flur</t>
  </si>
  <si>
    <t>AN07410630, AN07410630, AN07410630, AN07410630, AN07410630, AN07410630, AN07410630, AN07410630, AN07410630, AN07410630, AN07410630, AN07410630, AN07410630, AN07410630, AN07410630, AN07410630, AN07410630, AN07410630, AN07410630, AN07410630, AN07410630</t>
  </si>
  <si>
    <t>n.a., n.a., n.a., n.a., 00:1B:ED:3D:A4:40, 00:1B:ED:3D:A4:60, n.a., n.a., n.a., n.a., n.a., n.a., n.a., n.a., n.a., 00:1B:ED:3D:A4:5A, n.a., n.a., n.a., n.a., n.a., n.a., n.a., n.a., n.a., n.a., n.a., n.a., 00:1B:ED:3D:A4:46, 00:1B:ED:3D:A4:47, 00:1B</t>
  </si>
  <si>
    <t>IAVC1-DV1-B</t>
  </si>
  <si>
    <t>AN07410552, AN07410552, AN07410552, AN07410552, AN07410552, AN07410552, AN07410552, AN07410552, AN07410552, AN07410552, AN07410552, AN07410552, AN07410552, AN07410552, AN07410552, AN07410552, AN07410552, AN07410552, AN07410552, AN07410552, AN07410552</t>
  </si>
  <si>
    <t>n.a., n.a., n.a., n.a., n.a., n.a., 00:1B:ED:3D:A8:6F, 00:1B:ED:3D:A8:6A, 00:1B:ED:3D:A8:55, 00:1B:ED:3D:A8:67, 00:1B:ED:3D:A8:68, 00:1B:ED:3D:A8:69, n.a., 00:1B:ED:3D:A8:6B, 00:1B:ED:3D:A8:6E, 00:1B:ED:3D:A8:61, 00:1B:ED:3D:A8:62, 00:1B:ED:3D:A8:63,</t>
  </si>
  <si>
    <t>IAVC1-DV1-DSL-A</t>
  </si>
  <si>
    <t>CN819ZT2NV</t>
  </si>
  <si>
    <t>001f28-731440</t>
  </si>
  <si>
    <t>172.17.250.10</t>
  </si>
  <si>
    <t>iavc1-dv2-a1</t>
  </si>
  <si>
    <t>n.a., n.a., n.a., n.a., n.a., , n.a., n.a., n.a., n.a., n.a., n.a., n.a., n.a., n.a., n.a., n.a., n.a., n.a., n.a., n.a., n.a., n.a., n.a., n.a., n.a., n.a., n.a., n.a., n.a., n.a., n.a., n.a., n.a., n.a., n.a., n.a., n.a., n.a., n.a., n.a., n.a., n.</t>
  </si>
  <si>
    <t>n.a., n.a., n.a., n.a., n.a., 172.17.76.1, n.a., n.a., n.a., n.a., n.a., n.a., n.a., n.a., n.a., n.a., n.a., n.a., n.a., n.a., n.a., n.a., n.a., n.a., n.a., n.a., n.a., n.a., n.a., n.a., n.a., n.a., n.a., n.a., n.a., n.a., n.a., n.a., n.a., n.a., n.a</t>
  </si>
  <si>
    <t>iavc1-dv2-b</t>
  </si>
  <si>
    <t>AN08070111, AN08070111, AN08070111, AN08070111, AN08070111, AN08070111, AN08070111, AN08070111, AN08070111, AN08070111, AN08070111, AN08070111, AN08070111, AN08070111, AN08070111, AN08070111, AN08070111, AN08070111, AN08070111, AN08070111, AN08070111</t>
  </si>
  <si>
    <t>00:1B:ED:5F:87:80, n.a., 00:1B:ED:5F:87:80, 00:1B:ED:5F:87:89, 00:1B:ED:5F:87:AB, 00:1B:ED:5F:87:AE, 00:1B:ED:5F:87:A3, 00:1B:ED:5F:87:A4, 00:1B:ED:5F:87:A7, 00:1B:ED:5F:87:A8, 00:1B:ED:5F:87:A9, 00:1B:ED:5F:87:AA, 00:1B:ED:5F:87:9B, 00:1B:ED:5F:87:9</t>
  </si>
  <si>
    <t>iavc1-dv2-c</t>
  </si>
  <si>
    <t>M8AN40G037, M8AN40G037, M8AN40G037, M8AN40G037, M8AN40G037, M8AN40G037, M8AN40G037, M8AN40G037, M8AN40G037, M8AN40G037, M8AN40G037, M8AN40G037, M8AN40G037, M8AN40G037, M8AN40G037, M8AN40G037, M8AN40G037, M8AN40G037, M8AN40G037, M8AN40G037, M8AN40G037</t>
  </si>
  <si>
    <t>00:1B:ED:EE:39:C0, n.a., 00:1B:ED:EE:39:C0, 00:1B:ED:EE:39:C9, 00:1B:ED:EE:39:CA, 00:1B:ED:EE:39:CB, 00:1B:ED:EE:39:C4, 00:1B:ED:EE:39:C5, 00:1B:ED:EE:39:C6, 00:1B:ED:EE:39:C7, 00:1B:ED:EE:39:C8, 00:1B:ED:EE:39:C3, 00:1B:ED:EE:39:E7, 00:1B:ED:EE:39:E</t>
  </si>
  <si>
    <t>IAVC1-DV2-D</t>
  </si>
  <si>
    <t>AN07410621, AN07410621, AN07410621, AN07410621, AN07410621, AN07410621, AN07410621, AN07410621, AN07410621, AN07410621, AN07410621, AN07410621, AN07410621, AN07410621, AN07410621, AN07410621, AN07410621, AN07410621, AN07410621, AN07410621, AN07410621</t>
  </si>
  <si>
    <t>00:1B:ED:3D:A3:80, n.a., n.a., 00:1B:ED:3D:A3:89, 00:1B:ED:3D:A3:8A, 00:1B:ED:3D:A3:A9, 00:1B:ED:3D:A3:AA, 00:1B:ED:3D:A3:AB, 00:1B:ED:3D:A3:AD, 00:1B:ED:3D:A3:AE, 00:1B:ED:3D:A3:A3, 00:1B:ED:3D:A3:A4, 00:1B:ED:3D:A3:A5, 00:1B:ED:3D:A3:A6, 00:1B:ED:3</t>
  </si>
  <si>
    <t>iavc1-dv2-e</t>
  </si>
  <si>
    <t>M8AN40G01B, M8AN40G01B, M8AN40G01B, M8AN40G01B, M8AN40G01B, M8AN40G01B, M8AN40G01B, M8AN40G01B, M8AN40G01B, M8AN40G01B, M8AN40G01B, M8AN40G01B, M8AN40G01B, M8AN40G01B, M8AN40G01B, M8AN40G01B, M8AN40G01B, M8AN40G01B, M8AN40G01B, M8AN40G01B, M8AN40G01B</t>
  </si>
  <si>
    <t>00:1B:ED:EE:2A:C0, n.a., 00:1B:ED:EE:2A:C0, 00:1B:ED:EE:2A:C9, 00:1B:ED:EE:2A:CA, 00:1B:ED:EE:2A:DB, 00:1B:ED:EE:2A:D5, 00:1B:ED:EE:2A:C5, 00:1B:ED:EE:2A:C3, 00:1B:ED:EE:2A:E9, 00:1B:ED:EE:2A:ED, 00:1B:ED:EE:2A:C4, n.a., 00:1B:ED:EE:2A:C6, 00:1B:ED:E</t>
  </si>
  <si>
    <t>IAVC1-DV3-A</t>
  </si>
  <si>
    <t>AN07432104, AN07432104, AN07432104, AN07432104, AN07432104, AN07432104, AN07432104, AN07432104, AN07432104, AN07432104, AN07432104, AN07432104, AN07432104, AN07432104, AN07432104, AN07432104, AN07432104, AN07432104, AN07432104, AN07432104, AN07432104</t>
  </si>
  <si>
    <t>n.a., n.a., n.a., n.a., n.a., n.a., 00:1B:ED:3E:0A:C0, 00:1B:ED:3E:0A:D8, 00:1B:ED:3E:0A:C2, 00:1B:ED:3E:0A:E9, 00:1B:ED:3E:0A:CA, 00:1B:ED:3E:0A:EF, 00:1B:ED:3E:0A:C4, 00:1B:ED:3E:0A:C5, 00:1B:ED:3E:0A:C6, 00:1B:ED:3E:0A:C7, 00:1B:ED:3E:0A:C8, 00:1B</t>
  </si>
  <si>
    <t>iavc1-dv5-a</t>
  </si>
  <si>
    <t>AN07432117, AN07432117, AN07432117, AN07432117, AN07432117, AN07432117, AN07432117, AN07432117, AN07432117, AN07432117, AN07432117, AN07432117, AN07432117, AN07432117, AN07432117, AN07432117, AN07432117, AN07432117, AN07432117, AN07432117, AN07432117</t>
  </si>
  <si>
    <t>00:1B:ED:3E:12:80, n.a., 00:1B:ED:3E:12:80, 00:1B:ED:3E:12:89, 00:1B:ED:3E:12:AF, 00:1B:ED:3E:12:A8, 00:1B:ED:3E:12:A9, 00:1B:ED:3E:12:AA, 00:1B:ED:3E:12:AB, 00:1B:ED:3E:12:AD, 00:1B:ED:3E:12:AE, 00:1B:ED:3E:12:86, 00:1B:ED:3E:12:87, 00:1B:ED:3E:12:8</t>
  </si>
  <si>
    <t>IAVC1-DV5-DSL-A</t>
  </si>
  <si>
    <t>C_01.D-linke Seitenflügel links_C_01.D01OGFlur</t>
  </si>
  <si>
    <t xml:space="preserve">CN819ZT21L </t>
  </si>
  <si>
    <t>001f28-725ac0</t>
  </si>
  <si>
    <t>172.17.250.50</t>
  </si>
  <si>
    <t>IAVC1-DV8-A</t>
  </si>
  <si>
    <t>C_01.A-Hauptgebäude_C_01.A0207</t>
  </si>
  <si>
    <t>BZT3248K03H, BZT3248K03H, BZT3248K03H</t>
  </si>
  <si>
    <t>n.a., n.a., 60:9C:9F:1C:33:40</t>
  </si>
  <si>
    <t>n.a., n.a., 172.29.250.81</t>
  </si>
  <si>
    <t>IAVC1-DV8-A Unit: 1</t>
  </si>
  <si>
    <t>BZT3248K03H, BZT3248K03H, BZT3248K03H, BZT3248K03H, BZT3248K03H, BZT3248K03H, BZT3248K03H, BZT3248K03H, BZT3248K03H, BZT3248K03H, BZT3248K03H, BZT3248K03H, BZT3248K03H, BZT3248K03H, BZT3248K03H, BZT3248K03H, BZT3248K03H, BZT3248K03H, BZT3248K03H, BZT</t>
  </si>
  <si>
    <t>CC:4E:24:A6:A6:40, CC:4E:24:A6:A6:49, CC:4E:24:A6:A6:4A, CC:4E:24:A6:A6:4B, CC:4E:24:A6:A6:4C, CC:4E:24:A6:A6:48, CC:4E:24:A6:A6:71, CC:4E:24:A6:A6:73, CC:4E:24:A6:A6:5E, CC:4E:24:A6:A6:61, CC:4E:24:A6:A6:65, CC:4E:24:A6:A6:6E, CC:4E:24:A6:A6:6F, CC:</t>
  </si>
  <si>
    <t>IAVC1-DV8-A Unit: 2</t>
  </si>
  <si>
    <t>BZT3243L061, BZT3243L061, BZT3243L061, BZT3243L061, BZT3243L061, BZT3243L061, BZT3243L061, BZT3243L061, BZT3243L061, BZT3243L061, BZT3243L061, BZT3243L061, BZT3243L061, BZT3243L061, BZT3243L061, BZT3243L061, BZT3243L061, BZT3243L061, BZT3243L061, BZT</t>
  </si>
  <si>
    <t>60:9C:9F:1C:33:40, n.a., n.a., 60:9C:9F:1C:33:46, 60:9C:9F:1C:33:47, 60:9C:9F:1C:33:48, 60:9C:9F:1C:33:71, 60:9C:9F:1C:33:73, 60:9C:9F:1C:33:49, 60:9C:9F:1C:33:6C, 60:9C:9F:1C:33:6D, 60:9C:9F:1C:33:6E, 60:9C:9F:1C:33:6F, 60:9C:9F:1C:33:44, 60:9C:9F:1</t>
  </si>
  <si>
    <t>IAVC1-PST21-A</t>
  </si>
  <si>
    <t>172.17.18.11, n.a.</t>
  </si>
  <si>
    <t>IAVC1-PST22-A</t>
  </si>
  <si>
    <t>HP Procurve J9028B</t>
  </si>
  <si>
    <t>172.17.18.12</t>
  </si>
  <si>
    <t>IAVC1-PST23-A</t>
  </si>
  <si>
    <t>172.17.18.13, n.a.</t>
  </si>
  <si>
    <t>IAVC1-PST24-A</t>
  </si>
  <si>
    <t>172.17.18.14, n.a.</t>
  </si>
  <si>
    <t>IAVC1-PST25-A</t>
  </si>
  <si>
    <t>n.a., 172.17.18.15</t>
  </si>
  <si>
    <t>IAVC1-PST26-A</t>
  </si>
  <si>
    <t>n.a., 172.17.18.16</t>
  </si>
  <si>
    <t>iavc1-wsr-a</t>
  </si>
  <si>
    <t>BZU2530H408, BZU2530H408, BZU2530H408, BZU2530H408, BZU2530H408, BZU2530H408, BZU2530H408, BZU2530H408, BZU2530H408, BZU2530H408, BZU2530H408, BZU2530H408, BZU2530H408, BZU2530H408, BZU2530H408, BZU2530H408, BZU2530H408, BZU2530H408, BZU2530H408, BZU</t>
  </si>
  <si>
    <t>74:8E:F8:B9:7D:20, n.a., 74:8E:F8:B9:7D:20, 74:8E:F8:B9:7D:29, n.a., 74:8E:F8:B9:7D:26, 74:8E:F8:B9:7D:27, 74:8E:F8:B9:7D:28, 74:8E:F8:B9:7D:2E, 74:8E:F8:B9:7D:46, 74:8E:F8:B9:7D:2A, 74:8E:F8:B9:7D:4C, 74:8E:F8:B9:7D:4D, 74:8E:F8:B9:7D:4E, 74:8E:F8:B</t>
  </si>
  <si>
    <t>iavc1-wsr-b</t>
  </si>
  <si>
    <t>BZU2523H00S, BZU2523H00S, BZU2523H00S, BZU2523H00S, BZU2523H00S, BZU2523H00S, BZU2523H00S, BZU2523H00S, BZU2523H00S, BZU2523H00S, BZU2523H00S, BZU2523H00S, BZU2523H00S, BZU2523H00S, BZU2523H00S, BZU2523H00S, BZU2523H00S, BZU2523H00S, BZU2523H00S, BZU</t>
  </si>
  <si>
    <t>74:8E:F8:B7:23:60, n.a., 74:8E:F8:B7:23:71, 74:8E:F8:B7:23:84, 74:8E:F8:B7:23:8F, 74:8E:F8:B7:23:64, 74:8E:F8:B7:23:65, 74:8E:F8:B7:23:66, 74:8E:F8:B7:23:67, 74:8E:F8:B7:23:68, 74:8E:F8:B7:23:89, 74:8E:F8:B7:23:8A, 74:8E:F8:B7:23:8B, 74:8E:F8:B7:23:8</t>
  </si>
  <si>
    <t>IAVC20A-DV10-DSL-A</t>
  </si>
  <si>
    <t>HP2620-48</t>
  </si>
  <si>
    <t>a0:1d:48:24:dc:40</t>
  </si>
  <si>
    <t>10.17.250.10</t>
  </si>
  <si>
    <t>IAVC20A-DV11-DSL-A</t>
  </si>
  <si>
    <t>a0:1d:48:24:1a:00</t>
  </si>
  <si>
    <t>10.17.250.11</t>
  </si>
  <si>
    <t>IAVC20A-DV12-DSL-A</t>
  </si>
  <si>
    <t>a0:1d:48:25:d0:00</t>
  </si>
  <si>
    <t>10.17.250.12</t>
  </si>
  <si>
    <t>IAVC20A-DV13-DSL-A</t>
  </si>
  <si>
    <t>a0:1d:48:24:fe:80</t>
  </si>
  <si>
    <t>10.17.250.13</t>
  </si>
  <si>
    <t>IAVC20A-DV14-DSL-A</t>
  </si>
  <si>
    <t>a0:1d:48:24:7d:40</t>
  </si>
  <si>
    <t>10.17.250.14</t>
  </si>
  <si>
    <t>IAVC20A-DV15-DSL-A</t>
  </si>
  <si>
    <t>HP Brocade 2920, HP2620-48</t>
  </si>
  <si>
    <t>a01d48-24fb00, n.a.</t>
  </si>
  <si>
    <t>10.17.250.15, n.a.</t>
  </si>
  <si>
    <t>IAVC20A-DV1-DSL-A</t>
  </si>
  <si>
    <t>HP2620-24</t>
  </si>
  <si>
    <t>a0:1d:48:63:f8:c0</t>
  </si>
  <si>
    <t>10.17.250.201</t>
  </si>
  <si>
    <t>IAVC20A-DV20-DSL-A</t>
  </si>
  <si>
    <t>a0:1d:48:24:b8:00</t>
  </si>
  <si>
    <t>10.17.250.20</t>
  </si>
  <si>
    <t>IAVC20A-DV21-DSL-A</t>
  </si>
  <si>
    <t>a0 1d 48 24:be:c0</t>
  </si>
  <si>
    <t>10.17.250.21</t>
  </si>
  <si>
    <t>IAVC20A-DV22-DSL-A</t>
  </si>
  <si>
    <t>a0:1d:48:24:fb:80</t>
  </si>
  <si>
    <t>10.17.250.22</t>
  </si>
  <si>
    <t>IAVC20A-DV23-DSL-A</t>
  </si>
  <si>
    <t>a0:1d:48:24:fe:c0</t>
  </si>
  <si>
    <t>10.17.250.23</t>
  </si>
  <si>
    <t>IAVC20A-DV24-DSL-A</t>
  </si>
  <si>
    <t>a0:1d:48:24:29:00</t>
  </si>
  <si>
    <t>10.17.250.24</t>
  </si>
  <si>
    <t>IAVC20A-DV25-DSL-A</t>
  </si>
  <si>
    <t>a0:1d:48:24:67:40</t>
  </si>
  <si>
    <t>10.17.250.25</t>
  </si>
  <si>
    <t>IAVC20A-SR1-DSL-A</t>
  </si>
  <si>
    <t>HP5406zl</t>
  </si>
  <si>
    <t>64:51:06:98:0b:00</t>
  </si>
  <si>
    <t>10.17.250.200</t>
  </si>
  <si>
    <t>iavc2-dv5-b</t>
  </si>
  <si>
    <t>BZU2530H416, BZU2530H416, BZU2530H416, BZU2530H416, BZU2530H416, BZU2530H416, BZU2530H416, BZU2530H416, BZU2530H416, BZU2530H416, BZU2530H416, BZU2530H416, BZU2530H416, BZU2530H416, BZU2530H416, BZU2530H416, BZU2530H416, BZU2530H416, BZU2530H416, BZU</t>
  </si>
  <si>
    <t>74:8E:F8:B9:7C:A0, n.a., 74:8E:F8:B9:7C:A0, 74:8E:F8:B9:7C:A9, 74:8E:F8:B9:7C:AA, 74:8E:F8:B9:7C:AB, 74:8E:F8:B9:7C:A7, 74:8E:F8:B9:7C:A8, 74:8E:F8:B9:7C:BF, 74:8E:F8:B9:7C:C2, 74:8E:F8:B9:7C:CD, 74:8E:F8:B9:7C:CE, 74:8E:F8:B9:7C:A4, 74:8E:F8:B9:7C:A</t>
  </si>
  <si>
    <t>iavc326-pst-4</t>
  </si>
  <si>
    <t>n.a., 172.17.20.44</t>
  </si>
  <si>
    <t>iavc4-dv9-a</t>
  </si>
  <si>
    <t>C_04.A-Warenein-/-ausgang_C_04.A0107</t>
  </si>
  <si>
    <t>AN08480392, AN08480392, AN08480392, AN08480392, AN08480392, AN08480392, AN08480392, AN08480392, AN08480392, AN08480392, AN08480392, AN08480392, AN08480392, AN08480392, AN08480392, AN08480392, AN08480392, AN08480392, AN08480392, AN08480392, AN08480392</t>
  </si>
  <si>
    <t>00:1B:ED:9B:09:40, n.a., 00:1B:ED:9B:09:40, 00:1B:ED:9B:09:63, 00:1B:ED:9B:09:64, 00:1B:ED:9B:09:48, 00:1B:ED:9B:09:5D, 00:1B:ED:9B:09:53, 00:1B:ED:9B:09:52, 00:1B:ED:9B:09:54, 00:1B:ED:9B:09:60, 00:1B:ED:9B:09:6A, 00:1B:ED:9B:09:6B, 00:1B:ED:9B:09:4</t>
  </si>
  <si>
    <t>IAVC4-DV9-B</t>
  </si>
  <si>
    <t>M8AN40G00V, M8AN40G00V, M8AN40G00V, M8AN40G00V, M8AN40G00V, M8AN40G00V, M8AN40G00V, M8AN40G00V, M8AN40G00V, M8AN40G00V, M8AN40G00V, M8AN40G00V, M8AN40G00V, M8AN40G00V, M8AN40G00V, M8AN40G00V, M8AN40G00V, M8AN40G00V, M8AN40G00V, M8AN40G00V, M8AN40G00V</t>
  </si>
  <si>
    <t>00:1B:ED:EE:26:C0, n.a., 00:1B:ED:EE:26:C0, 00:1B:ED:EE:26:C9, 00:1B:ED:EE:26:CA, 00:1B:ED:EE:26:CB, 00:1B:ED:EE:26:E6, 00:1B:ED:EE:26:C8, 00:1B:ED:EE:26:C2, 00:1B:ED:EE:26:DD, 00:1B:ED:EE:26:DE, 00:1B:ED:EE:26:CC, 00:1B:ED:EE:26:CD, 00:1B:ED:EE:26:E</t>
  </si>
  <si>
    <t>iavc5-dv10-b</t>
  </si>
  <si>
    <t>C_05.A-Empfang_C_05.A0408</t>
  </si>
  <si>
    <t>MDAN39G03A, MDAN39G03A, MDAN39G03A, MDAN39G03A, MDAN39G03A, MDAN39G03A, MDAN39G03A, MDAN39G03A, MDAN39G03A, MDAN39G03A, MDAN39G03A, MDAN39G03A, MDAN39G03A, MDAN39G03A, MDAN39G03A, MDAN39G03A, MDAN39G03A, MDAN39G03A, MDAN39G03A, MDAN39G03A, MDAN39G03A</t>
  </si>
  <si>
    <t>00:24:38:FA:21:40, n.a., 00:24:38:FA:21:40, n.a., n.a., 00:24:38:FA:21:6D, 00:24:38:FA:21:6E, 00:24:38:FA:21:6F, 00:24:38:FA:21:67, 00:24:38:FA:21:68, 00:24:38:FA:21:69, 00:24:38:FA:21:6A, 00:24:38:FA:21:6B, 00:24:38:FA:21:6C, 00:24:38:FA:21:61, 00:2</t>
  </si>
  <si>
    <t>iavc5-dv11-a</t>
  </si>
  <si>
    <t>C_05.A-Empfang_C_05.A0317c</t>
  </si>
  <si>
    <t>BZU2514H01A, BZU2514H01A, BZU2514H01A, BZU2514H01A, BZU2514H01A</t>
  </si>
  <si>
    <t>n.a., n.a., n.a., n.a., 74:8E:F8:83:7D:2C</t>
  </si>
  <si>
    <t>n.a., n.a., n.a., n.a., 172.29.250.110</t>
  </si>
  <si>
    <t>iavc5-dv11-a Unit: 1</t>
  </si>
  <si>
    <t>BZU2514H00B, BZU2514H00B, BZU2514H00B, BZU2514H00B, BZU2514H00B, BZU2514H00B, BZU2514H00B</t>
  </si>
  <si>
    <t>74:8E:F8:83:89:40, 74:8E:F8:83:7D:2C, 74:8E:F8:83:7D:2D, 74:8E:F8:83:7D:2E, 74:8E:F8:83:7D:2F, 74:8E:F8:83:7D:31, 74:8E:F8:83:7D:34</t>
  </si>
  <si>
    <t>iavc5-dv11-a Unit: 2</t>
  </si>
  <si>
    <t>ICX6450-48 48-port, ICX6450-48 48-port, ICX6450-48 48-port, ICX6450-48 48-port, ICX6450-48 48-port, ICX6450-48 48-port, ICX6450-48 48-port, ICX6450-48 48-port, ICX6450-48 48-port, ICX6450-48 48-port, ICX6450-48 48-port</t>
  </si>
  <si>
    <t>BZU2514H01A, BZU2514H01A, BZU2514H01A, BZU2514H01A, BZU2514H01A, BZU2514H01A, BZU2514H01A, BZU2514H01A, BZU2514H01A, BZU2514H01A, BZU2514H01A</t>
  </si>
  <si>
    <t>74:8E:F8:83:89:63, 74:8E:F8:83:89:6D, 74:8E:F8:83:89:6E, n.a., n.a., n.a., n.a., n.a., 74:8E:F8:83:89:72, 74:8E:F8:83:89:73, 74:8E:F8:83:89:74</t>
  </si>
  <si>
    <t>iavc5-dv11-a Unit: 3</t>
  </si>
  <si>
    <t>BZU2516H01X, BZU2516H01X, BZU2516H01X, BZU2516H01X, BZU2516H01X, BZU2516H01X, BZU2516H01X, BZU2516H01X, BZU2516H01X, BZU2516H01X, BZU2516H01X, BZU2516H01X, BZU2516H01X, BZU2516H01X, BZU2516H01X, BZU2516H01X</t>
  </si>
  <si>
    <t>n.a., n.a., n.a., n.a., n.a., 74:8E:F8:83:E2:28, 74:8E:F8:83:E2:2A, 74:8E:F8:83:E2:2B, 74:8E:F8:83:E2:2C, 74:8E:F8:83:E2:2E, n.a., n.a., n.a., 74:8E:F8:83:E2:31, 74:8E:F8:83:E2:32, 74:8E:F8:83:E2:34</t>
  </si>
  <si>
    <t>iavc5-dv11-c</t>
  </si>
  <si>
    <t xml:space="preserve">Telko mit M.Haring (07.11.2017): System ist offline. </t>
  </si>
  <si>
    <t>BZU2516H01X</t>
  </si>
  <si>
    <t>74:8E:F8:83:E2:00</t>
  </si>
  <si>
    <t>172.29.250.112</t>
  </si>
  <si>
    <t>iavc5-dv12-a</t>
  </si>
  <si>
    <t>Telko mit M.Haring (07.11.2017): System ist offline.</t>
  </si>
  <si>
    <t>172.29.250.120</t>
  </si>
  <si>
    <t>IAVC5-DV12-B</t>
  </si>
  <si>
    <t>172.29.250.121</t>
  </si>
  <si>
    <t>iavc5-dv13-a</t>
  </si>
  <si>
    <t>M8AN40G025, M8AN40G025, M8AN40G025, M8AN40G025, M8AN40G025, M8AN40G025, M8AN40G025, M8AN40G025, M8AN40G025, M8AN40G025, M8AN40G025, M8AN40G025, M8AN40G025, M8AN40G025, M8AN40G025, M8AN40G025, M8AN40G025, M8AN40G025, M8AN40G025, M8AN40G025, M8AN40G025</t>
  </si>
  <si>
    <t>00:1B:ED:EE:31:40, 00:1B:ED:EE:31:40, 00:1B:ED:EE:31:49, 00:1B:ED:EE:31:4A, 00:1B:ED:EE:31:44, 00:1B:ED:EE:31:45, 00:1B:ED:EE:31:46, 00:1B:ED:EE:31:47, 00:1B:ED:EE:31:48, 00:1B:ED:EE:31:43, 00:1B:ED:EE:31:67, 00:1B:ED:EE:31:68, 00:1B:ED:EE:31:69, 00:</t>
  </si>
  <si>
    <t>IAVC5-DV13-B</t>
  </si>
  <si>
    <t>172.29.250.131</t>
  </si>
  <si>
    <t>IAVC5-DV14-B</t>
  </si>
  <si>
    <t>172.29.250.141</t>
  </si>
  <si>
    <t>IAVC5-DV17-A</t>
  </si>
  <si>
    <t>172.29.250.170</t>
  </si>
  <si>
    <t>IAVC5-DV19-A</t>
  </si>
  <si>
    <t>AN08070089, AN08070089, AN08070089, AN08070089, AN08070089, AN08070089, AN08070089, AN08070089, AN08070089, AN08070089, AN08070089, AN08070089, AN08070089, AN08070089, AN08070089, AN08070089, AN08070089, AN08070089, AN08070089, AN08070089, AN08070089</t>
  </si>
  <si>
    <t>00:1B:ED:5F:89:00, n.a., n.a., 00:1B:ED:5F:89:09, 00:1B:ED:5F:89:0A, 00:1B:ED:5F:89:0B, 00:1B:ED:5F:89:07, 00:1B:ED:5F:89:08, 00:1B:ED:5F:89:2A, 00:1B:ED:5F:89:00, 00:1B:ED:5F:89:0D, 00:1B:ED:5F:89:2D, 00:1B:ED:5F:89:2E, 00:1B:ED:5F:89:2F, 00:1B:ED:5</t>
  </si>
  <si>
    <t>IAVC5-DV19-B</t>
  </si>
  <si>
    <t>172.29.250.191, n.a.</t>
  </si>
  <si>
    <t>IAVC5-DV19-DSL-A</t>
  </si>
  <si>
    <t>172.17.250.190</t>
  </si>
  <si>
    <t>IAVC5-DV20-A</t>
  </si>
  <si>
    <t>n.a., n.a., n.a., n.a., n.a., n.a., n.a., 172.17.75.75, n.a., n.a., n.a., n.a., n.a., n.a., n.a., n.a., n.a., n.a., n.a., n.a., n.a., n.a., n.a., n.a., n.a., n.a., n.a., n.a., n.a., n.a., n.a., n.a., n.a., n.a., n.a., n.a., n.a., n.a., n.a., n.a., n.</t>
  </si>
  <si>
    <t>IAVC5-DV20-B</t>
  </si>
  <si>
    <t>172.29.250.201, n.a.</t>
  </si>
  <si>
    <t>IAVC5-DV23-A</t>
  </si>
  <si>
    <t>BZU2528H2TY, BZU2528H2TY, BZU2528H2TY, BZU2528H2TY, BZU2528H2TY</t>
  </si>
  <si>
    <t>n.a., n.a., n.a., n.a., 74:8E:F8:B8:FD:20</t>
  </si>
  <si>
    <t>n.a., n.a., n.a., n.a., 172.29.250.233</t>
  </si>
  <si>
    <t>IAVC5-DV23-A Unit: 1</t>
  </si>
  <si>
    <t>BZU2528H2TY, BZU2528H2TY, BZU2528H2TY, BZU2528H2TY, BZU2528H2TY, BZU2528H2TY, BZU2528H2TY, BZU2528H2TY, BZU2528H2TY, BZU2528H2TY, BZU2528H2TY, BZU2528H2TY, BZU2528H2TY, BZU2528H2TY, BZU2528H2TY, BZU2528H2TY, BZU2528H2TY, BZU2528H2TY, BZU2528H2TY, BZU</t>
  </si>
  <si>
    <t>n.a., n.a., n.a., n.a., n.a., 74:8E:F8:B9:1D:E6, 74:8E:F8:B9:1D:E7, 74:8E:F8:B9:1D:E8, 74:8E:F8:B9:1E:0C, 74:8E:F8:B9:1E:0D, 74:8E:F8:B9:1E:0E, 74:8E:F8:B9:1E:0F, 74:8E:F8:B9:1D:E4, 74:8E:F8:B9:1D:E5, 74:8E:F8:B9:1D:E3, 74:8E:F8:B9:1E:07, 74:8E:F8:B9</t>
  </si>
  <si>
    <t>IAVC5-DV23-A Unit: 2</t>
  </si>
  <si>
    <t>BZU2528H2XY, BZU2528H2XY, BZU2528H2XY, BZU2528H2XY, BZU2528H2XY, BZU2528H2XY, BZU2528H2XY, BZU2528H2XY, BZU2528H2XY, BZU2528H2XY, BZU2528H2XY, BZU2528H2XY, BZU2528H2XY, BZU2528H2XY, BZU2528H2XY, BZU2528H2XY, BZU2528H2XY, BZU2528H2XY, BZU2528H2XY, BZU</t>
  </si>
  <si>
    <t>n.a., n.a., n.a., n.a., n.a., 74:8E:F8:B8:FD:26, 74:8E:F8:B8:FD:27, 74:8E:F8:B8:FD:28, 74:8E:F8:B8:FD:4C, 74:8E:F8:B8:FD:4D, 74:8E:F8:B8:FD:4E, 74:8E:F8:B8:FD:4F, 74:8E:F8:B8:FD:24, 74:8E:F8:B8:FD:25, 74:8E:F8:B8:FD:23, 74:8E:F8:B8:FD:47, 74:8E:F8:B8</t>
  </si>
  <si>
    <t>IAVC5-DV23-B</t>
  </si>
  <si>
    <t>172.29.250.231, n.a.</t>
  </si>
  <si>
    <t>IAVC5-DV24-A</t>
  </si>
  <si>
    <t>C_05.C-Eingang Besucherparkplatz_C_05.C0302</t>
  </si>
  <si>
    <t>172.29.250.240, n.a.</t>
  </si>
  <si>
    <t>IAVC5-DV24-B</t>
  </si>
  <si>
    <t>172.29.250.241, n.a.</t>
  </si>
  <si>
    <t>IAVC5-DV25-A</t>
  </si>
  <si>
    <t>AN08413080, AN08413080, AN08413080, AN08413080, AN08413080, AN08413080, AN08413080, AN08413080, AN08413080, AN08413080, AN08413080, AN08413080, AN08413080, AN08413080, AN08413080, AN08413080, AN08413080, AN08413080, AN08413080, AN08413080, AN08413080</t>
  </si>
  <si>
    <t>00:1B:ED:90:B4:80, n.a., 00:1B:ED:90:B4:80, n.a., 00:1B:ED:90:B4:A0, 00:1B:ED:90:B4:A1, 00:1B:ED:90:B4:A2, n.a., 00:1B:ED:90:B4:A4, 00:1B:ED:90:B4:9A, 00:1B:ED:90:B4:9B, 00:1B:ED:90:B4:9C, 00:1B:ED:90:B4:9D, 00:1B:ED:90:B4:9E, 00:1B:ED:90:B4:9F, 00:1</t>
  </si>
  <si>
    <t>iavc5-dv32-a</t>
  </si>
  <si>
    <t>C_05.E-Büros_C_05.E0325</t>
  </si>
  <si>
    <t>172.29.250.248, n.a.</t>
  </si>
  <si>
    <t>IAVC5-DV32-B</t>
  </si>
  <si>
    <t>172.29.250.247, n.a.</t>
  </si>
  <si>
    <t>IAVC5-DV32-C</t>
  </si>
  <si>
    <t>172.29.250.246, n.a.</t>
  </si>
  <si>
    <t>IAVC5-DV50-10G-1</t>
  </si>
  <si>
    <t xml:space="preserve">Brocade Communications Systems ICX6650-64 Switch, Brocade Communications Systems ICX6650-64 Switch, Brocade Communications Systems ICX6650-64 Switch, Brocade Communications Systems ICX6650-64 Switch, Brocade Communications Systems ICX6650-64 Switch, </t>
  </si>
  <si>
    <t>CLQ2527J0EJ, CLQ2527J0EJ, CLQ2527J0EJ, CLQ2527J0EJ, CLQ2527J0EJ, CLQ2527J0EJ, CLQ2527J0EJ, CLQ2527J0EJ, CLQ2527J0EJ, CLQ2527J0EJ, CLQ2527J0EJ, CLQ2527J0EJ, CLQ2527J0EJ, CLQ2527J0EJ, CLQ2527J0EJ, CLQ2527J0EJ, CLQ2527J0EJ, CLQ2527J0EJ, CLQ2527J0EJ, CLQ</t>
  </si>
  <si>
    <t>n.a., n.a., n.a., n.a., n.a., 74:8E:F8:FF:A0:4E, n.a., n.a., n.a., n.a., 74:8E:F8:FF:A0:4E, 74:8E:F8:FF:A0:72, 74:8E:F8:FF:A0:8A, n.a., n.a., n.a., n.a., n.a., 74:8E:F8:FF:A0:90, 74:8E:F8:FF:A0:91, 74:8E:F8:FF:A0:92, 74:8E:F8:FF:A0:87, 74:8E:F8:FF:A0</t>
  </si>
  <si>
    <t>IAVC5-DV50-10G-2</t>
  </si>
  <si>
    <t>CLQ2527J0EE, CLQ2527J0EE, CLQ2527J0EE, CLQ2527J0EE, CLQ2527J0EE, CLQ2527J0EE, CLQ2527J0EE, CLQ2527J0EE, CLQ2527J0EE, CLQ2527J0EE, CLQ2527J0EE, CLQ2527J0EE, CLQ2527J0EE, CLQ2527J0EE, CLQ2527J0EE, CLQ2527J0EE, CLQ2527J0EE, CLQ2527J0EE, CLQ2527J0EE, CLQ</t>
  </si>
  <si>
    <t>74:8E:F8:FF:9E:B4, n.a., n.a., n.a., n.a., n.a., 74:8E:F8:FF:9E:F4, 74:8E:F8:FF:9E:F5, 74:8E:F8:FF:9E:F6, 74:8E:F8:FF:9E:F7, 74:8E:F8:FF:9E:F8, n.a., 74:8E:F8:FF:9E:EE, 74:8E:F8:FF:9E:EF, 74:8E:F8:FF:9E:F0, 74:8E:F8:FF:9E:F1, 74:8E:F8:FF:9E:F2, 74:8E</t>
  </si>
  <si>
    <t>IAVC5-DV50-MGMT</t>
  </si>
  <si>
    <t>CN819ZT2KI, CN819ZT2KI, CN819ZT2KI, CN819ZT2KI</t>
  </si>
  <si>
    <t>n.a., n.a., n.a., 00:1F:28:72:2A:24</t>
  </si>
  <si>
    <t>n.a., n.a., n.a., 172.29.250.150</t>
  </si>
  <si>
    <t>IAVC5-DV52-A</t>
  </si>
  <si>
    <t>BZT3248K03W, BZT3248K03W, BZT3248K03W, BZT3248K03W</t>
  </si>
  <si>
    <t>n.a., n.a., n.a., CC:4E:24:A4:3C:C0</t>
  </si>
  <si>
    <t>n.a., n.a., n.a., 172.29.250.52</t>
  </si>
  <si>
    <t>IAVC5-DV52-A Unit: 1</t>
  </si>
  <si>
    <t>BZT3248K03W, BZT3248K03W, BZT3248K03W, BZT3248K03W, BZT3248K03W, BZT3248K03W, BZT3248K03W, BZT3248K03W, BZT3248K03W, BZT3248K03W, BZT3248K03W, BZT3248K03W, BZT3248K03W, BZT3248K03W, BZT3248K03W, BZT3248K03W, BZT3248K03W, BZT3248K03W, BZT3248K03W, BZT</t>
  </si>
  <si>
    <t>CC:4E:24:A6:87:C0, CC:4E:24:A6:87:C9, CC:4E:24:A6:87:CA, CC:4E:24:A6:87:CB, CC:4E:24:A6:87:CC, CC:4E:24:A6:87:ED, CC:4E:24:A6:87:EE, CC:4E:24:A6:87:EF, CC:4E:24:A6:87:F1, CC:4E:24:A6:87:F3, CC:4E:24:A6:87:EA, CC:4E:24:A6:87:E7, CC:4E:24:A6:87:E8, CC:</t>
  </si>
  <si>
    <t>IAVC5-DV52-A Unit: 2</t>
  </si>
  <si>
    <t>BZT3243K0F6, BZT3243K0F6, BZT3243K0F6, BZT3243K0F6, BZT3243K0F6, BZT3243K0F6, BZT3243K0F6, BZT3243K0F6, BZT3243K0F6, BZT3243K0F6, BZT3243K0F6, BZT3243K0F6, BZT3243K0F6, BZT3243K0F6, BZT3243K0F6, BZT3243K0F6, BZT3243K0F6, BZT3243K0F6, BZT3243K0F6, BZT</t>
  </si>
  <si>
    <t>n.a., n.a., n.a., n.a., n.a., CC:4E:24:A4:3C:F3, CC:4E:24:A4:3C:CE, CC:4E:24:A4:3C:EC, CC:4E:24:A4:3C:ED, CC:4E:24:A4:3C:EE, CC:4E:24:A4:3C:EF, CC:4E:24:A4:3C:C7, CC:4E:24:A4:3C:F1, CC:4E:24:A4:3C:E6, CC:4E:24:A4:3C:E7, CC:4E:24:A4:3C:E8, CC:4E:24:A4</t>
  </si>
  <si>
    <t>IAVC5-DV52-A Unit: 3</t>
  </si>
  <si>
    <t>BZT3248K02J, BZT3248K02J, BZT3248K02J, BZT3248K02J, BZT3248K02J, BZT3248K02J, BZT3248K02J, BZT3248K02J, BZT3248K02J, BZT3248K02J, BZT3248K02J, BZT3248K02J, BZT3248K02J, BZT3248K02J, BZT3248K02J, BZT3248K02J, BZT3248K02J, BZT3248K02J, BZT3248K02J, BZT</t>
  </si>
  <si>
    <t>n.a., n.a., n.a., n.a., CC:4E:24:A6:99:08, CC:4E:24:A6:99:31, CC:4E:24:A6:99:33, CC:4E:24:A6:99:2E, CC:4E:24:A6:99:2F, CC:4E:24:A6:99:04, CC:4E:24:A6:99:05, CC:4E:24:A6:99:06, CC:4E:24:A6:99:07, CC:4E:24:A6:99:28, CC:4E:24:A6:99:29, CC:4E:24:A6:99:2A</t>
  </si>
  <si>
    <t>iavc5-dv53-a</t>
  </si>
  <si>
    <t>BZU0427J00B, BZU0427J00B, BZU0427J00B, BZU0427J00B, BZU0427J00B, BZU0427J00B, BZU0427J00B, BZU0427J00B, BZU0427J00B, BZU0427J00B, BZU0427J00B, BZU0427J00B, BZU0427J00B, BZU0427J00B, BZU0427J00B, BZU0427J00B, BZU0427J00B, BZU0427J00B, BZU0427J00B, BZU</t>
  </si>
  <si>
    <t>74:8E:F8:B6:D7:A0, 74:8E:F8:B6:D7:A0, 74:8E:F8:B6:D7:A9, 74:8E:F8:B6:D7:AA, 74:8E:F8:B6:D7:AB, 74:8E:F8:B6:D7:AC, 74:8E:F8:B6:D7:A8, 74:8E:F8:B6:D7:CE, 74:8E:F8:B6:D7:CF, 74:8E:F8:B6:D7:A4, 74:8E:F8:B6:D7:A5, 74:8E:F8:B6:D7:A6, 74:8E:F8:B6:D7:A7, 74:</t>
  </si>
  <si>
    <t>iavc6-dv1-a</t>
  </si>
  <si>
    <t>BZT3238L05L, BZT3238L05L, BZT3238L05L, BZT3238L05L, BZT3238L05L, BZT3238L05L, BZT3238L05L, BZT3238L05L, BZT3238L05L, BZT3238L05L, BZT3238L05L, BZT3238L05L, BZT3238L05L, BZT3238L05L, BZT3238L05L, BZT3238L05L, BZT3238L05L, BZT3238L05L, BZT3238L05L, BZT</t>
  </si>
  <si>
    <t xml:space="preserve">n.a., n.a., n.a., n.a., 60:9C:9F:1A:DF:C0, n.a., n.a., n.a., n.a., n.a., n.a., n.a., n.a., n.a., n.a., n.a., n.a., n.a., n.a., n.a., n.a., n.a., n.a., n.a., n.a., n.a., n.a., n.a., n.a., 60:9C:9F:1A:DF:F2, 60:9C:9F:1A:DF:F3, 60:9C:9F:1A:DF:F4, n.a., </t>
  </si>
  <si>
    <t>iavc6-dv2-a</t>
  </si>
  <si>
    <t>C_06.A-Lagerhalle_C_06.B0002d</t>
  </si>
  <si>
    <t>BZT3234L021, BZT3234L021, BZT3234L021, BZT3234L021, BZT3234L021, BZT3234L021, BZT3234L021, BZT3234L021, BZT3234L021, BZT3234L021, BZT3234L021, BZT3234L021, BZT3234L021, BZT3234L021, BZT3234L021, BZT3234L021, BZT3234L021, BZT3234L021, BZT3234L021, BZT</t>
  </si>
  <si>
    <t>60:9C:9F:1A:E9:C0, n.a., 60:9C:9F:1A:E9:CC, 60:9C:9F:1A:E9:CD, 60:9C:9F:1A:E9:CE, 60:9C:9F:1A:E9:CF, 60:9C:9F:1A:E9:C6, 60:9C:9F:1A:E9:F2, 60:9C:9F:1A:E9:F3, 60:9C:9F:1A:E9:F4, 60:9C:9F:1A:E9:D2, 60:9C:9F:1A:E9:D8, 60:9C:9F:1A:E9:DC, 60:9C:9F:1A:E9:C</t>
  </si>
  <si>
    <t>iavc6-dv2-b</t>
  </si>
  <si>
    <t>BZN2526H079, BZN2526H079, BZN2526H079, BZN2526H079, BZN2526H079, BZN2526H079, BZN2526H079, BZN2526H079, BZN2526H079, BZN2526H079, BZN2526H079, BZN2526H079, BZN2526H079, BZN2526H079, BZN2526H079, BZN2526H079, BZN2526H079, BZN2526H079, BZN2526H079, BZN</t>
  </si>
  <si>
    <t>74:8E:F8:B2:FD:20, n.a., n.a., 74:8E:F8:B2:FD:20, 74:8E:F8:B2:FD:29, 74:8E:F8:B2:FD:2A, 74:8E:F8:B2:FD:3B, 74:8E:F8:B2:FD:26, 74:8E:F8:B2:FD:27, 74:8E:F8:B2:FD:28, 74:8E:F8:B2:FD:39, 74:8E:F8:B2:FD:3A, n.a., 74:8E:F8:B2:FD:36, 74:8E:F8:B2:FD:37, 74:8</t>
  </si>
  <si>
    <t>iavc6-dv2-c</t>
  </si>
  <si>
    <t>BZN2526H07X, BZN2526H07X, BZN2526H07X, BZN2526H07X, BZN2526H07X, BZN2526H07X, BZN2526H07X, BZN2526H07X, BZN2526H07X, BZN2526H07X, BZN2526H07X, BZN2526H07X, BZN2526H07X, BZN2526H07X, BZN2526H07X, BZN2526H07X, BZN2526H07X, BZN2526H07X, BZN2526H07X, BZN</t>
  </si>
  <si>
    <t>74:8E:F8:B3:0C:20, n.a., n.a., n.a., 74:8E:F8:B3:0C:29, 74:8E:F8:B3:0C:3B, 74:8E:F8:B3:0C:20, 74:8E:F8:B3:0C:27, 74:8E:F8:B3:0C:36, 74:8E:F8:B3:0C:25, 74:8E:F8:B3:0C:26, n.a., 74:8E:F8:B3:0C:28, 74:8E:F8:B3:0C:39, 74:8E:F8:B3:0C:3A, 74:8E:F8:B3:0C:35</t>
  </si>
  <si>
    <t>iavc6-dv2-d</t>
  </si>
  <si>
    <t>BZN2525H0HE, BZN2525H0HE, BZN2525H0HE, BZN2525H0HE, BZN2525H0HE, BZN2525H0HE, BZN2525H0HE, BZN2525H0HE, BZN2525H0HE, BZN2525H0HE, BZN2525H0HE, BZN2525H0HE, BZN2525H0HE, BZN2525H0HE, BZN2525H0HE, BZN2525H0HE, BZN2525H0HE, BZN2525H0HE, BZN2525H0HE, BZN</t>
  </si>
  <si>
    <t>74:8E:F8:B3:11:C0, n.a., n.a., 74:8E:F8:B3:11:C0, 74:8E:F8:B3:11:C9, 74:8E:F8:B3:11:CA, 74:8E:F8:B3:11:D6, 74:8E:F8:B3:11:C5, 74:8E:F8:B3:11:D5, 74:8E:F8:B3:11:D9, 74:8E:F8:B3:11:DA, 74:8E:F8:B3:11:DB, n.a., n.a., 74:8E:F8:B3:11:C6, 74:8E:F8:B3:11:C7</t>
  </si>
  <si>
    <t>IAVCBACKUP</t>
  </si>
  <si>
    <t>CZJ3470C13</t>
  </si>
  <si>
    <t>2C:59:E5:42:7A:20</t>
  </si>
  <si>
    <t>172.17.16.100</t>
  </si>
  <si>
    <t>IAVCBACKUP2</t>
  </si>
  <si>
    <t>ProLiant DL580 G5 (Server Windows)</t>
  </si>
  <si>
    <t>GB874953NJ</t>
  </si>
  <si>
    <t>80:C1:6E:AA:39:88</t>
  </si>
  <si>
    <t>172.17.16.118</t>
  </si>
  <si>
    <t>IAVCBACKUP3</t>
  </si>
  <si>
    <t>GB88393S08</t>
  </si>
  <si>
    <t>A0:D3:C1:F5:E2:98</t>
  </si>
  <si>
    <t>172.17.16.103</t>
  </si>
  <si>
    <t>IAVC-DC01</t>
  </si>
  <si>
    <t>VMware-50 3f 3f 9f a8 c8 80 5d-8c 0f d5 f0 c7 b2 a</t>
  </si>
  <si>
    <t>00:50:56:BF:09:4F</t>
  </si>
  <si>
    <t>172.17.16.128</t>
  </si>
  <si>
    <t>IAVCITRIX-ALT</t>
  </si>
  <si>
    <t>iavcsw1</t>
  </si>
  <si>
    <t>0818AGF28F, 0818AGF28F</t>
  </si>
  <si>
    <t>00:05:1E:90:64:4B, n.a.</t>
  </si>
  <si>
    <t>172.17.92.44, n.a.</t>
  </si>
  <si>
    <t>iavcsw2</t>
  </si>
  <si>
    <t>0818AGF27J, 0818AGF27J</t>
  </si>
  <si>
    <t>00:05:1E:90:63:2A, n.a.</t>
  </si>
  <si>
    <t>172.17.92.45, n.a.</t>
  </si>
  <si>
    <t>iavcsw3</t>
  </si>
  <si>
    <t>0818AGF27T, 0818AGF27T</t>
  </si>
  <si>
    <t>00:05:1E:90:63:03, n.a.</t>
  </si>
  <si>
    <t>172.17.92.46, n.a.</t>
  </si>
  <si>
    <t>iavcsw4</t>
  </si>
  <si>
    <t>0818AGF27K, 0818AGF27K</t>
  </si>
  <si>
    <t>00:05:1E:90:63:29, n.a.</t>
  </si>
  <si>
    <t>172.17.92.47, n.a.</t>
  </si>
  <si>
    <t>iavg1-conti-1</t>
  </si>
  <si>
    <t>AN07451349, AN07451349, AN07451349, AN07451349, AN07451349, AN07451349, AN07451349, AN07451349, AN07451349, AN07451349, AN07451349, AN07451349, AN07451349, AN07451349, AN07451349, AN07451349, AN07451349, AN07451349, AN07451349, AN07451349, AN07451349</t>
  </si>
  <si>
    <t>00:1B:ED:5C:9C:00, n.a., 00:1B:ED:5C:9C:00, 00:1B:ED:5C:9C:09, 00:1B:ED:5C:9C:0A, 00:1B:ED:5C:9C:0B, 00:1B:ED:5C:9C:07, 00:1B:ED:5C:9C:08, 00:1B:ED:5C:9C:17, 00:1B:ED:5C:9C:02, 00:1B:ED:5C:9C:03, 00:1B:ED:5C:9C:04, 00:1B:ED:5C:9C:05, 00:1B:ED:5C:9C:0</t>
  </si>
  <si>
    <t>iavg1-conti-2</t>
  </si>
  <si>
    <t>AN07432121, AN07432121, AN07432121, AN07432121, AN07432121, AN07432121, AN07432121, AN07432121, AN07432121, AN07432121, AN07432121, AN07432121, AN07432121, AN07432121, AN07432121, AN07432121, AN07432121, AN07432121, AN07432121, AN07432121, AN07432121</t>
  </si>
  <si>
    <t>00:1B:ED:3E:0C:00, n.a., 00:1B:ED:3E:0C:00, 00:1B:ED:3E:0C:09, 00:1B:ED:3E:0C:0A, 00:1B:ED:3E:0C:0B, 00:1B:ED:3E:0C:07, 00:1B:ED:3E:0C:08, 00:1B:ED:3E:0C:0D, 00:1B:ED:3E:0C:2D, 00:1B:ED:3E:0C:2E, 00:1B:ED:3E:0C:2F, 00:1B:ED:3E:0C:04, 00:1B:ED:3E:0C:0</t>
  </si>
  <si>
    <t>iavg1-conti-demo-bhkw</t>
  </si>
  <si>
    <t>CN27DRR4WY, CN27DRR4WY</t>
  </si>
  <si>
    <t>24:BE:05:70:A3:04, n.a.</t>
  </si>
  <si>
    <t>10.188.71.60, n.a.</t>
  </si>
  <si>
    <t>IAVG1-Halle 1D</t>
  </si>
  <si>
    <t>SG31000499, SG31000499, SG31000499, SG31000499</t>
  </si>
  <si>
    <t>n.a., n.a., 00:0A:57:6A:5C:55, n.a.</t>
  </si>
  <si>
    <t>n.a., n.a., 10.188.71.49, n.a.</t>
  </si>
  <si>
    <t>iavg1m220</t>
  </si>
  <si>
    <t>CN29DRR05D, CN29DRR05D</t>
  </si>
  <si>
    <t>10:60:4B:26:47:24, n.a.</t>
  </si>
  <si>
    <t>10.188.71.52, n.a.</t>
  </si>
  <si>
    <t>IAVG1-R101</t>
  </si>
  <si>
    <t>SG30862444, SG30862444, SG30862444, SG30862444, SG30862444, SG30862444</t>
  </si>
  <si>
    <t>n.a., n.a., n.a., n.a., n.a., 00:0A:57:6A:A6:55</t>
  </si>
  <si>
    <t>n.a., n.a., n.a., n.a., n.a., 10.188.71.29</t>
  </si>
  <si>
    <t>iavg1-r101-1</t>
  </si>
  <si>
    <t>AN08130962, AN08130962, AN08130962, AN08130962, AN08130962, AN08130962, AN08130962, AN08130962, AN08130962, AN08130962, AN08130962, AN08130962, AN08130962, AN08130962, AN08130962, AN08130962, AN08130962, AN08130962, AN08130962, AN08130962, AN08130962</t>
  </si>
  <si>
    <t>00:1B:ED:7A:9E:80, n.a., 00:1B:ED:7A:9E:80, 00:1B:ED:7A:9E:89, 00:1B:ED:7A:9E:8A, n.a., 00:1B:ED:7A:9E:88, 00:1B:ED:7A:9E:81, 00:1B:ED:7A:9E:87, 00:1B:ED:7A:9E:86, 00:1B:ED:7A:9E:96, 00:1B:ED:7A:9E:82, 00:1B:ED:7A:9E:83, 00:1B:ED:7A:9E:84, 00:1B:ED:7</t>
  </si>
  <si>
    <t>IAVG1-R209</t>
  </si>
  <si>
    <t>AN08070047, AN08070047</t>
  </si>
  <si>
    <t>n.a., 00:1B:ED:5F:78:00</t>
  </si>
  <si>
    <t>n.a., 10.188.71.42</t>
  </si>
  <si>
    <t>IAVG1-SRV</t>
  </si>
  <si>
    <t>HP Brocade 4000M</t>
  </si>
  <si>
    <t>SG93604014</t>
  </si>
  <si>
    <t>001083-a9e480</t>
  </si>
  <si>
    <t>172.16.250.12</t>
  </si>
  <si>
    <t>iavg2-srv</t>
  </si>
  <si>
    <t>SG30301315, SG30301315, SG30301315, SG30301315, SG30301315, SG30301315</t>
  </si>
  <si>
    <t>n.a., n.a., n.a., n.a., n.a., 00:0A:57:23:DF:55</t>
  </si>
  <si>
    <t>n.a., n.a., n.a., n.a., n.a., 10.188.71.65</t>
  </si>
  <si>
    <t>IAVG3-R222</t>
  </si>
  <si>
    <t>HP J4121A ProCurve Switch 4000M, HP J4121A ProCurve Switch 4000M, HP J4121A ProCurve Switch 4000M</t>
  </si>
  <si>
    <t>SG12104799, SG12104799, SG12104799</t>
  </si>
  <si>
    <t>00:01:E7:EE:E7:7F, , 00:01:E7:EE:E7:7F</t>
  </si>
  <si>
    <t>10.188.18.152, 10.188.233.171, 10.188.233.171</t>
  </si>
  <si>
    <t>IAVG3-R222nUSV</t>
  </si>
  <si>
    <t>MDAN08H022, MDAN08H022, MDAN08H022, MDAN08H022, MDAN08H022, MDAN08H022, MDAN08H022, MDAN08H022, MDAN08H022, MDAN08H022, MDAN08H022, MDAN08H022, MDAN08H022, MDAN08H022, MDAN08H022, MDAN08H022, MDAN08H022, MDAN08H022, MDAN08H022, MDAN08H022, MDAN08H022</t>
  </si>
  <si>
    <t>00:24:38:FB:2F:00, n.a., 00:24:38:FB:2F:00, 00:24:38:FB:2F:09, 00:24:38:FB:2F:2E, 00:24:38:FB:2F:2F, 00:24:38:FB:2F:28, 00:24:38:FB:2F:29, 00:24:38:FB:2F:2A, 00:24:38:FB:2F:2B, 00:24:38:FB:2F:2C, 00:24:38:FB:2F:2D, 00:24:38:FB:2F:22, 00:24:38:FB:2F:2</t>
  </si>
  <si>
    <t>iavg3-srv</t>
  </si>
  <si>
    <t>AN07451286, AN07451286, AN07451286, AN07451286, AN07451286, AN07451286, AN07451286, AN07451286, AN07451286, AN07451286, AN07451286, AN07451286, AN07451286, AN07451286, AN07451286, AN07451286, AN07451286, AN07451286, AN07451286, AN07451286, AN07451286</t>
  </si>
  <si>
    <t>00:1B:ED:5C:84:80, n.a., 00:1B:ED:5C:84:80, 00:1B:ED:5C:84:89, 00:1B:ED:5C:84:8A, 00:1B:ED:5C:84:87, 00:1B:ED:5C:84:88, 00:1B:ED:5C:84:97, 00:1B:ED:5C:84:82, 00:1B:ED:5C:84:83, 00:1B:ED:5C:84:84, 00:1B:ED:5C:84:85, 00:1B:ED:5C:84:86, 00:1B:ED:5C:84:9</t>
  </si>
  <si>
    <t>IAVG3-WS12</t>
  </si>
  <si>
    <t>Netzwerk Switch (Brocade), Netzwerk Switch (Brocade)</t>
  </si>
  <si>
    <t>BZU0414J01H, BZU0414J01H</t>
  </si>
  <si>
    <t>, 74:8E:F8:EC:3E:00</t>
  </si>
  <si>
    <t>10.188.18.45, 10.188.18.45</t>
  </si>
  <si>
    <t>iavg3-ws14</t>
  </si>
  <si>
    <t>AN07432073, AN07432073, AN07432073, AN07432073, AN07432073, AN07432073, AN07432073, AN07432073, AN07432073, AN07432073, AN07432073, AN07432073, AN07432073, AN07432073, AN07432073, AN07432073, AN07432073, AN07432073, AN07432073, AN07432073, AN07432073</t>
  </si>
  <si>
    <t>00:1B:ED:3E:14:00, n.a., 00:1B:ED:3E:14:00, 00:1B:ED:3E:14:09, 00:1B:ED:3E:14:0A, 00:1B:ED:3E:14:0B, 00:1B:ED:3E:14:2E, 00:1B:ED:3E:14:2F, 00:1B:ED:3E:14:05, 00:1B:ED:3E:14:28, 00:1B:ED:3E:14:29, 00:1B:ED:3E:14:2A, 00:1B:ED:3E:14:2B, 00:1B:ED:3E:14:2</t>
  </si>
  <si>
    <t>iavg3-ws16</t>
  </si>
  <si>
    <t>AN08080086, AN08080086, AN08080086, AN08080086, AN08080086, AN08080086, AN08080086, AN08080086, AN08080086, AN08080086, AN08080086, AN08080086, AN08080086, AN08080086, AN08080086, AN08080086, AN08080086, AN08080086, AN08080086, AN08080086, AN08080086</t>
  </si>
  <si>
    <t>n.a., n.a., n.a., n.a., 00:1B:ED:79:FC:C4, 00:1B:ED:79:FC:C5, 00:1B:ED:79:FC:C6, 00:1B:ED:79:FC:C7, 00:1B:ED:79:FC:C8, n.a., 00:1B:ED:79:FC:D4, 00:1B:ED:79:FC:D5, 00:1B:ED:79:FC:D6, 00:1B:ED:79:FC:D7, 00:1B:ED:79:FC:C2, 00:1B:ED:79:FC:C3, 00:1B:ED:79</t>
  </si>
  <si>
    <t>iavg3-ws16-2</t>
  </si>
  <si>
    <t>M8AN25F06H, M8AN25F06H, M8AN25F06H, M8AN25F06H, M8AN25F06H, M8AN25F06H, M8AN25F06H, M8AN25F06H, M8AN25F06H, M8AN25F06H, M8AN25F06H, M8AN25F06H, M8AN25F06H, M8AN25F06H, M8AN25F06H, M8AN25F06H, M8AN25F06H, M8AN25F06H, M8AN25F06H, M8AN25F06H, M8AN25F06H</t>
  </si>
  <si>
    <t>00:1B:ED:EC:FC:40, n.a., 00:1B:ED:EC:FC:40, 00:1B:ED:EC:FC:49, 00:1B:ED:EC:FC:4A, 00:1B:ED:EC:FC:4B, 00:1B:ED:EC:FC:6C, 00:1B:ED:EC:FC:6D, 00:1B:ED:EC:FC:6E, 00:1B:ED:EC:FC:6F, 00:1B:ED:EC:FC:66, 00:1B:ED:EC:FC:67, 00:1B:ED:EC:FC:68, 00:1B:ED:EC:FC:6</t>
  </si>
  <si>
    <t>IAVG3-WS3</t>
  </si>
  <si>
    <t>iavg3-ws7-ccuser</t>
  </si>
  <si>
    <t>Foundry Networks, Inc. FLS648, IronWare Version 04, Foundry Networks, Inc. FLS648, IronWare Version 04</t>
  </si>
  <si>
    <t>10.188.18.155, 10.188.18.155</t>
  </si>
  <si>
    <t>iavg4-dist-1-srv</t>
  </si>
  <si>
    <t>CLQ2527J0EK, CLQ2527J0EK, CLQ2527J0EK, CLQ2527J0EK, CLQ2527J0EK, CLQ2527J0EK, CLQ2527J0EK, CLQ2527J0EK, CLQ2527J0EK, CLQ2527J0EK, CLQ2527J0EK, CLQ2527J0EK, CLQ2527J0EK, CLQ2527J0EK, CLQ2527J0EK, CLQ2527J0EK, CLQ2527J0EK, CLQ2527J0EK, CLQ2527J0EK, CLQ</t>
  </si>
  <si>
    <t>74:8E:F8:FF:E1:38, n.a., 74:8E:F8:FF:E1:38, 74:8E:F8:FF:E1:41, 74:8E:F8:FF:E1:42, 74:8E:F8:FF:E1:43, 74:8E:F8:FF:E1:7B, 74:8E:F8:FF:E1:7C, 74:8E:F8:FF:E1:75, 74:8E:F8:FF:E1:76, 74:8E:F8:FF:E1:77, 74:8E:F8:FF:E1:78, 74:8E:F8:FF:E1:79, 74:8E:F8:FF:E1:7</t>
  </si>
  <si>
    <t>IAVG4-F3-OG4</t>
  </si>
  <si>
    <t>SG406MF0BU, SG406MF0BU</t>
  </si>
  <si>
    <t>00:0E:7F:0A:54:FF, n.a.</t>
  </si>
  <si>
    <t>10.188.128.53, n.a.</t>
  </si>
  <si>
    <t>iavg4-f4-eg-2</t>
  </si>
  <si>
    <t>10.188.128.91, n.a.</t>
  </si>
  <si>
    <t>iavg4-f4-eg-3</t>
  </si>
  <si>
    <t>AN08290331, AN08290331, AN08290331, AN08290331, AN08290331, AN08290331, AN08290331, AN08290331, AN08290331, AN08290331, AN08290331, AN08290331, AN08290331, AN08290331, AN08290331, AN08290331, AN08290331, AN08290331, AN08290331, AN08290331, AN08290331</t>
  </si>
  <si>
    <t>00:1B:ED:80:33:00, n.a., 00:1B:ED:80:33:00, 00:1B:ED:80:33:09, 00:1B:ED:80:33:0A, 00:1B:ED:80:33:0B, 00:1B:ED:80:33:07, 00:1B:ED:80:33:08, 00:1B:ED:80:33:03, 00:1B:ED:80:33:06, 00:1B:ED:80:33:2D, 00:1B:ED:80:33:2E, 00:1B:ED:80:33:2F, 00:1B:ED:80:33:0</t>
  </si>
  <si>
    <t>iavg4-f4-eg-4</t>
  </si>
  <si>
    <t>AN08413242, AN08413242, AN08413242, AN08413242, AN08413242, AN08413242, AN08413242, AN08413242, AN08413242, AN08413242, AN08413242, AN08413242, AN08413242, AN08413242, AN08413242, AN08413242, AN08413242, AN08413242, AN08413242, AN08413242, AN08413242</t>
  </si>
  <si>
    <t>00:1B:ED:90:CE:80, n.a., 00:1B:ED:90:CE:80, 00:1B:ED:90:CE:89, 00:1B:ED:90:CE:8A, 00:1B:ED:90:CE:86, 00:1B:ED:90:CE:87, 00:1B:ED:90:CE:88, 00:1B:ED:90:CE:81, 00:1B:ED:90:CE:AC, 00:1B:ED:90:CE:AD, 00:1B:ED:90:CE:AE, 00:1B:ED:90:CE:AF, 00:1B:ED:90:CE:8</t>
  </si>
  <si>
    <t>iavg4-f4-og1-2</t>
  </si>
  <si>
    <t>AN08290385, AN08290385</t>
  </si>
  <si>
    <t>n.a., 00:1B:ED:80:41:80</t>
  </si>
  <si>
    <t>n.a., 10.188.128.96</t>
  </si>
  <si>
    <t>iavg4-f4-og1-3</t>
  </si>
  <si>
    <t>AN08431573, AN08431573</t>
  </si>
  <si>
    <t>00:1B:ED:90:FE:C0, n.a.</t>
  </si>
  <si>
    <t>10.188.128.97, n.a.</t>
  </si>
  <si>
    <t>iavg4-f4-og1-4</t>
  </si>
  <si>
    <t>AN08430721, AN08430721</t>
  </si>
  <si>
    <t>n.a., 00:1B:ED:90:E1:C0</t>
  </si>
  <si>
    <t>n.a., 10.188.128.98</t>
  </si>
  <si>
    <t>iavg4-f4-og2-2</t>
  </si>
  <si>
    <t>G_04.A-HdM Haus der Mechatronik_G_04.A0277</t>
  </si>
  <si>
    <t>AN08431542, AN08431542, AN08431542, AN08431542, AN08431542, AN08431542, AN08431542, AN08431542, AN08431542, AN08431542, AN08431542, AN08431542, AN08431542, AN08431542, AN08431542, AN08431542, AN08431542, AN08431542, AN08431542, AN08431542, AN08431542</t>
  </si>
  <si>
    <t>00:1B:ED:91:0B:00, n.a., 00:1B:ED:91:0B:00, n.a., n.a., 00:1B:ED:91:0B:1A, 00:1B:ED:91:0B:2F, 00:1B:ED:91:0B:04, 00:1B:ED:91:0B:05, 00:1B:ED:91:0B:06, 00:1B:ED:91:0B:07, 00:1B:ED:91:0B:08, 00:1B:ED:91:0B:29, 00:1B:ED:91:0B:2A, 00:1B:ED:91:0B:2B, 00:1</t>
  </si>
  <si>
    <t>iavg4-f4-og2-3</t>
  </si>
  <si>
    <t>AN07280480, AN07280480, AN07280480, AN07280480, AN07280480, AN07280480, AN07280480, AN07280480, AN07280480, AN07280480, AN07280480, AN07280480, AN07280480, AN07280480, AN07280480, AN07280480, AN07280480, AN07280480, AN07280480, AN07280480, AN07280480</t>
  </si>
  <si>
    <t>00:12:F2:EC:04:C0, n.a., 00:12:F2:EC:04:C0, 00:12:F2:EC:04:C9, 00:12:F2:EC:04:CA, 00:12:F2:EC:04:C6, 00:12:F2:EC:04:C7, 00:12:F2:EC:04:C8, 00:12:F2:EC:04:EC, 00:12:F2:EC:04:ED, 00:12:F2:EC:04:EE, 00:12:F2:EC:04:EF, 00:12:F2:EC:04:C4, 00:12:F2:EC:04:C</t>
  </si>
  <si>
    <t>iavg4-f4-og2-4</t>
  </si>
  <si>
    <t>AN08290620, AN08290620, AN08290620, AN08290620, AN08290620, AN08290620, AN08290620, AN08290620, AN08290620, AN08290620, AN08290620, AN08290620, AN08290620, AN08290620, AN08290620, AN08290620, AN08290620, AN08290620, AN08290620, AN08290620, AN08290620</t>
  </si>
  <si>
    <t>00:1B:ED:80:12:40, n.a., 00:1B:ED:80:12:40, 00:1B:ED:80:12:49, 00:1B:ED:80:12:4A, 00:1B:ED:80:12:46, 00:1B:ED:80:12:47, 00:1B:ED:80:12:48, 00:1B:ED:80:12:58, 00:1B:ED:80:12:6C, 00:1B:ED:80:12:6D, 00:1B:ED:80:12:6E, 00:1B:ED:80:12:6F, 00:1B:ED:80:12:4</t>
  </si>
  <si>
    <t>iavg4-f4-og3-2</t>
  </si>
  <si>
    <t>AN08290326, AN08290326, AN08290326, AN08290326, AN08290326, AN08290326, AN08290326, AN08290326, AN08290326, AN08290326, AN08290326, AN08290326, AN08290326, AN08290326, AN08290326, AN08290326, AN08290326, AN08290326, AN08290326, AN08290326, AN08290326</t>
  </si>
  <si>
    <t>00:1B:ED:80:11:80, n.a., 00:1B:ED:80:11:9C, 00:1B:ED:80:11:82, 00:1B:ED:80:11:9D, 00:1B:ED:80:11:9E, 00:1B:ED:80:11:9A, 00:1B:ED:80:11:9B, 00:1B:ED:80:11:94, 00:1B:ED:80:11:95, 00:1B:ED:80:11:96, 00:1B:ED:80:11:97, 00:1B:ED:80:11:98, 00:1B:ED:80:11:9</t>
  </si>
  <si>
    <t>iavg4-f4-og3-3</t>
  </si>
  <si>
    <t>AN07432065, AN07432065, AN07432065, AN07432065, AN07432065, AN07432065, AN07432065, AN07432065, AN07432065, AN07432065, AN07432065, AN07432065, AN07432065, AN07432065, AN07432065, AN07432065, AN07432065, AN07432065, AN07432065, AN07432065, AN07432065</t>
  </si>
  <si>
    <t>00:1B:ED:3D:FE:40, n.a., 00:1B:ED:3D:FE:40, 00:1B:ED:3D:FE:49, 00:1B:ED:3D:FE:4A, 00:1B:ED:3D:FE:4B, n.a., 00:1B:ED:3D:FE:48, 00:1B:ED:3D:FE:47, 00:1B:ED:3D:FE:6D, 00:1B:ED:3D:FE:6E, 00:1B:ED:3D:FE:6F, 00:1B:ED:3D:FE:44, 00:1B:ED:3D:FE:45, 00:1B:ED:3</t>
  </si>
  <si>
    <t>iavg4-f4-og3-4</t>
  </si>
  <si>
    <t>AN08430717, AN08430717, AN08430717, AN08430717, AN08430717, AN08430717, AN08430717, AN08430717, AN08430717, AN08430717, AN08430717, AN08430717, AN08430717, AN08430717, AN08430717, AN08430717, AN08430717, AN08430717, AN08430717, AN08430717, AN08430717</t>
  </si>
  <si>
    <t>00:1B:ED:90:EA:40, n.a., 00:1B:ED:90:EA:40, 00:1B:ED:90:EA:44, 00:1B:ED:90:EA:45, 00:1B:ED:90:EA:46, 00:1B:ED:90:EA:47, 00:1B:ED:90:EA:48, 00:1B:ED:90:EA:63, 00:1B:ED:90:EA:6A, 00:1B:ED:90:EA:6B, 00:1B:ED:90:EA:6C, 00:1B:ED:90:EA:6D, 00:1B:ED:90:EA:6</t>
  </si>
  <si>
    <t>iavg4-f4-og4-2</t>
  </si>
  <si>
    <t>AN08431568, AN08431568, AN08431568, AN08431568, AN08431568, AN08431568, AN08431568, AN08431568, AN08431568, AN08431568, AN08431568, AN08431568, AN08431568, AN08431568, AN08431568, AN08431568, AN08431568, AN08431568, AN08431568, AN08431568, AN08431568</t>
  </si>
  <si>
    <t>00:1B:ED:91:01:80, n.a., 00:1B:ED:91:01:80, 00:1B:ED:91:01:89, 00:1B:ED:91:01:8A, 00:1B:ED:91:01:8B, 00:1B:ED:91:01:87, 00:1B:ED:91:01:88, 00:1B:ED:91:01:AF, 00:1B:ED:91:01:AD, 00:1B:ED:91:01:AE, n.a., 00:1B:ED:91:01:84, 00:1B:ED:91:01:85, 00:1B:ED:9</t>
  </si>
  <si>
    <t>iavg4-f4-og4-3</t>
  </si>
  <si>
    <t>AN08290382, AN08290382, AN08290382, AN08290382, AN08290382, AN08290382, AN08290382, AN08290382, AN08290382, AN08290382, AN08290382, AN08290382, AN08290382, AN08290382, AN08290382, AN08290382, AN08290382, AN08290382, AN08290382, AN08290382, AN08290382</t>
  </si>
  <si>
    <t>00:1B:ED:80:40:80, n.a., 00:1B:ED:80:40:80, 00:1B:ED:80:40:89, 00:1B:ED:80:40:8A, 00:1B:ED:80:40:86, 00:1B:ED:80:40:87, 00:1B:ED:80:40:88, 00:1B:ED:80:40:8D, 00:1B:ED:80:40:8B, 00:1B:ED:80:40:AC, 00:1B:ED:80:40:AD, 00:1B:ED:80:40:AE, 00:1B:ED:80:40:A</t>
  </si>
  <si>
    <t>iavg4-f4-og4-4</t>
  </si>
  <si>
    <t>AN08430724, AN08430724, AN08430724, AN08430724, AN08430724, AN08430724, AN08430724, AN08430724, AN08430724, AN08430724, AN08430724, AN08430724, AN08430724, AN08430724, AN08430724, AN08430724, AN08430724, AN08430724, AN08430724, AN08430724, AN08430724</t>
  </si>
  <si>
    <t>00:1B:ED:90:E5:C0, n.a., 00:1B:ED:90:E5:C0, 00:1B:ED:90:E5:C9, 00:1B:ED:90:E5:CA, 00:1B:ED:90:E5:CB, 00:1B:ED:90:E5:C7, 00:1B:ED:90:E5:C8, 00:1B:ED:90:E5:ED, 00:1B:ED:90:E5:EE, 00:1B:ED:90:E5:EF, 00:1B:ED:90:E5:C4, 00:1B:ED:90:E5:C5, 00:1B:ED:90:E5:C</t>
  </si>
  <si>
    <t>iavg4-f5-eg-2</t>
  </si>
  <si>
    <t>AN08430726, AN08430726, AN08430726, AN08430726, AN08430726, AN08430726, AN08430726, AN08430726, AN08430726, AN08430726, AN08430726, AN08430726, AN08430726, AN08430726, AN08430726, AN08430726, AN08430726, AN08430726, AN08430726, AN08430726, AN08430726</t>
  </si>
  <si>
    <t>00:1B:ED:90:EC:00, n.a., 00:1B:ED:90:EC:00, 00:1B:ED:90:EC:09, 00:1B:ED:90:EC:0A, 00:1B:ED:90:EC:06, 00:1B:ED:90:EC:07, 00:1B:ED:90:EC:08, 00:1B:ED:90:EC:04, 00:1B:ED:90:EC:2C, 00:1B:ED:90:EC:2D, 00:1B:ED:90:EC:2E, 00:1B:ED:90:EC:2F, n.a., 00:1B:ED:9</t>
  </si>
  <si>
    <t>iavg4-f5-eg-3</t>
  </si>
  <si>
    <t>AN08430707, AN08430707, AN08430707, AN08430707, AN08430707, AN08430707, AN08430707, AN08430707, AN08430707, AN08430707, AN08430707, AN08430707, AN08430707, AN08430707, AN08430707, AN08430707, AN08430707, AN08430707, AN08430707, AN08430707, AN08430707</t>
  </si>
  <si>
    <t>00:1B:ED:90:F8:C0, n.a., 00:1B:ED:90:F8:C0, 00:1B:ED:90:F8:C4, 00:1B:ED:90:F8:C5, 00:1B:ED:90:F8:C6, 00:1B:ED:90:F8:C7, 00:1B:ED:90:F8:C8, 00:1B:ED:90:F8:EA, 00:1B:ED:90:F8:EB, 00:1B:ED:90:F8:EC, 00:1B:ED:90:F8:ED, 00:1B:ED:90:F8:EE, 00:1B:ED:90:F8:E</t>
  </si>
  <si>
    <t>iavg4-f5-eg-4</t>
  </si>
  <si>
    <t>AN08290383, AN08290383, AN08290383, AN08290383, AN08290383, AN08290383, AN08290383, AN08290383, AN08290383, AN08290383, AN08290383, AN08290383, AN08290383, AN08290383, AN08290383, AN08290383, AN08290383, AN08290383, AN08290383, AN08290383, AN08290383</t>
  </si>
  <si>
    <t>00:1B:ED:80:3D:40, n.a., 00:1B:ED:80:3D:40, 00:1B:ED:80:3D:49, 00:1B:ED:80:3D:4A, 00:1B:ED:80:3D:4B, 00:1B:ED:80:3D:47, 00:1B:ED:80:3D:48, 00:1B:ED:80:3D:6D, 00:1B:ED:80:3D:6E, 00:1B:ED:80:3D:6F, 00:1B:ED:80:3D:44, 00:1B:ED:80:3D:45, 00:1B:ED:80:3D:4</t>
  </si>
  <si>
    <t>iavg4-f5-og1-2</t>
  </si>
  <si>
    <t>iavg4-f5-og1-3</t>
  </si>
  <si>
    <t>iavg4-f5-og1-4</t>
  </si>
  <si>
    <t>iavg4-f5-og2-2</t>
  </si>
  <si>
    <t>AN07432203, AN07432203, AN07432203, AN07432203, AN07432203, AN07432203, AN07432203, AN07432203, AN07432203, AN07432203, AN07432203, AN07432203, AN07432203, AN07432203, AN07432203, AN07432203, AN07432203, AN07432203, AN07432203, AN07432203, AN07432203</t>
  </si>
  <si>
    <t>00:1B:ED:3E:21:80, n.a., 00:1B:ED:3E:21:80, 00:1B:ED:3E:21:89, 00:1B:ED:3E:21:8A, 00:1B:ED:3E:21:AF, 00:1B:ED:3E:21:A9, 00:1B:ED:3E:21:AA, 00:1B:ED:3E:21:AB, 00:1B:ED:3E:21:AC, 00:1B:ED:3E:21:AD, 00:1B:ED:3E:21:AE, 00:1B:ED:3E:21:86, 00:1B:ED:3E:21:8</t>
  </si>
  <si>
    <t>iavg4-f5-og2-3</t>
  </si>
  <si>
    <t>AN08413248, AN08413248, AN08413248, AN08413248, AN08413248, AN08413248, AN08413248, AN08413248, AN08413248, AN08413248, AN08413248, AN08413248, AN08413248, AN08413248, AN08413248, AN08413248, AN08413248, AN08413248, AN08413248, AN08413248, AN08413248</t>
  </si>
  <si>
    <t>00:1B:ED:90:D1:40, n.a., 00:1B:ED:90:D1:40, n.a., n.a., n.a., 00:1B:ED:90:D1:6E, 00:1B:ED:90:D1:6F, 00:1B:ED:90:D1:68, 00:1B:ED:90:D1:69, 00:1B:ED:90:D1:6A, 00:1B:ED:90:D1:6B, 00:1B:ED:90:D1:6C, 00:1B:ED:90:D1:6D, 00:1B:ED:90:D1:62, 00:1B:ED:90:D1:63</t>
  </si>
  <si>
    <t>iavg4-f5-og2-4</t>
  </si>
  <si>
    <t>AN08431551, AN08431551, AN08431551, AN08431551, AN08431551, AN08431551, AN08431551, AN08431551, AN08431551, AN08431551, AN08431551, AN08431551, AN08431551, AN08431551, AN08431551, AN08431551, AN08431551, AN08431551, AN08431551, AN08431551, AN08431551</t>
  </si>
  <si>
    <t>00:1B:ED:91:0A:00, 00:1B:ED:91:0A:09, 00:1B:ED:91:0A:0A, 00:1B:ED:91:0A:0B, 00:1B:ED:91:0A:0C, 00:1B:ED:91:0A:00, 00:1B:ED:91:0A:08, 00:1B:ED:91:0A:01, 00:1B:ED:91:0A:25, 00:1B:ED:91:0A:2E, 00:1B:ED:91:0A:2F, 00:1B:ED:91:0A:04, 00:1B:ED:91:0A:05, 00:</t>
  </si>
  <si>
    <t>iavg4-f5-og3-2</t>
  </si>
  <si>
    <t>iavg4-f5-og3-3</t>
  </si>
  <si>
    <t>AN08430779, AN08430779, AN08430779, AN08430779, AN08430779, AN08430779, AN08430779, AN08430779, AN08430779, AN08430779, AN08430779, AN08430779, AN08430779, AN08430779, AN08430779, AN08430779, AN08430779, AN08430779, AN08430779, AN08430779, AN08430779</t>
  </si>
  <si>
    <t>00:1B:ED:90:F0:00, n.a., 00:1B:ED:90:F0:00, 00:1B:ED:90:F0:09, 00:1B:ED:90:F0:0A, 00:1B:ED:90:F0:0B, 00:1B:ED:90:F0:07, 00:1B:ED:90:F0:08, 00:1B:ED:90:F0:2D, 00:1B:ED:90:F0:2E, 00:1B:ED:90:F0:2F, 00:1B:ED:90:F0:04, 00:1B:ED:90:F0:05, 00:1B:ED:90:F0:0</t>
  </si>
  <si>
    <t>iavg4-f5-og3-4</t>
  </si>
  <si>
    <t>AN08430796, AN08430796, AN08430796, AN08430796, AN08430796, AN08430796, AN08430796, AN08430796, AN08430796, AN08430796, AN08430796, AN08430796, AN08430796, AN08430796, AN08430796, AN08430796, AN08430796, AN08430796, AN08430796, AN08430796, AN08430796</t>
  </si>
  <si>
    <t>00:1B:ED:90:FB:C0, n.a., 00:1B:ED:90:FB:C0, 00:1B:ED:90:FB:C9, 00:1B:ED:90:FB:CA, 00:1B:ED:90:FB:C6, 00:1B:ED:90:FB:C7, 00:1B:ED:90:FB:C8, 00:1B:ED:90:FB:EC, 00:1B:ED:90:FB:ED, 00:1B:ED:90:FB:EE, 00:1B:ED:90:FB:EF, 00:1B:ED:90:FB:C4, 00:1B:ED:90:FB:C</t>
  </si>
  <si>
    <t>iavg4-f5-og4-2</t>
  </si>
  <si>
    <t>AN08412239, AN08412239, AN08412239, AN08412239, AN08412239, AN08412239, AN08412239, AN08412239, AN08412239, AN08412239, AN08412239, AN08412239, AN08412239, AN08412239, AN08412239, AN08412239, AN08412239, AN08412239, AN08412239, AN08412239, AN08412239</t>
  </si>
  <si>
    <t>00:1B:ED:90:87:C0, n.a., 00:1B:ED:90:87:C0, 00:1B:ED:90:87:C9, 00:1B:ED:90:87:CA, 00:1B:ED:90:87:C6, 00:1B:ED:90:87:C7, 00:1B:ED:90:87:C8, 00:1B:ED:90:87:EC, 00:1B:ED:90:87:ED, 00:1B:ED:90:87:EE, 00:1B:ED:90:87:EF, 00:1B:ED:90:87:C4, 00:1B:ED:90:87:C</t>
  </si>
  <si>
    <t>iavg4-f5-og4-3</t>
  </si>
  <si>
    <t>iavg4-f5-og4-4</t>
  </si>
  <si>
    <t>AN08413129, AN08413129, AN08413129, AN08413129, AN08413129, AN08413129, AN08413129, AN08413129, AN08413129, AN08413129, AN08413129, AN08413129, AN08413129, AN08413129, AN08413129, AN08413129, AN08413129, AN08413129, AN08413129, AN08413129, AN08413129</t>
  </si>
  <si>
    <t>00:1B:ED:90:B9:80, n.a., 00:1B:ED:90:B9:80, 00:1B:ED:90:B9:89, 00:1B:ED:90:B9:8A, 00:1B:ED:90:B9:8B, 00:1B:ED:90:B9:87, 00:1B:ED:90:B9:88, 00:1B:ED:90:B9:AD, 00:1B:ED:90:B9:AE, 00:1B:ED:90:B9:AF, 00:1B:ED:90:B9:84, 00:1B:ED:90:B9:85, 00:1B:ED:90:B9:8</t>
  </si>
  <si>
    <t>iavg4m-r019-NBs</t>
  </si>
  <si>
    <t>ProCurve J9019A Switch 2510-24, ProCurve J9019A Switch 2510-24, ProCurve J9019A Switch 2510-24</t>
  </si>
  <si>
    <t>CN717WX0DE, CN717WX0DE, CN717WX0DE</t>
  </si>
  <si>
    <t>00:18:FE:D9:2F:66, n.a., n.a.</t>
  </si>
  <si>
    <t>10.188.240.92, n.a., n.a.</t>
  </si>
  <si>
    <t>iavg4-srv</t>
  </si>
  <si>
    <t>AN07451502, AN07451502, AN07451502, AN07451502, AN07451502, AN07451502, AN07451502, AN07451502, AN07451502, AN07451502, AN07451502, AN07451502, AN07451502, AN07451502, AN07451502, AN07451502, AN07451502, AN07451502, AN07451502, AN07451502, AN07451502</t>
  </si>
  <si>
    <t>00:1B:ED:5C:C3:00, n.a., 00:1B:ED:5C:C3:00, 00:1B:ED:5C:C3:09, 00:1B:ED:5C:C3:0A, 00:1B:ED:5C:C3:0B, 00:1B:ED:5C:C3:08, 00:1B:ED:5C:C3:07, 00:1B:ED:5C:C3:0E, 00:1B:ED:5C:C3:02, 00:1B:ED:5C:C3:03, 00:1B:ED:5C:C3:04, 00:1B:ED:5C:C3:05, 00:1B:ED:5C:C3:0</t>
  </si>
  <si>
    <t>iavg5-og1</t>
  </si>
  <si>
    <t>AN07432077, AN07432077</t>
  </si>
  <si>
    <t>n.a., 00:1B:ED:3E:0F:40</t>
  </si>
  <si>
    <t>n.a., 10.188.71.130</t>
  </si>
  <si>
    <t>IAVG6-SRV</t>
  </si>
  <si>
    <t>SG407NW0F2, SG407NW0F2</t>
  </si>
  <si>
    <t>00:0E:7F:56:61:6D, n.a.</t>
  </si>
  <si>
    <t>10.188.71.117, n.a.</t>
  </si>
  <si>
    <t>IAVG-C01</t>
  </si>
  <si>
    <t>Novel Server</t>
  </si>
  <si>
    <t>IAVG-C04</t>
  </si>
  <si>
    <t>IAVGDC</t>
  </si>
  <si>
    <t>VMware-50 3f 89 93 25 bc 15 fc-ec 75 17 08 c6 06 a</t>
  </si>
  <si>
    <t>00:50:56:BF:66:B3</t>
  </si>
  <si>
    <t>IAVG-DC01</t>
  </si>
  <si>
    <t>Domänencontroller iavgmbh.iav.de</t>
  </si>
  <si>
    <t>VMware-50 3f fc 35 46 10 a6 55-b9 2a be dc b0 ed 4</t>
  </si>
  <si>
    <t>00:50:56:BF:69:14</t>
  </si>
  <si>
    <t>172.16.41.212</t>
  </si>
  <si>
    <t>IAVG-FGV-01</t>
  </si>
  <si>
    <t>VMware-56 4d aa cc 71 92 f1 39-69 a5 16 40 0e 48 2</t>
  </si>
  <si>
    <t>00:50:56:BF:70:DF</t>
  </si>
  <si>
    <t>172.16.41.66</t>
  </si>
  <si>
    <t>IAVGILFS</t>
  </si>
  <si>
    <t>VMware-42 25 89 f3 da 56 e5 22-75 11 ea 39 b4 db 4</t>
  </si>
  <si>
    <t>00:50:56:A5:00:04</t>
  </si>
  <si>
    <t>172.16.41.95,fe80::d9f5:98f4:5832:1d65</t>
  </si>
  <si>
    <t>IAVG-RPLAN</t>
  </si>
  <si>
    <t>VMware-50 3f 97 2d ad d7 43 bb-b1 28 8a c1 8f d4 f</t>
  </si>
  <si>
    <t>00:50:56:BF:6B:6D</t>
  </si>
  <si>
    <t>IAVG-S01</t>
  </si>
  <si>
    <t>IAVG-S02</t>
  </si>
  <si>
    <t>Novell Server (Virtual)</t>
  </si>
  <si>
    <t>nicht erforderlich</t>
  </si>
  <si>
    <t>10.188.19.132</t>
  </si>
  <si>
    <t>IAVG-SEP</t>
  </si>
  <si>
    <t>VMware-50 3f 3e 51 61 b5 01 1e-dd 73 b6 83 ff 4f 7</t>
  </si>
  <si>
    <t>00:50:56:BF:2B:52</t>
  </si>
  <si>
    <t>IAVG-WEB5</t>
  </si>
  <si>
    <t>SWV25 (Server Windows)</t>
  </si>
  <si>
    <t>00:03:47:0D:C3:EE</t>
  </si>
  <si>
    <t>10.188.19.45</t>
  </si>
  <si>
    <t>IAVG-WEB6</t>
  </si>
  <si>
    <t>00:03:47:0D:C4:1F</t>
  </si>
  <si>
    <t>10.188.19.46</t>
  </si>
  <si>
    <t>IAVG-WEB7</t>
  </si>
  <si>
    <t>00:0E:0C:6A:86:2E</t>
  </si>
  <si>
    <t>10.188.19.47</t>
  </si>
  <si>
    <t>IAVG-WEB8</t>
  </si>
  <si>
    <t>CZC72109V8</t>
  </si>
  <si>
    <t>00:1A:4B:EC:C8:0C</t>
  </si>
  <si>
    <t>10.188.19.48</t>
  </si>
  <si>
    <t>IAVG-WEB-V2</t>
  </si>
  <si>
    <t>VMware-50 3f d1 d2 a0 92 9a f6-81 b3 07 26 09 f0 f</t>
  </si>
  <si>
    <t>00:50:56:BF:32:2D</t>
  </si>
  <si>
    <t>IAVG-WEB-V3</t>
  </si>
  <si>
    <t>VMware-50 3f 0e 6d ca b5 3c a5-28 d6 35 94 bf 4c c</t>
  </si>
  <si>
    <t>00:50:56:BF:72:BE</t>
  </si>
  <si>
    <t>IAVG-WEB-V5</t>
  </si>
  <si>
    <t>VMware-50 3f b4 54 77 65 50 23-8d 55 cc 94 c6 cf 1</t>
  </si>
  <si>
    <t>00:50:56:BF:44:EB</t>
  </si>
  <si>
    <t>172.16.41.36</t>
  </si>
  <si>
    <t>IAVG-WEB-V8</t>
  </si>
  <si>
    <t>VMware-50 3f 75 af 49 41 60 2b-ff 19 1e fe 39 22 a</t>
  </si>
  <si>
    <t>IAVINC-BKUP2</t>
  </si>
  <si>
    <t>Bailey, Christopher</t>
  </si>
  <si>
    <t>MXQ52802V8</t>
  </si>
  <si>
    <t>IAVM1B-DV10-A</t>
  </si>
  <si>
    <t>M_01.B-Büro München Gebäudeteil B_M_01.B0023</t>
  </si>
  <si>
    <t>BZT3232K0AE, BZT3232K0AE</t>
  </si>
  <si>
    <t>CC:4E:24:6A:80:80, n.a.</t>
  </si>
  <si>
    <t>172.24.20.102, n.a.</t>
  </si>
  <si>
    <t>IAVM1B-DV10-A Unit: 1</t>
  </si>
  <si>
    <t>BZT3232K0AE, BZT3232K0AE, BZT3232K0AE, BZT3232K0AE, BZT3232K0AE, BZT3232K0AE, BZT3232K0AE, BZT3232K0AE, BZT3232K0AE, BZT3232K0AE, BZT3232K0AE, BZT3232K0AE, BZT3232K0AE, BZT3232K0AE, BZT3232K0AE, BZT3232K0AE, BZT3232K0AE, BZT3232K0AE, BZT3232K0AE, BZT</t>
  </si>
  <si>
    <t>CC:4E:24:75:D8:40, CC:4E:24:75:D8:49, CC:4E:24:75:D8:4A, CC:4E:24:75:D8:74, CC:4E:24:75:D8:46, CC:4E:24:75:D8:47, CC:4E:24:75:D8:48, CC:4E:24:75:D8:71, CC:4E:24:75:D8:72, CC:4E:24:75:D8:73, CC:4E:24:75:D8:6C, CC:4E:24:75:D8:6D, CC:4E:24:75:D8:6E, CC:</t>
  </si>
  <si>
    <t>IAVM1B-DV10-A Unit: 2</t>
  </si>
  <si>
    <t>BZT3232K09T, BZT3232K09T, BZT3232K09T, BZT3232K09T, BZT3232K09T, BZT3232K09T, BZT3232K09T, BZT3232K09T, BZT3232K09T, BZT3232K09T, BZT3232K09T, BZT3232K09T, BZT3232K09T, BZT3232K09T, BZT3232K09T, BZT3232K09T, BZT3232K09T, BZT3232K09T, BZT3232K09T, BZT</t>
  </si>
  <si>
    <t>CC:4E:24:76:31:00, CC:4E:24:76:31:09, CC:4E:24:76:31:0A, CC:4E:24:76:31:0B, CC:4E:24:76:31:0C, CC:4E:24:76:31:08, CC:4E:24:76:31:31, CC:4E:24:76:31:32, CC:4E:24:76:31:33, CC:4E:24:76:31:34, CC:4E:24:76:31:2E, CC:4E:24:76:31:2F, CC:4E:24:76:31:04, CC:</t>
  </si>
  <si>
    <t>IAVM1B-DV10-A Unit: 3</t>
  </si>
  <si>
    <t>BZT3226K06P, BZT3226K06P, BZT3226K06P, BZT3226K06P, BZT3226K06P, BZT3226K06P, BZT3226K06P, BZT3226K06P, BZT3226K06P, BZT3226K06P, BZT3226K06P, BZT3226K06P, BZT3226K06P, BZT3226K06P, BZT3226K06P, BZT3226K06P, BZT3226K06P, BZT3226K06P, BZT3226K06P, BZT</t>
  </si>
  <si>
    <t>CC:4E:24:6A:80:80, CC:4E:24:6A:80:89, CC:4E:24:6A:80:8A, CC:4E:24:6A:80:8B, CC:4E:24:6A:80:8C, CC:4E:24:6A:80:8D, CC:4E:24:6A:80:95, CC:4E:24:6A:80:96, CC:4E:24:6A:80:97, CC:4E:24:6A:80:86, CC:4E:24:6A:80:87, CC:4E:24:6A:80:88, CC:4E:24:6A:80:B1, CC:</t>
  </si>
  <si>
    <t>IAVM1-DV10-DSL-B</t>
  </si>
  <si>
    <t>CN34DRR0CX</t>
  </si>
  <si>
    <t>8851fb-9f82e0</t>
  </si>
  <si>
    <t>10.24.250.100</t>
  </si>
  <si>
    <t>IAVM1-DV1-A</t>
  </si>
  <si>
    <t>Foundry FES Router, Foundry FES Router</t>
  </si>
  <si>
    <t>172.24.20.10, n.a.</t>
  </si>
  <si>
    <t>IAVM1-DV1-B</t>
  </si>
  <si>
    <t>Foundry Networks Switch FES9604-PREM, Foundry Networks Switch FES9604-PREM</t>
  </si>
  <si>
    <t>172.24.20.11, n.a.</t>
  </si>
  <si>
    <t>IAVM1-DV1-C</t>
  </si>
  <si>
    <t>IAVM1-DV2-A</t>
  </si>
  <si>
    <t>Foundry Networks Switch FES9604-PREM, Foundry Networks Switch FES9604-PREM, Foundry Networks Switch FES9604-PREM, Foundry Networks Switch FES9604-PREM, Foundry Networks Switch FES9604-PREM, Foundry Networks Switch FES9604-PREM, Foundry Networks Switc</t>
  </si>
  <si>
    <t>FW45060006, FW45060006, FW45060006, FW45060006, FW45060006, FW45060006, FW45060006, FW45060006, FW45060006, FW45060006, FW45060006, FW45060006, FW45060006, FW45060006, FW45060006, FW45060006, FW45060006, FW45060006, FW45060006, FW45060006, FW45060006</t>
  </si>
  <si>
    <t>00:12:F2:0B:2F:D8, n.a., n.a., 00:12:F2:0B:2F:E1, 00:12:F2:0B:2F:E2, 00:12:F2:0B:2F:E3, 00:12:F2:0B:30:3A, 00:12:F2:0B:30:31, 00:12:F2:0B:30:32, 00:12:F2:0B:30:33, 00:12:F2:0B:30:34, 00:12:F2:0B:30:35, 00:12:F2:0B:30:36, 00:12:F2:0B:30:2B, 00:12:F2:0</t>
  </si>
  <si>
    <t>IAVM1-DV2-B</t>
  </si>
  <si>
    <t>172.24.20.21, n.a.</t>
  </si>
  <si>
    <t>IAVM1-DV2-C</t>
  </si>
  <si>
    <t>n.a., n.a., n.a., n.a., n.a., n.a., , n.a., n.a., n.a., n.a., n.a., n.a., n.a., n.a., n.a., n.a., n.a., n.a., n.a., n.a., n.a., n.a., n.a., n.a.</t>
  </si>
  <si>
    <t>n.a., n.a., n.a., n.a., n.a., n.a., 172.24.80.1, n.a., n.a., n.a., n.a., n.a., n.a., n.a., n.a., n.a., n.a., n.a., n.a., n.a., n.a., n.a., n.a., n.a., n.a.</t>
  </si>
  <si>
    <t>IAVM1-DV2-D</t>
  </si>
  <si>
    <t>IAVM1-DV3-A</t>
  </si>
  <si>
    <t>172.24.20.30, n.a.</t>
  </si>
  <si>
    <t>IAVM1-DV3-B</t>
  </si>
  <si>
    <t>FW46060391, FW46060391, FW46060391, FW46060391, FW46060391, FW46060391, FW46060391, FW46060391, FW46060391, FW46060391, FW46060391, FW46060391, FW46060391, FW46060391, FW46060391, FW46060391, FW46060391, FW46060391, FW46060391, FW46060391, FW46060391</t>
  </si>
  <si>
    <t>00:12:F2:0C:32:70, n.a., 00:12:F2:0C:32:70, 00:12:F2:0C:32:79, 00:12:F2:0C:32:CE, 00:12:F2:0C:32:CF, 00:12:F2:0C:32:D0, 00:12:F2:0C:32:D1, 00:12:F2:0C:32:D2, 00:12:F2:0C:32:BF, 00:12:F2:0C:32:C8, 00:12:F2:0C:32:C9, 00:12:F2:0C:32:CA, 00:12:F2:0C:32:C</t>
  </si>
  <si>
    <t>IAVM1-DV4-A</t>
  </si>
  <si>
    <t>FW45060044, FW45060044, FW45060044, FW45060044, FW45060044, FW45060044, FW45060044, FW45060044, FW45060044, FW45060044, FW45060044, FW45060044, FW45060044, FW45060044, FW45060044, FW45060044, FW45060044, FW45060044, FW45060044, FW45060044, FW45060044</t>
  </si>
  <si>
    <t>00:12:F2:0A:8D:BC, n.a., 00:12:F2:0A:8D:BC, 00:12:F2:0A:8D:C5, n.a., n.a., 00:12:F2:0A:8D:C3, 00:12:F2:0A:8D:F1, 00:12:F2:0A:8D:C6, 00:12:F2:0A:8E:05, 00:12:F2:0A:8E:19, 00:12:F2:0A:8E:1A, 00:12:F2:0A:8E:1B, 00:12:F2:0A:8E:1C, 00:12:F2:0A:8E:1D, 00:1</t>
  </si>
  <si>
    <t>IAVM1-DV4-B</t>
  </si>
  <si>
    <t>172.24.20.41, n.a.</t>
  </si>
  <si>
    <t>IAVM1-DV4-C</t>
  </si>
  <si>
    <t>n.a., n.a., n.a., n.a., n.a., n.a., 172.24.80.2, n.a., n.a., n.a., n.a., n.a., n.a., n.a., n.a., n.a., n.a., n.a., n.a., n.a., n.a., n.a., n.a., n.a., n.a.</t>
  </si>
  <si>
    <t>IAVM1-DV5-A</t>
  </si>
  <si>
    <t>FW52060343, FW52060343, FW52060343, FW52060343, FW52060343, FW52060343, FW52060343, FW52060343, FW52060343, FW52060343, FW52060343, FW52060343, FW52060343, FW52060343, FW52060343, FW52060343, FW52060343, FW52060343, FW52060343, FW52060343, FW52060343</t>
  </si>
  <si>
    <t>00:12:F2:0C:F5:C0, n.a., 00:12:F2:0C:F5:EB, 00:12:F2:0C:F5:EC, n.a., n.a., 00:12:F2:0C:F6:1C, 00:12:F2:0C:F6:1D, 00:12:F2:0C:F6:1E, 00:12:F2:0C:F6:1F, 00:12:F2:0C:F6:20, 00:12:F2:0C:F6:21, 00:12:F2:0C:F6:16, 00:12:F2:0C:F6:17, 00:12:F2:0C:F6:18, 00:1</t>
  </si>
  <si>
    <t>IAVM1-DV6-A</t>
  </si>
  <si>
    <t>FL05035916, FL05035916, FL05035916, FL05035916, FL05035916, FL05035916, FL05035916, FL05035916, FL05035916, FL05035916, FL05035916, FL05035916, FL05035916, FL05035916, FL05035916, FL05035916, FL05035916, FL05035916, FL05035916, FL05035916, FL05035916</t>
  </si>
  <si>
    <t>00:04:80:7F:9D:80, n.a., 00:04:80:7F:9D:80, 00:04:80:7F:9D:89, 00:04:80:7F:9D:8A, 00:04:80:7F:9D:DC, 00:04:80:7F:9D:DD, 00:04:80:7F:9D:DE, 00:04:80:7F:9D:E0, 00:04:80:7F:9D:D6, 00:04:80:7F:9D:D7, 00:04:80:7F:9D:D8, 00:04:80:7F:9D:D9, 00:04:80:7F:9D:D</t>
  </si>
  <si>
    <t>IAVM1-DV6A-DSL</t>
  </si>
  <si>
    <t>10.24.250.60</t>
  </si>
  <si>
    <t>IAVM1-DV7-B</t>
  </si>
  <si>
    <t>172.24.20.71, n.a.</t>
  </si>
  <si>
    <t>IAVM1-DV7-C</t>
  </si>
  <si>
    <t>Foundry FastIron FES Switch, Foundry FastIron FES Switch, Foundry FastIron FES Switch, Foundry FastIron FES Switch, Foundry FastIron FES Switch, Foundry FastIron FES Switch, Foundry FastIron FES Switch, Foundry FastIron FES Switch, Foundry FastIron F</t>
  </si>
  <si>
    <t>FW53050753, FW53050753, FW53050753, FW53050753, FW53050753, FW53050753, FW53050753, FW53050753, FW53050753, FW53050753, FW53050753, FW53050753, FW53050753, FW53050753, FW53050753, FW53050753, FW53050753, FW53050753, FW53050753, FW53050753, FW53050753</t>
  </si>
  <si>
    <t>00:0C:DB:D9:34:98, n.a., 00:0C:DB:D9:34:98, 00:0C:DB:D9:34:A1, n.a., 00:0C:DB:D9:34:F8, 00:0C:DB:D9:34:F9, 00:0C:DB:D9:34:FA, 00:0C:DB:D9:34:F2, 00:0C:DB:D9:34:F3, 00:0C:DB:D9:34:F4, 00:0C:DB:D9:34:F5, 00:0C:DB:D9:34:F6, 00:0C:DB:D9:34:F7, 00:0C:DB:D</t>
  </si>
  <si>
    <t>IAVM1-DV8-A</t>
  </si>
  <si>
    <t>Foundry FastIron FES Switch, Foundry FastIron FES Switch</t>
  </si>
  <si>
    <t>172.24.20.80, n.a.</t>
  </si>
  <si>
    <t>IAVM1-DV8-B</t>
  </si>
  <si>
    <t>172.24.20.81, n.a.</t>
  </si>
  <si>
    <t>IAVM2-DV9-A</t>
  </si>
  <si>
    <t>M_02.A-Werkstatt München_M_02.A0007</t>
  </si>
  <si>
    <t>BZU0445J02Y, BZU0445J02Y, BZU0445J02Y, BZU0445J02Y, BZU0445J02Y, BZU0445J02Y, BZU0445J02Y, BZU0445J02Y, BZU0445J02Y, BZU0445J02Y, BZU0445J02Y, BZU0445J02Y, BZU0445J02Y, BZU0445J02Y, BZU0445J02Y, BZU0445J02Y, BZU0445J02Y, BZU0445J02Y, BZU0445J02Y, BZU</t>
  </si>
  <si>
    <t>CC:4E:24:2E:BF:80, n.a., CC:4E:24:2E:BF:80, CC:4E:24:2E:BF:89, CC:4E:24:2E:BF:B4, CC:4E:24:2E:BF:A1, CC:4E:24:2E:BF:AC, CC:4E:24:2E:BF:AD, CC:4E:24:2E:BF:AE, CC:4E:24:2E:BF:B1, CC:4E:24:2E:BF:B2, CC:4E:24:2E:BF:B3, CC:4E:24:2E:BF:A6, CC:4E:24:2E:BF:A</t>
  </si>
  <si>
    <t>IAVMSW1</t>
  </si>
  <si>
    <t>Fibre Channel Switch, Fibre Channel Switch, Fibre Channel Switch, Fibre Channel Switch, Fibre Channel Switch, Fibre Channel Switch, Fibre Channel Switch, Fibre Channel Switch, Fibre Channel Switch, Fibre Channel Switch, Fibre Channel Switch, Fibre Ch</t>
  </si>
  <si>
    <t>iavsG1main</t>
  </si>
  <si>
    <t>AN08072307, AN08072307</t>
  </si>
  <si>
    <t>00:1B:ED:7A:31:C0, n.a.</t>
  </si>
  <si>
    <t>10.188.250.100, n.a.</t>
  </si>
  <si>
    <t>iavs-lager</t>
  </si>
  <si>
    <t>SG402NW020, SG402NW020</t>
  </si>
  <si>
    <t>00:0D:9D:F0:E3:AD, n.a.</t>
  </si>
  <si>
    <t>10.188.250.4, n.a.</t>
  </si>
  <si>
    <t>IAV-STL-CONCENTRATOR-IAV</t>
  </si>
  <si>
    <t>ICX6450-24P</t>
  </si>
  <si>
    <t>cc:4e:24:80:eb:80</t>
  </si>
  <si>
    <t>10.17.250.254</t>
  </si>
  <si>
    <t>IAV-STL-CONCENTRATOR-SONDERNETZ</t>
  </si>
  <si>
    <t>cc:4e:24:80:f1:00</t>
  </si>
  <si>
    <t>10.17.250.253</t>
  </si>
  <si>
    <t>ib-1</t>
  </si>
  <si>
    <t>ProCurve J9019B Switch</t>
  </si>
  <si>
    <t>CN744FW0P7</t>
  </si>
  <si>
    <t>00:1C:2E:42:EC:5F</t>
  </si>
  <si>
    <t>ib-10</t>
  </si>
  <si>
    <t>CN10DRR0CK</t>
  </si>
  <si>
    <t>E4:11:5B:7D:8D:5F</t>
  </si>
  <si>
    <t>ib-2</t>
  </si>
  <si>
    <t>CN744FW0LX</t>
  </si>
  <si>
    <t>00:1C:2E:42:9C:5F</t>
  </si>
  <si>
    <t>ib-3</t>
  </si>
  <si>
    <t>CN803FW1GK</t>
  </si>
  <si>
    <t>00:1C:2E:C3:05:FF</t>
  </si>
  <si>
    <t>ib-4</t>
  </si>
  <si>
    <t>CN815FW016</t>
  </si>
  <si>
    <t>00:1D:B3:43:1C:7F</t>
  </si>
  <si>
    <t>ib-5</t>
  </si>
  <si>
    <t>CN812FW0ZR</t>
  </si>
  <si>
    <t>00:1D:B3:40:E6:DF</t>
  </si>
  <si>
    <t>ib-6</t>
  </si>
  <si>
    <t>ib-7</t>
  </si>
  <si>
    <t>CN10DRR09N</t>
  </si>
  <si>
    <t>E4:11:5B:7D:F9:FF</t>
  </si>
  <si>
    <t>ib-8</t>
  </si>
  <si>
    <t>CN10DRR10C</t>
  </si>
  <si>
    <t>E4:11:5B:7D:0B:BF</t>
  </si>
  <si>
    <t>ib-9</t>
  </si>
  <si>
    <t>CN10DRR0FD</t>
  </si>
  <si>
    <t>E4:11:5B:7D:FE:7F</t>
  </si>
  <si>
    <t>icx7750-b1a</t>
  </si>
  <si>
    <t>CRH3333L0WS, CRH3333L0WS, CRH3333L0WS, CRH3333L0WS, CRH3333L0WS, CRH3333L0WS, CRH3333L0WS, CRH3333L0WS, CRH3333L0WS, CRH3333L0WS, CRH3333L0WS, CRH3333L0WS, CRH3333L0WS, CRH3333L0WS, CRH3333L0WS, CRH3333L0WS, CRH3333L0WS, CRH3333L0WS, CRH3333L0WS, CRH</t>
  </si>
  <si>
    <t>n.a., n.a., n.a., n.a., n.a., n.a., n.a., n.a., 60:9C:9F:80:52:01, n.a., n.a., n.a., n.a., n.a., n.a., n.a., n.a., n.a., n.a., n.a., n.a., n.a., n.a., n.a., n.a., n.a., n.a., n.a., n.a., n.a., n.a., n.a., n.a., n.a., n.a., n.a., n.a., n.a., n.a.</t>
  </si>
  <si>
    <t>n.a., n.a., n.a., n.a., n.a., n.a., n.a., n.a., 10.4.0.37, n.a., n.a., n.a., n.a., n.a., n.a., n.a., n.a., n.a., n.a., n.a., n.a., n.a., n.a., n.a., n.a., n.a., n.a., n.a., n.a., n.a., n.a., n.a., n.a., n.a., n.a., n.a., n.a., n.a., n.a.</t>
  </si>
  <si>
    <t>icx7750-b1a Unit: 1</t>
  </si>
  <si>
    <t>CC:4E:24:D2:01:41, CC:4E:24:D2:01:45, CC:4E:24:D2:01:31, n.a., CC:4E:24:D2:01:39, CC:4E:24:D2:01:3D, CC:4E:24:D2:01:23, CC:4E:24:D2:01:35, CC:4E:24:D2:01:28, CC:4E:24:D2:01:29, CC:4E:24:D2:01:2A, CC:4E:24:D2:01:2B, CC:4E:24:D2:01:2C, CC:4E:24:D2:01:2</t>
  </si>
  <si>
    <t>icx7750-b1a Unit: 2</t>
  </si>
  <si>
    <t>CRH3331M0EB, CRH3331M0EB, CRH3331M0EB, CRH3331M0EB, CRH3331M0EB, CRH3331M0EB, CRH3331M0EB, CRH3331M0EB, CRH3331M0EB, CRH3331M0EB, CRH3331M0EB, CRH3331M0EB, CRH3331M0EB, CRH3331M0EB, CRH3331M0EB, CRH3331M0EB, CRH3331M0EB, CRH3331M0EB, CRH3331M0EB, CRH</t>
  </si>
  <si>
    <t>n.a., n.a., n.a., n.a., n.a., n.a., n.a., n.a., n.a., 60:9C:9F:80:52:3D, 60:9C:9F:80:52:41, 60:9C:9F:80:52:45, n.a., n.a., n.a., 60:9C:9F:80:52:2B, 60:9C:9F:80:52:2C, 60:9C:9F:80:52:2D, 60:9C:9F:80:52:31, 60:9C:9F:80:52:35, 60:9C:9F:80:52:39, 60:9C:9</t>
  </si>
  <si>
    <t>icx7750-b1b</t>
  </si>
  <si>
    <t>CRH3316M0D3, CRH3316M0D3, CRH3316M0D3, CRH3316M0D3, CRH3316M0D3</t>
  </si>
  <si>
    <t>60:9C:9F:23:02:00, n.a., n.a., n.a., n.a.</t>
  </si>
  <si>
    <t>10.4.0.81, n.a., n.a., n.a., n.a.</t>
  </si>
  <si>
    <t>icx7750-b1b Unit: 1</t>
  </si>
  <si>
    <t>CRH3316M0D3, CRH3316M0D3, CRH3316M0D3, CRH3316M0D3, CRH3316M0D3, CRH3316M0D3, CRH3316M0D3, CRH3316M0D3, CRH3316M0D3, CRH3316M0D3, CRH3316M0D3, CRH3316M0D3, CRH3316M0D3, CRH3316M0D3, CRH3316M0D3, CRH3316M0D3, CRH3316M0D3, CRH3316M0D3, CRH3316M0D3, CRH</t>
  </si>
  <si>
    <t>n.a., n.a., n.a., n.a., n.a., 60:9C:9F:23:02:17, 60:9C:9F:23:02:25, 60:9C:9F:23:02:39, 60:9C:9F:23:02:35, n.a., 60:9C:9F:23:02:3D, 60:9C:9F:23:02:41, 60:9C:9F:23:02:45, 60:9C:9F:23:02:20, 60:9C:9F:23:02:2D, 60:9C:9F:23:02:2E, 60:9C:9F:23:02:2F, 60:9C</t>
  </si>
  <si>
    <t>icx7750-b1b Unit: 2</t>
  </si>
  <si>
    <t>CRH3339M01K, CRH3339M01K, CRH3339M01K, CRH3339M01K, CRH3339M01K, CRH3339M01K, CRH3339M01K, CRH3339M01K, CRH3339M01K, CRH3339M01K, CRH3339M01K, CRH3339M01K, CRH3339M01K, CRH3339M01K, CRH3339M01K, CRH3339M01K, CRH3339M01K, CRH3339M01K, CRH3339M01K, CRH</t>
  </si>
  <si>
    <t>n.a., n.a., n.a., n.a., n.a., 60:9C:9F:80:F1:1D, 60:9C:9F:80:F1:22, 60:9C:9F:80:F1:31, 60:9C:9F:80:F1:35, 60:9C:9F:80:F1:39, 60:9C:9F:80:F1:3D, 60:9C:9F:80:F1:41, 60:9C:9F:80:F1:45, 60:9C:9F:80:F1:2C, 60:9C:9F:80:F1:2D, 60:9C:9F:80:F1:2E, 60:9C:9F:80</t>
  </si>
  <si>
    <t>icx7750-g1</t>
  </si>
  <si>
    <t>CRH3337L01V</t>
  </si>
  <si>
    <t>60:9C:9F:1E:91:80</t>
  </si>
  <si>
    <t>10.2.30.129</t>
  </si>
  <si>
    <t>icx7750-g1 Unit: 1</t>
  </si>
  <si>
    <t>CRH3337L01V, CRH3337L01V, CRH3337L01V, CRH3337L01V, CRH3337L01V, CRH3337L01V, CRH3337L01V, CRH3337L01V, CRH3337L01V, CRH3337L01V, CRH3337L01V, CRH3337L01V, CRH3337L01V, CRH3337L01V, CRH3337L01V, CRH3337L01V, CRH3337L01V, CRH3337L01V, CRH3337L01V, CRH</t>
  </si>
  <si>
    <t>60:9C:9F:1E:91:80, 60:9C:9F:1E:91:80, 60:9C:9F:1E:91:80, 60:9C:9F:1E:91:80, 60:9C:9F:1E:91:80, 60:9C:9F:1E:91:80, 60:9C:9F:1E:91:B1, 60:9C:9F:1E:91:B5, 60:9C:9F:1E:91:BD, 60:9C:9F:1E:91:A7, 60:9C:9F:1E:91:AB, 60:9C:9F:1E:91:AC, 60:9C:9F:1E:91:AD, 60:</t>
  </si>
  <si>
    <t>icx7750-g1 Unit: 2</t>
  </si>
  <si>
    <t>CRH3333L0Z1, CRH3333L0Z1, CRH3333L0Z1, CRH3333L0Z1, CRH3333L0Z1, CRH3333L0Z1, CRH3333L0Z1, CRH3333L0Z1, CRH3333L0Z1, CRH3333L0Z1, CRH3333L0Z1, CRH3333L0Z1, CRH3333L0Z1, CRH3333L0Z1, CRH3333L0Z1, CRH3333L0Z1, CRH3333L0Z1, CRH3333L0Z1, CRH3333L0Z1, CRH</t>
  </si>
  <si>
    <t>60:9C:9F:1E:91:80, CC:4E:24:D2:25:00, CC:4E:24:D2:25:11, CC:4E:24:D2:25:12, CC:4E:24:D2:25:01, CC:4E:24:D2:25:13, CC:4E:24:D2:25:2C, CC:4E:24:D2:25:2D, CC:4E:24:D2:25:2F, CC:4E:24:D2:25:35, CC:4E:24:D2:25:3D, CC:4E:24:D2:25:25, CC:4E:24:D2:25:26, CC:</t>
  </si>
  <si>
    <t>icx7750-g5</t>
  </si>
  <si>
    <t>CRH3331M0DX, CRH3331M0DX, CRH3331M0DX, CRH3331M0DX, CRH3331M0DX, CRH3331M0DX, CRH3331M0DX, CRH3331M0DX, CRH3331M0DX, CRH3331M0DX, CRH3331M0DX, CRH3331M0DX, CRH3331M0DX, CRH3331M0DX, CRH3331M0DX, CRH3331M0DX</t>
  </si>
  <si>
    <t>n.a., n.a., n.a., n.a., n.a., n.a., n.a., 60:9C:9F:80:4B:00, n.a., n.a., n.a., n.a., n.a., n.a., n.a., n.a.</t>
  </si>
  <si>
    <t>n.a., n.a., n.a., n.a., n.a., n.a., n.a., 10.2.30.1, n.a., n.a., n.a., n.a., n.a., n.a., n.a., n.a.</t>
  </si>
  <si>
    <t>icx7750-g5 Unit: 1</t>
  </si>
  <si>
    <t>CRH3331M0DX, CRH3331M0DX, CRH3331M0DX, CRH3331M0DX, CRH3331M0DX, CRH3331M0DX, CRH3331M0DX, CRH3331M0DX, CRH3331M0DX, CRH3331M0DX, CRH3331M0DX, CRH3331M0DX, CRH3331M0DX, CRH3331M0DX, CRH3331M0DX, CRH3331M0DX, CRH3331M0DX, CRH3331M0DX, CRH3331M0DX, CRH</t>
  </si>
  <si>
    <t>60:9C:9F:80:4B:00, 60:9C:9F:80:4B:01, n.a., n.a., 60:9C:9F:80:4B:17, 60:9C:9F:80:4B:1B, 60:9C:9F:80:4B:04, 60:9C:9F:80:4B:28, 60:9C:9F:80:4B:29, 60:9C:9F:80:4B:2A, 60:9C:9F:80:4B:2B, 60:9C:9F:80:4B:2C, 60:9C:9F:80:4B:2F, 60:9C:9F:80:4B:22, 60:9C:9F:8</t>
  </si>
  <si>
    <t>icx7750-g5 Unit: 2</t>
  </si>
  <si>
    <t>CRH3339M00J, CRH3339M00J, CRH3339M00J, CRH3339M00J, CRH3339M00J, CRH3339M00J, CRH3339M00J, CRH3339M00J, CRH3339M00J, CRH3339M00J, CRH3339M00J, CRH3339M00J, CRH3339M00J, CRH3339M00J, CRH3339M00J, CRH3339M00J, CRH3339M00J, CRH3339M00J, CRH3339M00J, CRH</t>
  </si>
  <si>
    <t>n.a., n.a., n.a., n.a., n.a., 60:9C:9F:80:E0:85, 60:9C:9F:80:E0:86, 60:9C:9F:80:E0:B1, 60:9C:9F:80:E0:B5, 60:9C:9F:80:E0:BD, 60:9C:9F:80:E0:96, 60:9C:9F:80:E0:A9, 60:9C:9F:80:E0:AA, 60:9C:9F:80:E0:AB, 60:9C:9F:80:E0:AC, 60:9C:9F:80:E0:AF, 60:9C:9F:80</t>
  </si>
  <si>
    <t>icx-mplagge</t>
  </si>
  <si>
    <t>CPW3241L0P0, CPW3241L0P0, CPW3241L0P0, CPW3241L0P0, CPW3241L0P0, CPW3241L0P0, CPW3241L0P0, CPW3241L0P0, CPW3241L0P0, CPW3241L0P0, CPW3241L0P0, CPW3241L0P0, CPW3241L0P0, CPW3241L0P0</t>
  </si>
  <si>
    <t>60:9C:9F:37:D5:06, n.a., 60:9C:9F:37:D5:06, 60:9C:9F:37:D5:0F, 60:9C:9F:37:D5:10, 60:9C:9F:37:D5:11, 60:9C:9F:37:D5:0D, 60:9C:9F:37:D5:0E, 60:9C:9F:37:D5:07, 60:9C:9F:37:D5:08, 60:9C:9F:37:D5:09, 60:9C:9F:37:D5:0A, 60:9C:9F:37:D5:0B, 60:9C:9F:37:D5:0</t>
  </si>
  <si>
    <t>ID2-EXTID30831</t>
  </si>
  <si>
    <t>IL1LJ81</t>
  </si>
  <si>
    <t>Redwood City</t>
  </si>
  <si>
    <t>SC01.A-Office Building_SC01.A0109</t>
  </si>
  <si>
    <t>JPDMR30356</t>
  </si>
  <si>
    <t>00:0E:7F:E3:BE:6F</t>
  </si>
  <si>
    <t>172.20.145.13</t>
  </si>
  <si>
    <t>ilocz231701dl</t>
  </si>
  <si>
    <t>10.188.13.242, n.a.</t>
  </si>
  <si>
    <t>imagio MP C2801</t>
  </si>
  <si>
    <t>JP01.A-Büro Tokyo_JP01.A0001</t>
  </si>
  <si>
    <t>3C16-617157</t>
  </si>
  <si>
    <t>00:26:73:2B:8F:83</t>
  </si>
  <si>
    <t>imf-2-video</t>
  </si>
  <si>
    <t>tw04803777, tw04803777</t>
  </si>
  <si>
    <t>00:01:E7:60:FA:61, n.a.</t>
  </si>
  <si>
    <t>10.188.250.6, n.a.</t>
  </si>
  <si>
    <t>imf-grube-2</t>
  </si>
  <si>
    <t>BZN2537H414, BZN2537H414, BZN2537H414, BZN2537H414, BZN2537H414, BZN2537H414, BZN2537H414, BZN2537H414, BZN2537H414, BZN2537H414, BZN2537H414, BZN2537H414, BZN2537H414, BZN2537H414, BZN2537H414, BZN2537H414, BZN2537H414, BZN2537H414, BZN2537H414, BZN</t>
  </si>
  <si>
    <t>74:8E:F8:B4:33:60, n.a., 74:8E:F8:B4:33:60, 74:8E:F8:B4:33:69, 74:8E:F8:B4:33:6A, 74:8E:F8:B4:33:6B, 74:8E:F8:B4:33:73, 74:8E:F8:B4:33:74, 74:8E:F8:B4:33:75, 74:8E:F8:B4:33:76, 74:8E:F8:B4:33:77, 74:8E:F8:B4:33:7A, 74:8E:F8:B4:33:7B, 74:8E:F8:B4:33:6</t>
  </si>
  <si>
    <t>imf-grube-3</t>
  </si>
  <si>
    <t>Brocade ICX6430-24, Brocade ICX6430-24</t>
  </si>
  <si>
    <t>10.188.250.9, n.a.</t>
  </si>
  <si>
    <t>imf-leit-1</t>
  </si>
  <si>
    <t>10.188.250.24, n.a.</t>
  </si>
  <si>
    <t>imf-leit-1-glt</t>
  </si>
  <si>
    <t>SG94604321, SG94604321, SG94604321, SG94604321</t>
  </si>
  <si>
    <t>n.a., n.a., 00:10:83:45:5C:28, n.a.</t>
  </si>
  <si>
    <t>n.a., n.a., 10.188.18.131, n.a.</t>
  </si>
  <si>
    <t>imf-leit-2</t>
  </si>
  <si>
    <t>AN10204269, AN10204269, AN10204269, AN10204269, AN10204269, AN10204269, AN10204269, AN10204269, AN10204269, AN10204269, AN10204269, AN10204269, AN10204269, AN10204269, AN10204269, AN10204269, AN10204269, AN10204269, AN10204269, AN10204269, AN10204269</t>
  </si>
  <si>
    <t>00:24:38:ED:FE:40, n.a., 00:24:38:ED:FE:40, 00:24:38:ED:FE:49, 00:24:38:ED:FE:4A, 00:24:38:ED:FE:46, 00:24:38:ED:FE:47, 00:24:38:ED:FE:48, 00:24:38:ED:FE:4C, 00:24:38:ED:FE:56, 00:24:38:ED:FE:57, 00:24:38:ED:FE:42, 00:24:38:ED:FE:43, 00:24:38:ED:FE:4</t>
  </si>
  <si>
    <t>imf-oben</t>
  </si>
  <si>
    <t>BZN2537H413, BZN2537H413, BZN2537H413, BZN2537H413, BZN2537H413, BZN2537H413, BZN2537H413, BZN2537H413, BZN2537H413, BZN2537H413, BZN2537H413, BZN2537H413, BZN2537H413, BZN2537H413, BZN2537H413, BZN2537H413, BZN2537H413, BZN2537H413, BZN2537H413, BZN</t>
  </si>
  <si>
    <t>74:8E:F8:B4:30:E0, n.a., 74:8E:F8:B4:30:F9, 74:8E:F8:B4:30:FA, 74:8E:F8:B4:30:FB, 74:8E:F8:B4:30:E5, 74:8E:F8:B4:30:E6, 74:8E:F8:B4:30:E7, 74:8E:F8:B4:30:E8, 74:8E:F8:B4:30:F5, 74:8E:F8:B4:30:F6, 74:8E:F8:B4:30:F7, 74:8E:F8:B4:30:E2, 74:8E:F8:B4:30:E</t>
  </si>
  <si>
    <t>IMF-WERK-GLT</t>
  </si>
  <si>
    <t>n.a., n.a., n.a., 00:50:99:9D:F9:D8</t>
  </si>
  <si>
    <t>n.a., n.a., n.a., 10.188.18.130</t>
  </si>
  <si>
    <t>imf-werkstatt</t>
  </si>
  <si>
    <t>AN07280089, AN07280089, AN07280089, AN07280089, AN07280089, AN07280089, AN07280089, AN07280089, AN07280089, AN07280089, AN07280089, AN07280089, AN07280089, AN07280089, AN07280089, AN07280089, AN07280089, AN07280089, AN07280089, AN07280089, AN07280089</t>
  </si>
  <si>
    <t>00:12:F2:EC:1E:C0, n.a., 00:12:F2:EC:1E:C0, 00:12:F2:EC:1E:C9, 00:12:F2:EC:1E:CA, 00:12:F2:EC:1E:CB, 00:12:F2:EC:1E:C7, 00:12:F2:EC:1E:C8, 00:12:F2:EC:1E:CD, 00:12:F2:EC:1E:D8, 00:12:F2:EC:1E:ED, 00:12:F2:EC:1E:EE, 00:12:F2:EC:1E:EF, 00:12:F2:EC:1E:C</t>
  </si>
  <si>
    <t>imf-whip</t>
  </si>
  <si>
    <t>AN10220264, AN10220264, AN10220264, AN10220264, AN10220264, AN10220264, AN10220264, AN10220264, AN10220264, AN10220264, AN10220264, AN10220264, AN10220264, AN10220264, AN10220264, AN10220264, AN10220264, AN10220264, AN10220264, AN10220264, AN10220264</t>
  </si>
  <si>
    <t>00:24:38:EE:68:00, n.a., 00:24:38:EE:68:00, 00:24:38:EE:68:09, 00:24:38:EE:68:05, 00:24:38:EE:68:06, 00:24:38:EE:68:07, 00:24:38:EE:68:08, 00:24:38:EE:68:15, 00:24:38:EE:68:16, 00:24:38:EE:68:17, 00:24:38:EE:68:02, 00:24:38:EE:68:03, 00:24:38:EE:68:0</t>
  </si>
  <si>
    <t>imf-whip-werkstatt</t>
  </si>
  <si>
    <t>tw04803458</t>
  </si>
  <si>
    <t>10.188.250.27</t>
  </si>
  <si>
    <t>ims-dummy</t>
  </si>
  <si>
    <t>BZN0427J01A</t>
  </si>
  <si>
    <t>74:8E:F8:F4:3A:00</t>
  </si>
  <si>
    <t>10.188.250.5</t>
  </si>
  <si>
    <t>indium.gate12.gf.iav.de</t>
  </si>
  <si>
    <t>InetProxy_1-2</t>
  </si>
  <si>
    <t>InetProxy_2-1</t>
  </si>
  <si>
    <t>InetProxy_2-2</t>
  </si>
  <si>
    <t>inetproxy-1-1</t>
  </si>
  <si>
    <t>InetProxy-1-1</t>
  </si>
  <si>
    <t>inetproxy-1-2</t>
  </si>
  <si>
    <t>ing-510-ricoh-mpc3002</t>
  </si>
  <si>
    <t>W492K602360, W492K602360</t>
  </si>
  <si>
    <t>n.a., 192.168.101.228</t>
  </si>
  <si>
    <t>ins-001-ricoh-sp4310n</t>
  </si>
  <si>
    <t>I_03.M-Ingolstadt_I_03.M0001</t>
  </si>
  <si>
    <t>T1148663457</t>
  </si>
  <si>
    <t>00:26:73:7C:B2:EB</t>
  </si>
  <si>
    <t>10.101.45.67</t>
  </si>
  <si>
    <t>ins-002-ricoh-sp4310n</t>
  </si>
  <si>
    <t>I_01.A-Ingolstadt_I_01.A0001</t>
  </si>
  <si>
    <t>T1149064161, T1149064161</t>
  </si>
  <si>
    <t>n.a., 00:26:73:87:EA:14</t>
  </si>
  <si>
    <t>n.a., 10.101.127.32</t>
  </si>
  <si>
    <t>ins-003-ricoh-sp4310n</t>
  </si>
  <si>
    <t>I_01.A-Ingolstadt_I_01.M0201</t>
  </si>
  <si>
    <t>T1148663300</t>
  </si>
  <si>
    <t>00:26:73:7C:59:F0</t>
  </si>
  <si>
    <t>10.101.45.66</t>
  </si>
  <si>
    <t>ins-004-ricoh-mp2352sp</t>
  </si>
  <si>
    <t>I_01.A-Ingolstadt_I_01.A0121</t>
  </si>
  <si>
    <t>W663K200087</t>
  </si>
  <si>
    <t>00:26:73:54:DA:D1</t>
  </si>
  <si>
    <t>10.101.127.50</t>
  </si>
  <si>
    <t>ins-006-ricoh-sp4310n</t>
  </si>
  <si>
    <t>I_05.A-Büro Ingolstadt IAV II_I_05.A0002</t>
  </si>
  <si>
    <t>T1149063497</t>
  </si>
  <si>
    <t>00:26:73:88:20:5D</t>
  </si>
  <si>
    <t>10.101.45.6</t>
  </si>
  <si>
    <t>INS-007-Ricoh-SP4310N</t>
  </si>
  <si>
    <t>Ingolstadt</t>
  </si>
  <si>
    <t>I_02.A-Pruefzentrum Ingolstadt_I_02.A0001</t>
  </si>
  <si>
    <t>T1149063500</t>
  </si>
  <si>
    <t>00:26:73:88:21:58</t>
  </si>
  <si>
    <t>ins-008-ricoh-mp301</t>
  </si>
  <si>
    <t>G_04.A-HdM Haus der Mechatronik_G_04.A0001</t>
  </si>
  <si>
    <t>W914P603719</t>
  </si>
  <si>
    <t>00:26:73:89:53:F5</t>
  </si>
  <si>
    <t>10.12.200.229</t>
  </si>
  <si>
    <t>ins-501-ricoh-mpc3003</t>
  </si>
  <si>
    <t>E154M521248</t>
  </si>
  <si>
    <t>00:26:73:88:2A:96</t>
  </si>
  <si>
    <t>10.12.136.243</t>
  </si>
  <si>
    <t>ins-502-plotter-hp-t930</t>
  </si>
  <si>
    <t>??CN5C42H00Z, ??CN5C42H00Z</t>
  </si>
  <si>
    <t>n.a., 10.101.45.9</t>
  </si>
  <si>
    <t>ins-510-ricoh-mpc3002</t>
  </si>
  <si>
    <t>I_01.A-Ingolstadt_I_01.A0111</t>
  </si>
  <si>
    <t>W492K602360</t>
  </si>
  <si>
    <t>00:26:73:46:45:62</t>
  </si>
  <si>
    <t>10.101.127.46</t>
  </si>
  <si>
    <t>ins-511-ricoh-mpc3002</t>
  </si>
  <si>
    <t>I_03.M-Ingolstadt_I_03.M0101</t>
  </si>
  <si>
    <t>W493K503035</t>
  </si>
  <si>
    <t>00:26:73:63:A9:47</t>
  </si>
  <si>
    <t>10.12.136.236</t>
  </si>
  <si>
    <t>INS-512-RICOH-MPC3003</t>
  </si>
  <si>
    <t>E153M534293</t>
  </si>
  <si>
    <t>00:26:73:83:67:F5</t>
  </si>
  <si>
    <t>ins-513-ricoh-mpc3003</t>
  </si>
  <si>
    <t>E154M230331</t>
  </si>
  <si>
    <t>00:26:73:7D:67:12</t>
  </si>
  <si>
    <t>10.101.127.48</t>
  </si>
  <si>
    <t>ins-514-ricoh-mpc3003</t>
  </si>
  <si>
    <t>RICOH Aficio Printer, RICOH Aficio Printer, RICOH Aficio Printer, RICOH Aficio Printer, RICOH Aficio Printer</t>
  </si>
  <si>
    <t>E154M835122, E154M835122, E154M835122, E154M835122, E154M835122</t>
  </si>
  <si>
    <t>n.a., n.a., n.a., n.a., 00:26:73:8E:6B:D8</t>
  </si>
  <si>
    <t>n.a., n.a., n.a., n.a., 10.12.136.234</t>
  </si>
  <si>
    <t>INS-515-HP-T920</t>
  </si>
  <si>
    <t>I_01.A-Ingolstadt_I_01.A0216</t>
  </si>
  <si>
    <t>??CN51NHH075, ??CN51NHH075, ??CN51NHH075</t>
  </si>
  <si>
    <t>n.a., 10.12.180.48, n.a.</t>
  </si>
  <si>
    <t>ins-517-ricoh-spc430dn</t>
  </si>
  <si>
    <t>I_01.A-Ingolstadt_I_01.A0214</t>
  </si>
  <si>
    <t>S9338500692</t>
  </si>
  <si>
    <t>00:26:73:59:27:6E</t>
  </si>
  <si>
    <t>10.12.136.237</t>
  </si>
  <si>
    <t>INS-518-RICOH-MPC3004</t>
  </si>
  <si>
    <t>I_05.A-Büro Ingolstadt IAV II_I_05.A0301a</t>
  </si>
  <si>
    <t>G697M330076</t>
  </si>
  <si>
    <t>00:26:73:E2:69:54</t>
  </si>
  <si>
    <t>10.12.136.245</t>
  </si>
  <si>
    <t>INS-519-RICOH-MPC3004</t>
  </si>
  <si>
    <t>I_05.A-Büro Ingolstadt IAV II_I_05.A0503</t>
  </si>
  <si>
    <t>G697M233703, G697M233703</t>
  </si>
  <si>
    <t>n.a., 00:26:73:E2:45:1C</t>
  </si>
  <si>
    <t>n.a., 10.12.136.244</t>
  </si>
  <si>
    <t>INS-521-RICOH-MPC3004</t>
  </si>
  <si>
    <t>I_05.A-Büro Ingolstadt IAV II_I_05.A0120</t>
  </si>
  <si>
    <t>G697M330072, G697M330072</t>
  </si>
  <si>
    <t>n.a., 00:26:73:E2:69:64</t>
  </si>
  <si>
    <t>n.a., 10.12.136.233</t>
  </si>
  <si>
    <t>INS-522-RICOH-MPC3004</t>
  </si>
  <si>
    <t>G697M330055</t>
  </si>
  <si>
    <t>00:26:73:E2:68:8C</t>
  </si>
  <si>
    <t>10.12.136.246</t>
  </si>
  <si>
    <t>ins-524-ricoh-mpc3004</t>
  </si>
  <si>
    <t>C717J700676</t>
  </si>
  <si>
    <t>00:26:73:E5:5B:32</t>
  </si>
  <si>
    <t>10.12.200.230</t>
  </si>
  <si>
    <t>ins-525-ricoh-mpc3004</t>
  </si>
  <si>
    <t>C717R511236, C717R511236, C717R511236, C717R511236</t>
  </si>
  <si>
    <t>n.a., n.a., n.a., 00:26:73:E5:A2:85</t>
  </si>
  <si>
    <t>n.a., n.a., n.a., 10.12.200.228</t>
  </si>
  <si>
    <t>INS-526-Ricoh-MPC307</t>
  </si>
  <si>
    <t>INS-APC-002</t>
  </si>
  <si>
    <t>I_06.A-Crashanlage Ingolstadt_I_06.A0060</t>
  </si>
  <si>
    <t>CND1J0T321</t>
  </si>
  <si>
    <t>34:FC:B9:C9:CA:F8</t>
  </si>
  <si>
    <t>10.12.194.27</t>
  </si>
  <si>
    <t>INS-APC-003</t>
  </si>
  <si>
    <t>I_06.A-Crashanlage Ingolstadt_I_06.A0040</t>
  </si>
  <si>
    <t>CND1J0T2WL</t>
  </si>
  <si>
    <t>34:FC:B9:C9:C9:A6</t>
  </si>
  <si>
    <t>10.12.194.26</t>
  </si>
  <si>
    <t>INS-APC-004</t>
  </si>
  <si>
    <t>CND1J0T31R</t>
  </si>
  <si>
    <t>34:FC:B9:C9:CA:E6</t>
  </si>
  <si>
    <t>10.12.194.16</t>
  </si>
  <si>
    <t>INS-APC-005</t>
  </si>
  <si>
    <t>CND1J0T318</t>
  </si>
  <si>
    <t>34:FC:B9:C9:CA:C8</t>
  </si>
  <si>
    <t>10.12.194.18</t>
  </si>
  <si>
    <t>INS-APC-006</t>
  </si>
  <si>
    <t>I_06.A-Crashanlage Ingolstadt_I_06.A0067</t>
  </si>
  <si>
    <t>CND1J0T32F</t>
  </si>
  <si>
    <t>34:FC:B9:C9:CB:10</t>
  </si>
  <si>
    <t>10.12.194.25</t>
  </si>
  <si>
    <t>INS-APC-007</t>
  </si>
  <si>
    <t>CND1J0T329</t>
  </si>
  <si>
    <t>34:FC:B9:C9:CB:08</t>
  </si>
  <si>
    <t>10.12.194.17</t>
  </si>
  <si>
    <t>INS-APC-008</t>
  </si>
  <si>
    <t>I_06.A-Crashanlage Ingolstadt_I_06.A0020</t>
  </si>
  <si>
    <t>CND1J0T324</t>
  </si>
  <si>
    <t>34:FC:B9:C9:CA:FE</t>
  </si>
  <si>
    <t>10.12.194.21</t>
  </si>
  <si>
    <t>INS-APC-009</t>
  </si>
  <si>
    <t>I_06.A-Crashanlage Ingolstadt_I_06.A0030</t>
  </si>
  <si>
    <t>CND1J0T31D</t>
  </si>
  <si>
    <t>34:FC:B9:C9:CA:D0</t>
  </si>
  <si>
    <t>10.12.194.20</t>
  </si>
  <si>
    <t>INS-APC-010</t>
  </si>
  <si>
    <t>I_06.A-Crashanlage Ingolstadt_I_06.A0011</t>
  </si>
  <si>
    <t>CND1J0T32G</t>
  </si>
  <si>
    <t>34:FC:B9:C9:CB:12</t>
  </si>
  <si>
    <t>10.12.194.19</t>
  </si>
  <si>
    <t>INS-APC-012</t>
  </si>
  <si>
    <t>I_06.A-Crashanlage Ingolstadt_I_06.A0120</t>
  </si>
  <si>
    <t>CND1J0T2QV</t>
  </si>
  <si>
    <t>34:FC:B9:C9:C8:80</t>
  </si>
  <si>
    <t>10.12.194.23</t>
  </si>
  <si>
    <t>INS-APC-013</t>
  </si>
  <si>
    <t>I_06.A-Crashanlage Ingolstadt_I_06.A0110</t>
  </si>
  <si>
    <t>CND1J0T2YQ</t>
  </si>
  <si>
    <t>34:FC:B9:C9:CA:2A</t>
  </si>
  <si>
    <t>10.12.194.22</t>
  </si>
  <si>
    <t>INS-APC-014</t>
  </si>
  <si>
    <t>CND1J0T28T</t>
  </si>
  <si>
    <t>34:FC:B9:C9:C5:1A</t>
  </si>
  <si>
    <t>10.12.194.24</t>
  </si>
  <si>
    <t>INS-APC-015</t>
  </si>
  <si>
    <t>CND1J0T2Z2</t>
  </si>
  <si>
    <t>34:FC:B9:C9:CA:40</t>
  </si>
  <si>
    <t>10.12.194.29</t>
  </si>
  <si>
    <t>INS-APC-016</t>
  </si>
  <si>
    <t>CND1J0T2Y5</t>
  </si>
  <si>
    <t>34:FC:B9:C9:CA:08</t>
  </si>
  <si>
    <t>10.12.194.28</t>
  </si>
  <si>
    <t>INS-APP-001</t>
  </si>
  <si>
    <t>VMware-42 35 32 20 11 16 74 16-d8 d7 95 7e 68 d5 1</t>
  </si>
  <si>
    <t>00:50:56:B5:06:48</t>
  </si>
  <si>
    <t>10.101.16.207</t>
  </si>
  <si>
    <t>INS-APP-002</t>
  </si>
  <si>
    <t>VMware-42 35 aa ac b8 cf f1 d5-8c 49 3d 1f cd a6 9</t>
  </si>
  <si>
    <t>00:50:56:B5:34:2F</t>
  </si>
  <si>
    <t>10.101.16.208</t>
  </si>
  <si>
    <t>INS-APP-003</t>
  </si>
  <si>
    <t>Groeschel, Michael</t>
  </si>
  <si>
    <t>VMware-42 35 8d c4 ca 02 4c d6-e5 25 82 99 40 b0 2</t>
  </si>
  <si>
    <t>00:50:56:B5:2F:FE</t>
  </si>
  <si>
    <t>10.101.16.209</t>
  </si>
  <si>
    <t>INS-APP-004</t>
  </si>
  <si>
    <t>Crashsoft/Messring Applikationsserver + SQL-Server Crashanlage Großmehring</t>
  </si>
  <si>
    <t>VMware-42 2b a1 21 a7 a1 14 d2-cb 34 d1 9b 07 56 4</t>
  </si>
  <si>
    <t>00:50:56:AB:F7:42</t>
  </si>
  <si>
    <t>10.12.200.66</t>
  </si>
  <si>
    <t>INS-APP-005</t>
  </si>
  <si>
    <t>Visual Planing Applikationsserver</t>
  </si>
  <si>
    <t>VMware-42 2b 71 80 36 df 61 a8-74 90 81 87 71 a2 2</t>
  </si>
  <si>
    <t>00:50:56:AB:72:0A</t>
  </si>
  <si>
    <t>10.12.200.67</t>
  </si>
  <si>
    <t>INS-BKP-001</t>
  </si>
  <si>
    <t>CZJ5500XFR</t>
  </si>
  <si>
    <t>94:57:A5:54:4D:E8</t>
  </si>
  <si>
    <t>INS-BKP-002</t>
  </si>
  <si>
    <t>VMware-42 2b 03 41 88 9c a8 0d-83 06 e4 12 ea d2 a</t>
  </si>
  <si>
    <t>00:50:56:AB:0A:A1</t>
  </si>
  <si>
    <t>10.12.200.123</t>
  </si>
  <si>
    <t>ins-cax-001</t>
  </si>
  <si>
    <t>VMware-42 35 6c df f4 a0 e4 a9-20 c4 c8 e5 88 17 f</t>
  </si>
  <si>
    <t>00:50:56:B5:17:9F</t>
  </si>
  <si>
    <t>10.101.16.213</t>
  </si>
  <si>
    <t>ins-cax-002</t>
  </si>
  <si>
    <t>VMware-42 2b f7 8f f1 da 7a 6d-7b 63 5c d3 40 dc 5</t>
  </si>
  <si>
    <t>00:50:56:AB:42:F9</t>
  </si>
  <si>
    <t>10.101.16.214</t>
  </si>
  <si>
    <t>INS-CCS-001</t>
  </si>
  <si>
    <t>VMware-42 25 b0 bd ea 03 fd 18-80 54 fc 5c 83 32 f</t>
  </si>
  <si>
    <t>00:50:56:A5:23:B7</t>
  </si>
  <si>
    <t>INS-CCS-002</t>
  </si>
  <si>
    <t>VMware-56 4d fe d7 26 78 29 84-f3 a2 79 35 63 ff e</t>
  </si>
  <si>
    <t>00:50:56:B5:70:05</t>
  </si>
  <si>
    <t>10.101.16.218</t>
  </si>
  <si>
    <t>INS-COL-001</t>
  </si>
  <si>
    <t>VMware-56 4d 5f fc 7c 7b 10 8c-fa f5 a3 b3 8e 7e 9</t>
  </si>
  <si>
    <t>00:0C:29:7E:95:CC</t>
  </si>
  <si>
    <t>10.101.16.205</t>
  </si>
  <si>
    <t>ins-fwn-001</t>
  </si>
  <si>
    <t>INS-IMS-001</t>
  </si>
  <si>
    <t>VMware-56 4d af 4b dd 15 f5 f0-9c 37 1f 2c 2b 7c 3</t>
  </si>
  <si>
    <t>00:0C:29:7C:35:81</t>
  </si>
  <si>
    <t>10.101.16.230</t>
  </si>
  <si>
    <t>INS-IMS-002</t>
  </si>
  <si>
    <t>Distribution Point, Management Point</t>
  </si>
  <si>
    <t>VMware-42 35 ef 2d 6f e0 1f 22-fe 23 00 86 01 d2 2</t>
  </si>
  <si>
    <t>00:50:56:B5:62:46</t>
  </si>
  <si>
    <t>10.101.16.222</t>
  </si>
  <si>
    <t>INS-MFP-001</t>
  </si>
  <si>
    <t>VMware-42 25 16 62 2f 63 3e 49-dc 01 56 99 ef b8 0</t>
  </si>
  <si>
    <t>00:50:56:B5:6C:CD</t>
  </si>
  <si>
    <t>10.101.16.202</t>
  </si>
  <si>
    <t>INS-MFP-002</t>
  </si>
  <si>
    <t>VMware-42 2b d1 6a 50 5d 0b 3a-74 d0 7b bb a0 0c 4</t>
  </si>
  <si>
    <t>00:50:56:AB:0C:42</t>
  </si>
  <si>
    <t>10.101.16.215</t>
  </si>
  <si>
    <t>INS-MFP-003</t>
  </si>
  <si>
    <t>Fileserver, Printserver</t>
  </si>
  <si>
    <t>VMware-42 2b 42 88 5e 48 3b 87-51 7e f9 15 51 9f 1</t>
  </si>
  <si>
    <t>00:50:56:AB:6C:B8</t>
  </si>
  <si>
    <t>10.12.200.122</t>
  </si>
  <si>
    <t>INS-MNB-001</t>
  </si>
  <si>
    <t>CZJ213069B</t>
  </si>
  <si>
    <t>E8:39:35:BC:8B:38</t>
  </si>
  <si>
    <t>10.101.16.221</t>
  </si>
  <si>
    <t>ins-mnb-002</t>
  </si>
  <si>
    <t>VMware-42 2b 19 7e e8 f1 07 11-f9 98 72 a1 49 86 f</t>
  </si>
  <si>
    <t>00:50:56:AB:6E:48</t>
  </si>
  <si>
    <t>10.12.200.121</t>
  </si>
  <si>
    <t>INS-MOC-001</t>
  </si>
  <si>
    <t>00:0B:86:B7:F5:0F</t>
  </si>
  <si>
    <t>10.12.193.12</t>
  </si>
  <si>
    <t>INS-MOC-002</t>
  </si>
  <si>
    <t>00:0B:86:B7:F8:67</t>
  </si>
  <si>
    <t>10.12.193.13</t>
  </si>
  <si>
    <t>ins-san-001</t>
  </si>
  <si>
    <t>ins-san-002</t>
  </si>
  <si>
    <t>ins-san-003</t>
  </si>
  <si>
    <t>10.12.201.8</t>
  </si>
  <si>
    <t>INS-USV-01</t>
  </si>
  <si>
    <t>INS-USV-02</t>
  </si>
  <si>
    <t>INS-USV-03</t>
  </si>
  <si>
    <t>INS-USV-04</t>
  </si>
  <si>
    <t>INS-USV-05</t>
  </si>
  <si>
    <t>INS-USV-06</t>
  </si>
  <si>
    <t>I_02.A-Pruefzentrum Ingolstadt_I_02.A0000</t>
  </si>
  <si>
    <t>INS-VMH-001</t>
  </si>
  <si>
    <t>CZ232903ZC, CZ232903ZC</t>
  </si>
  <si>
    <t>00:50:56:6f:85:6f, d8:9d:67:24:28:f4</t>
  </si>
  <si>
    <t>169.254.219.224, 10.101.31.215</t>
  </si>
  <si>
    <t>INS-VMH-002</t>
  </si>
  <si>
    <t>CZ232903ZT, CZ232903ZT</t>
  </si>
  <si>
    <t>00:50:56:6b:c4:6d, d8:9d:67:24:65:9c</t>
  </si>
  <si>
    <t>169.254.32.152, 10.101.31.216</t>
  </si>
  <si>
    <t>INS-VMH-003</t>
  </si>
  <si>
    <t>ESXi Host Crashanlage Großmehring #1</t>
  </si>
  <si>
    <t>CZJ7230CGS, CZJ7230CGS</t>
  </si>
  <si>
    <t>00:50:56:6d:9e:29, 30:e1:71:62:ab:d0</t>
  </si>
  <si>
    <t>10.12.201.15, 10.12.201.2</t>
  </si>
  <si>
    <t>INS-VMH-004</t>
  </si>
  <si>
    <t>ESXi Host Crashanlage Großmehring #2</t>
  </si>
  <si>
    <t>CZJ7230CGR, CZJ7230CGR</t>
  </si>
  <si>
    <t>00:50:56:65:03:d7, 30:e1:71:62:ab:78</t>
  </si>
  <si>
    <t>10.12.201.5, 10.12.201.3</t>
  </si>
  <si>
    <t>inter-g4m-f1-og1</t>
  </si>
  <si>
    <t>CN29DRR0Y2</t>
  </si>
  <si>
    <t>10604b-263340</t>
  </si>
  <si>
    <t>172.16.250.61</t>
  </si>
  <si>
    <t>INTERNET BKP</t>
  </si>
  <si>
    <t>CMMHF10ARA</t>
  </si>
  <si>
    <t>Internet-Dresden</t>
  </si>
  <si>
    <t>DD01.A-Haus D_DD01.A0309</t>
  </si>
  <si>
    <t>CN29DRR1DN</t>
  </si>
  <si>
    <t>10604b-2687c0</t>
  </si>
  <si>
    <t>172.20.250.10</t>
  </si>
  <si>
    <t>INTERNET-LUB-02</t>
  </si>
  <si>
    <t>LU01.A-Büro Ludwigsburg_LU01.A0109</t>
  </si>
  <si>
    <t>CN27DRR51S</t>
  </si>
  <si>
    <t>24be05-705240</t>
  </si>
  <si>
    <t>10.99.250.11</t>
  </si>
  <si>
    <t>inter-wes-4</t>
  </si>
  <si>
    <t>WE01.A-Büro Weissach_WE01.A0202</t>
  </si>
  <si>
    <t>n.a</t>
  </si>
  <si>
    <t>10.133.250.40</t>
  </si>
  <si>
    <t>IPStor Cluster Berlin</t>
  </si>
  <si>
    <t>IPStor Cluster Chemnitz</t>
  </si>
  <si>
    <t>IPStor Cluster Gifhorn</t>
  </si>
  <si>
    <t>ip-tk-bs01-ebene-5</t>
  </si>
  <si>
    <t>CN29DRR09D, CN29DRR09D, CN29DRR09D, CN29DRR09D</t>
  </si>
  <si>
    <t>n.a., n.a., 10:60:4B:26:A9:24, n.a.</t>
  </si>
  <si>
    <t>n.a., n.a., 172.19.125.37, n.a.</t>
  </si>
  <si>
    <t>ip-tk-conti-eg-f3-1</t>
  </si>
  <si>
    <t>CN105ZT29K, CN105ZT29K</t>
  </si>
  <si>
    <t>B4:39:D6:2D:28:3F, n.a.</t>
  </si>
  <si>
    <t>10.188.18.128, n.a.</t>
  </si>
  <si>
    <t>ip-tk-conti-g3-eg-2</t>
  </si>
  <si>
    <t>CN119ZT212, CN119ZT212</t>
  </si>
  <si>
    <t>n.a., B4:39:D6:3D:B8:BF</t>
  </si>
  <si>
    <t>n.a., 10.188.18.129</t>
  </si>
  <si>
    <t>ip-tk-fuerst-ost</t>
  </si>
  <si>
    <t>SG543YJ326</t>
  </si>
  <si>
    <t>00:14:C2:E8:3A:A1</t>
  </si>
  <si>
    <t>ip-tk-g3-conti-eg-1</t>
  </si>
  <si>
    <t>CN119ZT1DV, CN119ZT1DV</t>
  </si>
  <si>
    <t>B4:39:D6:3D:D9:24, n.a.</t>
  </si>
  <si>
    <t>10.188.18.113, n.a.</t>
  </si>
  <si>
    <t>ip-tk-g3-conti-eg-f2-1</t>
  </si>
  <si>
    <t>CN119ZT1GW, CN119ZT1GW, CN119ZT1GW, CN119ZT1GW</t>
  </si>
  <si>
    <t>n.a., n.a., n.a., B4:39:D6:3D:A9:A4</t>
  </si>
  <si>
    <t>n.a., n.a., n.a., 10.188.18.123</t>
  </si>
  <si>
    <t>ip-tk-g3-conti-eg-f4</t>
  </si>
  <si>
    <t>SG612NV12M, SG612NV12M</t>
  </si>
  <si>
    <t>00:15:60:70:8F:E1, n.a.</t>
  </si>
  <si>
    <t>10.188.18.119, n.a.</t>
  </si>
  <si>
    <t>ip-tk-g3-conti-eg-f4-2</t>
  </si>
  <si>
    <t>BZS3233K051, BZS3233K051</t>
  </si>
  <si>
    <t>CC:4E:24:7F:59:60, n.a.</t>
  </si>
  <si>
    <t>10.188.18.115, n.a.</t>
  </si>
  <si>
    <t>ip-tk-g4m-f1-eg-1</t>
  </si>
  <si>
    <t>CN31DRV09F, CN31DRV09F</t>
  </si>
  <si>
    <t>28:92:4A:91:5E:0C, n.a.</t>
  </si>
  <si>
    <t>10.188.240.10, n.a.</t>
  </si>
  <si>
    <t>ip-tk-g4m-f1-eg-2</t>
  </si>
  <si>
    <t>CN33DRR15D, CN33DRR15D</t>
  </si>
  <si>
    <t>6C:3B:E5:D3:A9:64, n.a.</t>
  </si>
  <si>
    <t>10.188.240.11, n.a.</t>
  </si>
  <si>
    <t>ip-tk-g4m-f1-og1-1</t>
  </si>
  <si>
    <t>CN31DRV09Y, CN31DRV09Y</t>
  </si>
  <si>
    <t>28:92:4A:91:FE:8C, n.a.</t>
  </si>
  <si>
    <t>10.188.240.18, n.a.</t>
  </si>
  <si>
    <t>ip-tk-g4m-f1-og1-2</t>
  </si>
  <si>
    <t>CN33DRR1FS, CN33DRR1FS, CN33DRR1FS, CN33DRR1FS</t>
  </si>
  <si>
    <t>n.a., n.a., n.a., 6C:3B:E5:D3:46:C4</t>
  </si>
  <si>
    <t>n.a., n.a., n.a., 10.188.240.19</t>
  </si>
  <si>
    <t>ip-tk-g4m-f1-og2-1</t>
  </si>
  <si>
    <t>HP J9626A E2620-48 Switch, HP J9626A E2620-48 Switch, HP J9626A E2620-48 Switch, HP J9626A E2620-48 Switch</t>
  </si>
  <si>
    <t>CN31DRV04G, CN31DRV04G, CN31DRV04G, CN31DRV04G</t>
  </si>
  <si>
    <t>n.a., n.a., n.a., 28:92:4A:91:1E:4C</t>
  </si>
  <si>
    <t>n.a., n.a., n.a., 10.188.240.26</t>
  </si>
  <si>
    <t>ip-tk-g4m-f2-eg-1</t>
  </si>
  <si>
    <t>HP J9626A E2620-48 Switch</t>
  </si>
  <si>
    <t>CN31DRV07S</t>
  </si>
  <si>
    <t>28:92:4A:91:7D:CC</t>
  </si>
  <si>
    <t>10.188.240.34</t>
  </si>
  <si>
    <t>ip-tk-g4m-f2-eg-2</t>
  </si>
  <si>
    <t>CN24DRR1RL, CN24DRR1RL, CN24DRR1RL, CN24DRR1RL</t>
  </si>
  <si>
    <t>n.a., n.a., n.a., 80:C1:6E:2F:21:44</t>
  </si>
  <si>
    <t>n.a., n.a., n.a., 10.188.240.35</t>
  </si>
  <si>
    <t>ip-tk-g4m-f2-og1-1</t>
  </si>
  <si>
    <t>HP J9626A E2620-48 Switch, HP J9626A E2620-48 Switch, HP J9626A E2620-48 Switch</t>
  </si>
  <si>
    <t>CN31DRV05F, CN31DRV05F, CN31DRV05F</t>
  </si>
  <si>
    <t>n.a., n.a., 28:92:4A:91:CC:8C</t>
  </si>
  <si>
    <t>n.a., n.a., 10.188.240.42</t>
  </si>
  <si>
    <t>ip-tk-g4m-f2-og1-2</t>
  </si>
  <si>
    <t>CN28DRR2Q3, CN28DRR2Q3</t>
  </si>
  <si>
    <t>28:92:4A:8B:61:04, n.a.</t>
  </si>
  <si>
    <t>10.188.240.43, n.a.</t>
  </si>
  <si>
    <t>ip-tk-g4m-f2-og2-1</t>
  </si>
  <si>
    <t>CN35DRR4N6, CN35DRR4N6</t>
  </si>
  <si>
    <t>88:51:FB:A0:BC:44, n.a.</t>
  </si>
  <si>
    <t>10.188.240.50, n.a.</t>
  </si>
  <si>
    <t>ip-tk-g8-fuerst</t>
  </si>
  <si>
    <t>SG550NV0LW</t>
  </si>
  <si>
    <t>00:14:C2:F3:64:E1</t>
  </si>
  <si>
    <t>ISDN AUF SIP (IP)</t>
  </si>
  <si>
    <t>R884VA</t>
  </si>
  <si>
    <t>ISDN ZU SIP (IP)</t>
  </si>
  <si>
    <t>WE01.A-Büro Weissach_WE01.A0208</t>
  </si>
  <si>
    <t>ISRAPFLOW</t>
  </si>
  <si>
    <t>J09WLGP42F</t>
  </si>
  <si>
    <t>ISUR</t>
  </si>
  <si>
    <t>G_05.A-Bürogebäude_G_05.A0305</t>
  </si>
  <si>
    <t>ISUR0301</t>
  </si>
  <si>
    <t>ISUR1101</t>
  </si>
  <si>
    <t>G_05.A-Bürogebäude_G_05.A0333</t>
  </si>
  <si>
    <t>ISUS1000</t>
  </si>
  <si>
    <t>ISUS1001</t>
  </si>
  <si>
    <t>ISUS1002</t>
  </si>
  <si>
    <t>ISUS1003</t>
  </si>
  <si>
    <t>ISUS1011</t>
  </si>
  <si>
    <t>ISUS1013</t>
  </si>
  <si>
    <t>G_06.B-Halle_G_06.B0012a</t>
  </si>
  <si>
    <t>ISUS1014</t>
  </si>
  <si>
    <t>ISUS1015</t>
  </si>
  <si>
    <t>ISUS1016</t>
  </si>
  <si>
    <t>ISUS1019</t>
  </si>
  <si>
    <t>ISUS1020</t>
  </si>
  <si>
    <t>G_03.B-Crash-Anlage IMF_G_03.B0110</t>
  </si>
  <si>
    <t>ISUS1021</t>
  </si>
  <si>
    <t>ISUS1022</t>
  </si>
  <si>
    <t>ISUS1023</t>
  </si>
  <si>
    <t>ISUS1024</t>
  </si>
  <si>
    <t>ISUS1025</t>
  </si>
  <si>
    <t>ISUS1026</t>
  </si>
  <si>
    <t>ISUS1027</t>
  </si>
  <si>
    <t>ISUS1031</t>
  </si>
  <si>
    <t>ISUS1032</t>
  </si>
  <si>
    <t>ISUS1033</t>
  </si>
  <si>
    <t>ISUS1035</t>
  </si>
  <si>
    <t>ISUS1036</t>
  </si>
  <si>
    <t>G_05.A-Bürogebäude_G_05.A0134</t>
  </si>
  <si>
    <t>ISUS1037</t>
  </si>
  <si>
    <t>ISUS1038</t>
  </si>
  <si>
    <t>ISUS1039</t>
  </si>
  <si>
    <t>IT-1</t>
  </si>
  <si>
    <t>CN009ZT0LW, CN009ZT0LW</t>
  </si>
  <si>
    <t>00:26:F1:7B:EF:E4, n.a.</t>
  </si>
  <si>
    <t>172.25.31.137, n.a.</t>
  </si>
  <si>
    <t>JUNIPER</t>
  </si>
  <si>
    <t>EX2200-C</t>
  </si>
  <si>
    <t>CMMR510BRB</t>
  </si>
  <si>
    <t>KAS-500-RICOH-MPC3003</t>
  </si>
  <si>
    <t>KS01.A-Bürogebäude Kassel_KS01.A0001</t>
  </si>
  <si>
    <t>E154M630536</t>
  </si>
  <si>
    <t>00:26:73:88:4A:47</t>
  </si>
  <si>
    <t>KAS-500-RICOH-MPC3003-COLOR</t>
  </si>
  <si>
    <t>kas-cax-001</t>
  </si>
  <si>
    <t>VMware-42 35 00 c3 b2 48 ac 60-93 dc f1 99 2a f9 7</t>
  </si>
  <si>
    <t>KAS-IMS-001</t>
  </si>
  <si>
    <t>VMware-42 35 f8 4a f6 55 48 b6-a1 f0 68 e0 37 f2 a</t>
  </si>
  <si>
    <t>00:50:56:B5:7B:1E</t>
  </si>
  <si>
    <t>KAS-IMS-002</t>
  </si>
  <si>
    <t>VMware-42 35 61 23 80 a4 25 29-6b fb 31 35 0d 48 b</t>
  </si>
  <si>
    <t>kas-main</t>
  </si>
  <si>
    <t>n.a., n.a., n.a., n.a., n.a., n.a., n.a., n.a., n.a., , n.a., n.a., n.a., n.a., n.a., n.a.</t>
  </si>
  <si>
    <t>n.a., n.a., n.a., n.a., n.a., n.a., n.a., n.a., n.a., 192.168.144.193, n.a., n.a., n.a., n.a., n.a., n.a.</t>
  </si>
  <si>
    <t>KAS-USV-01</t>
  </si>
  <si>
    <t>KAS-VMH-001</t>
  </si>
  <si>
    <t>CZ24441PX7</t>
  </si>
  <si>
    <t>KMEW2K3R2</t>
  </si>
  <si>
    <t>VMware-56 4d 72 48 1f 08 07 c2-a5 43 43 4b 62 d9 a</t>
  </si>
  <si>
    <t>00:0C:29:D9:A9:25</t>
  </si>
  <si>
    <t>KUNDENNETZ</t>
  </si>
  <si>
    <t>TRE - Fremdgerät</t>
  </si>
  <si>
    <t>GSW-2470TGX</t>
  </si>
  <si>
    <t>L1134501</t>
  </si>
  <si>
    <t>ETX-202</t>
  </si>
  <si>
    <t>L1186161</t>
  </si>
  <si>
    <t>LAN-Switch VIDEO-Überwachung</t>
  </si>
  <si>
    <t>Hoffmann, Matthias</t>
  </si>
  <si>
    <t>lb-10</t>
  </si>
  <si>
    <t>Brocade ICX-6450-48-HPOE, Brocade ICX-6450-48-HPOE</t>
  </si>
  <si>
    <t>192.168.99.170, n.a.</t>
  </si>
  <si>
    <t>lb1-inet.gate30.iavgroup.local</t>
  </si>
  <si>
    <t>BIG-IP 2000</t>
  </si>
  <si>
    <t xml:space="preserve">f5-uuak-obhd </t>
  </si>
  <si>
    <t>0:a:49:b0:47:0</t>
  </si>
  <si>
    <t>172.16.158.41</t>
  </si>
  <si>
    <t>lb1-partner.gate30.iavgroup.local</t>
  </si>
  <si>
    <t>f5-klav-nfyv</t>
  </si>
  <si>
    <t>0:a:49:b0:37:c0</t>
  </si>
  <si>
    <t>172.16.158.33</t>
  </si>
  <si>
    <t>lb2-inet.gate30.iavgroup.local</t>
  </si>
  <si>
    <t xml:space="preserve">f5-pgmd-eaai </t>
  </si>
  <si>
    <t>0:a:49:b0:59:40</t>
  </si>
  <si>
    <t>172.16.158.42</t>
  </si>
  <si>
    <t>lb2-partner.gate30.iavgroup.local</t>
  </si>
  <si>
    <t>0:a:49:b0:42:0</t>
  </si>
  <si>
    <t>172.16.158.34</t>
  </si>
  <si>
    <t>lb-halle</t>
  </si>
  <si>
    <t>CN2ADRR10H, CN2ADRR10H</t>
  </si>
  <si>
    <t>n.a., 10:60:4B:27:42:64</t>
  </si>
  <si>
    <t>n.a., 192.168.139.1</t>
  </si>
  <si>
    <t>LDAP1</t>
  </si>
  <si>
    <t>CSI04441</t>
  </si>
  <si>
    <t>DL120 G7</t>
  </si>
  <si>
    <t>CZ22360223</t>
  </si>
  <si>
    <t>A0:B3:CC:E0:50:13</t>
  </si>
  <si>
    <t>172.20.144.32</t>
  </si>
  <si>
    <t>LDAP2</t>
  </si>
  <si>
    <t>CSI04446</t>
  </si>
  <si>
    <t>CZ22360224</t>
  </si>
  <si>
    <t>A0:B3:CC:E0:4F:B7</t>
  </si>
  <si>
    <t>172.20.144.44</t>
  </si>
  <si>
    <t>leit1-VIDEO-Cam</t>
  </si>
  <si>
    <t>HP ProCurve Switch 8000M, HP ProCurve Switch 8000M, HP ProCurve Switch 8000M, HP ProCurve Switch 8000M</t>
  </si>
  <si>
    <t>SG03203831, SG03203831, SG03203831, SG03203831</t>
  </si>
  <si>
    <t>n.a., n.a., 00:30:C1:92:68:37, n.a.</t>
  </si>
  <si>
    <t>n.a., n.a., 10.188.250.2, n.a.</t>
  </si>
  <si>
    <t>LITERA</t>
  </si>
  <si>
    <t>00:19:66:70:B7:BC</t>
  </si>
  <si>
    <t>172.20.136.111</t>
  </si>
  <si>
    <t>LJ1100_B_GS</t>
  </si>
  <si>
    <t>192.168.140.69</t>
  </si>
  <si>
    <t>lub-004-ricoh-sp4310n</t>
  </si>
  <si>
    <t>Umzug nach Gifhorn 28.04.2016</t>
  </si>
  <si>
    <t>T1128961330, T1128961330, T1128961330</t>
  </si>
  <si>
    <t>n.a., 192.168.99.226, n.a.</t>
  </si>
  <si>
    <t>lub-005-ricoh-mp2352sp</t>
  </si>
  <si>
    <t>LU01.A-Büro Ludwigsburg_LU01.A0201</t>
  </si>
  <si>
    <t>W663K100956</t>
  </si>
  <si>
    <t>00:26:73:50:91:49</t>
  </si>
  <si>
    <t>192.168.99.227</t>
  </si>
  <si>
    <t>lub-501-ricoh-mpc3003</t>
  </si>
  <si>
    <t>LU01.A-Büro Ludwigsburg_LU01.A0205</t>
  </si>
  <si>
    <t>E154M521354, E154M521354, E154M521354</t>
  </si>
  <si>
    <t>n.a., n.a., 00:26:73:88:2A:46</t>
  </si>
  <si>
    <t>n.a., n.a., 192.168.99.229</t>
  </si>
  <si>
    <t>LUB-BKP-001</t>
  </si>
  <si>
    <t>VMware-42 35 46 1a 76 ce 9d 1c-6b db d8 d1 e3 c2 c</t>
  </si>
  <si>
    <t>00:50:56:B5:64:6B</t>
  </si>
  <si>
    <t>10.99.16.230</t>
  </si>
  <si>
    <t>lub-buero-10</t>
  </si>
  <si>
    <t>BZT3232K08W, BZT3232K08W, BZT3232K08W, BZT3232K08W, BZT3232K08W, BZT3232K08W, BZT3232K08W, BZT3232K08W, BZT3232K08W, BZT3232K08W, BZT3232K08W, BZT3232K08W, BZT3232K08W, BZT3232K08W, BZT3232K08W, BZT3232K08W, BZT3232K08W, BZT3232K08W, BZT3232K08W, BZT</t>
  </si>
  <si>
    <t>CC:4E:24:76:24:C0, CC:4E:24:76:24:C9, CC:4E:24:76:24:CA, CC:4E:24:76:24:CB, CC:4E:24:76:24:CC, CC:4E:24:76:24:C8, CC:4E:24:76:24:C0, CC:4E:24:76:24:F1, CC:4E:24:76:24:F2, CC:4E:24:76:24:F3, CC:4E:24:76:24:EE, CC:4E:24:76:24:EF, CC:4E:24:76:24:C4, CC:</t>
  </si>
  <si>
    <t>lub-buero-3</t>
  </si>
  <si>
    <t>MDAN39G045, MDAN39G045, MDAN39G045, MDAN39G045, MDAN39G045, MDAN39G045, MDAN39G045, MDAN39G045, MDAN39G045, MDAN39G045, MDAN39G045, MDAN39G045, MDAN39G045, MDAN39G045, MDAN39G045, MDAN39G045, MDAN39G045, MDAN39G045, MDAN39G045, MDAN39G045, MDAN39G045</t>
  </si>
  <si>
    <t>00:24:38:FA:28:04, 00:24:38:FA:28:05, 00:24:38:FA:28:06, 00:24:38:FA:28:07, 00:24:38:FA:28:08, 00:24:38:FA:28:00, 00:24:38:FA:28:2F, 00:24:38:FA:28:21, 00:24:38:FA:28:29, 00:24:38:FA:28:2A, 00:24:38:FA:28:2B, 00:24:38:FA:28:2C, 00:24:38:FA:28:2D, 00:</t>
  </si>
  <si>
    <t>lub-buero-4</t>
  </si>
  <si>
    <t>MDAN08H03P, MDAN08H03P, MDAN08H03P, MDAN08H03P, MDAN08H03P, MDAN08H03P, MDAN08H03P, MDAN08H03P, MDAN08H03P, MDAN08H03P, MDAN08H03P, MDAN08H03P, MDAN08H03P, MDAN08H03P, MDAN08H03P, MDAN08H03P, MDAN08H03P, MDAN08H03P, MDAN08H03P, MDAN08H03P, MDAN08H03P</t>
  </si>
  <si>
    <t>00:24:38:FB:3C:40, 00:24:38:FB:3C:40, n.a., n.a., n.a., n.a., 00:24:38:FB:3C:6F, 00:24:38:FB:3C:44, 00:24:38:FB:3C:45, 00:24:38:FB:3C:46, 00:24:38:FB:3C:47, 00:24:38:FB:3C:48, 00:24:38:FB:3C:69, 00:24:38:FB:3C:6A, 00:24:38:FB:3C:6B, 00:24:38:FB:3C:6C</t>
  </si>
  <si>
    <t>lub-buero-5</t>
  </si>
  <si>
    <t>CN29DRR0G6, CN29DRR0G6, CN29DRR0G6</t>
  </si>
  <si>
    <t>10:60:4B:26:04:04, n.a., n.a.</t>
  </si>
  <si>
    <t>192.168.99.166, n.a., n.a.</t>
  </si>
  <si>
    <t>lub-buero-7</t>
  </si>
  <si>
    <t>CN36DRR312, CN36DRR312, CN36DRR312</t>
  </si>
  <si>
    <t>74:46:A0:0A:B7:84, n.a., n.a.</t>
  </si>
  <si>
    <t>192.168.99.168, n.a., n.a.</t>
  </si>
  <si>
    <t>lub-cax-001</t>
  </si>
  <si>
    <t>VMware-42 35 95 12 92 ad 8d 9b-9d 42 14 f8 c9 6f b</t>
  </si>
  <si>
    <t>00:50:56:B5:5B:02</t>
  </si>
  <si>
    <t>10.99.16.210</t>
  </si>
  <si>
    <t>LUB-IMS-001</t>
  </si>
  <si>
    <t>VMware-56 4d fd 41 2d 17 64 97-67 c1 83 94 75 d2 a</t>
  </si>
  <si>
    <t>00:0C:29:D2:A7:6E</t>
  </si>
  <si>
    <t>10.99.16.222</t>
  </si>
  <si>
    <t>LUB-IMS-002</t>
  </si>
  <si>
    <t>VMware-42 35 7f 3b d7 2b 38 af-3a e7 90 55 b5 86 3</t>
  </si>
  <si>
    <t>00:50:56:B5:2E:95</t>
  </si>
  <si>
    <t>LUB-MFP-001</t>
  </si>
  <si>
    <t>VMware-56 4d 72 87 3a c4 5c f3-8a 24 ed 23 c0 09 3</t>
  </si>
  <si>
    <t>00:0C:29:09:3F:26</t>
  </si>
  <si>
    <t>10.99.16.202</t>
  </si>
  <si>
    <t>LUB-MNB-001</t>
  </si>
  <si>
    <t>CZJ213069F</t>
  </si>
  <si>
    <t>E8:39:35:BC:E5:48</t>
  </si>
  <si>
    <t>10.99.16.221</t>
  </si>
  <si>
    <t>lub-san-001</t>
  </si>
  <si>
    <t>192.168.99.179</t>
  </si>
  <si>
    <t>LUB-USV-01</t>
  </si>
  <si>
    <t>LUB-VMH-001</t>
  </si>
  <si>
    <t>CZ232903Z9</t>
  </si>
  <si>
    <t>d8:9d:67:1c:e4:74</t>
  </si>
  <si>
    <t>10.99.31.215</t>
  </si>
  <si>
    <t>ludwigsburg-1</t>
  </si>
  <si>
    <t>LWL ALARM CONVERTER</t>
  </si>
  <si>
    <t>LWL AUF KUPFER</t>
  </si>
  <si>
    <t>Versatel - Fremdgerät</t>
  </si>
  <si>
    <t>m-006-hp-dj4500ps</t>
  </si>
  <si>
    <t>M_03.A-Büro Leopoldstrasse_M_03.A0330</t>
  </si>
  <si>
    <t>??Q1272A</t>
  </si>
  <si>
    <t>??SG715J900P</t>
  </si>
  <si>
    <t>00:40:CA:9B:A4:6F</t>
  </si>
  <si>
    <t>172.16.19.35</t>
  </si>
  <si>
    <t>magellan-vpn</t>
  </si>
  <si>
    <t>Cisco 2911/K2</t>
  </si>
  <si>
    <t>FGL212180MA</t>
  </si>
  <si>
    <t>70df.2fe3.672a</t>
  </si>
  <si>
    <t>Mail GlobalX</t>
  </si>
  <si>
    <t>mailgw.gate31.gf.iav.de</t>
  </si>
  <si>
    <t>MAIN LWL 1GB ROUTER</t>
  </si>
  <si>
    <t>1850 TSS-3</t>
  </si>
  <si>
    <t>YP1534071D8</t>
  </si>
  <si>
    <t>MAIN LWL AUF KUPER</t>
  </si>
  <si>
    <t>DF200025119</t>
  </si>
  <si>
    <t>MAIN LWL ZULEITUNG</t>
  </si>
  <si>
    <t>MAIN-NEU01-1-01</t>
  </si>
  <si>
    <t>n.a., n.a., n.a., n.a., n.a., n.a., n.a., n.a., n.a., n.a., n.a., , n.a., n.a., n.a., n.a., n.a., n.a., n.a., n.a., n.a., n.a., n.a., n.a.</t>
  </si>
  <si>
    <t>n.a., n.a., n.a., n.a., n.a., n.a., n.a., n.a., n.a., n.a., n.a., 192.168.95.129, n.a., n.a., n.a., n.a., n.a., n.a., n.a., n.a., n.a., n.a., n.a., n.a.</t>
  </si>
  <si>
    <t>IP: 172.16.12.49</t>
  </si>
  <si>
    <t>MAIN-TELEKOM</t>
  </si>
  <si>
    <t>Alcatel Lucent 1850 TSS-3</t>
  </si>
  <si>
    <t>NGM5T10JRA</t>
  </si>
  <si>
    <t>MAIN-VERSATEL</t>
  </si>
  <si>
    <t>RAD ETX203AM</t>
  </si>
  <si>
    <t>TO300099226</t>
  </si>
  <si>
    <t>ME-403061</t>
  </si>
  <si>
    <t>Alcatel-Lucent</t>
  </si>
  <si>
    <t>ME-403133</t>
  </si>
  <si>
    <t>Alcatel Lucent 7210SAS</t>
  </si>
  <si>
    <t>MEDAPF-BUGATTI</t>
  </si>
  <si>
    <t>ProLiant DL385p Gen8</t>
  </si>
  <si>
    <t>MEDAPF-BUGATTI.IAVTECH.NET</t>
  </si>
  <si>
    <t>ProLiant DL320e Gen8</t>
  </si>
  <si>
    <t>MEDAPF-BUGATTI_STORAGE</t>
  </si>
  <si>
    <t>MEDAPF-BUGATTI-COM</t>
  </si>
  <si>
    <t>ProLiant DL120 Gen7</t>
  </si>
  <si>
    <t>MEDAPF-BUGATTI-DIAL-IN</t>
  </si>
  <si>
    <t>MEDAPF-BUGATTI-DIALIN-PROXY</t>
  </si>
  <si>
    <t>medapf-build-slave-01</t>
  </si>
  <si>
    <t>VMware-42 2b 7b 85 c5 11 d9 b2-4e f1 cd e6 de 27 5</t>
  </si>
  <si>
    <t>00:50:56:AB:4C:CA</t>
  </si>
  <si>
    <t>172.16.41.37</t>
  </si>
  <si>
    <t>medapf-build-slave-03</t>
  </si>
  <si>
    <t>VMware-42 2b 53 cb a4 fb d9 d7-15 92 8d 1f 41 9c e, VMware-42 2b 53 cb a4 fb d9 d7-15 92 8d 1f 41 9c e, VMware-42 2b 53 cb a4 fb d9 d7-15 92 8d 1f 41 9c e, VMware-42 2b 53 cb a4 fb d9 d7-15 92 8d 1f 41 9c e, VMware-42 2b 53 cb a4 fb d9 d7-15 92 8d 1f</t>
  </si>
  <si>
    <t>00:50:56:AB:48:A8, 02:42:20:E1:2E:C1, 02:42:30:84:E1:AD, 02:42:41:73:D2:95, 02:42:6F:1C:46:30, 02:42:82:83:0B:19, 02:42:A8:10:C2:AF</t>
  </si>
  <si>
    <t>172.16.41.92, 172.25.0.1, 172.17.0.1, 172.30.0.1, 172.19.0.1, 172.31.0.1, 172.20.0.1</t>
  </si>
  <si>
    <t>medapfc10.gate22.gf.iav.de</t>
  </si>
  <si>
    <t>medapfc11</t>
  </si>
  <si>
    <t>medapfc12</t>
  </si>
  <si>
    <t>medapfc2</t>
  </si>
  <si>
    <t>medapfc4</t>
  </si>
  <si>
    <t>medapfc5.gate22.gf.iav.de</t>
  </si>
  <si>
    <t>medapfc6</t>
  </si>
  <si>
    <t>medapfc7</t>
  </si>
  <si>
    <t>medapfc8</t>
  </si>
  <si>
    <t>medapfc9</t>
  </si>
  <si>
    <t>medapf-ci</t>
  </si>
  <si>
    <t>VMware-42 2b 57 d6 ab bd 6c 10-16 86 d5 0b 21 81 8</t>
  </si>
  <si>
    <t>00:50:56:AB:EF:65</t>
  </si>
  <si>
    <t>medapf-demo.iavtech.net</t>
  </si>
  <si>
    <t>MEDAPF-ECAR</t>
  </si>
  <si>
    <t>ProLiant DL385 Gen7</t>
  </si>
  <si>
    <t>MEDAPF-ECAR.IAV.ENXO.ORG</t>
  </si>
  <si>
    <t>ProLiant DL360p Gen8</t>
  </si>
  <si>
    <t>MEDAPF-ECAR_STORAGE</t>
  </si>
  <si>
    <t>MEDAPF-ECAR80</t>
  </si>
  <si>
    <t>ProLiant DL385 Gen6</t>
  </si>
  <si>
    <t>MEDAPF-ECAR80_STORAGE</t>
  </si>
  <si>
    <t>medapf-ecar-in.gate22.gf.iav.de</t>
  </si>
  <si>
    <t>MEDAPF-ECAR-IN.IAVTECH.NET</t>
  </si>
  <si>
    <t>MEDAPF-INT</t>
  </si>
  <si>
    <t>MEDAPF-INT_STORAGE</t>
  </si>
  <si>
    <t>MEDAPF-KDE</t>
  </si>
  <si>
    <t>MEDAPF-KDE_STORAGE</t>
  </si>
  <si>
    <t>medapf-man</t>
  </si>
  <si>
    <t xml:space="preserve"> (Server Linux),  (Server Linux)</t>
  </si>
  <si>
    <t>MEDAPF-VWEA</t>
  </si>
  <si>
    <t>medapf-vwea.gate22.gf.iav.de</t>
  </si>
  <si>
    <t>medapf-vwea.iav.enxo.org</t>
  </si>
  <si>
    <t>MEDAPF-VWEA_STORAGE</t>
  </si>
  <si>
    <t>medapf-vwea-cml.gate22.gf.iav.de</t>
  </si>
  <si>
    <t>mgmt-g01-a013-01</t>
  </si>
  <si>
    <t xml:space="preserve">Brocade Communications Systems ICX6450-24 Switch, Brocade Communications Systems ICX6450-24 Switch, Brocade Communications Systems ICX6450-24 Switch, Brocade Communications Systems ICX6450-24 Switch, Brocade Communications Systems ICX6450-24 Switch, </t>
  </si>
  <si>
    <t>BZS3233K03X, BZS3233K03X, BZS3233K03X, BZS3233K03X, BZS3233K03X, BZS3233K03X, BZS3233K03X, BZS3233K03X, BZS3233K03X, BZS3233K03X, BZS3233K03X, BZS3233K03X, BZS3233K03X, BZS3233K03X, BZS3233K03X, BZS3233K03X, BZS3233K03X, BZS3233K03X, BZS3233K03X, BZS</t>
  </si>
  <si>
    <t>CC:4E:24:7F:43:00, n.a., CC:4E:24:7F:43:00, CC:4E:24:7F:43:09, CC:4E:24:7F:43:0A, CC:4E:24:7F:43:0B, CC:4E:24:7F:43:01, CC:4E:24:7F:43:07, CC:4E:24:7F:43:08, n.a., CC:4E:24:7F:43:1A, CC:4E:24:7F:43:1B, CC:4E:24:7F:43:19, CC:4E:24:7F:43:17, CC:4E:24:7</t>
  </si>
  <si>
    <t>Mgmt-SI01-2-01</t>
  </si>
  <si>
    <t>10.12.1.11, n.a.</t>
  </si>
  <si>
    <t>MNET ASR (BMW-NETZ)</t>
  </si>
  <si>
    <t>Nokia 7210 SAS-D</t>
  </si>
  <si>
    <t>MODEM-VOICEGW-BS-01-0-01</t>
  </si>
  <si>
    <t>moly.gate21.gf.iav.de</t>
  </si>
  <si>
    <t>MON</t>
  </si>
  <si>
    <t>00:E0:81:2D:E9:3D</t>
  </si>
  <si>
    <t>172.20.144.47</t>
  </si>
  <si>
    <t>MOS-IMS-001</t>
  </si>
  <si>
    <t>Moskau</t>
  </si>
  <si>
    <t>Moskau_Generisch</t>
  </si>
  <si>
    <t>VMware-42 25 7d f5 0a 1d 51 1c-c7 1e e1 ad c9 7b b</t>
  </si>
  <si>
    <t>00:50:56:A5:6C:69</t>
  </si>
  <si>
    <t>MOS-IMS-002</t>
  </si>
  <si>
    <t>VMware-42 35 d9 c7 3c 53 0c b2-3f 17 86 62 cd 47 a</t>
  </si>
  <si>
    <t>00:50:56:B5:58:4D</t>
  </si>
  <si>
    <t>MOS-MFP-001</t>
  </si>
  <si>
    <t>VMware-42 25 ba d9 42 3b 1f 29-8c 35 85 6b 0c e4 f</t>
  </si>
  <si>
    <t>MOS-MNB-001</t>
  </si>
  <si>
    <t>VMware-42 25 1c a9 b2 1d 13 57-78 e0 c3 1c b1 e0 7</t>
  </si>
  <si>
    <t>00:50:56:B5:3A:43</t>
  </si>
  <si>
    <t>MOS-VMH-001</t>
  </si>
  <si>
    <t>ProLiant ML350 G6 (Server ESX)</t>
  </si>
  <si>
    <t>CZJ20503XY</t>
  </si>
  <si>
    <t>MP-Pool Nuritel</t>
  </si>
  <si>
    <t>Stock</t>
  </si>
  <si>
    <t>Meier, Janine</t>
  </si>
  <si>
    <t>DEF_STOCK_001</t>
  </si>
  <si>
    <t>MPST1</t>
  </si>
  <si>
    <t>172.17.248.10</t>
  </si>
  <si>
    <t>MSA2040-CAE</t>
  </si>
  <si>
    <t>MSA2040</t>
  </si>
  <si>
    <t>msi-ls1</t>
  </si>
  <si>
    <t>VMware-42 2b c7 3f 60 7b 6f d8-85 a9 5f 16 50 06 e</t>
  </si>
  <si>
    <t>msi-ls3</t>
  </si>
  <si>
    <t>VMware-42 2b 9f 0b 0d f7 d2 ac-eb 08 ea 16 9e 96 5</t>
  </si>
  <si>
    <t>MUC_FCSW_003</t>
  </si>
  <si>
    <t>903007401236, 903007401236</t>
  </si>
  <si>
    <t>00:05:1E:35:28:06, n.a.</t>
  </si>
  <si>
    <t>172.24.92.46, n.a.</t>
  </si>
  <si>
    <t>muc-503-ricoh-mpc3003</t>
  </si>
  <si>
    <t>M_01.A-Büro München Gebäudeteil A_M_01.A0306</t>
  </si>
  <si>
    <t>n.a., 10.10.136.231</t>
  </si>
  <si>
    <t>MUC-504-RICOH-MPC3003</t>
  </si>
  <si>
    <t>M_01.A-Büro München Gebäudeteil A_M_01.A0021</t>
  </si>
  <si>
    <t>E154M521333, E154M521333</t>
  </si>
  <si>
    <t>n.a., 00:26:73:88:2A:61</t>
  </si>
  <si>
    <t>n.a., 10.10.8.232</t>
  </si>
  <si>
    <t>muc-505-ricoh-mpc3003</t>
  </si>
  <si>
    <t>M_01.A-Büro München Gebäudeteil A_M_01.A0402</t>
  </si>
  <si>
    <t>E154M521353, E154M521353</t>
  </si>
  <si>
    <t>00:26:73:88:29:CD, n.a.</t>
  </si>
  <si>
    <t>172.24.80.242, n.a.</t>
  </si>
  <si>
    <t>muc-506-ricoh-mpc3003</t>
  </si>
  <si>
    <t>n.a., 172.24.80.136</t>
  </si>
  <si>
    <t>muc-507-ricoh-mpc3003</t>
  </si>
  <si>
    <t>M_01.A-Büro München Gebäudeteil A_M_01.A0103</t>
  </si>
  <si>
    <t>E154M630270, E154M630270</t>
  </si>
  <si>
    <t>00:26:73:88:42:BE, n.a.</t>
  </si>
  <si>
    <t>172.16.19.42, n.a.</t>
  </si>
  <si>
    <t>muc-508-ricoh-mpc3003</t>
  </si>
  <si>
    <t>M_03.A-Büro Leopoldstrasse_M_03.A0308</t>
  </si>
  <si>
    <t>E154M630294, E154M630294</t>
  </si>
  <si>
    <t>00:26:73:88:49:0C, n.a.</t>
  </si>
  <si>
    <t>172.16.19.34, n.a.</t>
  </si>
  <si>
    <t>muc-509-ricoh-mpc3003</t>
  </si>
  <si>
    <t>M_01.B-Büro München Gebäudeteil B_M_01.B0210</t>
  </si>
  <si>
    <t>E154M521327, E154M521327</t>
  </si>
  <si>
    <t>00:26:73:88:2A:6E, n.a.</t>
  </si>
  <si>
    <t>172.24.80.6, n.a.</t>
  </si>
  <si>
    <t>muc-510-ricoh-mpc3003</t>
  </si>
  <si>
    <t>M_01.B-Büro München Gebäudeteil B_M_01.B0405</t>
  </si>
  <si>
    <t>muc-511-ricoh-mpc3003</t>
  </si>
  <si>
    <t>M_01.B-Büro München Gebäudeteil B_M_01.B0304</t>
  </si>
  <si>
    <t>E154M521323, E154M521323, E154M521323</t>
  </si>
  <si>
    <t>n.a., n.a., 00:26:73:88:2A:D6</t>
  </si>
  <si>
    <t>n.a., n.a., 10.10.136.230</t>
  </si>
  <si>
    <t>muc-512-ricoh-mpc3003</t>
  </si>
  <si>
    <t>M_01.B-Büro München Gebäudeteil B_M_01.B0103</t>
  </si>
  <si>
    <t>E154M630345, E154M630345</t>
  </si>
  <si>
    <t>00:26:73:88:49:A7, n.a.</t>
  </si>
  <si>
    <t>172.24.80.4, n.a.</t>
  </si>
  <si>
    <t>muc-513-ricoh-mpc3002</t>
  </si>
  <si>
    <t>M_01.A-Büro München Gebäudeteil A_M_01.A0207</t>
  </si>
  <si>
    <t>muc-514-ricoh-mpc3003</t>
  </si>
  <si>
    <t>muc-515-ricoh-mpc305</t>
  </si>
  <si>
    <t>M_01.B-Büro München Gebäudeteil B_M_01.B0027</t>
  </si>
  <si>
    <t>W802P500093, W802P500093, W802P500093</t>
  </si>
  <si>
    <t>n.a., n.a., 00:26:73:89:C0:21</t>
  </si>
  <si>
    <t>n.a., n.a., 172.24.80.135</t>
  </si>
  <si>
    <t>muc-516-ricoh-mpc3003</t>
  </si>
  <si>
    <t>M_03.A-Büro Leopoldstrasse_M_03.A0323</t>
  </si>
  <si>
    <t>E155M620517, E155M620517, E155M620517, E155M620517</t>
  </si>
  <si>
    <t>n.a., n.a., n.a., 00:26:73:A8:32:6E</t>
  </si>
  <si>
    <t>n.a., n.a., n.a., 172.16.19.40</t>
  </si>
  <si>
    <t>muc-517-ricoh-mpc3004</t>
  </si>
  <si>
    <t>M_05.A-Büro und Werkstatt_M_05.A0128</t>
  </si>
  <si>
    <t>MUC-518-Ricoh-MPC3003</t>
  </si>
  <si>
    <t>MUC-519-Ricoh-MPC3004</t>
  </si>
  <si>
    <t>MUC-520-Ricoh-MPC3004</t>
  </si>
  <si>
    <t>MUC-521-Ricoh-MPC307</t>
  </si>
  <si>
    <t>M_05.A-Büro und Werkstatt_M_05.A0249</t>
  </si>
  <si>
    <t>muc-522-ricoh-mpc3003</t>
  </si>
  <si>
    <t>E155M331419</t>
  </si>
  <si>
    <t>00:26:73:A1:13:9D</t>
  </si>
  <si>
    <t>172.24.80.137</t>
  </si>
  <si>
    <t>MUC-522-Ricoh-MPC3003</t>
  </si>
  <si>
    <t>MUC-APC-001</t>
  </si>
  <si>
    <t>CNF0J0T0FV</t>
  </si>
  <si>
    <t>24:F2:7F:C4:1C:88</t>
  </si>
  <si>
    <t>10.10.130.27</t>
  </si>
  <si>
    <t>MUC-APC-002</t>
  </si>
  <si>
    <t>CNF0J0T0FP</t>
  </si>
  <si>
    <t>24:F2:7F:C4:1C:7E</t>
  </si>
  <si>
    <t>10.10.130.29</t>
  </si>
  <si>
    <t>MUC-APC-003</t>
  </si>
  <si>
    <t>CNF0J0T2JM</t>
  </si>
  <si>
    <t>24:F2:7F:C4:2C:38</t>
  </si>
  <si>
    <t>10.10.130.145</t>
  </si>
  <si>
    <t>MUC-APC-004</t>
  </si>
  <si>
    <t>CNF0J0T0FS</t>
  </si>
  <si>
    <t>24:F2:7F:C4:1C:84</t>
  </si>
  <si>
    <t>10.10.130.26</t>
  </si>
  <si>
    <t>MUC-APC-005</t>
  </si>
  <si>
    <t>CNF0J0T0FD</t>
  </si>
  <si>
    <t>24:F2:7F:C4:1C:6C</t>
  </si>
  <si>
    <t>10.10.130.32</t>
  </si>
  <si>
    <t>MUC-APC-006</t>
  </si>
  <si>
    <t>CNF0J0T0FW</t>
  </si>
  <si>
    <t>24:F2:7F:C4:1C:8A</t>
  </si>
  <si>
    <t>10.10.130.25</t>
  </si>
  <si>
    <t>MUC-APC-007</t>
  </si>
  <si>
    <t>CNF0J0T0F9</t>
  </si>
  <si>
    <t>24:F2:7F:C4:1C:66</t>
  </si>
  <si>
    <t>10.10.130.30</t>
  </si>
  <si>
    <t>MUC-APC-008</t>
  </si>
  <si>
    <t>CNF0J0T0FH</t>
  </si>
  <si>
    <t>24:F2:7F:C4:1C:72</t>
  </si>
  <si>
    <t>10.10.130.18</t>
  </si>
  <si>
    <t>MUC-APC-009</t>
  </si>
  <si>
    <t>CNF0J0T0F8</t>
  </si>
  <si>
    <t>24:F2:7F:C4:1C:64</t>
  </si>
  <si>
    <t>10.10.130.17</t>
  </si>
  <si>
    <t>MUC-APC-010</t>
  </si>
  <si>
    <t>CNF0J0T0FT</t>
  </si>
  <si>
    <t>24:F2:7F:C4:1C:86</t>
  </si>
  <si>
    <t>10.10.130.24</t>
  </si>
  <si>
    <t>MUC-APC-011</t>
  </si>
  <si>
    <t>CNF0J0T05C</t>
  </si>
  <si>
    <t>24:F2:7F:C4:1A:7A</t>
  </si>
  <si>
    <t>10.10.130.16</t>
  </si>
  <si>
    <t>MUC-APC-012</t>
  </si>
  <si>
    <t>CNF0J0T2JB</t>
  </si>
  <si>
    <t>24:F2:7F:C4:2C:26</t>
  </si>
  <si>
    <t>10.10.130.144</t>
  </si>
  <si>
    <t>MUC-APC-013</t>
  </si>
  <si>
    <t>CNF0J0T05G</t>
  </si>
  <si>
    <t>24:F2:7F:C4:1A:80</t>
  </si>
  <si>
    <t>10.10.130.21</t>
  </si>
  <si>
    <t>MUC-APC-014</t>
  </si>
  <si>
    <t>CNF0J0T059</t>
  </si>
  <si>
    <t>24:F2:7F:C4:1A:76</t>
  </si>
  <si>
    <t>10.10.130.23</t>
  </si>
  <si>
    <t>MUC-APC-015</t>
  </si>
  <si>
    <t>CNF0J0T04Y</t>
  </si>
  <si>
    <t>24:F2:7F:C4:1A:60</t>
  </si>
  <si>
    <t>10.10.130.31</t>
  </si>
  <si>
    <t>MUC-APC-016</t>
  </si>
  <si>
    <t>CNF0J0T05J</t>
  </si>
  <si>
    <t>24:F2:7F:C4:1A:84</t>
  </si>
  <si>
    <t>10.10.130.20</t>
  </si>
  <si>
    <t>MUC-APC-017</t>
  </si>
  <si>
    <t>CNF0J0T01L</t>
  </si>
  <si>
    <t>24:F2:7F:C4:19:90</t>
  </si>
  <si>
    <t>10.10.130.28</t>
  </si>
  <si>
    <t>MUC-APC-018</t>
  </si>
  <si>
    <t>CNF0J0T05H</t>
  </si>
  <si>
    <t>24:F2:7F:C4:1A:82</t>
  </si>
  <si>
    <t>10.10.130.22</t>
  </si>
  <si>
    <t>MUC-APC-019</t>
  </si>
  <si>
    <t>CNF0J0T2DP</t>
  </si>
  <si>
    <t>24:F2:7F:C4:2B:44</t>
  </si>
  <si>
    <t>10.10.130.147</t>
  </si>
  <si>
    <t>MUC-APC-020</t>
  </si>
  <si>
    <t>CNF0J0T2J0</t>
  </si>
  <si>
    <t>24:F2:7F:C4:2C:12</t>
  </si>
  <si>
    <t>10.10.130.148</t>
  </si>
  <si>
    <t>MUC-APC-021</t>
  </si>
  <si>
    <t>CNF0J0T2JD</t>
  </si>
  <si>
    <t>24:F2:7F:C4:2C:2A</t>
  </si>
  <si>
    <t>10.10.130.150</t>
  </si>
  <si>
    <t>MUC-APC-022</t>
  </si>
  <si>
    <t>CNF0J0T2J9</t>
  </si>
  <si>
    <t>24:F2:7F:C4:2C:24</t>
  </si>
  <si>
    <t>10.10.130.146</t>
  </si>
  <si>
    <t>MUC-APC-023</t>
  </si>
  <si>
    <t>CNF0J0T2GT</t>
  </si>
  <si>
    <t>24:F2:7F:C4:2B:C8</t>
  </si>
  <si>
    <t>10.10.130.149</t>
  </si>
  <si>
    <t>MUC-APC-024</t>
  </si>
  <si>
    <t>CNF0J0T2H6</t>
  </si>
  <si>
    <t>24:F2:7F:C4:2B:E0</t>
  </si>
  <si>
    <t>10.10.130.151</t>
  </si>
  <si>
    <t>MUC-APP-001</t>
  </si>
  <si>
    <t>VMware-42 04 0d 90 be 76 fd 39-a3 a4 c0 46 c3 31 c</t>
  </si>
  <si>
    <t>00:50:56:84:4A:D8</t>
  </si>
  <si>
    <t>172.24.16.93</t>
  </si>
  <si>
    <t>MUC-APP-002</t>
  </si>
  <si>
    <t>VMware-42 04 33 02 ee b0 92 36-81 6e d4 06 9d b4 f</t>
  </si>
  <si>
    <t>00:50:56:84:65:4D</t>
  </si>
  <si>
    <t>172.24.16.94</t>
  </si>
  <si>
    <t>muc-app-003</t>
  </si>
  <si>
    <t>VMware-42 35 39 6a ee a0 d9 5d-bd 21 75 3c 45 a2 0</t>
  </si>
  <si>
    <t>00:50:56:B5:30:C0</t>
  </si>
  <si>
    <t>172.24.16.96</t>
  </si>
  <si>
    <t>muc-app-005</t>
  </si>
  <si>
    <t>VMware-42 35 b1 91 e1 31 66 cf-84 22 6a cf 19 d4 f</t>
  </si>
  <si>
    <t>00:50:56:B5:35:7E</t>
  </si>
  <si>
    <t>10.240.40.46</t>
  </si>
  <si>
    <t>MUC-APP-006</t>
  </si>
  <si>
    <t>VMware-42 2b 9a 49 71 09 c2 97-25 64 f8 82 c4 85 a</t>
  </si>
  <si>
    <t>00:50:56:AB:F8:B9</t>
  </si>
  <si>
    <t>10.240.40.47</t>
  </si>
  <si>
    <t>MUC-BKP-001</t>
  </si>
  <si>
    <t>GB8950CB1S</t>
  </si>
  <si>
    <t>80:C1:6E:AA:49:50</t>
  </si>
  <si>
    <t>172.24.16.118</t>
  </si>
  <si>
    <t>muc-cax-001</t>
  </si>
  <si>
    <t>VMware-42170a9c-fe24-f2f4-9af8-641548238515</t>
  </si>
  <si>
    <t>MUC-CCS-001</t>
  </si>
  <si>
    <t>VMware-42 17 3e 47 a5 46 a9 d2-7f 66 2f 5f ab 3c f</t>
  </si>
  <si>
    <t>00:50:56:97:46:6E</t>
  </si>
  <si>
    <t>172.24.16.86</t>
  </si>
  <si>
    <t>MUC-COL-001</t>
  </si>
  <si>
    <t>CZJ55107JJ</t>
  </si>
  <si>
    <t>8C:DC:D4:09:EB:74</t>
  </si>
  <si>
    <t>172.24.16.9</t>
  </si>
  <si>
    <t>MUC-COL-002</t>
  </si>
  <si>
    <t>CZJ55107JK</t>
  </si>
  <si>
    <t>8C:DC:D4:0A:06:54</t>
  </si>
  <si>
    <t>172.24.16.10</t>
  </si>
  <si>
    <t>MUC-DSL-001</t>
  </si>
  <si>
    <t>MUC-DSL-002</t>
  </si>
  <si>
    <t>MUC-FCSW01</t>
  </si>
  <si>
    <t>n.a., 00:05:33:7B:20:09, n.a.</t>
  </si>
  <si>
    <t>n.a., 172.24.92.44, n.a.</t>
  </si>
  <si>
    <t>MUC-FCSW02</t>
  </si>
  <si>
    <t>00:05:33:7B:13:5A, n.a., n.a.</t>
  </si>
  <si>
    <t>172.24.92.45, n.a., n.a.</t>
  </si>
  <si>
    <t>MUC-IMS-001</t>
  </si>
  <si>
    <t>VMware-42 17 69 41 37 95 fa e8-9d 37 5d 63 5d 45 2</t>
  </si>
  <si>
    <t>00:50:56:97:21:B9</t>
  </si>
  <si>
    <t>172.24.16.68</t>
  </si>
  <si>
    <t>MUC-IMS-002</t>
  </si>
  <si>
    <t>VMware-42 35 75 2c e7 05 d3 aa-d2 a8 5a c3 6d ad a</t>
  </si>
  <si>
    <t>00:50:56:B5:28:B3</t>
  </si>
  <si>
    <t>172.24.16.222</t>
  </si>
  <si>
    <t>MUC-IMS-003</t>
  </si>
  <si>
    <t>VMware-42 35 81 e0 af f8 c0 c8-c3 48 3b 59 82 16 6</t>
  </si>
  <si>
    <t>MUC-IPS-001</t>
  </si>
  <si>
    <t>172.24.92.120</t>
  </si>
  <si>
    <t>MUC-IPS-002</t>
  </si>
  <si>
    <t>172.24.92.122</t>
  </si>
  <si>
    <t>muc-lib-001</t>
  </si>
  <si>
    <t>172.24.92.23</t>
  </si>
  <si>
    <t>MUC-MFP-001</t>
  </si>
  <si>
    <t>VMware-42 17 aa 41 9d c3 3e 28-57 7d 92 82 25 a2 0</t>
  </si>
  <si>
    <t>00:50:56:97:4E:14</t>
  </si>
  <si>
    <t>172.24.16.200</t>
  </si>
  <si>
    <t>MUC-MFP-002</t>
  </si>
  <si>
    <t>VMware-42 04 b2 37 0d 0c f3 23-32 34 ce ec c3 16 7</t>
  </si>
  <si>
    <t>00:50:56:84:50:AF</t>
  </si>
  <si>
    <t>172.24.194.10</t>
  </si>
  <si>
    <t>MUC-MFP-003</t>
  </si>
  <si>
    <t>VMware-42 04 c5 ee 78 e7 00 0c-45 31 f6 f1 b3 56 b</t>
  </si>
  <si>
    <t>00:50:56:84:2B:DD</t>
  </si>
  <si>
    <t>172.24.194.11</t>
  </si>
  <si>
    <t>MUC-MFP-004</t>
  </si>
  <si>
    <t>VMware-42 04 ac 2e 41 ab 34 76-4d 8f f0 12 c0 7d d</t>
  </si>
  <si>
    <t>00:50:56:84:0D:1E</t>
  </si>
  <si>
    <t>172.24.194.140</t>
  </si>
  <si>
    <t>MUC-MFP-005</t>
  </si>
  <si>
    <t>VMware-42 04 37 d1 17 8e c5 ef-19 a5 3e 67 96 24 4</t>
  </si>
  <si>
    <t>MUC-MFP-006</t>
  </si>
  <si>
    <t>VMware-42 04 ab e8 45 79 83 d3-ec cd fa 61 0b af 0</t>
  </si>
  <si>
    <t>00:50:56:84:08:98</t>
  </si>
  <si>
    <t>172.24.16.88</t>
  </si>
  <si>
    <t>MUC-MNB-001</t>
  </si>
  <si>
    <t>CZJ1370CP1</t>
  </si>
  <si>
    <t>3C:D9:2B:EE:74:BC</t>
  </si>
  <si>
    <t>172.24.16.20</t>
  </si>
  <si>
    <t>MUC-MNB-002</t>
  </si>
  <si>
    <t>CZJ212102K</t>
  </si>
  <si>
    <t>80:C1:6E:63:A1:0C</t>
  </si>
  <si>
    <t>172.24.16.23</t>
  </si>
  <si>
    <t>MUC-MNB-003</t>
  </si>
  <si>
    <t>VMware-42 04 f5 c9 b0 8e 2d 2d-38 b5 f9 10 be 27 9</t>
  </si>
  <si>
    <t>00:50:56:84:61:A4</t>
  </si>
  <si>
    <t>172.24.16.220</t>
  </si>
  <si>
    <t>MUC-MNB-004</t>
  </si>
  <si>
    <t>VMware-42 04 de 50 c5 1b d3 d8-d8 63 0a ab 62 e9 b</t>
  </si>
  <si>
    <t>00:50:56:84:18:68</t>
  </si>
  <si>
    <t>172.24.16.221</t>
  </si>
  <si>
    <t>muc-moc-001</t>
  </si>
  <si>
    <t>CS0010358</t>
  </si>
  <si>
    <t>10.10.1.12</t>
  </si>
  <si>
    <t>muc-moc-002</t>
  </si>
  <si>
    <t>IP Adresse: 1010.1.13</t>
  </si>
  <si>
    <t>CS0010374</t>
  </si>
  <si>
    <t>10.10.1.13</t>
  </si>
  <si>
    <t>muc-nfp-001</t>
  </si>
  <si>
    <t>VMware-42351399-be18-7dc6-b152-ae8d46a76b82</t>
  </si>
  <si>
    <t>172.24.16.39</t>
  </si>
  <si>
    <t>MUC-RDS-001</t>
  </si>
  <si>
    <t>VMware-42 04 ed a5 cc 7b 97 bf-4c ac c4 0e ed 9b b</t>
  </si>
  <si>
    <t>MUC-RDS-002</t>
  </si>
  <si>
    <t>VMware-42 04 e0 3f b8 8b cc 3c-32 ac 54 4e 72 a5 1</t>
  </si>
  <si>
    <t>MUC-RDS-003</t>
  </si>
  <si>
    <t>Management Hadoop Cluster</t>
  </si>
  <si>
    <t>VMware-42 2b 3c a3 86 c2 cc b6-a7 ee 8b 52 0f 3a 9</t>
  </si>
  <si>
    <t>MUC-SAN-01</t>
  </si>
  <si>
    <t>172.24.92.106</t>
  </si>
  <si>
    <t>MUC-SAN-02</t>
  </si>
  <si>
    <t>172.24.92.107</t>
  </si>
  <si>
    <t>MUC-SAN-03</t>
  </si>
  <si>
    <t>172.24.92.108</t>
  </si>
  <si>
    <t>MUC-USV-01</t>
  </si>
  <si>
    <t>MUC-USV-02</t>
  </si>
  <si>
    <t>MUC-USV-03</t>
  </si>
  <si>
    <t>M_05.A-Büro und Werkstatt_M_05.A0004a</t>
  </si>
  <si>
    <t>MUC-VMH-001</t>
  </si>
  <si>
    <t>CZ22290J4Q</t>
  </si>
  <si>
    <t>ac:16:2d:71:14:d8</t>
  </si>
  <si>
    <t>172.24.192.51</t>
  </si>
  <si>
    <t>muc-vmh-002</t>
  </si>
  <si>
    <t>CZC7483JSP</t>
  </si>
  <si>
    <t>muc-vmh-003</t>
  </si>
  <si>
    <t>CZC7474Y86</t>
  </si>
  <si>
    <t>MUC-VMH-004</t>
  </si>
  <si>
    <t>CZ211108XP, CZ211108XP, CZ211108XP</t>
  </si>
  <si>
    <t>00:50:56:64:3b:d1, 00:50:56:6e:71:4a, 98:4b:e1:00:c8:8a</t>
  </si>
  <si>
    <t>169.254.193.233, 172.24.92.183, 172.24.192.54</t>
  </si>
  <si>
    <t>MUC-VMH-005</t>
  </si>
  <si>
    <t>CZ211108X1, CZ211108X1, CZ211108X1</t>
  </si>
  <si>
    <t>00:50:56:64:06:2c, 00:50:56:64:76:3b, 98:4b:e1:00:c7:cc</t>
  </si>
  <si>
    <t>169.254.168.103, 172.24.92.184, 172.24.192.55</t>
  </si>
  <si>
    <t>MUC-VMH-008</t>
  </si>
  <si>
    <t>CZ230804ZN, CZ230804ZN, CZ230804ZN</t>
  </si>
  <si>
    <t>00:50:56:64:27:b1, 00:50:56:6c:41:5e, 10:60:4b:a2:aa:b8</t>
  </si>
  <si>
    <t>172.24.162.58, 172.24.194.208, 172.24.192.58</t>
  </si>
  <si>
    <t>MUC-VMH-009</t>
  </si>
  <si>
    <t>CZ230804ZM, CZ230804ZM, CZ230804ZM</t>
  </si>
  <si>
    <t>00:50:56:66:c4:4e, 00:50:56:6e:73:b7, 10:60:4b:a2:e9:70</t>
  </si>
  <si>
    <t>172.24.162.59, 172.24.194.9, 172.24.192.59</t>
  </si>
  <si>
    <t>muc-wan-wwwvpn</t>
  </si>
  <si>
    <t>FTX1542AK4H, FTX1542AK4H</t>
  </si>
  <si>
    <t>70:CA:9B:05:BC:80, n.a.</t>
  </si>
  <si>
    <t>10.0.240.66, n.a.</t>
  </si>
  <si>
    <t>MUC-WEB-001</t>
  </si>
  <si>
    <t>VMware-42 17 1c 4e 33 6f 21 09-3b 23 6f e6 4e a9 d</t>
  </si>
  <si>
    <t>00:50:56:97:1C:29</t>
  </si>
  <si>
    <t>10.240.40.45</t>
  </si>
  <si>
    <t>MUC-WEB-002</t>
  </si>
  <si>
    <t>CZ231701DN</t>
  </si>
  <si>
    <t>MUN1901AINK058</t>
  </si>
  <si>
    <t>MUN1901AINK137</t>
  </si>
  <si>
    <t>natrium.gate31.gf.iav.de</t>
  </si>
  <si>
    <t>n-buero-1</t>
  </si>
  <si>
    <t>MDAN12H05K, MDAN12H05K, MDAN12H05K, MDAN12H05K, MDAN12H05K, MDAN12H05K, MDAN12H05K, MDAN12H05K, MDAN12H05K, MDAN12H05K, MDAN12H05K, MDAN12H05K, MDAN12H05K, MDAN12H05K, MDAN12H05K, MDAN12H05K, MDAN12H05K, MDAN12H05K, MDAN12H05K, MDAN12H05K, MDAN12H05K</t>
  </si>
  <si>
    <t>00:24:38:FB:B6:C0, n.a., 00:24:38:FB:B6:C0, 00:24:38:FB:B6:C9, 00:24:38:FB:B6:CA, 00:24:38:FB:B6:CB, 00:24:38:FB:B6:C7, 00:24:38:FB:B6:C8, 00:24:38:FB:B6:ED, 00:24:38:FB:B6:EE, 00:24:38:FB:B6:EF, 00:24:38:FB:B6:C4, 00:24:38:FB:B6:C5, 00:24:38:FB:B6:C</t>
  </si>
  <si>
    <t>neon</t>
  </si>
  <si>
    <t>NETSINK_G4</t>
  </si>
  <si>
    <t>NETZ ÜDELHOVEN</t>
  </si>
  <si>
    <t>Uedelhoven - Fremdgerät</t>
  </si>
  <si>
    <t>NEU-001-RICOH-SP4310N</t>
  </si>
  <si>
    <t>n.a., 192.168.95.226</t>
  </si>
  <si>
    <t>neu-501-ricoh-mpc3001-color</t>
  </si>
  <si>
    <t>NU01.A-Büro Neckarsulm_NU01.A-Büro</t>
  </si>
  <si>
    <t>E154M630558, E154M630558</t>
  </si>
  <si>
    <t>, 00:26:73:88:47:77</t>
  </si>
  <si>
    <t>192.168.95.227, 192.168.95.227</t>
  </si>
  <si>
    <t>neu-502-ricoh-mpc306z</t>
  </si>
  <si>
    <t>NU01.A-Büro Neckarsulm_NU01.A0101</t>
  </si>
  <si>
    <t>G446P300254</t>
  </si>
  <si>
    <t>00:26:73:BB:86:86</t>
  </si>
  <si>
    <t>172.16.13.34</t>
  </si>
  <si>
    <t>NEU-BKP-001</t>
  </si>
  <si>
    <t>CZJ6270KN7</t>
  </si>
  <si>
    <t>1C:98:EC:14:B9:78</t>
  </si>
  <si>
    <t>172.16.12.19</t>
  </si>
  <si>
    <t>NEU-IMS-001</t>
  </si>
  <si>
    <t>VMware-56 4d 62 10 30 b8 5b 65-8b a1 5f d6 ea ef d</t>
  </si>
  <si>
    <t>00:0C:29:EF:D2:E5</t>
  </si>
  <si>
    <t>10.95.16.222</t>
  </si>
  <si>
    <t>NEU-IMS-002</t>
  </si>
  <si>
    <t>VMware-42 35 55 b9 99 77 85 1d-79 63 e4 1e 04 af 6</t>
  </si>
  <si>
    <t>00:50:56:B5:77:32</t>
  </si>
  <si>
    <t>172.16.12.122</t>
  </si>
  <si>
    <t>NEU-MFP-001</t>
  </si>
  <si>
    <t>VMware-56 4d e6 e6 c4 b9 21 d8-bd 31 3a 27 32 3b 9</t>
  </si>
  <si>
    <t>00:0C:29:3B:9D:2D</t>
  </si>
  <si>
    <t>172.16.12.70</t>
  </si>
  <si>
    <t>NEU-MFP-002</t>
  </si>
  <si>
    <t>VMware-42 2b 26 64 15 7b e3 6b-fe 18 f3 5b 67 d0 2</t>
  </si>
  <si>
    <t>00:50:56:AB:13:43</t>
  </si>
  <si>
    <t>172.16.12.75</t>
  </si>
  <si>
    <t>NEU-MNB-001</t>
  </si>
  <si>
    <t>CZJ213069K</t>
  </si>
  <si>
    <t>E8:39:35:BC:FA:4C</t>
  </si>
  <si>
    <t>172.16.12.121</t>
  </si>
  <si>
    <t>neu-san-001</t>
  </si>
  <si>
    <t>192.168.95.179</t>
  </si>
  <si>
    <t>NEU-USV-01</t>
  </si>
  <si>
    <t>NEU-VMH-001</t>
  </si>
  <si>
    <t>CZ232903Z4</t>
  </si>
  <si>
    <t>d8:9d:67:23:38:00</t>
  </si>
  <si>
    <t>172.16.13.18</t>
  </si>
  <si>
    <t>new-001-ricoh-mp301</t>
  </si>
  <si>
    <t>NE01.A-Büro Neustadt Weinstrasse_NE01.A0119</t>
  </si>
  <si>
    <t>W914P603747</t>
  </si>
  <si>
    <t>00:26:73:89:54:65</t>
  </si>
  <si>
    <t>new-002-ricoh-mp301</t>
  </si>
  <si>
    <t>NE01.A-Büro Neustadt Weinstrasse_NE02.A0003</t>
  </si>
  <si>
    <t>W914P603780, W914P603780</t>
  </si>
  <si>
    <t>n.a., 00:26:73:89:5E:4F</t>
  </si>
  <si>
    <t>n.a., 192.168.118.252</t>
  </si>
  <si>
    <t>new-500-ricoh-mp3003</t>
  </si>
  <si>
    <t>NE01.A-Büro Neustadt Weinstrasse_NE01.A0002</t>
  </si>
  <si>
    <t>E154M630087</t>
  </si>
  <si>
    <t>00:26:73:88:48:EC</t>
  </si>
  <si>
    <t>192.168.118.80</t>
  </si>
  <si>
    <t>new-501-hp-t790</t>
  </si>
  <si>
    <t>??CN27BBH00B, ??CN27BBH00B, ??CN27BBH00B</t>
  </si>
  <si>
    <t>n.a., n.a., 192.168.118.228</t>
  </si>
  <si>
    <t>new-502-ricoh-mpc401</t>
  </si>
  <si>
    <t>G074P400182</t>
  </si>
  <si>
    <t>00:26:73:80:EE:42</t>
  </si>
  <si>
    <t>new-buero-2</t>
  </si>
  <si>
    <t>AN07451479, AN07451479, AN07451479, AN07451479, AN07451479, AN07451479, AN07451479, AN07451479, AN07451479, AN07451479, AN07451479, AN07451479, AN07451479, AN07451479, AN07451479, AN07451479, AN07451479, AN07451479, AN07451479, AN07451479, AN07451479</t>
  </si>
  <si>
    <t>00:1B:ED:5C:C0:80, 00:1B:ED:5C:C0:80, 00:1B:ED:5C:C0:89, n.a., n.a., 00:1B:ED:5C:C0:8C, 00:1B:ED:5C:C0:92, 00:1B:ED:5C:C0:88, 00:1B:ED:5C:C0:8F, 00:1B:ED:5C:C0:83, 00:1B:ED:5C:C0:8B, 00:1B:ED:5C:C0:87, 00:1B:ED:5C:C0:8A, 00:1B:ED:5C:C0:82, n.a., 00:1</t>
  </si>
  <si>
    <t>new-buero-3</t>
  </si>
  <si>
    <t>AN08080061, AN08080061, AN08080061, AN08080061, AN08080061, AN08080061, AN08080061, AN08080061, AN08080061, AN08080061, AN08080061, AN08080061, AN08080061, AN08080061, AN08080061, AN08080061, AN08080061, AN08080061, AN08080061, AN08080061, AN08080061</t>
  </si>
  <si>
    <t>00:1B:ED:7A:80:40, n.a., 00:1B:ED:7A:80:40, 00:1B:ED:7A:80:49, 00:1B:ED:7A:80:4A, 00:1B:ED:7A:80:46, 00:1B:ED:7A:80:47, 00:1B:ED:7A:80:48, 00:1B:ED:7A:80:56, 00:1B:ED:7A:80:57, 00:1B:ED:7A:80:42, 00:1B:ED:7A:80:43, 00:1B:ED:7A:80:44, 00:1B:ED:7A:80:4</t>
  </si>
  <si>
    <t>new-buero-4</t>
  </si>
  <si>
    <t>MAAN36G017, MAAN36G017, MAAN36G017, MAAN36G017, MAAN36G017, MAAN36G017, MAAN36G017, MAAN36G017, MAAN36G017, MAAN36G017, MAAN36G017, MAAN36G017, MAAN36G017, MAAN36G017, MAAN36G017, MAAN36G017, MAAN36G017, MAAN36G017, MAAN36G017, MAAN36G017, MAAN36G017</t>
  </si>
  <si>
    <t>74:8E:F8:12:FE:80, 74:8E:F8:12:FE:80, n.a., n.a., n.a., n.a., 74:8E:F8:12:FE:88, 74:8E:F8:12:FE:82, 74:8E:F8:12:FE:83, 74:8E:F8:12:FE:84, 74:8E:F8:12:FE:85, 74:8E:F8:12:FE:86, 74:8E:F8:12:FE:87, 74:8E:F8:12:FE:81, 74:8E:F8:12:FE:93, 74:8E:F8:12:FE:94</t>
  </si>
  <si>
    <t>new-buero-5</t>
  </si>
  <si>
    <t>AN08472981, AN08472981, AN08472981, AN08472981, AN08472981, AN08472981, AN08472981, AN08472981, AN08472981, AN08472981, AN08472981, AN08472981, AN08472981, AN08472981, AN08472981, AN08472981, AN08472981, AN08472981, AN08472981, AN08472981, AN08472981</t>
  </si>
  <si>
    <t>00:1B:ED:04:8B:40, 00:1B:ED:04:8B:49, 00:1B:ED:04:8B:4A, 00:1B:ED:04:8B:4B, 00:1B:ED:04:8B:48, 00:1B:ED:04:8B:69, 00:1B:ED:04:8B:6E, 00:1B:ED:04:8B:6F, 00:1B:ED:04:8B:44, 00:1B:ED:04:8B:45, 00:1B:ED:04:8B:46, 00:1B:ED:04:8B:47, 00:1B:ED:04:8B:67, 00:</t>
  </si>
  <si>
    <t>new-cax-001</t>
  </si>
  <si>
    <t>VMware-42 35 b0 a5 82 52 4a 5c-59 8f 39 b2 bd 96 1</t>
  </si>
  <si>
    <t>00:50:56:B5:25:41</t>
  </si>
  <si>
    <t>10.118.16.213</t>
  </si>
  <si>
    <t>NEW-IMS-001</t>
  </si>
  <si>
    <t>VMware-56 4d f0 f8 89 e1 88 44-98 83 a4 64 f1 03 c</t>
  </si>
  <si>
    <t>00:0C:29:03:CA:B8</t>
  </si>
  <si>
    <t>10.118.16.222</t>
  </si>
  <si>
    <t>NEW-IMS-002</t>
  </si>
  <si>
    <t>VMware-42 35 71 a2 e6 ca a3 bb-4c 14 9a a6 96 a4 3</t>
  </si>
  <si>
    <t>00:50:56:B5:2C:55</t>
  </si>
  <si>
    <t>NEW-MFP-001</t>
  </si>
  <si>
    <t>VMware-56 4d 9f a2 9c 9a 4f 57-22 66 56 f8 20 78 4</t>
  </si>
  <si>
    <t>00:0C:29:78:4F:9C</t>
  </si>
  <si>
    <t>10.118.16.201</t>
  </si>
  <si>
    <t>NEW-MFP-002</t>
  </si>
  <si>
    <t>VMware-42 35 14 fd c5 38 a4 7c-29 ff b3 3e 85 c8 9</t>
  </si>
  <si>
    <t>00:50:56:B5:4B:F5</t>
  </si>
  <si>
    <t>10.118.16.75</t>
  </si>
  <si>
    <t>NEW-MNB-001</t>
  </si>
  <si>
    <t>VMware-56 4d fb 34 5d 00 f1 01-5e 80 94 3a 56 68 5</t>
  </si>
  <si>
    <t>00:0C:29:68:58:2C</t>
  </si>
  <si>
    <t>10.118.16.221</t>
  </si>
  <si>
    <t>new-san-001</t>
  </si>
  <si>
    <t>NEW-VMH-001</t>
  </si>
  <si>
    <t>CZ232401PV</t>
  </si>
  <si>
    <t>d8:9d:67:1c:26:10</t>
  </si>
  <si>
    <t>10.118.31.215</t>
  </si>
  <si>
    <t>nickel.gate22.gf.iav.de</t>
  </si>
  <si>
    <t>n-man-2</t>
  </si>
  <si>
    <t>CN105ZT08J, CN105ZT08J</t>
  </si>
  <si>
    <t>B4:39:D6:2E:0D:E4, n.a.</t>
  </si>
  <si>
    <t>192.168.142.162, n.a.</t>
  </si>
  <si>
    <t>northville-dataroom-2nd-2</t>
  </si>
  <si>
    <t>AN08290490, AN08290490, AN08290490, AN08290490, AN08290490, AN08290490, AN08290490, AN08290490, AN08290490, AN08290490, AN08290490, AN08290490, AN08290490, AN08290490, AN08290490, AN08290490, AN08290490, AN08290490, AN08290490, AN08290490, AN08290490</t>
  </si>
  <si>
    <t>n.a., n.a., n.a., n.a., n.a., n.a., 00:1B:ED:7F:F2:8F, 00:1B:ED:7F:F2:A3, 00:1B:ED:7F:F2:80, 00:1B:ED:7F:F2:82, 00:1B:ED:7F:F2:A1, 00:1B:ED:7F:F2:83, 00:1B:ED:7F:F2:80, 00:1B:ED:7F:F2:AC, 00:1B:ED:7F:F2:AD, 00:1B:ED:7F:F2:AE, 00:1B:ED:7F:F2:AF, 00:1B</t>
  </si>
  <si>
    <t>northville-dyno-mezzanine</t>
  </si>
  <si>
    <t>AN08190773, AN08190773, AN08190773, AN08190773, AN08190773, AN08190773, AN08190773, AN08190773, AN08190773, AN08190773, AN08190773, AN08190773, AN08190773, AN08190773, AN08190773, AN08190773, AN08190773, AN08190773, AN08190773, AN08190773, AN08190773</t>
  </si>
  <si>
    <t>00:1B:ED:7C:3A:C0, n.a., 00:1B:ED:7C:3A:C0, 00:1B:ED:7C:3A:C9, n.a., 00:1B:ED:7C:3A:CE, 00:1B:ED:7C:3A:D7, 00:1B:ED:7C:3A:CD, 00:1B:ED:7C:3A:CC, 00:1B:ED:7C:3A:D3, 00:1B:ED:7C:3A:D5, 00:1B:ED:7C:3A:C7, 00:1B:ED:7C:3A:D1, 00:1B:ED:7C:3A:D2, n.a., 00:1</t>
  </si>
  <si>
    <t>npi074b0c</t>
  </si>
  <si>
    <t>CNB8H4XJP4</t>
  </si>
  <si>
    <t>3C:A8:2A:07:4B:0C</t>
  </si>
  <si>
    <t>npi30a99d</t>
  </si>
  <si>
    <t>doppelt zu dell-c2665dnf-d3a38e</t>
  </si>
  <si>
    <t>NPI3D6707</t>
  </si>
  <si>
    <t>US01.A-Office Building_US01.A0205</t>
  </si>
  <si>
    <t>00:0E:7F:3D:67:07</t>
  </si>
  <si>
    <t>172.25.146.236</t>
  </si>
  <si>
    <t>NPI5ABDD2</t>
  </si>
  <si>
    <t>São Paulo, -SP-, Brasilien</t>
  </si>
  <si>
    <t>BR02.A-Büro Sao Paulo_BR02.A0123</t>
  </si>
  <si>
    <t>BRBSH53DGX</t>
  </si>
  <si>
    <t>34:68:95:74:8A:13</t>
  </si>
  <si>
    <t>npi6e2f59</t>
  </si>
  <si>
    <t>CNF8GBB9P2</t>
  </si>
  <si>
    <t>34:64:A9:6E:2F:59</t>
  </si>
  <si>
    <t>172.25.22.64</t>
  </si>
  <si>
    <t>ns1.iav.enxo.org</t>
  </si>
  <si>
    <t xml:space="preserve">ns1.iavtech.net </t>
  </si>
  <si>
    <t>BladeCenter HS22 -[7870G2G]-</t>
  </si>
  <si>
    <t>06WN361</t>
  </si>
  <si>
    <t>5C:F3:FC:21:37:68</t>
  </si>
  <si>
    <t>194.31.198.40</t>
  </si>
  <si>
    <t>ns1.iavtech.net</t>
  </si>
  <si>
    <t>ns2.iav.enxo.org</t>
  </si>
  <si>
    <t xml:space="preserve">ns2.iavtech.net </t>
  </si>
  <si>
    <t>06PW122</t>
  </si>
  <si>
    <t>5C:F3:FC:20:3C:98</t>
  </si>
  <si>
    <t>194.31.198.41</t>
  </si>
  <si>
    <t>ns2.iavtech.net</t>
  </si>
  <si>
    <t>ns3.iavtech.net</t>
  </si>
  <si>
    <t>DNS-Slave, Master ist technetium.gate22.gf.iav.de.</t>
  </si>
  <si>
    <t>Virtual Server, Virtual Server</t>
  </si>
  <si>
    <t>00:50:56:bc:2a:9f, 00:50:56:bc:1f:e4</t>
  </si>
  <si>
    <t>185.225.140.40, 172.30.224.40</t>
  </si>
  <si>
    <t>ns4.iavtech.net</t>
  </si>
  <si>
    <t>00:50:56:bc:c2:e5, 00:50:56:bc:dd:fc</t>
  </si>
  <si>
    <t>172.30.224.41, 185.225.140.41</t>
  </si>
  <si>
    <t>NSU-USV-01</t>
  </si>
  <si>
    <t>NUB0066BINK029</t>
  </si>
  <si>
    <t>NUE-001-Ricoh-MPC3002</t>
  </si>
  <si>
    <t>NUE-001-Ricoh-MPC-3002</t>
  </si>
  <si>
    <t>N_01.A-Büro Nürnberg_N_01.A0001</t>
  </si>
  <si>
    <t>W492KA06082</t>
  </si>
  <si>
    <t>00:26:73:50:3F:66</t>
  </si>
  <si>
    <t>NUE-002-Ricoh-SP4310N</t>
  </si>
  <si>
    <t>N_01.A-Büro Nürnberg_N_01.A0301</t>
  </si>
  <si>
    <t>T1129460302</t>
  </si>
  <si>
    <t>00:26:73:50:53:E0</t>
  </si>
  <si>
    <t>NUE-003-Ricoh-SPC430DN</t>
  </si>
  <si>
    <t>S9349000724</t>
  </si>
  <si>
    <t>00:26:73:89:56:6D</t>
  </si>
  <si>
    <t>NUE-003-Ricoh-SPC430DN-Color</t>
  </si>
  <si>
    <t>nue-apc-001</t>
  </si>
  <si>
    <t>N_01.A-Büro Nürnberg_N_01.A0313</t>
  </si>
  <si>
    <t>MAC: 24:f2:7f:c2:24:18, SrNr: CNDWJ0T3W1, Model: Aruba AP-315</t>
  </si>
  <si>
    <t>CNDWJ0T3W1</t>
  </si>
  <si>
    <t>24:f2:7f:c2:24:18</t>
  </si>
  <si>
    <t>nue-apc-002</t>
  </si>
  <si>
    <t>N_01.A-Büro Nürnberg_N_01.A0305</t>
  </si>
  <si>
    <t>MAC: 24:f2:7f:c2:24:8a, SrNr: CNDWJ0T3XW, Model: Aruba AP-315</t>
  </si>
  <si>
    <t>CNDWJ0T3XW</t>
  </si>
  <si>
    <t>24:f2:7f:c2:24:8a</t>
  </si>
  <si>
    <t>nue-apc-003</t>
  </si>
  <si>
    <t>N_01.A-Büro Nürnberg_N_01.A0321</t>
  </si>
  <si>
    <t>MAC: 24:f2:7f:c2:24:ba, SrNr: CNDWJ0T3YN, Model: Aruba AP-315</t>
  </si>
  <si>
    <t>CNDWJ0T3YN</t>
  </si>
  <si>
    <t>24:f2:7f:c2:24:ba</t>
  </si>
  <si>
    <t>nue-apc-004</t>
  </si>
  <si>
    <t>MAC: 24:f2:7f:c2:24:e6, SrNr: CNDWJ0T3ZC, Model: Aruba AP-315</t>
  </si>
  <si>
    <t>CNDWJ0T3ZC</t>
  </si>
  <si>
    <t>24:f2:7f:c2:24:e6</t>
  </si>
  <si>
    <t>nuernberg2</t>
  </si>
  <si>
    <t>CN36DRR1ZV, CN36DRR1ZV</t>
  </si>
  <si>
    <t>192.168.151.163, n.a.</t>
  </si>
  <si>
    <t>NUE-USV-01</t>
  </si>
  <si>
    <t>nvi-1f-mdf-d01</t>
  </si>
  <si>
    <t>AN08140027, AN08140027, AN08140027, AN08140027, AN08140027, AN08140027, AN08140027, AN08140027, AN08140027, AN08140027, AN08140027, AN08140027, AN08140027, AN08140027, AN08140027, AN08140027, AN08140027, AN08140027, AN08140027, AN08140027, AN08140027</t>
  </si>
  <si>
    <t>00:1B:ED:7B:1B:00, n.a., n.a., 00:1B:ED:7B:1B:00, n.a., 00:1B:ED:7B:1B:2E, 00:1B:ED:7B:1B:2F, 00:1B:ED:7B:1B:05, 00:1B:ED:7B:1B:06, 00:1B:ED:7B:1B:07, 00:1B:ED:7B:1B:08, 00:1B:ED:7B:1B:28, 00:1B:ED:7B:1B:29, 00:1B:ED:7B:1B:2A, 00:1B:ED:7B:1B:2B, 00:1</t>
  </si>
  <si>
    <t>NVI-APP-001</t>
  </si>
  <si>
    <t>VMware-56 4d 04 b8 1e 7e 4e 5c-d9 37 f7 12 7c ef a</t>
  </si>
  <si>
    <t>00:0C:29:EF:AF:8D</t>
  </si>
  <si>
    <t>172.25.16.60</t>
  </si>
  <si>
    <t>NVI-APP-002</t>
  </si>
  <si>
    <t>VMware-56 4d 72 05 13 d5 02 94-86 ba 0c 4f 75 c1 0</t>
  </si>
  <si>
    <t>00:50:56:B5:7E:B8</t>
  </si>
  <si>
    <t>172.25.16.230</t>
  </si>
  <si>
    <t>NVI-APP-003</t>
  </si>
  <si>
    <t>M. Sondermann (Mail 27.10.17): System wurde vor längerer Zeit ausgemustert.</t>
  </si>
  <si>
    <t>VMware-56 4d f0 c4 2d b0 d8 f3-03 c4 c9 6a e2 cc 3, VMware-56 4d f0 c4 2d b0 d8 f3-03 c4 c9 6a e2 cc 3</t>
  </si>
  <si>
    <t>n.a., 00:0C:29:CC:32:C2</t>
  </si>
  <si>
    <t>n.a., 172.25.16.221</t>
  </si>
  <si>
    <t>nvi-app-004</t>
  </si>
  <si>
    <t>VMware-564d3500-66ad-c4c1-9c4c-71fc3f0053c0</t>
  </si>
  <si>
    <t>172.25.44.101</t>
  </si>
  <si>
    <t>NVI-APP-006</t>
  </si>
  <si>
    <t>VMware-42 35 cb c6 62 4b f7 5f-ed e4 4b 7d 90 cf c</t>
  </si>
  <si>
    <t>00:50:56:B5:71:FB</t>
  </si>
  <si>
    <t>172.25.16.63</t>
  </si>
  <si>
    <t>NVI-APP-007</t>
  </si>
  <si>
    <t>VMware-42 2b 65 cf f2 3f e9 c1-de 28 39 85 3d 0c 6</t>
  </si>
  <si>
    <t>00:50:56:AB:B7:EB</t>
  </si>
  <si>
    <t>172.25.16.64</t>
  </si>
  <si>
    <t>NVI-APP-008</t>
  </si>
  <si>
    <t>VMware-42 2b 60 58 1b d9 12 7b-4f 11 8d 3f 32 55 8, VMware-42 2b 60 58 1b d9 12 7b-4f 11 8d 3f 32 55 8</t>
  </si>
  <si>
    <t>00:50:56:AB:4D:F3, n.a.</t>
  </si>
  <si>
    <t>172.25.16.65, n.a.</t>
  </si>
  <si>
    <t>NVI-BKP-001</t>
  </si>
  <si>
    <t>NVI-BKP-002</t>
  </si>
  <si>
    <t>VMware-42 35 c5 64 88 ad ef 47-e9 53 fc 9b e9 02 1, VMware-42 35 c5 64 88 ad ef 47-e9 53 fc 9b e9 02 1</t>
  </si>
  <si>
    <t>n.a., 00:50:56:B5:56:DA</t>
  </si>
  <si>
    <t>n.a., 172.25.16.205</t>
  </si>
  <si>
    <t>nvi-cax-001</t>
  </si>
  <si>
    <t>VMware-42 35 f8 9a 5e 31 f4 f8-91 67 29 a1 dd 74 c</t>
  </si>
  <si>
    <t>00:50:56:B5:31:34</t>
  </si>
  <si>
    <t>172.25.16.214</t>
  </si>
  <si>
    <t>NVI-CCS-001</t>
  </si>
  <si>
    <t>AZSW4362526</t>
  </si>
  <si>
    <t>00:07:E9:24:F3:58</t>
  </si>
  <si>
    <t>172.25.16.215</t>
  </si>
  <si>
    <t>NVI-CCS-002</t>
  </si>
  <si>
    <t>VMware-42 35 98 da c2 26 42 a0-5e 81 66 aa 4e 5c 2</t>
  </si>
  <si>
    <t>00:50:56:B5:59:28</t>
  </si>
  <si>
    <t>172.25.16.216</t>
  </si>
  <si>
    <t>nvi-ccs-003</t>
  </si>
  <si>
    <t>VMware-42 2b a5 c3 76 c3 7c e4-f5 82 12 4e 1e b5 7</t>
  </si>
  <si>
    <t>00:50:56:AB:D0:FC</t>
  </si>
  <si>
    <t>NVI-COL-001</t>
  </si>
  <si>
    <t>VMware-42 35 16 dc b2 09 4e d0-f0 35 f9 e8 d9 2c b</t>
  </si>
  <si>
    <t>00:50:56:B5:5E:30</t>
  </si>
  <si>
    <t>nvi-col-002</t>
  </si>
  <si>
    <t>Exchange Server #1</t>
  </si>
  <si>
    <t>VirtualMachine (Server Windows), VirtualMachine (Server Windows), VirtualMachine (Server Windows), VirtualMachine (Server Windows), VirtualMachine (Server Windows), VirtualMachine (Server Windows), VirtualMachine (Server Windows), VirtualMachine (Ser</t>
  </si>
  <si>
    <t>VMware-422b7fb9-6eeb-a192-9af2-0aafcfc176eb, VMware-422b7fb9-6eeb-a192-9af2-0aafcfc176eb, VMware-422b7fb9-6eeb-a192-9af2-0aafcfc176eb, VMware-422b7fb9-6eeb-a192-9af2-0aafcfc176eb, VMware-422b7fb9-6eeb-a192-9af2-0aafcfc176eb, VMware-422b7fb9-6eeb-a192</t>
  </si>
  <si>
    <t>n.a., n.a., n.a., n.a., 169.254.1.69, n.a., n.a., n.a., n.a., n.a., n.a.</t>
  </si>
  <si>
    <t>nvi-col-003</t>
  </si>
  <si>
    <t>Exchange Server #2</t>
  </si>
  <si>
    <t>VMware-422b3786-45b6-72d0-9972-af9ed80bc02a, VMware-422b3786-45b6-72d0-9972-af9ed80bc02a, VMware-422b3786-45b6-72d0-9972-af9ed80bc02a, VMware-422b3786-45b6-72d0-9972-af9ed80bc02a, VMware-422b3786-45b6-72d0-9972-af9ed80bc02a, VMware-422b3786-45b6-72d0</t>
  </si>
  <si>
    <t>n.a., n.a., n.a., n.a., n.a., n.a., n.a., n.a., n.a., 169.254.2.180</t>
  </si>
  <si>
    <t>nvi-col-004</t>
  </si>
  <si>
    <t>Exchange Migration #1</t>
  </si>
  <si>
    <t>VMware-42 2b d1 cd 68 d0 94 8a-da 70 f7 2a 6f 30 5</t>
  </si>
  <si>
    <t>00:50:56:AB:A7:8A</t>
  </si>
  <si>
    <t>172.25.16.152</t>
  </si>
  <si>
    <t>nvi-col-005</t>
  </si>
  <si>
    <t>Exchange Migration #2</t>
  </si>
  <si>
    <t>VMware-42 2b 3a 50 4a 46 9b 7a-7e e3 8d 17 03 2e 1</t>
  </si>
  <si>
    <t>00:50:56:AB:27:E7</t>
  </si>
  <si>
    <t>172.25.16.153</t>
  </si>
  <si>
    <t>NVI-COL-005</t>
  </si>
  <si>
    <t>NVI-DBS-002</t>
  </si>
  <si>
    <t>MXQ7280FFC</t>
  </si>
  <si>
    <t>30:E1:71:5D:ED:78</t>
  </si>
  <si>
    <t>172.25.16.62</t>
  </si>
  <si>
    <t>nvi-dbs-003</t>
  </si>
  <si>
    <t>VMware-564df2a1-1a1d-609a-d603-f18dfc5e4332</t>
  </si>
  <si>
    <t>nvi-fcs-001</t>
  </si>
  <si>
    <t>SANbox 5802 FC Switch</t>
  </si>
  <si>
    <t>nvi-idf2-01</t>
  </si>
  <si>
    <t>AN08290446, AN08290446, AN08290446, AN08290446, AN08290446, AN08290446, AN08290446, AN08290446, AN08290446, AN08290446, AN08290446, AN08290446, AN08290446, AN08290446, AN08290446, AN08290446, AN08290446, AN08290446, AN08290446, AN08290446, AN08290446</t>
  </si>
  <si>
    <t>n.a., n.a., n.a., n.a., n.a., 00:1B:ED:7F:EE:40, 00:1B:ED:7F:EE:4B, 00:1B:ED:7F:EE:4F, 00:1B:ED:7F:EE:44, 00:1B:ED:7F:EE:45, 00:1B:ED:7F:EE:46, 00:1B:ED:7F:EE:47, 00:1B:ED:7F:EE:48, 00:1B:ED:7F:EE:40, 00:1B:ED:7F:EE:6A, 00:1B:ED:7F:EE:6B, 00:1B:ED:7F</t>
  </si>
  <si>
    <t>NVI-IMS-001</t>
  </si>
  <si>
    <t>VMware-56 4d 2b b9 bd f9 20 92-cb d8 5e a6 bc 7b 2</t>
  </si>
  <si>
    <t>00:0C:29:7B:2D:66</t>
  </si>
  <si>
    <t>172.25.16.231</t>
  </si>
  <si>
    <t>NVI-IMS-002</t>
  </si>
  <si>
    <t>Secondary Site, Management Point, Distribution Point, State Migration Point, Software Update Point</t>
  </si>
  <si>
    <t>VMware-42 35 6b f4 7a f3 2b 3e-d6 8a 31 9f f3 76 5</t>
  </si>
  <si>
    <t>00:50:56:B5:13:D3</t>
  </si>
  <si>
    <t>172.25.16.222</t>
  </si>
  <si>
    <t>NVI-IMS-003</t>
  </si>
  <si>
    <t>VMware-42 2b 99 f8 f6 03 6f 6d-ad 09 66 a6 6f 48 0</t>
  </si>
  <si>
    <t>00:50:56:AB:05:58</t>
  </si>
  <si>
    <t>NVI-LIC-002</t>
  </si>
  <si>
    <t>VMware-56 4d 66 37 c3 ad 3b 8b-23 e4 ad fe 02 24 3</t>
  </si>
  <si>
    <t>00:0C:29:24:34:F7</t>
  </si>
  <si>
    <t>172.25.16.219</t>
  </si>
  <si>
    <t>NVI-LIC-003</t>
  </si>
  <si>
    <t>VMware-56 4d b3 c1 a4 31 89 63-df 19 9c ba 39 4a 0</t>
  </si>
  <si>
    <t>NVI-LIC-004</t>
  </si>
  <si>
    <t>2UX01903C4</t>
  </si>
  <si>
    <t>NVI-MFP-001</t>
  </si>
  <si>
    <t>VMware-56 4d b6 57 94 40 f8 8a-e3 fe b0 6c 9d d6 8</t>
  </si>
  <si>
    <t>00:0C:29:D6:8E:66</t>
  </si>
  <si>
    <t>172.25.16.130</t>
  </si>
  <si>
    <t>NVI-MFP-002</t>
  </si>
  <si>
    <t>VMware-42 35 87 5a ed 9b 7e 07-46 a6 fc c2 96 46 2</t>
  </si>
  <si>
    <t>00:50:56:B5:09:88</t>
  </si>
  <si>
    <t>172.25.16.75</t>
  </si>
  <si>
    <t>nvi-mgmt-2</t>
  </si>
  <si>
    <t>172.25.31.147, n.a.</t>
  </si>
  <si>
    <t>nvi-mgmt-3</t>
  </si>
  <si>
    <t>BZU0417K01L, BZU0417K01L, BZU0417K01L, BZU0417K01L, BZU0417K01L, BZU0417K01L, BZU0417K01L, BZU0417K01L, BZU0417K01L, BZU0417K01L, BZU0417K01L, BZU0417K01L, BZU0417K01L, BZU0417K01L, BZU0417K01L, BZU0417K01L, BZU0417K01L, BZU0417K01L, BZU0417K01L, BZU</t>
  </si>
  <si>
    <t>CC:4E:24:66:BC:40, n.a., n.a., n.a., n.a., n.a., CC:4E:24:66:BC:72, CC:4E:24:66:BC:4D, CC:4E:24:66:BC:50, CC:4E:24:66:BC:52, CC:4E:24:66:BC:74, CC:4E:24:66:BC:53, CC:4E:24:66:BC:54, CC:4E:24:66:BC:55, CC:4E:24:66:BC:56, CC:4E:24:66:BC:57, n.a., n.a.,</t>
  </si>
  <si>
    <t>NVI-MNB-001</t>
  </si>
  <si>
    <t>VMware-56 4d dc 79 ee 8a 5f 82-15 71 5a 48 0e 1f b</t>
  </si>
  <si>
    <t>00:0C:29:1F:B6:84</t>
  </si>
  <si>
    <t>172.25.16.211</t>
  </si>
  <si>
    <t>nvi-mnb-002</t>
  </si>
  <si>
    <t>SubDomain USA</t>
  </si>
  <si>
    <t>VMware-422b9ecf-d6f6-e57b-f0c8-bca52221d640</t>
  </si>
  <si>
    <t>172.25.16.149</t>
  </si>
  <si>
    <t>NVI-RDS-002</t>
  </si>
  <si>
    <t>VMware-56 4d 37 9a e8 1f aa da-7b b6 dc 00 41 19 0</t>
  </si>
  <si>
    <t>00:0C:29:19:0B:6D</t>
  </si>
  <si>
    <t>172.25.44.16</t>
  </si>
  <si>
    <t>NVI-RDS-003</t>
  </si>
  <si>
    <t>VMware-42 2b e9 8f de fa e9 ac-0d 5e 38 a3 fa 5d e</t>
  </si>
  <si>
    <t>00:50:56:AB:DE:69</t>
  </si>
  <si>
    <t>172.25.16.232</t>
  </si>
  <si>
    <t>NVI-VMH-001</t>
  </si>
  <si>
    <t>ProLiant DL360p Gen8 (Server ESX), ProLiant DL360p Gen8 (Server ESX)</t>
  </si>
  <si>
    <t>MXQ32904RG, MXQ32904RG</t>
  </si>
  <si>
    <t>NVI-VMH-002</t>
  </si>
  <si>
    <t>MXQ32904R9, MXQ32904R9</t>
  </si>
  <si>
    <t>NVI-VMH-003</t>
  </si>
  <si>
    <t>ProLiant DL360p Gen8 (Server ESX)</t>
  </si>
  <si>
    <t>MXQ3280YD1</t>
  </si>
  <si>
    <t>d8:9d:67:23:bf:ed</t>
  </si>
  <si>
    <t>172.25.31.103</t>
  </si>
  <si>
    <t>NVI-VMH-004</t>
  </si>
  <si>
    <t>USE4293B04</t>
  </si>
  <si>
    <t>a0:d3:c1:f4:2d:ac</t>
  </si>
  <si>
    <t>172.25.31.104</t>
  </si>
  <si>
    <t>NVI-VMH-005</t>
  </si>
  <si>
    <t>MXQ71605K3</t>
  </si>
  <si>
    <t>30:e1:71:51:1b:14</t>
  </si>
  <si>
    <t>172.25.31.115</t>
  </si>
  <si>
    <t>NVI-VMH-006</t>
  </si>
  <si>
    <t>MXQ71605K0</t>
  </si>
  <si>
    <t>30:e1:71:51:0f:ec</t>
  </si>
  <si>
    <t>172.25.31.106</t>
  </si>
  <si>
    <t>NVME0620</t>
  </si>
  <si>
    <t>AH01.A-Office Building_AH01.A0114</t>
  </si>
  <si>
    <t>W513L300327</t>
  </si>
  <si>
    <t>00:26:73:5F:55:F3</t>
  </si>
  <si>
    <t>nvme0621</t>
  </si>
  <si>
    <t>US01.A-Office Building_US01.A0112</t>
  </si>
  <si>
    <t>W513L500042, W513L500042</t>
  </si>
  <si>
    <t>n.a., 00:26:73:45:26:63</t>
  </si>
  <si>
    <t>n.a., 172.25.146.243</t>
  </si>
  <si>
    <t>NVME0622</t>
  </si>
  <si>
    <t>W513L500030</t>
  </si>
  <si>
    <t>00:26:73:45:27:03</t>
  </si>
  <si>
    <t>172.25.146.244</t>
  </si>
  <si>
    <t>nvme1165</t>
  </si>
  <si>
    <t>US01.A-Office Building_US01.A0100</t>
  </si>
  <si>
    <t>HP Color LaserJet 2605dn, HP Color LaserJet 2605dn, HP Color LaserJet 2605dn, HP Color LaserJet 2605dn, HP Color LaserJet 2605dn</t>
  </si>
  <si>
    <t>VNB8H9WB26, VNB8H9WB26, VNB8H9WB26, VNB8H9WB26, VNB8H9WB26</t>
  </si>
  <si>
    <t>n.a., n.a., n.a., n.a., 60:6D:C7:27:53:17</t>
  </si>
  <si>
    <t>n.a., n.a., n.a., n.a., 172.25.146.230</t>
  </si>
  <si>
    <t>nvme1323</t>
  </si>
  <si>
    <t>US01.C-Test Field_US01.C0146</t>
  </si>
  <si>
    <t>VNBKK5QF1K, VNBKK5QF1K, VNBKK5QF1K</t>
  </si>
  <si>
    <t>ODIN</t>
  </si>
  <si>
    <t>S5000VSA (Server Windows), S5000VSA (Server Windows), S5000VSA (Server Windows)</t>
  </si>
  <si>
    <t>........., ........., .........</t>
  </si>
  <si>
    <t>00:15:17:5E:82:E9, 00:50:56:C0:00:01, 00:50:56:C0:00:08</t>
  </si>
  <si>
    <t>172.18.152.216, 192.168.100.1, 192.168.174.1</t>
  </si>
  <si>
    <t>office-bechtle.iavgroup.local</t>
  </si>
  <si>
    <t>FDO2131V0DA, FDO2131V0DA, FDO2131V0DA, FDO2131V0DA, FDO2131V0DA, FDO2131V0DA, FDO2131V0DA, FDO2131V0DA, FDO2131V0DA, FDO2131V0DA, FDO2131V0DA, FDO2131V0DA, FDO2131V0DA, FDO2131V0DA, FDO2131V0DA, FDO2131V0DA, FDO2131V0DA, FDO2131V0DA, FDO2131V0DA, FDO</t>
  </si>
  <si>
    <t>n.a., n.a., n.a., n.a., n.a., 70:70:8B:4C:E6:09, n.a., n.a., 70:70:8B:4C:E6:00, 70:70:8B:4C:E6:03, 70:70:8B:4C:E6:04, 70:70:8B:4C:E6:05, 70:70:8B:4C:E6:06, 70:70:8B:4C:E6:07, 70:70:8B:4C:E6:08, 70:70:8B:4C:E6:12, 70:70:8B:4C:E6:13, n.a., 70:70:8B:4C:</t>
  </si>
  <si>
    <t>oftp</t>
  </si>
  <si>
    <t>oftp.iav.enxo.org</t>
  </si>
  <si>
    <t>ProLiant DL380 G6</t>
  </si>
  <si>
    <t>194.31.198.9</t>
  </si>
  <si>
    <t>oftp.iavtech.net</t>
  </si>
  <si>
    <t>06ATDP8</t>
  </si>
  <si>
    <t>194.31.198.95</t>
  </si>
  <si>
    <t>OHNE LABEL</t>
  </si>
  <si>
    <t>OpenDXM_DB</t>
  </si>
  <si>
    <t>osm.gate22.gf.iav.de</t>
  </si>
  <si>
    <t>PALLADIUM</t>
  </si>
  <si>
    <t>ProLiant DL380 Gen5</t>
  </si>
  <si>
    <t>palladium.iavgroup.local</t>
  </si>
  <si>
    <t>par-500-ricoh-3224</t>
  </si>
  <si>
    <t>POCFW-1</t>
  </si>
  <si>
    <t>FortiGate-300E</t>
  </si>
  <si>
    <t>FG3H0E3917902110</t>
  </si>
  <si>
    <t>70:4c:a5:6d:3a:c0</t>
  </si>
  <si>
    <t>10.2.17.11</t>
  </si>
  <si>
    <t>POCFW-2</t>
  </si>
  <si>
    <t>FG3H0E3917902097</t>
  </si>
  <si>
    <t>70:4c:a5:6d:38:ec</t>
  </si>
  <si>
    <t>10.2.17.12</t>
  </si>
  <si>
    <t>portal.iavgroup.local</t>
  </si>
  <si>
    <t>SP_PROD_WA_IAVPORTAL_REDIRECT_VS SP_PROD_WA_IAVPORTAL_VS</t>
  </si>
  <si>
    <t>PROALPHA-DB</t>
  </si>
  <si>
    <t>PROALPHA-DMS</t>
  </si>
  <si>
    <t>ProCurve Switch 2510-24</t>
  </si>
  <si>
    <t>CN720WX1T6, CN720WX1T6, CN720WX1T6, CN720WX1T6</t>
  </si>
  <si>
    <t>n.a., n.a., n.a., 172.24.92.201</t>
  </si>
  <si>
    <t>ProCurve Switch 2510B-24</t>
  </si>
  <si>
    <t>CN816FW0WH, CN816FW0WH, CN816FW0WH, CN816FW0WH</t>
  </si>
  <si>
    <t>n.a., n.a., n.a., 00:1D:B3:BC:CC:E6</t>
  </si>
  <si>
    <t>n.a., n.a., n.a., 10.188.240.82</t>
  </si>
  <si>
    <t>prs-2</t>
  </si>
  <si>
    <t>AN08431563, AN08431563, AN08431563, AN08431563, AN08431563, AN08431563, AN08431563, AN08431563, AN08431563, AN08431563, AN08431563, AN08431563, AN08431563, AN08431563, AN08431563, AN08431563, AN08431563, AN08431563, AN08431563, AN08431563, AN08431563</t>
  </si>
  <si>
    <t>n.a., n.a., n.a., 00:1B:ED:91:03:40, 00:1B:ED:91:03:40, 00:1B:ED:91:03:42, 00:1B:ED:91:03:46, 00:1B:ED:91:03:4A, 00:1B:ED:91:03:53, 00:1B:ED:91:03:52, n.a., 00:1B:ED:91:03:49, n.a., 00:1B:ED:91:03:4D, n.a., n.a., 00:1B:ED:91:03:6B, 00:1B:ED:91:03:6C,</t>
  </si>
  <si>
    <t>PST2</t>
  </si>
  <si>
    <t>172.29.250.42</t>
  </si>
  <si>
    <t>PST-21</t>
  </si>
  <si>
    <t>00:1B:3F:9E:0C:40</t>
  </si>
  <si>
    <t>172.29.250.171</t>
  </si>
  <si>
    <t>PST-23</t>
  </si>
  <si>
    <t>00:23:47:86:E4:E0</t>
  </si>
  <si>
    <t>172.29.250.173</t>
  </si>
  <si>
    <t>PST-24</t>
  </si>
  <si>
    <t>00:23:47:87:9A:00, n.a.</t>
  </si>
  <si>
    <t>172.29.250.174, n.a.</t>
  </si>
  <si>
    <t>PST-25</t>
  </si>
  <si>
    <t>00:1D:B3:D0:E6:C0</t>
  </si>
  <si>
    <t>172.29.250.175</t>
  </si>
  <si>
    <t>PST27</t>
  </si>
  <si>
    <t>CN34DRR0H1, CN34DRR0H1</t>
  </si>
  <si>
    <t>n.a., 6C:3B:E5:D3:BD:24</t>
  </si>
  <si>
    <t>n.a., 172.17.18.27</t>
  </si>
  <si>
    <t>PST-27</t>
  </si>
  <si>
    <t>CN014ZT0Q3, CN014ZT0Q3</t>
  </si>
  <si>
    <t>n.a., F0:62:81:5F:C7:A4</t>
  </si>
  <si>
    <t>n.a., 172.29.250.177</t>
  </si>
  <si>
    <t>PST3</t>
  </si>
  <si>
    <t>172.29.250.43</t>
  </si>
  <si>
    <t>PST4</t>
  </si>
  <si>
    <t>172.29.250.44</t>
  </si>
  <si>
    <t>PST5</t>
  </si>
  <si>
    <t>172.29.250.41</t>
  </si>
  <si>
    <t>PUMA-SERVER</t>
  </si>
  <si>
    <t>Vorgänger vom GIF-APP-020, Datenmigration und Abschaltung ausstehend</t>
  </si>
  <si>
    <t>CZC7473ZNV, CZC7473ZNV</t>
  </si>
  <si>
    <t>puma-simulator-1</t>
  </si>
  <si>
    <t>CN230FW12S, CN230FW12S</t>
  </si>
  <si>
    <t>n.a., 24:BE:05:4D:91:86</t>
  </si>
  <si>
    <t>n.a., 172.25.31.143</t>
  </si>
  <si>
    <t>pun-cax-001</t>
  </si>
  <si>
    <t>VMware-42 35 cf e3 f4 fa e1 80-75 ed 44 0d 3d 29 2, VMware-42 35 cf e3 f4 fa e1 80-75 ed 44 0d 3d 29 2</t>
  </si>
  <si>
    <t>00:23:7D:61:A8:9E, 00:50:56:B5:3C:0B</t>
  </si>
  <si>
    <t>172.26.16.231, 172.26.16.213</t>
  </si>
  <si>
    <t>PUN-COL-001</t>
  </si>
  <si>
    <t>pune-1</t>
  </si>
  <si>
    <t>pune-2</t>
  </si>
  <si>
    <t>pune-3</t>
  </si>
  <si>
    <t>HP Procurve J9028B, HP Procurve J9028B, HP Procurve J9028B, HP Procurve J9028B, HP Procurve J9028B, HP Procurve J9028B, HP Procurve J9028B, HP Procurve J9028B, HP Procurve J9028B, HP Procurve J9028B, HP Procurve J9028B, HP Procurve J9028B</t>
  </si>
  <si>
    <t>CN815FW0P8, CN815FW0P8, CN815FW0P8, CN815FW0P8, CN815FW0P8, CN815FW0P8, CN815FW0P8, CN815FW0P8, CN815FW0P8, CN815FW0P8, CN815FW0P8, CN815FW0P8</t>
  </si>
  <si>
    <t>n.a., n.a., n.a., n.a., n.a., 00:1D:B3:BC:0B:06, n.a., n.a., n.a., n.a., n.a., n.a.</t>
  </si>
  <si>
    <t>n.a., n.a., n.a., n.a., n.a., 172.26.31.164, n.a., n.a., n.a., n.a., n.a., n.a.</t>
  </si>
  <si>
    <t>pun-fcs-001</t>
  </si>
  <si>
    <t>Temporär ausgeschaltet, bis es geklärt wird, was mit dem Gerät passieren sollte.</t>
  </si>
  <si>
    <t>Brocade Fibre Channel Switch, Brocade Fibre Channel Switch, Brocade Fibre Channel Switch, Brocade Fibre Channel Switch</t>
  </si>
  <si>
    <t>USB231S105, USB231S105, USB231S105, USB231S105</t>
  </si>
  <si>
    <t>n.a., n.a., n.a., 00:27:F8:0D:ED:D1</t>
  </si>
  <si>
    <t>n.a., n.a., n.a., 172.26.31.185</t>
  </si>
  <si>
    <t>pun-fcs-002</t>
  </si>
  <si>
    <t>Brocade Fibre Channel Switch, Brocade Fibre Channel Switch, Brocade Fibre Channel Switch, Brocade Fibre Channel Switch, Brocade Fibre Channel Switch, Brocade Fibre Channel Switch, Brocade Fibre Channel Switch, Brocade Fibre Channel Switch</t>
  </si>
  <si>
    <t>USB852S7PW, USB852S7PW, USB852S7PW, USB852S7PW, USB852S7PW, USB852S7PW, USB852S7PW, USB852S7PW</t>
  </si>
  <si>
    <t>n.a., n.a., n.a., n.a., n.a., n.a., n.a., 00:05:1E:7F:FE:03</t>
  </si>
  <si>
    <t>n.a., n.a., n.a., n.a., n.a., n.a., n.a., 172.26.31.186</t>
  </si>
  <si>
    <t>PUN-IMS-001</t>
  </si>
  <si>
    <t>VMware-42 02 df 0f b8 f3 6a c0-32 44 84 35 6b c4 f</t>
  </si>
  <si>
    <t>00:0C:29:C4:FE:0C</t>
  </si>
  <si>
    <t>172.26.16.222</t>
  </si>
  <si>
    <t>PUN-IMS-002</t>
  </si>
  <si>
    <t>VMware-42 35 0e fc e5 b2 10 71-48 ef 46 81 fd 8f 9</t>
  </si>
  <si>
    <t>00:50:56:B5:5A:16</t>
  </si>
  <si>
    <t>PUN-MFP-001</t>
  </si>
  <si>
    <t>VMware-42 02 97 c9 6c da 74 94-f1 9d 41 da 54 e0 e</t>
  </si>
  <si>
    <t>00:0C:29:E0:E8:A9</t>
  </si>
  <si>
    <t>172.26.16.210</t>
  </si>
  <si>
    <t>PUN-MNB-001</t>
  </si>
  <si>
    <t>VMware-42 02 d0 ad 3e 5f 95 b9-1c 8a 3e 30 d9 ec b</t>
  </si>
  <si>
    <t>00:0C:29:EC:B5:C3</t>
  </si>
  <si>
    <t>172.26.16.221</t>
  </si>
  <si>
    <t>PUN-VMH-001</t>
  </si>
  <si>
    <t>CZ2142076J</t>
  </si>
  <si>
    <t>44:1e:a1:3a:12:f4</t>
  </si>
  <si>
    <t>172.26.31.215</t>
  </si>
  <si>
    <t>QSC - BACKUPLEITUNG</t>
  </si>
  <si>
    <t>LU01.A-Büro Ludwigsburg_LU02.A0PUZ</t>
  </si>
  <si>
    <t>QSC 520741</t>
  </si>
  <si>
    <t>oneaccess one80</t>
  </si>
  <si>
    <t>RACK ISDN-NTBA</t>
  </si>
  <si>
    <t>REB-001-Ricoh-MPC3003</t>
  </si>
  <si>
    <t>M_05.A-Büro und Werkstatt_M_05.A0102</t>
  </si>
  <si>
    <t>Der Drucker ist aus dem Büro Regensburg nach München Frankfurter Ring 162 1.Etage umgezogen.</t>
  </si>
  <si>
    <t>E154M631147</t>
  </si>
  <si>
    <t>00:26:73:8B:05:AD</t>
  </si>
  <si>
    <t>REB-001-Ricoh-MPC3003-COLOR</t>
  </si>
  <si>
    <t>REMA</t>
  </si>
  <si>
    <t>00:19:66:70:B7:C2</t>
  </si>
  <si>
    <t>172.20.136.112</t>
  </si>
  <si>
    <t>rhm-cax-001</t>
  </si>
  <si>
    <t>0.0.1.1</t>
  </si>
  <si>
    <t>rhodium.gate24.gf.iav.de</t>
  </si>
  <si>
    <t>rnp002673dd2259</t>
  </si>
  <si>
    <t>G696MC31318</t>
  </si>
  <si>
    <t>00:26:73:DD:22:59</t>
  </si>
  <si>
    <t>rnp-08a2e5</t>
  </si>
  <si>
    <t>FR01.A-Büro Guyancourt_FR.01.A0100</t>
  </si>
  <si>
    <t xml:space="preserve">, , , , </t>
  </si>
  <si>
    <t>n.a., n.a., 00:26:73:08:A2:E5, n.a., n.a.</t>
  </si>
  <si>
    <t>n.a., n.a., 192.168.115.230, n.a., n.a.</t>
  </si>
  <si>
    <t>ROUTER COMIN</t>
  </si>
  <si>
    <t>Cisco 1841</t>
  </si>
  <si>
    <t>FCZ14152001</t>
  </si>
  <si>
    <t xml:space="preserve">rp1.gate30.iavgroup.local </t>
  </si>
  <si>
    <t xml:space="preserve">BIG-IP 5250 </t>
  </si>
  <si>
    <t xml:space="preserve">f5-ffsq-nove </t>
  </si>
  <si>
    <t xml:space="preserve">0:a:49:9d:6d:40 </t>
  </si>
  <si>
    <t xml:space="preserve">172.16.158.51 </t>
  </si>
  <si>
    <t>rp2.gate30.iavgroup.local</t>
  </si>
  <si>
    <t xml:space="preserve">f5-kgor-twof </t>
  </si>
  <si>
    <t>0:a:49:9d:6a:40</t>
  </si>
  <si>
    <t>172.16.158.52</t>
  </si>
  <si>
    <t>rtr-isb-g20a-1-1</t>
  </si>
  <si>
    <t>G_20.A-Büro Messelager VW_G_20.A0406</t>
  </si>
  <si>
    <t>rue-3-buero-2</t>
  </si>
  <si>
    <t>AN07432102, AN07432102, AN07432102, AN07432102, AN07432102, AN07432102, AN07432102, AN07432102, AN07432102, AN07432102, AN07432102, AN07432102, AN07432102, AN07432102, AN07432102, AN07432102, AN07432102, AN07432102, AN07432102, AN07432102, AN07432102</t>
  </si>
  <si>
    <t>00:1B:ED:3E:11:40, n.a., 00:1B:ED:3E:11:40, 00:1B:ED:3E:11:49, 00:1B:ED:3E:11:4A, 00:1B:ED:3E:11:4B, 00:1B:ED:3E:11:47, 00:1B:ED:3E:11:48, 00:1B:ED:3E:11:6D, 00:1B:ED:3E:11:6E, 00:1B:ED:3E:11:6F, 00:1B:ED:3E:11:44, 00:1B:ED:3E:11:45, 00:1B:ED:3E:11:4</t>
  </si>
  <si>
    <t>rue-501-ricoh-mpc3003</t>
  </si>
  <si>
    <t>R_01.A-Büro Regensburg_R1.A0215</t>
  </si>
  <si>
    <t>E154M630143, E154M630143</t>
  </si>
  <si>
    <t>n.a., 00:26:73:88:48:36</t>
  </si>
  <si>
    <t>n.a., 192.168.119.226</t>
  </si>
  <si>
    <t>RUE-BKP-001</t>
  </si>
  <si>
    <t>CZJ6270KN8, CZJ6270KN8</t>
  </si>
  <si>
    <t>1C:98:EC:14:99:80, n.a.</t>
  </si>
  <si>
    <t>192.168.119.204, n.a.</t>
  </si>
  <si>
    <t>rue-cax-001</t>
  </si>
  <si>
    <t>VMware-4235bf3c-93fc-7fd6-d699-e0f10bd35097</t>
  </si>
  <si>
    <t>RUE-IMS-001</t>
  </si>
  <si>
    <t>VMware-42 35 5c 28 8b ee ae 82-a4 a3 85 4e ef d6 9</t>
  </si>
  <si>
    <t>00:50:56:B5:76:97</t>
  </si>
  <si>
    <t>10.119.16.222</t>
  </si>
  <si>
    <t>RUE-IMS-002</t>
  </si>
  <si>
    <t>SCCM Distribution Point</t>
  </si>
  <si>
    <t>VMware-42 35 44 12 f0 ca 52 cb-78 51 20 08 e8 d8 2</t>
  </si>
  <si>
    <t>00:50:56:B5:3F:47</t>
  </si>
  <si>
    <t>rue-main</t>
  </si>
  <si>
    <t>n.a., n.a., n.a., n.a., n.a., n.a., n.a., n.a., n.a., , n.a., n.a., n.a., n.a., n.a., n.a., n.a., n.a., n.a., n.a., n.a., n.a., n.a., n.a., n.a., n.a., n.a., n.a., n.a., n.a., n.a., n.a., n.a., n.a., n.a., n.a., n.a., n.a., n.a., n.a., n.a.</t>
  </si>
  <si>
    <t>n.a., n.a., n.a., n.a., n.a., n.a., n.a., n.a., n.a., 192.168.119.225, n.a., n.a., n.a., n.a., n.a., n.a., n.a., n.a., n.a., n.a., n.a., n.a., n.a., n.a., n.a., n.a., n.a., n.a., n.a., n.a., n.a., n.a., n.a., n.a., n.a., n.a., n.a., n.a., n.a., n.a.,</t>
  </si>
  <si>
    <t>RUE-MFP-001</t>
  </si>
  <si>
    <t>VMware-56 4d f9 9d ae 8b 4f 02-ab 85 16 82 ce 8e c</t>
  </si>
  <si>
    <t>00:0C:29:8E:C2:16</t>
  </si>
  <si>
    <t>10.119.16.202</t>
  </si>
  <si>
    <t>RUE-MNB-001</t>
  </si>
  <si>
    <t>VMware-56 4d ef 14 cb ea f6 84-e0 63 26 36 5f 93 b, VMware-56 4d ef 14 cb ea f6 84-e0 63 26 36 5f 93 b</t>
  </si>
  <si>
    <t>n.a., 00:0C:29:93:BC:EB</t>
  </si>
  <si>
    <t>n.a., 10.119.16.221</t>
  </si>
  <si>
    <t>rue-san-001</t>
  </si>
  <si>
    <t>ruessel-4-buero-2</t>
  </si>
  <si>
    <t>BZS0418J00H, BZS0418J00H, BZS0418J00H, BZS0418J00H, BZS0418J00H, BZS0418J00H, BZS0418J00H, BZS0418J00H, BZS0418J00H, BZS0418J00H, BZS0418J00H, BZS0418J00H, BZS0418J00H, BZS0418J00H, BZS0418J00H, BZS0418J00H, BZS0418J00H, BZS0418J00H, BZS0418J00H, BZS</t>
  </si>
  <si>
    <t>74:8E:F8:D1:7A:60, n.a., 74:8E:F8:D1:7A:60, 74:8E:F8:D1:7A:69, 74:8E:F8:D1:7A:6A, 74:8E:F8:D1:7A:6B, 74:8E:F8:D1:7A:67, 74:8E:F8:D1:7A:68, 74:8E:F8:D1:7A:79, 74:8E:F8:D1:7A:7A, 74:8E:F8:D1:7A:7B, 74:8E:F8:D1:7A:6E, 74:8E:F8:D1:7A:77, 74:8E:F8:D1:7A:6</t>
  </si>
  <si>
    <t>RUE-VMH-001</t>
  </si>
  <si>
    <t>CZ2050KF78</t>
  </si>
  <si>
    <t>68:b5:99:6d:0d:a4</t>
  </si>
  <si>
    <t>10.119.31.215</t>
  </si>
  <si>
    <t>rus1</t>
  </si>
  <si>
    <t>CN10DRR0JR, CN10DRR0JR</t>
  </si>
  <si>
    <t>n.a., E4:11:5B:7D:ED:24</t>
  </si>
  <si>
    <t>n.a., 192.168.145.162</t>
  </si>
  <si>
    <t>ruthenium.gate22.gf.iav.de</t>
  </si>
  <si>
    <t>s01</t>
  </si>
  <si>
    <t>172.16.1.11</t>
  </si>
  <si>
    <t>s01_05052017</t>
  </si>
  <si>
    <t>VMware-422b57fd-d3ed-c689-48e7-16badfd4100e</t>
  </si>
  <si>
    <t>s01_backup</t>
  </si>
  <si>
    <t>VMware-564daf30-723f-1c9c-66f9-48ab647f3a24</t>
  </si>
  <si>
    <t>s08</t>
  </si>
  <si>
    <t>172.16.1.18</t>
  </si>
  <si>
    <t>s15</t>
  </si>
  <si>
    <t>VMware-422bb588-a4e2-693e-4a4a-8101029e6721</t>
  </si>
  <si>
    <t>172.16.1.25</t>
  </si>
  <si>
    <t>s18new</t>
  </si>
  <si>
    <t>VPN Oracle Datenbank</t>
  </si>
  <si>
    <t>s23</t>
  </si>
  <si>
    <t>VMware-422bcf9d-71ad-b126-97d9-f950e6c4936d</t>
  </si>
  <si>
    <t>172.16.1.33</t>
  </si>
  <si>
    <t>s25</t>
  </si>
  <si>
    <t>VMware-42 2b a3 a0 bf 9a 67 58-f2 c1 66 93 d6 57 0</t>
  </si>
  <si>
    <t>00:50:56:AB:D3:AE</t>
  </si>
  <si>
    <t>172.16.1.35</t>
  </si>
  <si>
    <t>S34</t>
  </si>
  <si>
    <t>VMware-42 2b ae 39 79 94 ed e9-29 89 93 d8 b1 bb 7</t>
  </si>
  <si>
    <t>SANbox</t>
  </si>
  <si>
    <t>SANbox 1400 FC Switch</t>
  </si>
  <si>
    <t>SAN-GF-01</t>
  </si>
  <si>
    <t>GSU11110</t>
  </si>
  <si>
    <t>DS S16F-G1840-4B, DS S16F-G1840-4B, DS S16F-G1840-4B</t>
  </si>
  <si>
    <t>ES3S0000A1117000012, ES3S0000A1117000012, ES3S0000A1117000012</t>
  </si>
  <si>
    <t>san-lb-01</t>
  </si>
  <si>
    <t>192.168.99.178</t>
  </si>
  <si>
    <t>SAN-NSU-01</t>
  </si>
  <si>
    <t>192.168.95.178</t>
  </si>
  <si>
    <t>SAN-PARIS-01</t>
  </si>
  <si>
    <t>sao-2-2</t>
  </si>
  <si>
    <t>CN803FW0CV, CN803FW0CV</t>
  </si>
  <si>
    <t>n.a., 00:1C:2E:C3:48:46</t>
  </si>
  <si>
    <t>n.a., 192.168.143.162</t>
  </si>
  <si>
    <t>sao-2-3</t>
  </si>
  <si>
    <t>CN27DRR4ZY, CN27DRR4ZY, CN27DRR4ZY, CN27DRR4ZY, CN27DRR4ZY, CN27DRR4ZY</t>
  </si>
  <si>
    <t>n.a., 24:BE:05:70:02:44, n.a., n.a., n.a., n.a.</t>
  </si>
  <si>
    <t>n.a., 192.168.143.72, n.a., n.a., n.a., n.a.</t>
  </si>
  <si>
    <t>SAPHANA11</t>
  </si>
  <si>
    <t>SAPHANA21</t>
  </si>
  <si>
    <t>SCA-IMS-001</t>
  </si>
  <si>
    <t>VMware-42 2b 5f 90 f7 67 00 99-a3 f2 97 4f 8b 96 d, VMware-42 2b 5f 90 f7 67 00 99-a3 f2 97 4f 8b 96 d</t>
  </si>
  <si>
    <t>00:50:56:AB:D3:72, n.a.</t>
  </si>
  <si>
    <t>192.168.156.222, n.a.</t>
  </si>
  <si>
    <t>SCA-MFP-001</t>
  </si>
  <si>
    <t>VMware-42 35 37 a1 6e 7c 3a 07-12 6e 6b f4 80 87 3</t>
  </si>
  <si>
    <t>SCA-MNB-001</t>
  </si>
  <si>
    <t>VMware-42 35 34 02 33 ae 91 03-1d 6b 1a ef 2d 8f e, VMware-42 35 34 02 33 ae 91 03-1d 6b 1a ef 2d 8f e, VMware-42 35 34 02 33 ae 91 03-1d 6b 1a ef 2d 8f e</t>
  </si>
  <si>
    <t>n.a., n.a., 00:50:56:B5:4A:0C</t>
  </si>
  <si>
    <t>n.a., n.a., 192.168.156.221</t>
  </si>
  <si>
    <t>s-cann-2</t>
  </si>
  <si>
    <t>Stuttgart</t>
  </si>
  <si>
    <t>LU02.A-Büro Stuttgart Kegelenstraße_LU02.A-Büro</t>
  </si>
  <si>
    <t>CN29DRR1G1, CN29DRR1G1, CN29DRR1G1</t>
  </si>
  <si>
    <t>n.a., n.a., 10:60:4B:26:79:E4</t>
  </si>
  <si>
    <t>n.a., n.a., 192.168.154.163</t>
  </si>
  <si>
    <t>SCA-VMH-001</t>
  </si>
  <si>
    <t>ProLiant DL388p Gen8 (Server ESX)</t>
  </si>
  <si>
    <t>USE414VS43</t>
  </si>
  <si>
    <t>SEC001599C7B9C8</t>
  </si>
  <si>
    <t>Samsung CLX-9251</t>
  </si>
  <si>
    <t>Z8JKB1BD100003W</t>
  </si>
  <si>
    <t>selen.gate21.iavgroup.local</t>
  </si>
  <si>
    <t>FCEM5430517</t>
  </si>
  <si>
    <t>172.16.129.34</t>
  </si>
  <si>
    <t>selfservice.gate22.gf.iav.de</t>
  </si>
  <si>
    <t>selfservice.iav.enxo.org</t>
  </si>
  <si>
    <t>selfservice.iavtech.net</t>
  </si>
  <si>
    <t>SEO-001-RICOH-MPC2503</t>
  </si>
  <si>
    <t>KR01.A-Büro Seoul_KR01.A0001</t>
  </si>
  <si>
    <t>E214R180070</t>
  </si>
  <si>
    <t>00:26:73:7A:52:15</t>
  </si>
  <si>
    <t>192.168.116.30</t>
  </si>
  <si>
    <t>SEO-501-HP-CP2025dn</t>
  </si>
  <si>
    <t>CNCSD04493</t>
  </si>
  <si>
    <t>Server-G01-A0012-01</t>
  </si>
  <si>
    <t>Server-G03-A0224-01</t>
  </si>
  <si>
    <t>Server-G03-A0224-02</t>
  </si>
  <si>
    <t>10.2.0.38, n.a.</t>
  </si>
  <si>
    <t>server-g04-a0026-01</t>
  </si>
  <si>
    <t>server-g04-a0026-01 Unit: 1</t>
  </si>
  <si>
    <t>ICX7450-24 24-port, ICX7450-24 24-port, ICX7450-24 24-port, ICX7450-24 24-port, ICX7450-24 24-port, ICX7450-24 24-port, ICX7450-24 24-port, ICX7450-24 24-port, ICX7450-24 24-port, ICX7450-24 24-port, ICX7450-24 24-port, ICX7450-24 24-port, ICX7450-24</t>
  </si>
  <si>
    <t>CYT3342L018, CYT3342L018, CYT3342L018, CYT3342L018, CYT3342L018, CYT3342L018, CYT3342L018, CYT3342L018, CYT3342L018, CYT3342L018, CYT3342L018, CYT3342L018, CYT3342L018, CYT3342L018, CYT3342L018, CYT3342L018, CYT3342L018, CYT3342L018, CYT3342L018, CYT</t>
  </si>
  <si>
    <t>n.a., n.a., n.a., n.a., 60:9C:9F:39:BA:DE, 60:9C:9F:39:BA:DF, 60:9C:9F:39:BA:CF, 60:9C:9F:39:BA:D0, 60:9C:9F:39:BA:D8, 60:9C:9F:39:BA:D9, 60:9C:9F:39:BA:DA, 60:9C:9F:39:BA:DB, 60:9C:9F:39:BA:DC, 60:9C:9F:39:BA:DD, 60:9C:9F:39:BA:D2, 60:9C:9F:39:BA:D3</t>
  </si>
  <si>
    <t>server-g04-a0026-01 Unit: 2</t>
  </si>
  <si>
    <t>ICX7450-48 48-port, ICX7450-48 48-port, ICX7450-48 48-port, ICX7450-48 48-port, ICX7450-48 48-port, ICX7450-48 48-port, ICX7450-48 48-port, ICX7450-48 48-port, ICX7450-48 48-port, ICX7450-48 48-port, ICX7450-48 48-port, ICX7450-48 48-port, ICX7450-48</t>
  </si>
  <si>
    <t>CYQ3334L00P, CYQ3334L00P, CYQ3334L00P, CYQ3334L00P, CYQ3334L00P, CYQ3334L00P, CYQ3334L00P, CYQ3334L00P, CYQ3334L00P, CYQ3334L00P, CYQ3334L00P, CYQ3334L00P, CYQ3334L00P, CYQ3334L00P, CYQ3334L00P, CYQ3334L00P, CYQ3334L00P, CYQ3334L00P, CYQ3334L00P, CYQ</t>
  </si>
  <si>
    <t>n.a., n.a., n.a., n.a., n.a., CC:4E:24:F5:1C:D0, CC:4E:24:F5:1C:FD, CC:4E:24:F5:1D:01, CC:4E:24:F5:1C:ED, CC:4E:24:F5:1C:CB, CC:4E:24:F5:1C:F2, CC:4E:24:F5:1C:CD, CC:4E:24:F5:1C:CE, CC:4E:24:F5:1C:CF, CC:4E:24:F5:1C:E7, CC:4E:24:F5:1C:E8, CC:4E:24:F5</t>
  </si>
  <si>
    <t>server-g04-a0026-01 Unit: 3</t>
  </si>
  <si>
    <t>CYT3342L00R, CYT3342L00R, CYT3342L00R, CYT3342L00R, CYT3342L00R, CYT3342L00R, CYT3342L00R, CYT3342L00R, CYT3342L00R, CYT3342L00R, CYT3342L00R, CYT3342L00R, CYT3342L00R, CYT3342L00R, CYT3342L00R, CYT3342L00R, CYT3342L00R, CYT3342L00R, CYT3342L00R, CYT</t>
  </si>
  <si>
    <t>n.a., n.a., n.a., 60:9C:9F:39:B8:50, 60:9C:9F:39:B8:65, 60:9C:9F:39:B8:69, n.a., n.a., 60:9C:9F:39:B8:5D, 60:9C:9F:39:B8:5E, 60:9C:9F:39:B8:5F, 60:9C:9F:39:B8:4D, 60:9C:9F:39:B8:4E, 60:9C:9F:39:B8:4F, 60:9C:9F:39:B8:57, 60:9C:9F:39:B8:58, 60:9C:9F:39</t>
  </si>
  <si>
    <t>Server-G05-A0006-01</t>
  </si>
  <si>
    <t>Server-G05-A0006-01 Unit: 1</t>
  </si>
  <si>
    <t>CYT3341L00D, CYT3341L00D, CYT3341L00D, CYT3341L00D, CYT3341L00D, CYT3341L00D, CYT3341L00D, CYT3341L00D, CYT3341L00D, CYT3341L00D, CYT3341L00D, CYT3341L00D, CYT3341L00D, CYT3341L00D, CYT3341L00D, CYT3341L00D, CYT3341L00D, CYT3341L00D, CYT3341L00D, CYT</t>
  </si>
  <si>
    <t>n.a., 60:9C:9F:39:A2:21, 60:9C:9F:39:A2:22, 60:9C:9F:39:A2:23, 60:9C:9F:39:A2:24, 60:9C:9F:39:A2:27, 60:9C:9F:39:A2:2C, 60:9C:9F:39:A2:2D, 60:9C:9F:39:A2:2E, 60:9C:9F:39:A2:18, 60:9C:9F:39:A2:35, 60:9C:9F:39:A2:39, n.a., 60:9C:9F:39:A2:28, 60:9C:9F:3</t>
  </si>
  <si>
    <t>Server-G05-A0006-01 Unit: 2</t>
  </si>
  <si>
    <t>CYT3341L00C, CYT3341L00C, CYT3341L00C, CYT3341L00C, CYT3341L00C, CYT3341L00C, CYT3341L00C, CYT3341L00C, CYT3341L00C, CYT3341L00C, CYT3341L00C, CYT3341L00C, CYT3341L00C, CYT3341L00C, CYT3341L00C, CYT3341L00C, CYT3341L00C, CYT3341L00C, CYT3341L00C, CYT</t>
  </si>
  <si>
    <t>n.a., n.a., n.a., n.a., n.a., n.a., 60:9C:9F:39:A2:0D, 60:9C:9F:39:A2:11, 60:9C:9F:39:A1:F3, 60:9C:9F:39:A1:F4, 60:9C:9F:39:A1:F5, 60:9C:9F:39:A1:F6, 60:9C:9F:39:A1:F7, 60:9C:9F:39:A1:F8, 60:9C:9F:39:A1:F9, 60:9C:9F:39:A1:FA, 60:9C:9F:39:A1:FB, 60:9C</t>
  </si>
  <si>
    <t>Server-G06-A0111-01</t>
  </si>
  <si>
    <t>serverroom-2nd</t>
  </si>
  <si>
    <t>MDAN44G00J, MDAN44G00J, MDAN44G00J, MDAN44G00J, MDAN44G00J, MDAN44G00J, MDAN44G00J, MDAN44G00J, MDAN44G00J, MDAN44G00J, MDAN44G00J, MDAN44G00J, MDAN44G00J, MDAN44G00J, MDAN44G00J, MDAN44G00J, MDAN44G00J, MDAN44G00J, MDAN44G00J, MDAN44G00J, MDAN44G00J</t>
  </si>
  <si>
    <t>00:24:38:FA:A2:40, n.a., 00:24:38:FA:A2:40, 00:24:38:FA:A2:49, 00:24:38:FA:A2:4A, 00:24:38:FA:A2:5A, 00:24:38:FA:A2:65, 00:24:38:FA:A2:46, 00:24:38:FA:A2:6D, 00:24:38:FA:A2:6E, n.a., n.a., n.a., 00:24:38:FA:A2:6F, 00:24:38:FA:A2:67, 00:24:38:FA:A2:68</t>
  </si>
  <si>
    <t>Server-SHA-8-01</t>
  </si>
  <si>
    <t>BZU0449J00M, BZU0449J00M, BZU0449J00M, BZU0449J00M, BZU0449J00M</t>
  </si>
  <si>
    <t>n.a., n.a., n.a., n.a., 74:8E:F8:B1:BD:E8</t>
  </si>
  <si>
    <t>n.a., n.a., n.a., n.a., 172.16.49.65</t>
  </si>
  <si>
    <t>Server-SHA-8-01 Unit: 1</t>
  </si>
  <si>
    <t>BZU0449J00M, BZU0449J00M, BZU0449J00M, BZU0449J00M, BZU0449J00M, BZU0449J00M, BZU0449J00M, BZU0449J00M, BZU0449J00M, BZU0449J00M, BZU0449J00M, BZU0449J00M, BZU0449J00M, BZU0449J00M, BZU0449J00M, BZU0449J00M, BZU0449J00M, BZU0449J00M, BZU0449J00M, BZU</t>
  </si>
  <si>
    <t>n.a., CC:4E:24:30:36:40, CC:4E:24:30:36:49, CC:4E:24:30:36:4A, CC:4E:24:30:36:4B, CC:4E:24:30:36:71, CC:4E:24:30:36:73, CC:4E:24:30:36:58, CC:4E:24:30:36:69, CC:4E:24:30:36:6A, CC:4E:24:30:36:6C, CC:4E:24:30:36:6D, CC:4E:24:30:36:6F, CC:4E:24:30:36:4</t>
  </si>
  <si>
    <t>Server-SHA-8-01 Unit: 2</t>
  </si>
  <si>
    <t>BZS2538H08S, BZS2538H08S, BZS2538H08S, BZS2538H08S, BZS2538H08S, BZS2538H08S, BZS2538H08S, BZS2538H08S, BZS2538H08S, BZS2538H08S, BZS2538H08S, BZS2538H08S, BZS2538H08S, BZS2538H08S, BZS2538H08S, BZS2538H08S, BZS2538H08S, BZS2538H08S, BZS2538H08S, BZS</t>
  </si>
  <si>
    <t>n.a., n.a., n.a., n.a., n.a., n.a., 74:8E:F8:B1:BD:FB, 74:8E:F8:B1:BD:FC, 74:8E:F8:B1:BD:EE, 74:8E:F8:B1:BD:EF, 74:8E:F8:B1:BD:F0, 74:8E:F8:B1:BD:F7, 74:8E:F8:B1:BD:E8, 74:8E:F8:B1:BD:F9, n.a., 74:8E:F8:B1:BD:E9, 74:8E:F8:B1:BD:EA, 74:8E:F8:B1:BD:EB,</t>
  </si>
  <si>
    <t>sha-501-hp-lj-cm1415fn-color</t>
  </si>
  <si>
    <t>CN01.A-Büro Shanghai_CN01.A0903</t>
  </si>
  <si>
    <t>HP Color LaserJet 2605dn, HP Color LaserJet 2605dn, HP Color LaserJet 2605dn, HP Color LaserJet 2605dn, HP Color LaserJet 2605dn, HP Color LaserJet 2605dn</t>
  </si>
  <si>
    <t>CNH8C3L113, CNH8C3L113, CNH8C3L113, CNH8C3L113, CNH8C3L113, CNH8C3L113</t>
  </si>
  <si>
    <t xml:space="preserve">n.a., n.a., n.a., n.a., n.a., </t>
  </si>
  <si>
    <t>n.a., n.a., n.a., n.a., n.a., 172.16.50.73</t>
  </si>
  <si>
    <t>SHA-501-HP-MFP-M476dw-Color</t>
  </si>
  <si>
    <t>CN01.A-Büro Shanghai_CN01.A0809</t>
  </si>
  <si>
    <t>HP Color LaserJet 2605dn, HP Color LaserJet 2605dn, HP Color LaserJet 2605dn, HP Color LaserJet 2605dn, HP Color LaserJet 2605dn, HP Color LaserJet 2605dn, HP Color LaserJet 2605dn</t>
  </si>
  <si>
    <t>CNB7GD42PN, CNB7GD42PN, CNB7GD42PN, CNB7GD42PN, CNB7GD42PN, CNB7GD42PN, CNB7GD42PN</t>
  </si>
  <si>
    <t>n.a., n.a., n.a., n.a., n.a., n.a., C0:38:96:20:D5:87</t>
  </si>
  <si>
    <t>n.a., n.a., n.a., n.a., n.a., n.a., 172.16.49.36</t>
  </si>
  <si>
    <t>SHA-501-Ricoh-MPC3002</t>
  </si>
  <si>
    <t>W492M700096, W492M700096, W492M700096, W492M700096, W492M700096, W492M700096, W492M700096</t>
  </si>
  <si>
    <t>n.a., n.a., n.a., n.a., n.a., n.a., 00:26:73:4B:34:AA</t>
  </si>
  <si>
    <t>n.a., n.a., n.a., n.a., n.a., n.a., 172.16.49.35</t>
  </si>
  <si>
    <t>sha-505-hp-t920</t>
  </si>
  <si>
    <t>CN01.A-Büro Shanghai_CN01.A0804</t>
  </si>
  <si>
    <t>??CN488FH04X, ??CN488FH04X</t>
  </si>
  <si>
    <t>n.a., 00:9C:02:84:CB:EB</t>
  </si>
  <si>
    <t>n.a., 172.16.9.38</t>
  </si>
  <si>
    <t>SHA-APP-001</t>
  </si>
  <si>
    <t>VMware-42 21 c0 4c 7f d6 27 10-c5 b3 f6 94 0d b5 9</t>
  </si>
  <si>
    <t>00:50:56:A1:38:31</t>
  </si>
  <si>
    <t>SHA-BKP-001</t>
  </si>
  <si>
    <t>ProLiant DL388 Gen9 (Server Windows)</t>
  </si>
  <si>
    <t>CN75380M23</t>
  </si>
  <si>
    <t>5C:B9:01:FE:08:30</t>
  </si>
  <si>
    <t>172.16.8.18</t>
  </si>
  <si>
    <t>sha-cax-001</t>
  </si>
  <si>
    <t>VMware-42 35 d6 70 d3 98 c2 dd-dd 6a c1 f1 9a 40 c</t>
  </si>
  <si>
    <t>00:50:56:B5:57:BE</t>
  </si>
  <si>
    <t>SHA-CCS-001</t>
  </si>
  <si>
    <t>VMware-42 35 9f c2 1e ed 08 7f-c1 da 5f c6 30 31 0</t>
  </si>
  <si>
    <t>00:50:56:B5:09:C9</t>
  </si>
  <si>
    <t>sha-ccs-002</t>
  </si>
  <si>
    <t>VMware-42 2b 46 4e 2b 38 62 d7-83 4b b7 bf 43 56 0</t>
  </si>
  <si>
    <t>00:50:56:94:2D:C7</t>
  </si>
  <si>
    <t>SHA-CER-001</t>
  </si>
  <si>
    <t>Nexus SubCA PKI</t>
  </si>
  <si>
    <t>VMware-42 2b 4f c8 77 7d fa f9-46 ae 96 3f b8 c1 4</t>
  </si>
  <si>
    <t>00:50:56:AB:FA:F8</t>
  </si>
  <si>
    <t>SHA-COL-001</t>
  </si>
  <si>
    <t>VMware-42 35 e8 f3 74 d4 5f 19-ba f4 85 2b ac b0 5</t>
  </si>
  <si>
    <t>00:50:56:B5:57:45</t>
  </si>
  <si>
    <t>sha-col-002</t>
  </si>
  <si>
    <t>VMware-422b4471-d98e-a53f-24be-f7e2a301ee16, VMware-422b4471-d98e-a53f-24be-f7e2a301ee16, VMware-422b4471-d98e-a53f-24be-f7e2a301ee16, VMware-422b4471-d98e-a53f-24be-f7e2a301ee16, VMware-422b4471-d98e-a53f-24be-f7e2a301ee16, VMware-422b4471-d98e-a53f</t>
  </si>
  <si>
    <t>n.a., n.a., n.a., n.a., 169.254.1.51, n.a., n.a., n.a., n.a., n.a., n.a.</t>
  </si>
  <si>
    <t>sha-col-003</t>
  </si>
  <si>
    <t>VMware-422be4e5-3d66-53ae-2fd0-eaa7edfabfa0, VMware-422be4e5-3d66-53ae-2fd0-eaa7edfabfa0, VMware-422be4e5-3d66-53ae-2fd0-eaa7edfabfa0, VMware-422be4e5-3d66-53ae-2fd0-eaa7edfabfa0, VMware-422be4e5-3d66-53ae-2fd0-eaa7edfabfa0, VMware-422be4e5-3d66-53ae</t>
  </si>
  <si>
    <t>n.a., n.a., n.a., n.a., n.a., n.a., n.a., n.a., n.a., 169.254.2.178</t>
  </si>
  <si>
    <t>sha-col-004</t>
  </si>
  <si>
    <t>VMware-42 2b 08 07 0d cc 14 c0-1e 8c 79 fc 7b ac b</t>
  </si>
  <si>
    <t>00:50:56:AB:F7:2E</t>
  </si>
  <si>
    <t>sha-col-005</t>
  </si>
  <si>
    <t>VMware-42 2b 2c 68 5a d2 ac b2-ee 74 c5 e0 e5 77 b</t>
  </si>
  <si>
    <t>00:50:56:AB:0F:09</t>
  </si>
  <si>
    <t>sha-fwn-001</t>
  </si>
  <si>
    <t>Juniper SRX345</t>
  </si>
  <si>
    <t>CZ4818AF1110</t>
  </si>
  <si>
    <t>172.16.48.3</t>
  </si>
  <si>
    <t>SHA-IMS-001</t>
  </si>
  <si>
    <t>VMware-42 25 83 7a 7f 44 13 b1-f1 28 e5 5b e9 08 3</t>
  </si>
  <si>
    <t>00:50:56:A5:01:86</t>
  </si>
  <si>
    <t>SHA-IMS-002</t>
  </si>
  <si>
    <t>VMware-42 35 43 c0 45 ee 14 37-f5 3e fe ca fc d2 9</t>
  </si>
  <si>
    <t>00:50:56:B5:2E:D9</t>
  </si>
  <si>
    <t>172.16.49.73</t>
  </si>
  <si>
    <t>sha-ims-003</t>
  </si>
  <si>
    <t>VMware-42 2b 3a 39 91 a1 34 58-f1 33 c6 77 d8 bd 3</t>
  </si>
  <si>
    <t>00:50:56:AB:7B:EA</t>
  </si>
  <si>
    <t>SHA-IMS-004</t>
  </si>
  <si>
    <t>SHA-IMS-005</t>
  </si>
  <si>
    <t>sha-lib-002</t>
  </si>
  <si>
    <t>neue 2. LIB in Shanghai</t>
  </si>
  <si>
    <t>SHA-MFP-001</t>
  </si>
  <si>
    <t>VMware-42 25 3c 5e e6 1a 02 11-86 35 b9 dd 11 7e b</t>
  </si>
  <si>
    <t>00:50:56:A5:23:B9</t>
  </si>
  <si>
    <t>SHA-MFP-002</t>
  </si>
  <si>
    <t>VMware-42 35 db a3 0c a2 9e dc-87 e9 64 c2 b7 1c f</t>
  </si>
  <si>
    <t>00:50:56:B5:10:A3</t>
  </si>
  <si>
    <t>SHA-MNB-001</t>
  </si>
  <si>
    <t>VMware-42 25 0d 90 a3 7d 98 db-2f 06 e3 1e e5 04 1</t>
  </si>
  <si>
    <t>00:50:56:A5:40:FE</t>
  </si>
  <si>
    <t>sha-mnb-002</t>
  </si>
  <si>
    <t>VMware-422b6d76-72dc-fbda-b31e-9c18723545b2, VMware-422b6d76-72dc-fbda-b31e-9c18723545b2</t>
  </si>
  <si>
    <t>192.168.109.211, n.a.</t>
  </si>
  <si>
    <t>SHA-MNB-003</t>
  </si>
  <si>
    <t>VMware-42 2b 7e ae e7 dc e6 2e-1c 05 75 41 e6 87 9</t>
  </si>
  <si>
    <t>00:50:56:AB:20:B9</t>
  </si>
  <si>
    <t>172.16.49.78</t>
  </si>
  <si>
    <t>sha-moc-001</t>
  </si>
  <si>
    <t>Aruba 7210</t>
  </si>
  <si>
    <t>CV0018548</t>
  </si>
  <si>
    <t>172.16.48.45</t>
  </si>
  <si>
    <t>sha-moc-002</t>
  </si>
  <si>
    <t>CV0018559</t>
  </si>
  <si>
    <t>172.16.48.46</t>
  </si>
  <si>
    <t>sha-msa-001</t>
  </si>
  <si>
    <t>172.16.9.5</t>
  </si>
  <si>
    <t>sha-msa-002</t>
  </si>
  <si>
    <t>SHA-VMH-001</t>
  </si>
  <si>
    <t>ProLiant DL388 Gen9 (Server ESX), ProLiant DL388 Gen9 (Server ESX), ProLiant DL388 Gen9 (Server ESX), ProLiant DL388 Gen9 (Server ESX)</t>
  </si>
  <si>
    <t>CN75520C1G, CN75520C1G, CN75520C1G, CN75520C1G</t>
  </si>
  <si>
    <t>n.a., n.a., 00:50:56:6f:53:06, 94:57:a5:51:9e:b8</t>
  </si>
  <si>
    <t>n.a., n.a., 172.16.49.88, 172.16.49.68</t>
  </si>
  <si>
    <t>SHA-VMH-002</t>
  </si>
  <si>
    <t>ProLiant DL388 Gen9 (Server ESX), ProLiant DL388 Gen9 (Server ESX)</t>
  </si>
  <si>
    <t>CN75520C7Y, CN75520C7Y</t>
  </si>
  <si>
    <t>00:50:56:68:40:9c, 94:57:a5:5b:86:4c</t>
  </si>
  <si>
    <t>172.16.49.89, 172.16.49.69</t>
  </si>
  <si>
    <t>shg-main</t>
  </si>
  <si>
    <t>M. Motschnik: Außer Betrieb genommen am 06.12.2016</t>
  </si>
  <si>
    <t>Brocade Switch ICX6450-24, Brocade Switch ICX6450-24, Brocade Switch ICX6450-24, Brocade Switch ICX6450-24, Brocade Switch ICX6450-24, Brocade Switch ICX6450-24, Brocade Switch ICX6450-24, Brocade Switch ICX6450-24, Brocade Switch ICX6450-24, Brocade</t>
  </si>
  <si>
    <t>n.a., n.a., n.a., n.a., n.a., n.a., n.a., n.a., n.a., n.a., n.a., n.a., n.a., n.a., n.a., n.a., n.a., 74:8E:F8:B1:BD:E0, n.a., n.a., n.a., n.a., n.a., n.a.</t>
  </si>
  <si>
    <t>n.a., n.a., n.a., n.a., n.a., n.a., n.a., n.a., n.a., n.a., n.a., n.a., n.a., n.a., n.a., n.a., n.a., 192.168.109.200, n.a., n.a., n.a., n.a., n.a., n.a.</t>
  </si>
  <si>
    <t>sif-001-ricoh-mpc3003</t>
  </si>
  <si>
    <t>SI01.A-Hauptgebäude_SI01.A0013</t>
  </si>
  <si>
    <t>E155MB33396</t>
  </si>
  <si>
    <t>00:26:73:B6:C7:30</t>
  </si>
  <si>
    <t>10.12.8.226</t>
  </si>
  <si>
    <t>sif-002-ricoh-mpc3003</t>
  </si>
  <si>
    <t>SI01.A-Hauptgebäude_SI01.A0127</t>
  </si>
  <si>
    <t>E155MB33394</t>
  </si>
  <si>
    <t>00:26:73:B6:C6:AE</t>
  </si>
  <si>
    <t>10.12.8.227</t>
  </si>
  <si>
    <t>sif-003-ricoh-mpc3003</t>
  </si>
  <si>
    <t>SI01.A-Hauptgebäude_SI01.A0227</t>
  </si>
  <si>
    <t>E155MB33413</t>
  </si>
  <si>
    <t>00:26:73:B6:AE:53</t>
  </si>
  <si>
    <t>10.12.8.228</t>
  </si>
  <si>
    <t>sif-004-ricoh-mpc3002</t>
  </si>
  <si>
    <t>SI01.A-Hauptgebäude_SI01.A0327</t>
  </si>
  <si>
    <t>W493K203037</t>
  </si>
  <si>
    <t>00:26:73:5A:42:5B</t>
  </si>
  <si>
    <t>10.12.8.229</t>
  </si>
  <si>
    <t>sif-005-ricoh-mpc305</t>
  </si>
  <si>
    <t>W794P700805</t>
  </si>
  <si>
    <t>00:26:73:89:9C:F1</t>
  </si>
  <si>
    <t>10.12.8.236</t>
  </si>
  <si>
    <t>sif-006-ricoh-mpc305</t>
  </si>
  <si>
    <t>SI01.A-Hauptgebäude_SI01.A.0514</t>
  </si>
  <si>
    <t>W794P902948</t>
  </si>
  <si>
    <t>00:26:73:92:4C:11</t>
  </si>
  <si>
    <t>10.12.8.231</t>
  </si>
  <si>
    <t>sif-007-ricoh-mpc306</t>
  </si>
  <si>
    <t>SI01.A-Hauptgebäude_SI01.A.0120</t>
  </si>
  <si>
    <t>G446P101706</t>
  </si>
  <si>
    <t>00:26:73:B4:D5:FD</t>
  </si>
  <si>
    <t>10.12.8.237</t>
  </si>
  <si>
    <t>sif-008-plotter-hp-t930</t>
  </si>
  <si>
    <t>SI01.A-Hauptgebäude_SI01.A0517</t>
  </si>
  <si>
    <t>??CN5C42H00Y</t>
  </si>
  <si>
    <t>10.12.8.230</t>
  </si>
  <si>
    <t>sif-009-ricoh-mpc306</t>
  </si>
  <si>
    <t>SI01.A-Hauptgebäude_SI01.B0011</t>
  </si>
  <si>
    <t>G446P300238</t>
  </si>
  <si>
    <t>00:26:73:BB:87:2E</t>
  </si>
  <si>
    <t>10.12.8.232</t>
  </si>
  <si>
    <t>sif-010-ricoh-mpc306</t>
  </si>
  <si>
    <t>LU01.B-Werkstatt Ludwigsburg_LU01.B0003</t>
  </si>
  <si>
    <t>G446P300189</t>
  </si>
  <si>
    <t>00:26:73:BB:9E:20</t>
  </si>
  <si>
    <t>10.12.8.233</t>
  </si>
  <si>
    <t>SIF-APP-001</t>
  </si>
  <si>
    <t>VMware-42 35 a3 22 9c e0 d8 d9-3f 74 4c d3 c0 26 2</t>
  </si>
  <si>
    <t>00:50:56:B5:40:B0</t>
  </si>
  <si>
    <t>10.12.8.124</t>
  </si>
  <si>
    <t>SIF-BKP-001</t>
  </si>
  <si>
    <t>CZJ601079N</t>
  </si>
  <si>
    <t>00:11:0A:6C:6E:F0</t>
  </si>
  <si>
    <t>10.12.8.30</t>
  </si>
  <si>
    <t>sif-cax-001</t>
  </si>
  <si>
    <t>VMware-42 35 6e 24 4b f6 b6 35-8f 2e 06 da 92 a0 0</t>
  </si>
  <si>
    <t>00:50:56:B5:36:C9</t>
  </si>
  <si>
    <t>10.12.8.78</t>
  </si>
  <si>
    <t>sif-cax-002</t>
  </si>
  <si>
    <t>VMware-42 35 f0 05 f8 cb a9 14-c1 e8 45 65 e7 e6 3</t>
  </si>
  <si>
    <t>00:50:56:B5:53:0F</t>
  </si>
  <si>
    <t>10.12.8.77</t>
  </si>
  <si>
    <t>sif-fwn-001</t>
  </si>
  <si>
    <t>Juniper Networks, Inc. srx100h2 internet router, k</t>
  </si>
  <si>
    <t>10.12.0.13</t>
  </si>
  <si>
    <t>SIF-IMS-001</t>
  </si>
  <si>
    <t>VMware-42 35 cc 4a 58 91 f2 1b-81 72 fc 23 4d 5d d</t>
  </si>
  <si>
    <t>00:50:56:B5:01:40</t>
  </si>
  <si>
    <t>10.12.8.122</t>
  </si>
  <si>
    <t>SIF-MFP-001</t>
  </si>
  <si>
    <t>VMware-42 35 88 8f f3 76 72 fc-49 9a 43 4f ea d8 1</t>
  </si>
  <si>
    <t>00:50:56:B5:6E:AD</t>
  </si>
  <si>
    <t>10.12.8.70</t>
  </si>
  <si>
    <t>SIF-MFP-002</t>
  </si>
  <si>
    <t>VMware-42 35 63 04 84 bc 28 19-0f bd 6e 9d 09 79 1</t>
  </si>
  <si>
    <t>00:50:56:B5:7B:BD</t>
  </si>
  <si>
    <t>10.12.8.75</t>
  </si>
  <si>
    <t>SIF-MNB-001</t>
  </si>
  <si>
    <t>VMware-42 35 5f dc 3d 47 f3 77-93 a2 99 e2 87 36 6</t>
  </si>
  <si>
    <t>00:50:56:B5:4F:FA</t>
  </si>
  <si>
    <t>10.12.8.121</t>
  </si>
  <si>
    <t>SIF-RDS-002</t>
  </si>
  <si>
    <t>Terminalserver GLT</t>
  </si>
  <si>
    <t>VMware-42 2b 31 64 c2 b6 13 9b-13 90 12 a5 0d fc d</t>
  </si>
  <si>
    <t>sif-san-001</t>
  </si>
  <si>
    <t>10.12.9.10</t>
  </si>
  <si>
    <t>SIF-USV-01</t>
  </si>
  <si>
    <t>SIF-VMH-001</t>
  </si>
  <si>
    <t>CZJ5500XFM, CZJ5500XFM</t>
  </si>
  <si>
    <t>00:50:56:69:fb:9f, 94:57:a5:55:92:68</t>
  </si>
  <si>
    <t>169.254.237.250, 10.12.9.2</t>
  </si>
  <si>
    <t>SIF-VMH-002</t>
  </si>
  <si>
    <t>CZJ5500XFQ, CZJ5500XFQ</t>
  </si>
  <si>
    <t>00:50:56:6c:e5:36, 94:57:a5:54:9d:bc</t>
  </si>
  <si>
    <t>169.254.99.152, 10.12.9.3</t>
  </si>
  <si>
    <t>SMTP Cluster Berlin</t>
  </si>
  <si>
    <t>SPA-001-Ricoh-MP301S</t>
  </si>
  <si>
    <t>BR02.A-Büro Sao Paulo_BR02.A0001</t>
  </si>
  <si>
    <t>W912P903389, W912P903389, W912P903389, W912P903389</t>
  </si>
  <si>
    <t>n.a., n.a., n.a., 192.168.143.227</t>
  </si>
  <si>
    <t>SPA-BKP-001</t>
  </si>
  <si>
    <t>VMware-42 35 bf a7 4b 56 e0 4b-3a 9b 1f c9 11 ae 9</t>
  </si>
  <si>
    <t>00:50:56:B5:20:1D</t>
  </si>
  <si>
    <t>SPA-DBS-001</t>
  </si>
  <si>
    <t>VMware-42 35 71 4f d8 3c 69 c3-37 b8 85 70 2e 12 c, VMware-42 35 71 4f d8 3c 69 c3-37 b8 85 70 2e 12 c</t>
  </si>
  <si>
    <t>n.a., 00:50:56:B5:1E:FC</t>
  </si>
  <si>
    <t>n.a., 192.168.143.208</t>
  </si>
  <si>
    <t>SPA-IMS-001</t>
  </si>
  <si>
    <t>VMware-42 25 01 20 b8 7a e6 95-fd 43 0d e7 3c c1 f</t>
  </si>
  <si>
    <t>00:50:56:B5:2D:22</t>
  </si>
  <si>
    <t>SPA-IMS-002</t>
  </si>
  <si>
    <t>VMware-42 35 8b b4 ca e9 8a 83-51 31 fc 25 89 45 8</t>
  </si>
  <si>
    <t>00:50:56:B5:19:68</t>
  </si>
  <si>
    <t>SPA-MFP-001</t>
  </si>
  <si>
    <t>VMware-42 25 4a 80 78 3c ee c1-b4 27 86 6c 3f c0 4</t>
  </si>
  <si>
    <t>00:50:56:B5:46:68</t>
  </si>
  <si>
    <t>SPA-MFP-002</t>
  </si>
  <si>
    <t>VMware-42 35 9d 81 2b 88 21 75-e0 4e b9 62 e1 42 d</t>
  </si>
  <si>
    <t>00:50:56:B5:7E:9C</t>
  </si>
  <si>
    <t>SPA-MNB-001</t>
  </si>
  <si>
    <t>VMware-42 25 e4 bb 87 c6 80 30-14 c9 f3 23 b9 ae 1</t>
  </si>
  <si>
    <t>00:50:56:B5:02:E0</t>
  </si>
  <si>
    <t>SPA-TST-001</t>
  </si>
  <si>
    <t>VMware-42 35 df df f8 8d 69 b2-fe 15 4b ff f3 9d b</t>
  </si>
  <si>
    <t>00:50:56:B5:73:F4</t>
  </si>
  <si>
    <t>SPA-VMH-001</t>
  </si>
  <si>
    <t>CZ2050KF84</t>
  </si>
  <si>
    <t>68:b5:99:6c:64:da</t>
  </si>
  <si>
    <t>SRVB02M</t>
  </si>
  <si>
    <t>CZC9117DRB, CZC9117DRB</t>
  </si>
  <si>
    <t>00:23:7D:5F:E3:DC, 00:23:7D:5F:E3:52</t>
  </si>
  <si>
    <t>172.18.150.5, 192.168.249.5</t>
  </si>
  <si>
    <t>SRVB05MX</t>
  </si>
  <si>
    <t>VMware-50 1b 64 3b 17 81 07 5b-2d 2d ab 6f 4c ac 7</t>
  </si>
  <si>
    <t>00:50:56:9B:72:BB</t>
  </si>
  <si>
    <t>SRVB07A</t>
  </si>
  <si>
    <t>BCC-Instanz Notes</t>
  </si>
  <si>
    <t>VMware-42 1b 8e 95 be b3 a2 46-69 e9 9b 7e c2 b3 0</t>
  </si>
  <si>
    <t>00:50:56:9B:00:16</t>
  </si>
  <si>
    <t>172.18.150.16,fe80::dd39:5d2f:2c28:f6b5</t>
  </si>
  <si>
    <t>SRVB08A</t>
  </si>
  <si>
    <t>cz2048jsp5</t>
  </si>
  <si>
    <t>68:B5:99:76:DE:1A</t>
  </si>
  <si>
    <t>172.18.150.7</t>
  </si>
  <si>
    <t>SRVB09A</t>
  </si>
  <si>
    <t>Notes Domino Server für Teamkalender inkl. HTTP-Task</t>
  </si>
  <si>
    <t>VMware-42 1b 2d d8 9e 22 ba 3d-bc 62 91 b0 94 a6 8</t>
  </si>
  <si>
    <t>00:50:56:9B:00:24</t>
  </si>
  <si>
    <t>172.18.153.100</t>
  </si>
  <si>
    <t>SRVB10A</t>
  </si>
  <si>
    <t>VMware-50 07 d3 6f 81 03 d6 ad-d2 7f 3f bb b1 2f e</t>
  </si>
  <si>
    <t>SRVB11A</t>
  </si>
  <si>
    <t>CZC94215VM</t>
  </si>
  <si>
    <t>00:26:55:4C:C6:20</t>
  </si>
  <si>
    <t>SRVB12M</t>
  </si>
  <si>
    <t>VMware-42 1b 0e d2 0a 82 3e b3-79 13 98 48 88 04 b</t>
  </si>
  <si>
    <t>00:50:56:9B:00:25</t>
  </si>
  <si>
    <t>172.18.150.50</t>
  </si>
  <si>
    <t>SRVB13M</t>
  </si>
  <si>
    <t>VMware-42 1b 11 7f 5c c4 c1 bd-6f 4c bb 3f 76 04 e</t>
  </si>
  <si>
    <t>00:50:56:9B:00:1C</t>
  </si>
  <si>
    <t>172.18.150.51</t>
  </si>
  <si>
    <t>SRVB15A</t>
  </si>
  <si>
    <t>CRM-System Notes</t>
  </si>
  <si>
    <t>VMware-42 1b 3e 7a df 61 47 1e-ba 6d 47 43 d3 91 6</t>
  </si>
  <si>
    <t>00:50:56:9B:00:0A</t>
  </si>
  <si>
    <t>172.18.153.162</t>
  </si>
  <si>
    <t>SRVB16A</t>
  </si>
  <si>
    <t>CRM-Test</t>
  </si>
  <si>
    <t>VMware-42 1b 3e 32 0c 74 9a a3-65 03 98 42 57 ad 0</t>
  </si>
  <si>
    <t>00:50:56:9B:49:2E</t>
  </si>
  <si>
    <t>172.18.153.170,fe80::cde4:89dd:b217:5bc</t>
  </si>
  <si>
    <t>SRVB17A</t>
  </si>
  <si>
    <t>VMware-42 1b d4 47 c1 d9 0f d2-bb 3b c2 a9 59 98 3</t>
  </si>
  <si>
    <t>SRVBRL01M</t>
  </si>
  <si>
    <t>VMware-56 4d 1d 9b 17 e7 a1 c9-ef 3a 1e 75 cd 5e 8</t>
  </si>
  <si>
    <t>00:0C:29:5E:81:58</t>
  </si>
  <si>
    <t>SRVC01M</t>
  </si>
  <si>
    <t>CZ3111ALM9</t>
  </si>
  <si>
    <t>3C:4A:92:6C:63:02</t>
  </si>
  <si>
    <t>172.17.16.7</t>
  </si>
  <si>
    <t>SRVC02M</t>
  </si>
  <si>
    <t>CZ3111ALMA</t>
  </si>
  <si>
    <t>3C:4A:92:73:BC:20</t>
  </si>
  <si>
    <t>172.17.16.8</t>
  </si>
  <si>
    <t>SRVC03A</t>
  </si>
  <si>
    <t>CZ212208XB</t>
  </si>
  <si>
    <t>B4:99:BA:B3:B3:8C</t>
  </si>
  <si>
    <t>172.17.16.10</t>
  </si>
  <si>
    <t>SRVC08A</t>
  </si>
  <si>
    <t>CZ212209K9</t>
  </si>
  <si>
    <t>3C:4A:92:70:64:02</t>
  </si>
  <si>
    <t>172.17.16.33</t>
  </si>
  <si>
    <t>SRVC09S</t>
  </si>
  <si>
    <t>VMware-50 04 04 e1 34 c9 bd 8c-ec 32 28 5e 88 a7 7, VMware-50 04 04 e1 34 c9 bd 8c-ec 32 28 5e 88 a7 7</t>
  </si>
  <si>
    <t>n.a., 00:50:56:84:31:7B</t>
  </si>
  <si>
    <t>n.a., 172.17.16.19</t>
  </si>
  <si>
    <t>SRVCN01M</t>
  </si>
  <si>
    <t>läuft nach Neuinstallation als sha-col-001</t>
  </si>
  <si>
    <t>CNG623S201</t>
  </si>
  <si>
    <t>00:15:60:A5:9B:B7</t>
  </si>
  <si>
    <t>SRVFR01M</t>
  </si>
  <si>
    <t>CZ20154HMR</t>
  </si>
  <si>
    <t>D8:D3:85:AA:3D:A4</t>
  </si>
  <si>
    <t>SRVG01M</t>
  </si>
  <si>
    <t>ProLiant DL380 G7 (Server Windows), ProLiant DL380 G7 (Server Windows)</t>
  </si>
  <si>
    <t>CZ212507HK, CZ212507HK</t>
  </si>
  <si>
    <t>B4:99:BA:B9:05:F6, B4:99:BA:B9:05:F8</t>
  </si>
  <si>
    <t>1.0.0.1,fe80::bc5c:d422:70c2:6130, 172.16.40.93,fe80::440f:ec62:e892:e6b2</t>
  </si>
  <si>
    <t>SRVG02M</t>
  </si>
  <si>
    <t>CZ213400ZR, CZ213400ZR</t>
  </si>
  <si>
    <t>B4:99:BA:B4:AF:D0, B4:99:BA:B4:AF:D2</t>
  </si>
  <si>
    <t>1.0.0.2,fe80::c52e:60b9:5a21:4b7e, 172.16.40.94,fe80::4d53:bb9e:976:9960</t>
  </si>
  <si>
    <t>SRVG03A</t>
  </si>
  <si>
    <t>CZ21360FQV</t>
  </si>
  <si>
    <t>3C:D9:2B:06:66:9E</t>
  </si>
  <si>
    <t>172.16.40.95,fe80::a17c:3dc2:ddc0:3253</t>
  </si>
  <si>
    <t>SRVG04M</t>
  </si>
  <si>
    <t>CZC74001YP</t>
  </si>
  <si>
    <t>00:1C:C4:59:85:52</t>
  </si>
  <si>
    <t>172.16.40.96,fe80::e560:cb23:5649:91a5</t>
  </si>
  <si>
    <t>SRVG07A</t>
  </si>
  <si>
    <t>CZC9117DRM, CZC9117DRM</t>
  </si>
  <si>
    <t>00:23:7D:25:4D:E8, 00:23:7D:25:4D:EA</t>
  </si>
  <si>
    <t>1.0.0.7,fe80::fc4a:66ce:222c:40c8, 10.188.44.77,fe80::e135:9b4e:d041:872f</t>
  </si>
  <si>
    <t>SRVG08A</t>
  </si>
  <si>
    <t>CZC9117DWN, CZC9117DWN</t>
  </si>
  <si>
    <t>00:23:7D:25:5B:90, 00:23:7D:25:5B:92</t>
  </si>
  <si>
    <t>1.0.0.8,fe80::f5fe:65f5:e037:a4f, 172.16.40.98,fe80::4d8d:26cc:41a1:7bda</t>
  </si>
  <si>
    <t>SRVG09S</t>
  </si>
  <si>
    <t>VMware-50 3f 9d 15 76 ee a7 0e-74 c7 f4 e2 99 59 4</t>
  </si>
  <si>
    <t>SRVHUB1</t>
  </si>
  <si>
    <t>VMware-42 1b e5 bd 3e 11 fd 89-79 aa 55 cb 59 03 0</t>
  </si>
  <si>
    <t>00:50:56:9B:00:1F</t>
  </si>
  <si>
    <t>172.18.150.10</t>
  </si>
  <si>
    <t>SRVIN01M</t>
  </si>
  <si>
    <t>SGH9080V0J</t>
  </si>
  <si>
    <t>00:23:7D:61:A6:9C</t>
  </si>
  <si>
    <t>172.26.16.204</t>
  </si>
  <si>
    <t>SRVJP01M</t>
  </si>
  <si>
    <t>VMware-42 1b ce 0b 43 1b 0b f9-2c 46 ae 91 01 00 f</t>
  </si>
  <si>
    <t>00:50:56:9B:00:1B</t>
  </si>
  <si>
    <t>SRVLB01M</t>
  </si>
  <si>
    <t>ProLiant DL360 G4 (Server Windows)</t>
  </si>
  <si>
    <t>GB85127MAJ</t>
  </si>
  <si>
    <t>00:12:79:94:48:3E</t>
  </si>
  <si>
    <t>192.168.99.205</t>
  </si>
  <si>
    <t>SRVM01M</t>
  </si>
  <si>
    <t>VMware-42 17 9c 1a b4 de 8b e3-ce 96 23 6b 3b a9 5</t>
  </si>
  <si>
    <t>00:50:56:97:59:2B</t>
  </si>
  <si>
    <t>172.24.16.7</t>
  </si>
  <si>
    <t>SRVM02M</t>
  </si>
  <si>
    <t>VMware-42 17 88 ac 58 d7 58 0c-b6 45 cc bd 4f dd e</t>
  </si>
  <si>
    <t>00:50:56:97:59:2C</t>
  </si>
  <si>
    <t>172.24.16.8</t>
  </si>
  <si>
    <t>SRVNSU01M</t>
  </si>
  <si>
    <t>CZC90400TN</t>
  </si>
  <si>
    <t>00:23:7D:21:BE:5A</t>
  </si>
  <si>
    <t>192.168.95.205</t>
  </si>
  <si>
    <t>SRVNW01M</t>
  </si>
  <si>
    <t>CZC8103LJN</t>
  </si>
  <si>
    <t>SRVUSA01M</t>
  </si>
  <si>
    <t>läuft nach Neuinstallation als nvi-col-001</t>
  </si>
  <si>
    <t>2UX81500EP</t>
  </si>
  <si>
    <t>00:1E:0B:78:2B:8E</t>
  </si>
  <si>
    <t>SRVUSA02M</t>
  </si>
  <si>
    <t>2M212901A5</t>
  </si>
  <si>
    <t>9C:8E:99:0B:2A:E4</t>
  </si>
  <si>
    <t>SRVWS01M</t>
  </si>
  <si>
    <t>CZC83771WN</t>
  </si>
  <si>
    <t>00:21:5A:C9:3A:3E</t>
  </si>
  <si>
    <t>SSI171509LF</t>
  </si>
  <si>
    <t>10.0.29.20, n.a.</t>
  </si>
  <si>
    <t>SSI173706MA</t>
  </si>
  <si>
    <t>SSI173706MA, SSI173706MA</t>
  </si>
  <si>
    <t>24:E9:B3:32:72:80, n.a.</t>
  </si>
  <si>
    <t>10.99.10.201, n.a.</t>
  </si>
  <si>
    <t>SSI173901SZ</t>
  </si>
  <si>
    <t>Cisco ASR 1001</t>
  </si>
  <si>
    <t>24:E9:B3:33:46:80</t>
  </si>
  <si>
    <t>10.101.10.201</t>
  </si>
  <si>
    <t>SSI173907HG</t>
  </si>
  <si>
    <t xml:space="preserve">Cisco ASR 1001, Cisco ASR 1001, Cisco ASR 1001, Cisco ASR 1001, Cisco ASR 1001, Cisco ASR 1001, Cisco ASR 1001, Cisco ASR 1001, Cisco ASR 1001, Cisco ASR 1001, Cisco ASR 1001, Cisco ASR 1001, Cisco ASR 1001, Cisco ASR 1001, Cisco ASR 1001, Cisco ASR </t>
  </si>
  <si>
    <t>SSI173907HG, SSI173907HG, SSI173907HG, SSI173907HG, SSI173907HG, SSI173907HG, SSI173907HG, SSI173907HG, SSI173907HG, SSI173907HG, SSI173907HG, SSI173907HG, SSI173907HG, SSI173907HG, SSI173907HG, SSI173907HG</t>
  </si>
  <si>
    <t>n.a., n.a., n.a., n.a., n.a., n.a., n.a., n.a., n.a., 24:E9:B3:26:13:00, n.a., n.a., n.a., n.a., n.a., n.a.</t>
  </si>
  <si>
    <t>n.a., n.a., n.a., n.a., n.a., n.a., n.a., n.a., n.a., 10.10.0.9, n.a., n.a., n.a., n.a., n.a., n.a.</t>
  </si>
  <si>
    <t>SSI173907KY</t>
  </si>
  <si>
    <t>SSI173907KY, SSI173907KY</t>
  </si>
  <si>
    <t>24:E9:B3:33:58:80, n.a.</t>
  </si>
  <si>
    <t>10.2.0.110, n.a.</t>
  </si>
  <si>
    <t>Starteam1</t>
  </si>
  <si>
    <t>VMware-500cb284-a4cf-bff4-4eb1-0f49d3b5caee</t>
  </si>
  <si>
    <t>stcae01</t>
  </si>
  <si>
    <t>NAS</t>
  </si>
  <si>
    <t>NASdeluxe NDL-3324R/L</t>
  </si>
  <si>
    <t>C84600B31M20009</t>
  </si>
  <si>
    <t>172.17.152.31</t>
  </si>
  <si>
    <t>stcae02</t>
  </si>
  <si>
    <t>NASdeluxe NDL-4124R/L</t>
  </si>
  <si>
    <t>C8460FD16ME0260</t>
  </si>
  <si>
    <t>172.18.83.176</t>
  </si>
  <si>
    <t>stcfd01</t>
  </si>
  <si>
    <t>NASdeluxe NDL-3316R/L</t>
  </si>
  <si>
    <t>C83600B38M30085</t>
  </si>
  <si>
    <t>172.17.125.107</t>
  </si>
  <si>
    <t>STF-Productionserver</t>
  </si>
  <si>
    <t>VMware-564dd507-f166-8374-3931-e7dba54aaa58</t>
  </si>
  <si>
    <t>STG-001-Ricoh-MPC3002</t>
  </si>
  <si>
    <t>W493K502868</t>
  </si>
  <si>
    <t>00:26:73:63:11:47</t>
  </si>
  <si>
    <t>STG-002-HP-Designjet-T920</t>
  </si>
  <si>
    <t>LU02.A-Büro Stuttgart Kegelenstraße _LU02.A0601</t>
  </si>
  <si>
    <t>??CN37F5H01N</t>
  </si>
  <si>
    <t>00:9C:02:84:32:CB</t>
  </si>
  <si>
    <t>stg-vmh-001</t>
  </si>
  <si>
    <t>ProLiant ML350p Gen8 (Server ESX), ProLiant ML350p Gen8 (Server ESX)</t>
  </si>
  <si>
    <t>CZ24130NM8, CZ24130NM8</t>
  </si>
  <si>
    <t>9c:8e:99:5d:be:ea, 9c:8e:99:5d:be:ea</t>
  </si>
  <si>
    <t>192.168.154.215, 192.168.154.215</t>
  </si>
  <si>
    <t>stl-fwn-001</t>
  </si>
  <si>
    <t>Juniper SRX240, Juniper SRX240, Juniper SRX240, Juniper SRX240, Juniper SRX240, Juniper SRX240, Juniper SRX240, Juniper SRX240, Juniper SRX240, Juniper SRX240, Juniper SRX240, Juniper SRX240, Juniper SRX240, Juniper SRX240, Juniper SRX240, Juniper SR</t>
  </si>
  <si>
    <t>n.a., n.a., n.a., n.a., n.a., n.a., n.a., n.a., n.a., , n.a., n.a., n.a., n.a., n.a., n.a., n.a., n.a., n.a., n.a., n.a., n.a., n.a., n.a., n.a., n.a., n.a., n.a.</t>
  </si>
  <si>
    <t>n.a., n.a., n.a., n.a., n.a., n.a., n.a., n.a., n.a., 10.6.0.82, n.a., n.a., n.a., n.a., n.a., n.a., n.a., n.a., n.a., n.a., n.a., n.a., n.a., n.a., n.a., n.a., n.a., n.a.</t>
  </si>
  <si>
    <t>STL-USV-01</t>
  </si>
  <si>
    <t>STL-USV-02</t>
  </si>
  <si>
    <t>stpak01</t>
  </si>
  <si>
    <t>C83600B24M10054</t>
  </si>
  <si>
    <t>172.17.166.120</t>
  </si>
  <si>
    <t>strontium.gate31.gf.iav.de</t>
  </si>
  <si>
    <t>STU010AINK003</t>
  </si>
  <si>
    <t>ETX-102</t>
  </si>
  <si>
    <t>subway03.iavtech.net</t>
  </si>
  <si>
    <t>172.16.133.143</t>
  </si>
  <si>
    <t>subway04.iavtech.net</t>
  </si>
  <si>
    <t>172.16.133.144</t>
  </si>
  <si>
    <t>subway06.iavtech.net</t>
  </si>
  <si>
    <t>IPSec VPN Terminierung (Site to Site)</t>
  </si>
  <si>
    <t>subway07</t>
  </si>
  <si>
    <t>FXX00000</t>
  </si>
  <si>
    <t>00:00:00:00:00</t>
  </si>
  <si>
    <t>SW1D1</t>
  </si>
  <si>
    <t>Kersen, Dirk</t>
  </si>
  <si>
    <t xml:space="preserve">, , , , , , , , , , , , , , , , , , , , , , , , , , , , , , , , , , , , , , , , , , , , , , , , , , , , , , , , , , , , , , , , , , , , , , , , , , , , , , , , , , , , , , , , , , , , , , , , , , , , , , , , , , , , , , , , , , , , , , , , , , , , , </t>
  </si>
  <si>
    <t>SW2D1</t>
  </si>
  <si>
    <t>SW2D2</t>
  </si>
  <si>
    <t>TAE - DOSEN</t>
  </si>
  <si>
    <t>technetium</t>
  </si>
  <si>
    <t>teledriver</t>
  </si>
  <si>
    <t>teledriver.iavtech.net</t>
  </si>
  <si>
    <t>tdconnect</t>
  </si>
  <si>
    <t>TELEFONANLAGE</t>
  </si>
  <si>
    <t>TELEKOM 0230263-1-1GW</t>
  </si>
  <si>
    <t>ASR1001, ASR1001, ASR1001</t>
  </si>
  <si>
    <t>TELEKOM 49-351-12037-7JVA</t>
  </si>
  <si>
    <t>ASR1001</t>
  </si>
  <si>
    <t>TELEKOM 49-351-12037-7JVB</t>
  </si>
  <si>
    <t>1643AMS, 1643AMS, 1643AMS</t>
  </si>
  <si>
    <t>tessy.iav.enxo.org</t>
  </si>
  <si>
    <t>Test System Inbetrieb 02</t>
  </si>
  <si>
    <t>TEST_AP_01</t>
  </si>
  <si>
    <t>CNC4J0T451</t>
  </si>
  <si>
    <t>70:3A:0E:C2:76:90</t>
  </si>
  <si>
    <t>10.2.4.137</t>
  </si>
  <si>
    <t>TEST_AP_02</t>
  </si>
  <si>
    <t>CNC4J0T45B</t>
  </si>
  <si>
    <t>70:3A:0E:C2:76:A2</t>
  </si>
  <si>
    <t>10.2.4.136</t>
  </si>
  <si>
    <t>TEST_AP_03</t>
  </si>
  <si>
    <t>CNC4J0T009</t>
  </si>
  <si>
    <t>70:3A:0E:C2:57:62</t>
  </si>
  <si>
    <t>10.2.4.138</t>
  </si>
  <si>
    <t>test_nfs_srv</t>
  </si>
  <si>
    <t>test-cell-1</t>
  </si>
  <si>
    <t>CN841FW1SM, CN841FW1SM, CN841FW1SM</t>
  </si>
  <si>
    <t>n.a., n.a., 00:1F:28:CE:D9:86</t>
  </si>
  <si>
    <t>n.a., n.a., 172.25.31.133</t>
  </si>
  <si>
    <t>test-cell-2</t>
  </si>
  <si>
    <t>CN852FW1WQ, CN852FW1WQ, CN852FW1WQ, CN852FW1WQ</t>
  </si>
  <si>
    <t>n.a., n.a., 00:21:F7:23:4D:66, n.a.</t>
  </si>
  <si>
    <t>n.a., n.a., 172.25.31.134, n.a.</t>
  </si>
  <si>
    <t>test-cell-3</t>
  </si>
  <si>
    <t>CN852FW23M, CN852FW23M, CN852FW23M, CN852FW23M, CN852FW23M</t>
  </si>
  <si>
    <t>n.a., n.a., n.a., 00:21:F7:23:5D:86, n.a.</t>
  </si>
  <si>
    <t>n.a., n.a., n.a., 172.25.31.135, n.a.</t>
  </si>
  <si>
    <t>test-cell-4</t>
  </si>
  <si>
    <t>BZS3233K09W, BZS3233K09W, BZS3233K09W, BZS3233K09W, BZS3233K09W, BZS3233K09W, BZS3233K09W, BZS3233K09W, BZS3233K09W, BZS3233K09W, BZS3233K09W, BZS3233K09W, BZS3233K09W, BZS3233K09W, BZS3233K09W, BZS3233K09W, BZS3233K09W, BZS3233K09W, BZS3233K09W, BZS</t>
  </si>
  <si>
    <t>CC:4E:24:7F:4A:19, CC:4E:24:7F:4A:1A, CC:4E:24:7F:4A:1B, CC:4E:24:7F:4A:00, CC:4E:24:7F:4A:0A, CC:4E:24:7F:4A:00, CC:4E:24:7F:4A:07, CC:4E:24:7F:4A:08, CC:4E:24:7F:4A:0D, CC:4E:24:7F:4A:05, CC:4E:24:7F:4A:16, CC:4E:24:7F:4A:17, CC:4E:24:7F:4A:02, CC:</t>
  </si>
  <si>
    <t>test-cell-MAIN-1-3</t>
  </si>
  <si>
    <t>ProCurve Switch 2510G-24, ProCurve Switch 2510G-24</t>
  </si>
  <si>
    <t>172.25.31.138, n.a.</t>
  </si>
  <si>
    <t>test-cell-MAIN-2-4</t>
  </si>
  <si>
    <t>172.25.31.139, n.a.</t>
  </si>
  <si>
    <t>test-client-vm</t>
  </si>
  <si>
    <t>Test</t>
  </si>
  <si>
    <t>test-kub-master</t>
  </si>
  <si>
    <t>VMware-42 14 ae 22 e3 b6 5c 75-88 b7 86 1b e1 55 5, VMware-42 14 ae 22 e3 b6 5c 75-88 b7 86 1b e1 55 5, VMware-42 14 ae 22 e3 b6 5c 75-88 b7 86 1b e1 55 5, VMware-42 14 ae 22 e3 b6 5c 75-88 b7 86 1b e1 55 5, VMware-42 14 ae 22 e3 b6 5c 75-88 b7 86 1b</t>
  </si>
  <si>
    <t>00:00:00:00:00:00, 00:50:56:94:DF:FB, n.a., n.a., 02:42:D6:4E:F5:FD</t>
  </si>
  <si>
    <t>192.168.13.3, 10.240.251.30, n.a., n.a., 192.168.17.1</t>
  </si>
  <si>
    <t>test-kub-minion1</t>
  </si>
  <si>
    <t>VMware-42 14 29 8c 4c 64 f2 33-a1 9a 3e 4f 3a 60 6, VMware-42 14 29 8c 4c 64 f2 33-a1 9a 3e 4f 3a 60 6, VMware-42 14 29 8c 4c 64 f2 33-a1 9a 3e 4f 3a 60 6, VMware-42 14 29 8c 4c 64 f2 33-a1 9a 3e 4f 3a 60 6, VMware-42 14 29 8c 4c 64 f2 33-a1 9a 3e 4f</t>
  </si>
  <si>
    <t>00:00:00:00:00:00, 00:50:56:94:B2:76, n.a., n.a., 02:42:EB:88:35:37</t>
  </si>
  <si>
    <t>192.168.13.4, 10.240.251.40, n.a., n.a., 192.168.17.1</t>
  </si>
  <si>
    <t>test-kub-minion2</t>
  </si>
  <si>
    <t>VMware-42 14 4b 8a 91 6a 0d 10-c2 8b b8 50 1c 2b 0, VMware-42 14 4b 8a 91 6a 0d 10-c2 8b b8 50 1c 2b 0, VMware-42 14 4b 8a 91 6a 0d 10-c2 8b b8 50 1c 2b 0, VMware-42 14 4b 8a 91 6a 0d 10-c2 8b b8 50 1c 2b 0, VMware-42 14 4b 8a 91 6a 0d 10-c2 8b b8 50</t>
  </si>
  <si>
    <t>00:00:00:00:00:00, 00:50:56:94:A5:63, n.a., n.a., 02:42:0C:B1:76:F7</t>
  </si>
  <si>
    <t>192.168.13.5, 10.240.251.50, n.a., n.a., 192.168.17.1</t>
  </si>
  <si>
    <t>test-mesos-bootstrap</t>
  </si>
  <si>
    <t>test-nested-host-1</t>
  </si>
  <si>
    <t>VirtualMachine (Server ESX)</t>
  </si>
  <si>
    <t>VMware-4214220d-e2d0-f9fb-87b3-0b5e7bb1ad74</t>
  </si>
  <si>
    <t>10.240.251.10</t>
  </si>
  <si>
    <t>test-nested-host-2</t>
  </si>
  <si>
    <t>VMware-4214d2d8-ecc1-b8a1-a2fa-891fb0b6e23e</t>
  </si>
  <si>
    <t>10.240.251.11</t>
  </si>
  <si>
    <t>test-nested-host-3</t>
  </si>
  <si>
    <t>VMware-4214f52d-d3ff-8803-f2d4-87940d680d9d</t>
  </si>
  <si>
    <t>10.240.251.12</t>
  </si>
  <si>
    <t>test-nested-host-4</t>
  </si>
  <si>
    <t>VMware-4214d6d8-2cb0-3f5a-69e3-9f2681548947</t>
  </si>
  <si>
    <t>10.240.251.13</t>
  </si>
  <si>
    <t>Test-VM-20170513-1</t>
  </si>
  <si>
    <t>TKO-501-Ricoh-MPC3003</t>
  </si>
  <si>
    <t>3C66-615751</t>
  </si>
  <si>
    <t>00:26:73:6F:73:8B</t>
  </si>
  <si>
    <t>TKO-IMS-001</t>
  </si>
  <si>
    <t>VMware-42 25 6b 03 d2 33 ed 5d-22 96 9f 41 02 5f 4</t>
  </si>
  <si>
    <t>00:50:56:B5:18:B6</t>
  </si>
  <si>
    <t>TKO-IMS-002</t>
  </si>
  <si>
    <t>VMware-42 35 0c c6 45 c8 2f 4d-f1 54 1d cc f6 7e 7</t>
  </si>
  <si>
    <t>00:50:56:B5:6B:93</t>
  </si>
  <si>
    <t>TKO-MFP-001</t>
  </si>
  <si>
    <t>VMware-42 25 47 76 5b 42 7d cc-14 f8 46 ae 13 b5 6</t>
  </si>
  <si>
    <t>00:50:56:A5:23:B8</t>
  </si>
  <si>
    <t>TKO-MNB-001</t>
  </si>
  <si>
    <t>VMware-42 25 8d 97 7d e7 61 c4-b8 00 93 e1 01 2c 0</t>
  </si>
  <si>
    <t>00:50:56:A5:23:B2</t>
  </si>
  <si>
    <t>TKO-VMH-001</t>
  </si>
  <si>
    <t>JPT04145H6</t>
  </si>
  <si>
    <t>00:23:7d:57:1b:fa</t>
  </si>
  <si>
    <t>tky-1</t>
  </si>
  <si>
    <t>HP ProCurve Switch 28xx 29xx 61xx 66xx 64xx</t>
  </si>
  <si>
    <t>CN742XI0MQ</t>
  </si>
  <si>
    <t>00:19:BB:9E:D1:A8</t>
  </si>
  <si>
    <t>Touch_B_01.A0111</t>
  </si>
  <si>
    <t>Touch_B_01.A0404</t>
  </si>
  <si>
    <t>Touch_B_03.A0201</t>
  </si>
  <si>
    <t>Touch_B_07.A0315</t>
  </si>
  <si>
    <t>Touch_B_07.A0316</t>
  </si>
  <si>
    <t>B_07.A-Hallerstr. 6_B_07.A0316</t>
  </si>
  <si>
    <t>Touch_BS_01.A0349</t>
  </si>
  <si>
    <t>BS01.A-Büro Braunschweig_BS01.A0349</t>
  </si>
  <si>
    <t>Touch_C_01.D0141</t>
  </si>
  <si>
    <t>C_01.D-linke Seitenflügel links_C_01.D0141</t>
  </si>
  <si>
    <t>Touch_C_05.C0009</t>
  </si>
  <si>
    <t>C_05.C-Eingang Besucherparkplatz_C_05.C0009</t>
  </si>
  <si>
    <t>Touch_C_20.A0508</t>
  </si>
  <si>
    <t>C_20.A-Büros (Empfang Liegenschaft Stollberg)_C_20.A0508</t>
  </si>
  <si>
    <t>Touch_C_20.A0509</t>
  </si>
  <si>
    <t>C_20.A-Büros (Empfang Liegenschaft Stollberg)_C_20.A0509</t>
  </si>
  <si>
    <t>Touch_DD_01.A0313</t>
  </si>
  <si>
    <t>DD01.A-Haus D_DD01.A0313</t>
  </si>
  <si>
    <t>Touch_G_01.A0020</t>
  </si>
  <si>
    <t>G_01.A-Hauptgebäude_G_01.A0020</t>
  </si>
  <si>
    <t>Touch_G_04.A0004</t>
  </si>
  <si>
    <t>G_04.A-HdM Haus der Mechatronik_G_04.A0004</t>
  </si>
  <si>
    <t>Touch_G_04.M0109</t>
  </si>
  <si>
    <t>G_04.M-Container_G_04.M0109</t>
  </si>
  <si>
    <t>Touch_G_05.A0032</t>
  </si>
  <si>
    <t>G_05.A-Bürogebäude_G_05.A0032</t>
  </si>
  <si>
    <t>Touch_I_01.A0203</t>
  </si>
  <si>
    <t>Touch_LU_01.A0109</t>
  </si>
  <si>
    <t>Touch_M_01.B0005</t>
  </si>
  <si>
    <t>M_01.B-Büro München Gebäudeteil B_M_01.B0005</t>
  </si>
  <si>
    <t>Touch_M_01.B0006</t>
  </si>
  <si>
    <t>M_01.B-Büro München Gebäudeteil B_M_01.B0006</t>
  </si>
  <si>
    <t>Touch_SI_01.A0419</t>
  </si>
  <si>
    <t>SI01.A-Hauptgebäude_SI01.A0419</t>
  </si>
  <si>
    <t>Touch_WE_01.A0201</t>
  </si>
  <si>
    <t>WE01.A-Büro Weissach_WE01.A0201</t>
  </si>
  <si>
    <t>TRANSCEICER COMIN</t>
  </si>
  <si>
    <t>DGS-3200-10</t>
  </si>
  <si>
    <t>TWINDRIVE.IAVTECH.NET</t>
  </si>
  <si>
    <t>TWINDRIVE.IAVTECH.NET_STORAGE</t>
  </si>
  <si>
    <t>ÜBERGABE MAINLEITUNG</t>
  </si>
  <si>
    <t>Pfalzkom - Fremdgerät</t>
  </si>
  <si>
    <t>ÜBERGABEPUNKT</t>
  </si>
  <si>
    <t>RAD ETX-202</t>
  </si>
  <si>
    <t>ÜDELHOVEN NETZWERK</t>
  </si>
  <si>
    <t>HPE OfficeConnect 1920</t>
  </si>
  <si>
    <t>UI VM</t>
  </si>
  <si>
    <t>VMware-42326357-2278-84dc-9b85-8561cdbd5544</t>
  </si>
  <si>
    <t>uran.iavtech.net</t>
  </si>
  <si>
    <t>USV 1</t>
  </si>
  <si>
    <t>USV 2</t>
  </si>
  <si>
    <t>valhalla-bd-0001</t>
  </si>
  <si>
    <t>Cluster Node</t>
  </si>
  <si>
    <t>valhalla-bd-0002</t>
  </si>
  <si>
    <t>valhalla-bd-0003</t>
  </si>
  <si>
    <t>valhalla-bd-0004</t>
  </si>
  <si>
    <t>valhalla-bd-0005</t>
  </si>
  <si>
    <t>valhalla-bd-0006</t>
  </si>
  <si>
    <t>valhalla-bd-0007</t>
  </si>
  <si>
    <t>valhalla-bd-0008</t>
  </si>
  <si>
    <t>valhalla-bd-0009</t>
  </si>
  <si>
    <t>valhalla-bd-0010</t>
  </si>
  <si>
    <t>valhalla-bd-0011</t>
  </si>
  <si>
    <t>valhalla-bd-0012</t>
  </si>
  <si>
    <t>valhalla-sw-0001</t>
  </si>
  <si>
    <t>valhalla-sw-0002</t>
  </si>
  <si>
    <t>valhalla-sw-0003</t>
  </si>
  <si>
    <t>valhalla-sw-0004</t>
  </si>
  <si>
    <t>VCEX3C421300HH</t>
  </si>
  <si>
    <t xml:space="preserve"> HP Virtual Connect Flex-10/10D-Modul for c-Class,  HP Virtual Connect Flex-10/10D-Modul for c-Class, " HP Virtual Connect Flex-10/10D-Modul for c-Class, " HP Virtual Connect Flex-10/10D-Modul for c-Class, " HP Virtual Connect Flex-10/10D-Modul for</t>
  </si>
  <si>
    <t xml:space="preserve">, , , , , , , , , , </t>
  </si>
  <si>
    <t>n.a., n.a., n.a., n.a., n.a., n.a., n.a., n.a., n.a., 02:10:18:6C:D3:9E, 10:1F:74:78:7D:BB</t>
  </si>
  <si>
    <t>VCEX3C421300HP</t>
  </si>
  <si>
    <t xml:space="preserve"> HP Virtual Connect Flex-10/10D-Modul for c-Class,  HP Virtual Connect Flex-10/10D-Modul for c-Class, " HP Virtual Connect Flex-10/10D-Modul for c-Class</t>
  </si>
  <si>
    <t xml:space="preserve">, , </t>
  </si>
  <si>
    <t>n.a., 02:10:18:5A:98:2E, 10:1F:74:78:7D:C7</t>
  </si>
  <si>
    <t>VCEX3C421300J5</t>
  </si>
  <si>
    <t>n.a., 02:10:18:94:C0:3E, n.a., n.a., 10:1F:74:78:7D:E3</t>
  </si>
  <si>
    <t>VCEX3C421300K5</t>
  </si>
  <si>
    <t xml:space="preserve">, , , , , , , , , , , , , , , , , , , , , , , </t>
  </si>
  <si>
    <t>n.a., n.a., n.a., n.a., n.a., n.a., n.a., n.a., n.a., 10:1F:74:78:8D:21, 02:10:18:16:E6:62, n.a., n.a., n.a., n.a., n.a., n.a., n.a., n.a., n.a., n.a., n.a., n.a., n.a.</t>
  </si>
  <si>
    <t>VCFC2CN8205D00N</t>
  </si>
  <si>
    <t>HP Virtual Connect 8Gb 24-Port FC Module for c-Cla, HP Virtual Connect 8Gb 24-Port FC Module for c-Cla, HP Virtual Connect 8Gb 24-Port FC Module for c-Cla, HP Virtual Connect 8Gb 24-Port FC Module for c-Cla, HP Virtual Connect 8Gb 24-Port FC Module f</t>
  </si>
  <si>
    <t>CN8205D00N, CN8205D00N, CN8205D00N, CN8205D00N, CN8205D00N, CN8205D00N, CN8205D00N, CN8205D00N, CN8205D00N</t>
  </si>
  <si>
    <t xml:space="preserve">n.a., n.a., n.a., n.a., n.a., n.a., n.a., n.a., </t>
  </si>
  <si>
    <t>n.a., n.a., n.a., n.a., n.a., n.a., n.a., n.a., 172.18.156.24</t>
  </si>
  <si>
    <t>VCFC2CN8205D01X</t>
  </si>
  <si>
    <t>CN8205D01X, CN8205D01X, CN8205D01X, CN8205D01X, CN8205D01X, CN8205D01X, CN8205D01X, CN8205D01X</t>
  </si>
  <si>
    <t>n.a., n.a., n.a., n.a., n.a., n.a., n.a., 00:21:5A:04:1C:6C</t>
  </si>
  <si>
    <t>n.a., n.a., n.a., n.a., n.a., n.a., n.a., 172.18.156.23</t>
  </si>
  <si>
    <t>VCFC2CN8205D033</t>
  </si>
  <si>
    <t>HP Virtual Connect 8Gb 24-Port FC Module for c-Cla, HP Virtual Connect 8Gb 24-Port FC Module for c-Cla</t>
  </si>
  <si>
    <t>CN8205D033, CN8205D033</t>
  </si>
  <si>
    <t>00:21:5A:04:0C:CE, n.a.</t>
  </si>
  <si>
    <t>172.18.157.23, n.a.</t>
  </si>
  <si>
    <t>VCFC2CN8205D05M</t>
  </si>
  <si>
    <t>CN8205D05M, CN8205D05M</t>
  </si>
  <si>
    <t>n.a., 172.18.157.24</t>
  </si>
  <si>
    <t>vDMZ-Infra10G01</t>
  </si>
  <si>
    <t>Brocade ICX7750-48F, Brocade ICX7750-48F</t>
  </si>
  <si>
    <t>CRH3345K01T, CRH3345K00R</t>
  </si>
  <si>
    <t>vDMZ-Infra10G02</t>
  </si>
  <si>
    <t>CRH3345K01J</t>
  </si>
  <si>
    <t>cc4e.246f.8580</t>
  </si>
  <si>
    <t>172.16.158.10</t>
  </si>
  <si>
    <t>VIDEOÜW. CARSHBAHN</t>
  </si>
  <si>
    <t>HIKVISION DS7716NI-I4</t>
  </si>
  <si>
    <t>VK_Anlage_Berlin_B_01.A0111</t>
  </si>
  <si>
    <t>VK_Anlage_Berlin_B_01.A0404</t>
  </si>
  <si>
    <t>VK_Anlage_Berlin_B_03.A0201</t>
  </si>
  <si>
    <t>VK_Anlage_Berlin_B_07.A0316</t>
  </si>
  <si>
    <t>VK_Anlage_Braunschweig_BS_01.A0349</t>
  </si>
  <si>
    <t>VK_Anlage_Chemnitz_C_01.A0107</t>
  </si>
  <si>
    <t>C_01.A-Hauptgebäude_C_01.A0107</t>
  </si>
  <si>
    <t>VK_Anlage_Chemnitz_C_01.D0141</t>
  </si>
  <si>
    <t>VK_Anlage_Chemnitz_C_05.C0009</t>
  </si>
  <si>
    <t>VK_Anlage_Dresden_DD_01.A0313</t>
  </si>
  <si>
    <t>VK_Anlage_Gifhorn_G_01.A0020</t>
  </si>
  <si>
    <t>VK_Anlage_Gifhorn_G_04.A0004</t>
  </si>
  <si>
    <t>VK_Anlage_Gifhorn_G_04.M0109</t>
  </si>
  <si>
    <t>VK_Anlage_Gifhorn_G_05.A0032</t>
  </si>
  <si>
    <t>VK_Anlage_Ludwigsburg_LU_01.A0109</t>
  </si>
  <si>
    <t>VK_Anlage_Muenchen_M_01.B0005</t>
  </si>
  <si>
    <t>VK_Anlage_Muenchen_M_01.B0006</t>
  </si>
  <si>
    <t>VK_Anlage_Sindelfingen_SI_01.A0419</t>
  </si>
  <si>
    <t>VK_Anlage_Stollberg_C_20.A0508</t>
  </si>
  <si>
    <t>VK_Anlage_Stollberg_C_20.A0509</t>
  </si>
  <si>
    <t>VK_Anlage_Weissach_WE_01.A0201</t>
  </si>
  <si>
    <t>VODAFONE 0351-26710</t>
  </si>
  <si>
    <t>Modem</t>
  </si>
  <si>
    <t>KTR150607</t>
  </si>
  <si>
    <t>VODAFONE DDN0078AINK001</t>
  </si>
  <si>
    <t>ETX-203A, ETX-203A, ETX-203A</t>
  </si>
  <si>
    <t>VODAFONE DDN1057AINK003</t>
  </si>
  <si>
    <t>ETX-203AM, ETX-203AM, ETX-203AM</t>
  </si>
  <si>
    <t>VOICEGW-CHE-20-0-01</t>
  </si>
  <si>
    <t>10.6.27.98</t>
  </si>
  <si>
    <t>VOICEGW-DD01-3-01</t>
  </si>
  <si>
    <t>FCZ200970E1</t>
  </si>
  <si>
    <t>CC:46:D6:3A:C1:D9</t>
  </si>
  <si>
    <t>172.20.146.2</t>
  </si>
  <si>
    <t>VoiceGW-NU-01-1-01</t>
  </si>
  <si>
    <t>Mohammed, Aeman Saad</t>
  </si>
  <si>
    <t>vorbereitungsraum</t>
  </si>
  <si>
    <t>BZN3229K00K, BZN3229K00K, BZN3229K00K, BZN3229K00K, BZN3229K00K, BZN3229K00K, BZN3229K00K, BZN3229K00K, BZN3229K00K, BZN3229K00K, BZN3229K00K, BZN3229K00K, BZN3229K00K, BZN3229K00K, BZN3229K00K, BZN3229K00K, BZN3229K00K, BZN3229K00K, BZN3229K00K, BZN</t>
  </si>
  <si>
    <t>CC:4E:24:7A:10:20, n.a., CC:4E:24:7A:10:20, CC:4E:24:7A:10:3A, CC:4E:24:7A:10:3B, CC:4E:24:7A:10:24, CC:4E:24:7A:10:25, CC:4E:24:7A:10:26, CC:4E:24:7A:10:27, CC:4E:24:7A:10:28, CC:4E:24:7A:10:39, CC:4E:24:7A:10:34, CC:4E:24:7A:10:35, CC:4E:24:7A:10:3</t>
  </si>
  <si>
    <t>VPN-BP-IAV-SIF-01</t>
  </si>
  <si>
    <t>FortiGate 60D</t>
  </si>
  <si>
    <t>vpn-gw-northville.iavtech.net</t>
  </si>
  <si>
    <t>FTX1704Y00K, FTX1704Y00K</t>
  </si>
  <si>
    <t>n.a., AC:F2:C5:13:D1:00</t>
  </si>
  <si>
    <t>n.a., 172.25.197.2</t>
  </si>
  <si>
    <t>VWMOBILEAPP.IAVTECH.NET</t>
  </si>
  <si>
    <t>WAN LEITUNG</t>
  </si>
  <si>
    <t>ATN 910I-D</t>
  </si>
  <si>
    <t>WDV092F7</t>
  </si>
  <si>
    <t>WDV GmbH NetDirectCard E WDV, WDV GmbH NetDirectCard E WDV, WDV GmbH NetDirectCard E WDV</t>
  </si>
  <si>
    <t>n.a., 00:20:B2:64:92:F7, n.a.</t>
  </si>
  <si>
    <t>n.a., 10.188.77.100, n.a.</t>
  </si>
  <si>
    <t>WEI-USV-01</t>
  </si>
  <si>
    <t>WES-001-RICOH-MP2352</t>
  </si>
  <si>
    <t>WE01.A-Büro Weissach_WE01.A0001</t>
  </si>
  <si>
    <t>W663K200833, W663K200833, W663K200833</t>
  </si>
  <si>
    <t>n.a., 00:26:73:57:2C:A8, n.a.</t>
  </si>
  <si>
    <t>n.a., 192.168.133.227, n.a.</t>
  </si>
  <si>
    <t>wes-02</t>
  </si>
  <si>
    <t>AN08290357, AN08290357, AN08290357, AN08290357, AN08290357, AN08290357, AN08290357, AN08290357, AN08290357, AN08290357, AN08290357, AN08290357, AN08290357, AN08290357, AN08290357, AN08290357, AN08290357, AN08290357, AN08290357, AN08290357, AN08290357</t>
  </si>
  <si>
    <t>00:1B:ED:80:3C:00, n.a., n.a., 00:1B:ED:80:3C:00, 00:1B:ED:80:3C:09, 00:1B:ED:80:3C:2C, 00:1B:ED:80:3C:2D, 00:1B:ED:80:3C:2E, 00:1B:ED:80:3C:2F, 00:1B:ED:80:3C:26, 00:1B:ED:80:3C:27, 00:1B:ED:80:3C:28, 00:1B:ED:80:3C:29, 00:1B:ED:80:3C:2A, 00:1B:ED:8</t>
  </si>
  <si>
    <t>wes-03</t>
  </si>
  <si>
    <t>MDAN44G03L, MDAN44G03L, MDAN44G03L, MDAN44G03L, MDAN44G03L, MDAN44G03L, MDAN44G03L, MDAN44G03L, MDAN44G03L, MDAN44G03L, MDAN44G03L, MDAN44G03L, MDAN44G03L, MDAN44G03L, MDAN44G03L, MDAN44G03L, MDAN44G03L, MDAN44G03L, MDAN44G03L, MDAN44G03L, MDAN44G03L</t>
  </si>
  <si>
    <t>00:24:38:FA:BA:C0, n.a., 00:24:38:FA:BA:C0, n.a., n.a., n.a., 00:24:38:FA:BA:EA, 00:24:38:FA:BA:EB, 00:24:38:FA:BA:EC, 00:24:38:FA:BA:ED, 00:24:38:FA:BA:EE, 00:24:38:FA:BA:EF, 00:24:38:FA:BA:E4, 00:24:38:FA:BA:E5, 00:24:38:FA:BA:E6, 00:24:38:FA:BA:E7</t>
  </si>
  <si>
    <t>wes-04</t>
  </si>
  <si>
    <t>BZU0415K08C, BZU0415K08C, BZU0415K08C, BZU0415K08C, BZU0415K08C, BZU0415K08C</t>
  </si>
  <si>
    <t>n.a., n.a., n.a., n.a., CC:4E:24:65:65:00, n.a.</t>
  </si>
  <si>
    <t>n.a., n.a., n.a., n.a., 192.168.133.164, n.a.</t>
  </si>
  <si>
    <t>wes-04 Unit: 1</t>
  </si>
  <si>
    <t>BZU0415K08C, BZU0415K08C, BZU0415K08C, BZU0415K08C, BZU0415K08C, BZU0415K08C, BZU0415K08C, BZU0415K08C, BZU0415K08C, BZU0415K08C, BZU0415K08C, BZU0415K08C, BZU0415K08C, BZU0415K08C, BZU0415K08C, BZU0415K08C, BZU0415K08C, BZU0415K08C, BZU0415K08C, BZU</t>
  </si>
  <si>
    <t>CC:4E:24:65:89:00, CC:4E:24:65:89:09, CC:4E:24:65:89:0A, CC:4E:24:65:89:0B, CC:4E:24:65:89:0C, CC:4E:24:65:89:06, CC:4E:24:65:89:32, CC:4E:24:65:89:2F, CC:4E:24:65:89:31, n.a., CC:4E:24:65:89:33, CC:4E:24:65:89:34, CC:4E:24:65:89:2C, CC:4E:24:65:89:0</t>
  </si>
  <si>
    <t>wes-04 Unit: 2</t>
  </si>
  <si>
    <t>BZU0415K0AN, BZU0415K0AN, BZU0415K0AN, BZU0415K0AN, BZU0415K0AN, BZU0415K0AN, BZU0415K0AN, BZU0415K0AN, BZU0415K0AN, BZU0415K0AN, BZU0415K0AN, BZU0415K0AN, BZU0415K0AN, BZU0415K0AN, BZU0415K0AN, BZU0415K0AN, BZU0415K0AN, BZU0415K0AN, BZU0415K0AN, BZU</t>
  </si>
  <si>
    <t>n.a., n.a., n.a., n.a., n.a., n.a., CC:4E:24:65:65:2F, CC:4E:24:65:65:31, CC:4E:24:65:65:32, CC:4E:24:65:65:33, CC:4E:24:65:65:29, CC:4E:24:65:65:2A, CC:4E:24:65:65:2B, CC:4E:24:65:65:2C, CC:4E:24:65:65:2D, CC:4E:24:65:65:2E, CC:4E:24:65:65:23, CC:4E</t>
  </si>
  <si>
    <t>wes-05-ip-tk</t>
  </si>
  <si>
    <t>CN2ADRV04J, CN2ADRV04J</t>
  </si>
  <si>
    <t>n.a., 28:92:4A:90:C8:CC</t>
  </si>
  <si>
    <t>n.a., 192.168.133.165</t>
  </si>
  <si>
    <t>WES-APP-001</t>
  </si>
  <si>
    <t>PDMLink ContentCache Server</t>
  </si>
  <si>
    <t>VMware-42 2b 18 3c d9 ee fd c5-2e 53 54 ae c2 1a 0</t>
  </si>
  <si>
    <t>00:50:56:AB:C9:59</t>
  </si>
  <si>
    <t>172.16.6.70</t>
  </si>
  <si>
    <t>WES-BKP-001</t>
  </si>
  <si>
    <t>1C:98:EC:14:99:B4</t>
  </si>
  <si>
    <t>wes-cax-002</t>
  </si>
  <si>
    <t>VMware-56 4d 88 e5 d9 a7 3d bc-c0 6c bc b8 af f8 9</t>
  </si>
  <si>
    <t>00:0C:29:F8:95:0B</t>
  </si>
  <si>
    <t>172.16.6.77</t>
  </si>
  <si>
    <t>WES-IMS-001</t>
  </si>
  <si>
    <t>VMware-42 25 5e d9 8d 6d 28 14-d6 c2 39 1c c9 27 b</t>
  </si>
  <si>
    <t>00:50:56:A5:1E:E7</t>
  </si>
  <si>
    <t>10.133.16.222</t>
  </si>
  <si>
    <t>WES-IMS-002</t>
  </si>
  <si>
    <t>VMware-42 35 16 8e 61 26 4d b1-c3 b6 77 1f 0c 47 7</t>
  </si>
  <si>
    <t>00:50:56:B5:79:9B</t>
  </si>
  <si>
    <t>WES-IMS-003</t>
  </si>
  <si>
    <t>VMware-42 35 2b 3f 4c 87 12 6f-16 34 16 55 fe f2 d</t>
  </si>
  <si>
    <t>00:50:56:B5:37:A3</t>
  </si>
  <si>
    <t>172.16.6.122</t>
  </si>
  <si>
    <t>wes-main</t>
  </si>
  <si>
    <t>FW45070419, FW45070419, FW45070419, FW45070419, FW45070419, FW45070419, FW45070419, FW45070419, FW45070419, FW45070419, FW45070419, FW45070419, FW45070419, FW45070419, FW45070419, FW45070419, FW45070419, FW45070419, FW45070419, FW45070419, FW45070419</t>
  </si>
  <si>
    <t>n.a., n.a., n.a., n.a., 00:12:F2:CC:1D:00, n.a., n.a., n.a., n.a., n.a., n.a., n.a., n.a., 00:12:F2:CC:1D:17, n.a., n.a., n.a., n.a., n.a., n.a., n.a., n.a., n.a., 00:12:F2:CC:1D:00, n.a.</t>
  </si>
  <si>
    <t>WES-MFP-001</t>
  </si>
  <si>
    <t>VMware-56 4d 30 a7 df 7d a0 2d-93 1a 98 09 18 88 c</t>
  </si>
  <si>
    <t>00:0C:29:88:CC:64</t>
  </si>
  <si>
    <t>10.133.16.202</t>
  </si>
  <si>
    <t>WES-MFP-002</t>
  </si>
  <si>
    <t>VMware-42 2b 49 df 72 6c 1b b1-eb 62 73 74 25 57 8, VMware-42 2b 49 df 72 6c 1b b1-eb 62 73 74 25 57 8</t>
  </si>
  <si>
    <t>n.a., 00:50:56:AB:13:10</t>
  </si>
  <si>
    <t>n.a., 10.133.16.203</t>
  </si>
  <si>
    <t>WES-MNB-001</t>
  </si>
  <si>
    <t>CZJ213069H</t>
  </si>
  <si>
    <t>E8:39:35:BC:05:48</t>
  </si>
  <si>
    <t>10.133.16.221</t>
  </si>
  <si>
    <t>WES-MNB-002</t>
  </si>
  <si>
    <t>VMware-42 35 81 f3 fa 4d 41 da-b3 ba a1 9f a5 24 7</t>
  </si>
  <si>
    <t>00:50:56:B5:19:8C</t>
  </si>
  <si>
    <t>172.16.6.121</t>
  </si>
  <si>
    <t>wes-san-001</t>
  </si>
  <si>
    <t>WES-VMH-001</t>
  </si>
  <si>
    <t>CZ232903ZS</t>
  </si>
  <si>
    <t>d8:9d:67:24:12:04</t>
  </si>
  <si>
    <t>10.133.31.215</t>
  </si>
  <si>
    <t>WES-VMH-002</t>
  </si>
  <si>
    <t>CZ24130NM8</t>
  </si>
  <si>
    <t>9c:8e:99:5d:be:ea</t>
  </si>
  <si>
    <t>172.16.7.3</t>
  </si>
  <si>
    <t>whip-1</t>
  </si>
  <si>
    <t>10.188.250.14, n.a.</t>
  </si>
  <si>
    <t>whip-office</t>
  </si>
  <si>
    <t>BZU0428J010, BZU0428J010</t>
  </si>
  <si>
    <t>CC:4E:24:24:D7:00, n.a.</t>
  </si>
  <si>
    <t>10.188.250.15, n.a.</t>
  </si>
  <si>
    <t>whip-office Unit: 1</t>
  </si>
  <si>
    <t>BZU0428J010, BZU0428J010, BZU0428J010, BZU0428J010, BZU0428J010, BZU0428J010, BZU0428J010, BZU0428J010, BZU0428J010, BZU0428J010, BZU0428J010, BZU0428J010, BZU0428J010, BZU0428J010, BZU0428J010, BZU0428J010, BZU0428J010, BZU0428J010, BZU0428J010, BZU</t>
  </si>
  <si>
    <t>CC:4E:24:24:D7:00, CC:4E:24:24:D7:09, CC:4E:24:24:D7:0A, n.a., CC:4E:24:24:D7:0C, CC:4E:24:24:D7:08, n.a., CC:4E:24:24:D7:31, CC:4E:24:24:D7:0E, CC:4E:24:24:D7:33, CC:4E:24:24:D7:34, CC:4E:24:24:D7:0B, CC:4E:24:24:D7:2E, CC:4E:24:24:D7:2F, CC:4E:24:2</t>
  </si>
  <si>
    <t>whip-office Unit: 2</t>
  </si>
  <si>
    <t>BZT3248K04B, BZT3248K04B, BZT3248K04B, BZT3248K04B, BZT3248K04B, BZT3248K04B, BZT3248K04B, BZT3248K04B, BZT3248K04B, BZT3248K04B, BZT3248K04B, BZT3248K04B, BZT3248K04B, BZT3248K04B, BZT3248K04B, BZT3248K04B, BZT3248K04B, BZT3248K04B, BZT3248K04B, BZT</t>
  </si>
  <si>
    <t>CC:4E:24:A6:8C:32, CC:4E:24:A6:8C:33, CC:4E:24:A6:8C:34, CC:4E:24:A6:8C:2B, CC:4E:24:A6:8C:2C, CC:4E:24:A6:8C:2D, CC:4E:24:A6:8C:2E, CC:4E:24:A6:8C:2F, CC:4E:24:A6:8C:31, CC:4E:24:A6:8C:25, CC:4E:24:A6:8C:26, CC:4E:24:A6:8C:27, CC:4E:24:A6:8C:28, CC:</t>
  </si>
  <si>
    <t>wob-001-ricoh-mpc3003</t>
  </si>
  <si>
    <t>Wolfsburg</t>
  </si>
  <si>
    <t>WO01.A-Büro VW Werk_WO01.A0105</t>
  </si>
  <si>
    <t>E154M521428</t>
  </si>
  <si>
    <t>00:26:73:88:2B:1E</t>
  </si>
  <si>
    <t>wob-002-ricoh-mp301</t>
  </si>
  <si>
    <t>WOB-IMS-001</t>
  </si>
  <si>
    <t>Wolfsburg_Generisch</t>
  </si>
  <si>
    <t>ProLiant ML110 G7 (Server Windows)</t>
  </si>
  <si>
    <t>CZ212509QQ</t>
  </si>
  <si>
    <t>B4:99:BA:A9:45:8C</t>
  </si>
  <si>
    <t>WOB-IMS-002</t>
  </si>
  <si>
    <t>M. Plagge: Server und Anwendungen wurden außer Betrieb genommen (April 2017)</t>
  </si>
  <si>
    <t>ProLiant ML110 G7 (Server Windows), ProLiant ML110 G7 (Server Windows)</t>
  </si>
  <si>
    <t>CZ212509RK, CZ212509RK</t>
  </si>
  <si>
    <t>n.a., B4:99:BA:A9:45:10</t>
  </si>
  <si>
    <t>n.a., 192.168.147.182</t>
  </si>
  <si>
    <t>WOTAN-1</t>
  </si>
  <si>
    <t>Big Data Analytics</t>
  </si>
  <si>
    <t>WOTAN-2</t>
  </si>
  <si>
    <t>WOTAN-3</t>
  </si>
  <si>
    <t>ws05</t>
  </si>
  <si>
    <t>SG24662071, SG24662071</t>
  </si>
  <si>
    <t xml:space="preserve">00:0A:57:29:87:FF, </t>
  </si>
  <si>
    <t>10.188.18.15, 10.188.18.15</t>
  </si>
  <si>
    <t>ws-500-ricoh-mpc2800-color</t>
  </si>
  <si>
    <t>E154M521346, E154M521346</t>
  </si>
  <si>
    <t>, 00:26:73:88:2A:3D</t>
  </si>
  <si>
    <t>192.168.133.226, 192.168.133.226</t>
  </si>
  <si>
    <t>WS-500-RICOH-MPC3003</t>
  </si>
  <si>
    <t>E154M521346, E154M521346, E154M521346, E154M521346, E154M521346</t>
  </si>
  <si>
    <t>n.a., n.a., n.a., n.a., 00:26:73:88:2A:3D</t>
  </si>
  <si>
    <t>n.a., n.a., n.a., n.a., 192.168.133.226</t>
  </si>
  <si>
    <t>WS-500-RICOH-MPC3003-COLOR</t>
  </si>
  <si>
    <t xml:space="preserve">doppelt zu WS-500-RICOH-MPC3003 (IP: 192.168.133.226) </t>
  </si>
  <si>
    <t>XENAPPMASTER</t>
  </si>
  <si>
    <t>Virtual Machine (Server Windows), Virtual Machine (Server Windows)</t>
  </si>
  <si>
    <t>4401-9070-9334-1178-3470-6052-33, 4401-9070-9334-1178-3470-6052-33</t>
  </si>
  <si>
    <t>00:15:5D:86:1B:1F, n.a.</t>
  </si>
  <si>
    <t>10.188.134.181, n.a.</t>
  </si>
  <si>
    <t>YODA</t>
  </si>
  <si>
    <t>00:11:11:41:5E:25</t>
  </si>
  <si>
    <t>172.18.152.213</t>
  </si>
  <si>
    <t>yttrium.gate12.gf.iav.de</t>
  </si>
  <si>
    <t>ZBR4540739</t>
  </si>
  <si>
    <t>10.188.92.168</t>
  </si>
  <si>
    <t>zbr4626334</t>
  </si>
  <si>
    <t xml:space="preserve">Doppelt mit gif-050-zebra-gx.iavgroup.local 10.188.130.56 </t>
  </si>
  <si>
    <t>10.188.130.56</t>
  </si>
  <si>
    <t>ZBR5170264</t>
  </si>
  <si>
    <t>alte IP vom Gif-004-Zebra</t>
  </si>
  <si>
    <t>10.188.130.4</t>
  </si>
  <si>
    <t>zinc.gate22.gf.iav.de</t>
  </si>
  <si>
    <t>ZULEITUNG</t>
  </si>
  <si>
    <t>Zeilenbeschriftungen</t>
  </si>
  <si>
    <t>(Leer)</t>
  </si>
  <si>
    <t>Gesamtergebnis</t>
  </si>
  <si>
    <t>Systemname</t>
  </si>
  <si>
    <t>Seriennummer</t>
  </si>
  <si>
    <t xml:space="preserve">MAC Adresse </t>
  </si>
  <si>
    <t>IP Adresse</t>
  </si>
  <si>
    <t>Beschreibung</t>
  </si>
  <si>
    <t>Modell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</si>
</sst>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i Aleksandrov Bozakov" refreshedDate="43508.719498148152" createdVersion="6" refreshedVersion="6" minRefreshableVersion="3" recordCount="5331" xr:uid="{00000000-000A-0000-FFFF-FFFF0B000000}">
  <cacheSource type="worksheet">
    <worksheetSource ref="A1:M1048576" sheet="Tabelle1"/>
  </cacheSource>
  <cacheFields count="14">
    <cacheField name="system_id" numFmtId="0">
      <sharedItems containsString="0" containsBlank="1" containsNumber="1" containsInteger="1" minValue="118463" maxValue="238982"/>
    </cacheField>
    <cacheField name="systemname" numFmtId="0">
      <sharedItems containsBlank="1" containsMixedTypes="1" containsNumber="1" containsInteger="1" minValue="18044" maxValue="62312" count="5287">
        <m/>
        <s v="*sca-109-hp-officejet8620*iavgroup*local"/>
        <s v="&lt;tbd&gt;"/>
        <s v="10G-CAE-S05"/>
        <s v="10G-CAE-S06"/>
        <s v="10G-CAE-S07"/>
        <s v="10G-CAE-S09"/>
        <s v="10g-cae-sr1-s05"/>
        <s v="10G-CAE-SR1-S06"/>
        <s v="172_18_75_89"/>
        <n v="18044"/>
        <s v="20iav010755n-0"/>
        <s v="20IAV201733Z-1"/>
        <s v="20IAV301986V-6"/>
        <s v="2E3ETH131.022"/>
        <s v="38848/0/1_ICX6450-48P POE 48-port"/>
        <s v="38848/0/2_ICX6450-48P POE 48-port"/>
        <s v="38848/0/3_ICX6450-48P POE 48-port"/>
        <s v="38848/0/4_ICX6450-48P POE 48-port"/>
        <s v="38848/0/5_ICX6450-48P POE 48-port"/>
        <n v="39486"/>
        <s v="40IAV102324S-0"/>
        <s v="40iav303014s-0"/>
        <s v="40IAV303459S-0"/>
        <s v="40IAV3054112I-1"/>
        <n v="42721"/>
        <s v="44106_ICX6450-48 48-port"/>
        <s v="44605_CISCO2901/K9"/>
        <s v="44613_CISCO2901/K9"/>
        <s v="48133/0/1_ICX7750-48XGF 48-port"/>
        <s v="48133/0/2_ICX7750-48XGF 48-port"/>
        <s v="48133_ICX7750-48XGF 48-port"/>
        <s v="49/537/311/7JGB"/>
        <s v="49/537/311/7JJA"/>
        <s v="49/8458/93/71F1"/>
        <s v="49_8458_120_7FE1"/>
        <s v="49_911_6072_7JV2"/>
        <s v="49_911-6072-7JJA"/>
        <s v="51231/0/1_ICX7750-48XGF 48-port"/>
        <s v="51231/0/2_ICX7750-48XGF 48-port"/>
        <s v="51231_ICX7750-48XGF 48-port"/>
        <n v="52148"/>
        <s v="53872/0/1_ICX7750-48XGF 48-port"/>
        <s v="53872/0/2_ICX7750-48XGF 48-port"/>
        <s v="53872_ICX7750-48XGF 48-port"/>
        <s v="55016/0/1_ICX7750-48XGF 48-port"/>
        <s v="55016/0/2_ICX7750-48XGF 48-port"/>
        <s v="55016_ICX7750-48XGF 48-port"/>
        <s v="60272/0/1_ICX7750-48XGF 48-port"/>
        <s v="60272/0/2_ICX7750-48XGF 48-port"/>
        <s v="60298/0/1_ICX7750-48XGF 48-port"/>
        <s v="60298/0/2_ICX7750-48XGF 48-port"/>
        <s v="60298_ICX7750-48XGF 48-port"/>
        <s v="60390/0/1_ICX7750-48XGF 48-port"/>
        <s v="60390/0/2_ICX7750-48XGF 48-port"/>
        <s v="60390_ICX7750-48XGF 48-port"/>
        <s v="61824/0/1_WS-C3850-24XS-S"/>
        <s v="61824/0/2_WS-C3850-24XS-S"/>
        <s v="61824_WS-C3850-24XS"/>
        <s v="61825_ASR1001-X"/>
        <s v="61866/0/1_WS-C3650-48PD-S"/>
        <s v="61866/0/2_WS-C3650-48PD-S"/>
        <s v="61866/0/3_WS-C3650-48PD-S"/>
        <s v="61866/0/4_WS-C3650-48PD-S"/>
        <s v="61866_WS-C3650-48PD"/>
        <s v="61874/0/1_WS-C3850-24XS-E"/>
        <s v="61874/0/2_WS-C3850-24XS-E"/>
        <s v="61874_WS-C3850-24XS"/>
        <s v="61939/0/1_ICX7750-48XGF 48-port"/>
        <s v="61939/0/2_ICX7750-48XGF 48-port"/>
        <s v="61939_ICX7750-48XGF 48-port"/>
        <s v="62091/0/1_ICX7750-48XGF 48-port"/>
        <s v="62091/0/2_ICX7750-48XGF 48-port"/>
        <s v="62091_ICX7750-48XGF 48-port"/>
        <n v="62312"/>
        <s v="62668/0/1_ICX7750-48XGF 48-port"/>
        <s v="62668/0/2_ICX7750-48XGF 48-port"/>
        <s v="62668_ICX7750-48XGF 48-port"/>
        <s v="63680/0/1_ICX7750-48XGF 48-port"/>
        <s v="63680/0/2_ICX7750-48XGF 48-port"/>
        <s v="63680_ICX7750-48XGF 48-port"/>
        <s v="63712/0/1_ICX6450-48P POE 48-port"/>
        <s v="63712/0/2_ICX6450-48P POE 48-port"/>
        <s v="63712/0/3_ICX6450-48P POE 48-port"/>
        <s v="63712/0/4_ICX6450-48P POE 48-port"/>
        <s v="63712/0/5_ICX6450-48P POE 48-port"/>
        <s v="63712_ICX6450-48P POE 48-port"/>
        <s v="64461_ICX6610-24 24-port"/>
        <s v="64464_ICX6450-48 48-port"/>
        <s v="66022/0/1_ICX7750-48XGF 48-port"/>
        <s v="66022/0/2_ICX7750-48XGF 48-port"/>
        <s v="66022_ICX7750-48XGF 48-port"/>
        <s v="69/9910/7IZA "/>
        <s v="7X3/3 Hlbr.0/7jj2 - NSU 189/7JJA"/>
        <s v="8911729-7JV2"/>
        <s v="A00001"/>
        <s v="a13503"/>
        <s v="a3004"/>
        <s v="a3005"/>
        <s v="a3006"/>
        <s v="a3010"/>
        <s v="a6607"/>
        <s v="aa-001-hp-4050n"/>
        <s v="admin.bugatti.com"/>
        <s v="Analytics VM"/>
        <s v="ANDANTE"/>
        <s v="AN-ID: AN-0000MP7"/>
        <s v="antimon"/>
        <s v="APST3"/>
        <s v="APST4"/>
        <s v="APST5"/>
        <s v="APST6"/>
        <s v="arsen.gate21.iavgroup.local"/>
        <s v="AUB-LIC-001"/>
        <s v="AUB-MFP-001"/>
        <s v="AUB-MNB-001"/>
        <s v="auburnhills-backup"/>
        <s v="auburnhills-serverroom-2nd"/>
        <s v="AUB-VMH-001"/>
        <s v="B1A-4xx"/>
        <s v="B7A-04xx"/>
        <s v="B7A-05xx"/>
        <s v="BACKUP LWL 1GB ROUTER"/>
        <s v="BACKUPLEITUNG"/>
        <s v="BACKUPLEITUNG LWL AUF KUPFER 100MB"/>
        <s v="barium.gate31.gf.iav.de"/>
        <s v="battery-sim-x"/>
        <s v="bbm-gf--b-c-m"/>
        <s v="bc01.gate31.gf.iav.de"/>
        <s v="bc-cad-oben"/>
        <s v="bc-cax-unten"/>
        <s v="bc-enx.gate31.gf.iav.de"/>
        <s v="bc-gate11a.gate31.gf.iav.de"/>
        <s v="bc-gate11b.gate31.gf.iav.de"/>
        <s v="bc-gate11c.gate31.gf.iav.de"/>
        <s v="bc-gate12.gate31.gf.iav.de"/>
        <s v="bc-gate21.gate31.gf.iav.de"/>
        <s v="bc-gate22a.gate31.gf.iav.de"/>
        <s v="bc-gate22b.gate31.gf.iav.de"/>
        <s v="Berlin_B_07.A0315"/>
        <s v="BES10-BlackBerry"/>
        <s v="BES12-BlackBerry "/>
        <s v="besprechung1"/>
        <s v="besprechung2"/>
        <s v="bgcommsrv.gate12.gf.iav.de"/>
        <s v="bgpdc.gate21.gf.iav.de"/>
        <s v="BKSRVR"/>
        <s v="BKUP01"/>
        <s v="bkup04"/>
        <s v="BKUP05"/>
        <s v="BKUP06"/>
        <s v="BKUP-ES01"/>
        <s v="BKUP-ES02"/>
        <s v="BKUP-ES03"/>
        <s v="bln-001-ricoh-mpc3002"/>
        <s v="bln-002-hp6830"/>
        <s v="bln-003-ricoh-mpc3003"/>
        <s v="bln-004-hp-1055cm-color"/>
        <s v="bln-006-ricoh-mpc3003"/>
        <s v="bln-007-ricoh-sp4310n"/>
        <s v="bln-007-ricoh-spc440dn"/>
        <s v="bln-008-ricoh-sp4310n"/>
        <s v="bln-009-ricoh-mpc3002"/>
        <s v="bln-010-hp-officejet-6100-color"/>
        <s v="bln-011-ricoh-mpc3003"/>
        <s v="bln-012-ricoh-mpc3003"/>
        <s v="bln-013-ricoh-mpc3003"/>
        <s v="bln-014-ricoh-mpc3003"/>
        <s v="bln-015-ricoh-mpc300"/>
        <s v="bln-016-hp-cp3505-color"/>
        <s v="bln-017-ricoh-sp4310n"/>
        <s v="bln-018-ricoh-mp301spf"/>
        <s v="bln-019-ricoh-mpc3003"/>
        <s v="bln-020-ricoh-mpc3003"/>
        <s v="bln-021-ricoh-mpc305spf"/>
        <s v="bln-022-ricoh-mpc3003"/>
        <s v="bln-023-ricoh-mpc3003"/>
        <s v="bln-024-hp-cp3505"/>
        <s v="bln-025-ricoh-mpc3003"/>
        <s v="bln-026-ricoh-mpc3003"/>
        <s v="bln-027-ricoh-mpc3003"/>
        <s v="bln-028-hp-cp3505"/>
        <s v="bln-028-ricoh-spc430dn"/>
        <s v="bln-029-ricoh-mpc305spf"/>
        <s v="bln-030-ricoh-spc440dn"/>
        <s v="bln-031-ricoh-mpc3003"/>
        <s v="bln-032-ricoh-mpc3002"/>
        <s v="bln-033-hp-500-color"/>
        <s v="bln-034-ricoh-spc430dn"/>
        <s v="bln-036-ricoh-mpc305spf"/>
        <s v="bln-039-ricoh-mpc306z"/>
        <s v="bln-040-ricoh-mpc305spf"/>
        <s v="bln-041-ricoh-mpc305spf"/>
        <s v="bln-043-ricoh-mpc3002"/>
        <s v="bln-045-ricoh-mpc3002"/>
        <s v="bln-047-hp-2605dn-color"/>
        <s v="bln-048-ricoh-sp4310n"/>
        <s v="bln-049-ricoh-sp4310n"/>
        <s v="bln-050-ricoh-mpc305spf"/>
        <s v="bln-051-ricoh-mpc305spf"/>
        <s v="bln-052-ricoh-mpc305spf"/>
        <s v="bln-055-ricoh-mpc3003"/>
        <s v="bln-056-hp-4050"/>
        <s v="bln-057-ricoh-sp4310n"/>
        <s v="bln-058-ricoh-mpc3003"/>
        <s v="bln-059-hp-z6100"/>
        <s v="bln-060-ricoh-mpc3003"/>
        <s v="bln-061-ricoh-mpc3003"/>
        <s v="bln-062-hp-cp3505"/>
        <s v="bln-063-ricoh-mpc3003"/>
        <s v="bln-064-ricoh-sp4310n"/>
        <s v="bln-066-ricoh-sp4310n"/>
        <s v="bln-066-ricoh-spc440dn"/>
        <s v="bln-067-hp-cp3505"/>
        <s v="bln-068-ricoh-sp4310n"/>
        <s v="bln-069-ricoh-spc430dn"/>
        <s v="bln-070-ricoh-spc430dn"/>
        <s v="bln-071-ricoh-sp4210n"/>
        <s v="bln-072-ricoh-mpc3003"/>
        <s v="bln-073-ricoh-mpc3003"/>
        <s v="bln-075-ricoh-sp4210n"/>
        <s v="bln-076-ricoh-mp301spf"/>
        <s v="bln-077-ricoh-mp2352sp"/>
        <s v="bln-078-ricoh-sp4210n"/>
        <s v="bln-079-ricoh-mp301spf"/>
        <s v="bln-080-ricoh-sp4310n"/>
        <s v="bln-081-ricoh-sp4310n"/>
        <s v="bln-082-ricoh-sp4310n"/>
        <s v="bln-083-ricoh-mpc3002"/>
        <s v="bln-084-ricoh-mpc3002"/>
        <s v="bln-085-ricoh-spc430dn"/>
        <s v="bln-087-ricoh-mpc3002"/>
        <s v="bln-088-zebra-gk"/>
        <s v="bln-088-zebra-gk420t"/>
        <s v="bln-093-hp-8100"/>
        <s v="bln-130-ricoh-mpc307"/>
        <s v="bln-132-ricoh-mp301spf"/>
        <s v="bln-134-ricoh-sp4310n"/>
        <s v="bln-137-ricoh-spc430dn"/>
        <s v="bln-138-wdv-8600"/>
        <s v="bln-139-hp-dj-t790"/>
        <s v="bln-140-xerox-6350-color"/>
        <s v="bln-142-ricoh-sp4310n"/>
        <s v="bln-143-ricoh-mpc3003"/>
        <s v="bln-144-ricoh-sp4310n"/>
        <s v="bln-145-ricoh-sp6330n"/>
        <s v="bln-146-ricoh-mpc3003"/>
        <s v="bln-147-ricoh-mp301spf"/>
        <s v="bln-148-ricoh-sp4310n"/>
        <s v="bln-149-ricoh-mp301"/>
        <s v="bln-149-ricoh-sp4310n"/>
        <s v="bln-150-ricoh-sp4310n"/>
        <s v="bln-151-ricoh-sp4310n"/>
        <s v="bln-153-ricoh-sp4310n"/>
        <s v="bln-154-ricoh-sp4310n"/>
        <s v="bln-155-ricoh-sp4310n"/>
        <s v="bln-156-ricoh-sp4310n"/>
        <s v="bln-157-ricoh-sp4310n"/>
        <s v="bln-158-ricoh-sp4310n"/>
        <s v="bln-159-ricoh-sp4310n"/>
        <s v="bln-160-ricoh-sp4310n"/>
        <s v="bln-161-ricoh-sp4310n"/>
        <s v="bln-162-ricoh-sp4310n"/>
        <s v="bln-163-ricoh-sp4310n"/>
        <s v="bln-164-ricoh-sp4310n"/>
        <s v="bln-165-ricoh-sp4310n"/>
        <s v="bln-166-ricoh-sp4310n"/>
        <s v="bln-167-ricoh-sp4310n"/>
        <s v="bln-168-ricoh-sp4310n"/>
        <s v="bln-170-ricoh-sp4310n"/>
        <s v="bln-172-ricoh-sp4310n"/>
        <s v="bln-175-ricoh-spc430dn"/>
        <s v="bln-176-ricoh-spc430dn"/>
        <s v="bln-177-ricoh-sp4310n"/>
        <s v="bln-178-ricoh-sp4310n"/>
        <s v="bln-179-ricoh-sp4310n"/>
        <s v="bln-180-ricoh-sp4310n"/>
        <s v="bln-181-ricoh-sp4310n"/>
        <s v="bln-183-ricoh-sp4310n"/>
        <s v="bln-184-ricoh-sp4310n"/>
        <s v="bln-185-ricoh-sp4310n"/>
        <s v="bln-186-ricoh-mpc3003"/>
        <s v="bln-187-ricoh-sp4310n"/>
        <s v="bln-188-ricoh-mpc3003"/>
        <s v="bln-189-ricoh-mpc3003"/>
        <s v="bln-190-ricoh-mp301spf"/>
        <s v="bln-191-ricoh-mpc305spf"/>
        <s v="bln-192-ricoh-mp301spf"/>
        <s v="bln-193-ricoh-mp301spf"/>
        <s v="bln-194-ricoh-mpc3002"/>
        <s v="bln-195-ricoh-mpc3003"/>
        <s v="bln-196-ricoh-mp2352sp"/>
        <s v="bln-197-ricoh-mpc3002"/>
        <s v="bln-198-ricoh-mpc3003"/>
        <s v="bln-199-ricoh-mpc3003"/>
        <s v="bln-200-ricoh-mp2352sp"/>
        <s v="bln-201-ricoh-mpc3003"/>
        <s v="bln-202-ricoh-mp2352sp"/>
        <s v="bln-204-ricoh-mpc305spf"/>
        <s v="bln-205-ricoh-mp2352sp"/>
        <s v="bln-206-ricoh-mpc3002"/>
        <s v="bln-207-ricoh-mpc3002"/>
        <s v="bln-208-ricoh-mpc3003"/>
        <s v="bln-209-ricoh-mp2352sp"/>
        <s v="bln-210-ricoh-mp2352sp"/>
        <s v="bln-211-ricoh-mpc3002"/>
        <s v="bln-212-ricoh-mpc3002"/>
        <s v="bln-213-ricoh-mpc3002"/>
        <s v="bln-215-ricoh-mpc3003"/>
        <s v="bln-216-ricoh-mp2352sp"/>
        <s v="bln-217-ricoh-mp2352sp"/>
        <s v="bln-220-ricoh-mp2352sp"/>
        <s v="bln-221-ricoh-mp2352sp"/>
        <s v="bln-222-ricoh-mp2352sp"/>
        <s v="bln-223-ricoh-mpc3003"/>
        <s v="bln-224-ricoh-mpc3003"/>
        <s v="bln-225-ricoh-mpc3003"/>
        <s v="bln-226-ricoh-mpc3003"/>
        <s v="bln-227-ricoh-mp301spf"/>
        <s v="bln-228-ricoh-mpc3003"/>
        <s v="BLN-229-Ricoh-MPC307"/>
        <s v="bln-244-ricoh-mpc3003"/>
        <s v="bln-245-ricoh-mpc3003"/>
        <s v="bln-246-ricoh-mp301spf"/>
        <s v="bln-247-ricoh-sp4310n"/>
        <s v="bln-248-ricoh-mp2352sp"/>
        <s v="bln-249-ricoh-mp2352sp"/>
        <s v="bln-250-ricoh-mp2352sp"/>
        <s v="bln-251-ricoh-mpc3003"/>
        <s v="bln-252-ricoh-mpc306"/>
        <s v="bln-253-ricoh-mpc306"/>
        <s v="bln-254-ricoh-mpc306"/>
        <s v="bln-255-ricoh-mpc3003"/>
        <s v="bln-256-ricoh-mpc3003"/>
        <s v="BLN-257-Ricoh-MPC3004"/>
        <s v="BLN-258-Ricoh-MPC307"/>
        <s v="bln-259-ricoh-mpc3004ex"/>
        <s v="bln-260-ricoh-mpc3004ex"/>
        <s v="BLN-261-Ricoh-MPC401"/>
        <s v="bln-262-ricoh-mpc3004"/>
        <s v="BLN-APC-001"/>
        <s v="BLN-APC-002"/>
        <s v="BLN-APC-004"/>
        <s v="BLN-APC-005"/>
        <s v="BLN-APC-007"/>
        <s v="BLN-APC-008"/>
        <s v="BLN-APC-009"/>
        <s v="BLN-APC-010"/>
        <s v="BLN-APC-011"/>
        <s v="BLN-APC-012"/>
        <s v="BLN-APC-013"/>
        <s v="BLN-APC-014"/>
        <s v="BLN-APC-015"/>
        <s v="BLN-APC-016"/>
        <s v="BLN-APC-017"/>
        <s v="BLN-APC-018"/>
        <s v="BLN-APC-019"/>
        <s v="BLN-APC-020"/>
        <s v="BLN-APC-021"/>
        <s v="BLN-APC-022"/>
        <s v="BLN-APC-023"/>
        <s v="BLN-APC-024"/>
        <s v="BLN-APC-025"/>
        <s v="BLN-APC-026"/>
        <s v="BLN-APC-027"/>
        <s v="BLN-APC-028"/>
        <s v="BLN-APC-029"/>
        <s v="BLN-APC-030"/>
        <s v="BLN-APP-002"/>
        <s v="BLN-APP-003"/>
        <s v="BLN-APP-003-BAK"/>
        <s v="BLN-APP-004"/>
        <s v="BLN-APP-005"/>
        <s v="BLN-APP-006"/>
        <s v="BLN-APP-007"/>
        <s v="BLN-APP-008"/>
        <s v="BLN-APP-009"/>
        <s v="BLN-APP-010"/>
        <s v="BLN-APP-011"/>
        <s v="BLN-APP-012"/>
        <s v="BLN-APP-013"/>
        <s v="BLN-APP-014"/>
        <s v="BLN-APP-015"/>
        <s v="BLN-APP-016"/>
        <s v="BLN-APP-017"/>
        <s v="BLN-APP-018"/>
        <s v="BLN-APP-019"/>
        <s v="BLN-APP-020"/>
        <s v="BLN-APP-021"/>
        <s v="BLN-APP-022"/>
        <s v="BLN-APP-023"/>
        <s v="BLN-APP-024"/>
        <s v="BLN-APP-025"/>
        <s v="BLN-APP-026"/>
        <s v="BLN-APP-027"/>
        <s v="BLN-APP-028"/>
        <s v="BLN-APP-029"/>
        <s v="BLN-APP-030"/>
        <s v="BLN-APP-031"/>
        <s v="BLN-APP-032"/>
        <s v="BLN-APP-033"/>
        <s v="BLN-APP-034"/>
        <s v="BLN-APP-035"/>
        <s v="BLN-APP-036"/>
        <s v="BLN-APP-037"/>
        <s v="BLN-APP-038"/>
        <s v="BLN-APP-039"/>
        <s v="BLN-APP-040"/>
        <s v="BLN-APP-041"/>
        <s v="BLN-APP-042"/>
        <s v="BLN-APP-043"/>
        <s v="BLN-APP-044"/>
        <s v="BLN-APP-045"/>
        <s v="BLN-APP-046"/>
        <s v="BLN-APP-047"/>
        <s v="BLN-APP-048"/>
        <s v="BLN-APP-049"/>
        <s v="BLN-APP-050"/>
        <s v="BLN-APP-052"/>
        <s v="BLN-APP-053"/>
        <s v="BLN-APP-054"/>
        <s v="BLN-APP-055"/>
        <s v="bln-app-056"/>
        <s v="BLN-APP-057"/>
        <s v="BLN-APP-058"/>
        <s v="BLN-APP-059"/>
        <s v="BLN-APP-060"/>
        <s v="BLN-APP-061"/>
        <s v="BLN-APP-062"/>
        <s v="BLN-APP-063"/>
        <s v="BLN-APP-064"/>
        <s v="BLN-APP-065"/>
        <s v="BLN-APP-066"/>
        <s v="BLN-APP-067"/>
        <s v="BLN-APP-068"/>
        <s v="bln-app-069"/>
        <s v="bln-app-070"/>
        <s v="BLN-APP-071"/>
        <s v="BLN-APP-072"/>
        <s v="BLN-APP-073"/>
        <s v="BLN-APP-074"/>
        <s v="BLN-APP-075"/>
        <s v="BLN-APP-076"/>
        <s v="BLN-APP-077"/>
        <s v="BLN-APP-078"/>
        <s v="BLN-APP-079"/>
        <s v="BLN-APP-080"/>
        <s v="BLN-APP-081"/>
        <s v="BLN-APP-082"/>
        <s v="BLN-APP-083"/>
        <s v="BLN-APP-084"/>
        <s v="BLN-APP-085"/>
        <s v="BLN-APP-086"/>
        <s v="bln-app-087"/>
        <s v="bln-app-088"/>
        <s v="BLN-APP-089"/>
        <s v="BLN-APP-090"/>
        <s v="bln-app-091"/>
        <s v="bln-app-092"/>
        <s v="bln-app-093"/>
        <s v="BLN-APP-094"/>
        <s v="bln-app-095"/>
        <s v="bln-app-096"/>
        <s v="bln-app-097"/>
        <s v="bln-app-098"/>
        <s v="bln-app-099"/>
        <s v="BLN-APP-100"/>
        <s v="bln-app-101"/>
        <s v="bln-app-102"/>
        <s v="bln-app-103"/>
        <s v="bln-app-104"/>
        <s v="bln-app-105"/>
        <s v="bln-b1a-r081-wan-bln-gif"/>
        <s v="bln-b1a-r081-wwwvpn"/>
        <s v="BLN-CAP-001"/>
        <s v="BLN-CAP-002"/>
        <s v="bln-cax-002"/>
        <s v="bln-cax-003"/>
        <s v="bln-cax-004"/>
        <s v="bln-ccs-001"/>
        <s v="BLN-CCS-002"/>
        <s v="BLN-CCS-003"/>
        <s v="BLN-CER-001"/>
        <s v="BLN-COL-001"/>
        <s v="BLN-COL-002"/>
        <s v="BLN-COL-003"/>
        <s v="BLN-COL-004"/>
        <s v="BLN-COL-005"/>
        <s v="BLN-COL-006"/>
        <s v="BLN-COL-007"/>
        <s v="BLN-COL-008"/>
        <s v="BLN-COL-009"/>
        <s v="BLN-COL-010"/>
        <s v="BLN-COL-011"/>
        <s v="BLN-COL-012"/>
        <s v="BLN-COL-013"/>
        <s v="BLN-COL-014"/>
        <s v="BLN-COL-015"/>
        <s v="BLN-COL-017"/>
        <s v="BLN-COL-018"/>
        <s v="BLN-COL-019"/>
        <s v="BLN-COL-020"/>
        <s v="BLN-COL-021"/>
        <s v="BLN-COL-022"/>
        <s v="BLN-COL-023"/>
        <s v="BLN-COL-024"/>
        <s v="BLN-COL-025"/>
        <s v="BLN-COL-026"/>
        <s v="BLN-COL-027"/>
        <s v="BLN-COL-028"/>
        <s v="BLN-COL-029"/>
        <s v="BLN-COL-030"/>
        <s v="BLN-COL-031"/>
        <s v="BLN-COL-032"/>
        <s v="BLN-COL-033"/>
        <s v="BLN-COL-034"/>
        <s v="BLN-COL-035"/>
        <s v="BLN-COL-036"/>
        <s v="BLN-COL-037"/>
        <s v="BLN-COL-038"/>
        <s v="BLN-COL-039"/>
        <s v="BLN-COL-040"/>
        <s v="BLN-COL-041"/>
        <s v="BLN-COL-042"/>
        <s v="BLN-COL-043"/>
        <s v="BLN-COL-044"/>
        <s v="BLN-COL-045"/>
        <s v="BLN-COL-046"/>
        <s v="BLN-COL-047"/>
        <s v="BLN-COL-048"/>
        <s v="BLN-COL-049"/>
        <s v="BLN-COL-050"/>
        <s v="BLN-COL-051"/>
        <s v="BLN-COL-052"/>
        <s v="BLN-COL-053"/>
        <s v="BLN-COL-054"/>
        <s v="BLN-COL-055"/>
        <s v="BLN-COL-056"/>
        <s v="BLN-COL-057"/>
        <s v="BLN-COL-058"/>
        <s v="BLN-COL-059"/>
        <s v="BLN-COL-060"/>
        <s v="BLN-COL-061"/>
        <s v="BLN-COL-062"/>
        <s v="BLN-COL-063"/>
        <s v="BLN-COL-064"/>
        <s v="BLN-COL-065"/>
        <s v="BLN-COL-066"/>
        <s v="BLN-COL-067"/>
        <s v="BLN-COL-068"/>
        <s v="BLN-COL-069"/>
        <s v="bln-col-070"/>
        <s v="bln-col-071"/>
        <s v="bln-col-072"/>
        <s v="bln-col-073"/>
        <s v="bln-col-074"/>
        <s v="bln-col-075"/>
        <s v="bln-col-076"/>
        <s v="bln-col-077"/>
        <s v="bln-col-078"/>
        <s v="bln-col-079"/>
        <s v="bln-col-080"/>
        <s v="BLN-COL-081"/>
        <s v="BLN-COL-082"/>
        <s v="BLN-COL-083"/>
        <s v="BLN-COL-084"/>
        <s v="BLN-COL-085"/>
        <s v="BLN-COL-086"/>
        <s v="BLN-COL-087"/>
        <s v="BLN-COL-088"/>
        <s v="BLN-COL-089"/>
        <s v="BLN-COL-090"/>
        <s v="BLN-COL-091"/>
        <s v="BLN-COL-092"/>
        <s v="BLN-COL-093"/>
        <s v="BLN-COL-094"/>
        <s v="BLN-COL-095"/>
        <s v="BLN-COL-096"/>
        <s v="BLN-COL-097"/>
        <s v="BLN-COL-098"/>
        <s v="BLN-COL-099"/>
        <s v="BLN-COL-100"/>
        <s v="BLN-COL-101"/>
        <s v="BLN-COL-102"/>
        <s v="BLN-COL-103"/>
        <s v="BLN-COL-104"/>
        <s v="BLN-COL-105"/>
        <s v="BLN-COL-106"/>
        <s v="BLN-COL-107"/>
        <s v="BLN-COL-108"/>
        <s v="BLN-COL-109"/>
        <s v="BLN-COL-110"/>
        <s v="BLN-COL-111"/>
        <s v="BLN-COL-112"/>
        <s v="BLN-COL-113"/>
        <s v="BLN-DBS-001"/>
        <s v="BLN-DBS-002"/>
        <s v="BLN-DBS-003"/>
        <s v="BLN-DBS-004"/>
        <s v="BLN-DBS-005"/>
        <s v="BLN-DBS-006"/>
        <s v="BLN-DBS-007"/>
        <s v="BLN-DBS-008"/>
        <s v="BLN-DBS-009"/>
        <s v="BLN-DBS-010"/>
        <s v="BLN-DBS-011"/>
        <s v="BLN-DBS-012"/>
        <s v="BLN-DBS-013"/>
        <s v="BLN-DBS-014"/>
        <s v="BLN-DBS-015"/>
        <s v="BLN-DBS-016"/>
        <s v="BLN-DBS-017"/>
        <s v="BLN-DBS-018"/>
        <s v="BLN-DBS-019"/>
        <s v="bln-dbs-020"/>
        <s v="bln-dbs-021"/>
        <s v="BLN-DBS-022"/>
        <s v="BLN-DBS-023"/>
        <s v="BLN-DBS-024"/>
        <s v="BLN-DBS-033"/>
        <s v="BLN-DBS-034"/>
        <s v="bln-dbs-035"/>
        <s v="BLN-DSL-001"/>
        <s v="BLN-DSL-002"/>
        <s v="bln-fcsw-01"/>
        <s v="bln-fcsw-02"/>
        <s v="bln-fcsw-03"/>
        <s v="bln-fcsw-04"/>
        <s v="BLNFCSW05"/>
        <s v="BLNFCSW06"/>
        <s v="bln-fcsw-07"/>
        <s v="bln-fcsw-08"/>
        <s v="bln-fwn-001"/>
        <s v="BLN-IMH-013"/>
        <s v="bln-ims-001"/>
        <s v="BLN-IMS-002"/>
        <s v="BLN-IMS-003"/>
        <s v="BLN-IMS-004"/>
        <s v="BLN-IMS-005"/>
        <s v="BLN-IMS-006"/>
        <s v="BLN-IMS-007"/>
        <s v="bln-ims-008"/>
        <s v="BLN-IMS-009"/>
        <s v="BLN-IMS-010"/>
        <s v="BLN-IMS-011"/>
        <s v="BLN-IMS-012"/>
        <s v="BLN-IMS-013"/>
        <s v="BLN-IMS-014"/>
        <s v="BLN-IMS-015"/>
        <s v="BLN-IMS-016"/>
        <s v="BLN-IMS-017"/>
        <s v="BLN-IMS-018"/>
        <s v="bln-ims-019"/>
        <s v="BLN-IPS-001"/>
        <s v="BLN-IPS-002"/>
        <s v="bln-lib-001"/>
        <s v="BLN-LIC-001"/>
        <s v="BLN-LIC-002"/>
        <s v="BLN-LIC-003"/>
        <s v="BLN-LIC-004"/>
        <s v="BLN-LIC-005"/>
        <s v="BLN-MFP-001"/>
        <s v="BLN-MFP-002"/>
        <s v="BLN-MFP-003"/>
        <s v="BLN-MFP-004"/>
        <s v="BLN-MFP-005"/>
        <s v="BLN-MFP-006"/>
        <s v="BLN-MFP-007"/>
        <s v="BLN-MFP-008"/>
        <s v="BLN-MFP-009"/>
        <s v="BLN-MFP-010"/>
        <s v="BLN-MFP-012"/>
        <s v="BLN-MNB-001"/>
        <s v="BLN-MNB-002"/>
        <s v="BLN-MNB-003"/>
        <s v="BLN-MNB-004"/>
        <s v="BLN-MNB-005"/>
        <s v="BLN-MNB-006"/>
        <s v="BLN-MOC-001"/>
        <s v="BLN-MOC-002"/>
        <s v="BLN-MOC-003"/>
        <s v="BLN-OSO-01"/>
        <s v="BLN-PROVIDER-001"/>
        <s v="BLN-RDS-001"/>
        <s v="BLN-RDS-002"/>
        <s v="BLN-RDS-003"/>
        <s v="BLN-RDS-004"/>
        <s v="BLN-RDS-005"/>
        <s v="BLN-RDS-007"/>
        <s v="BLN-RDS-008"/>
        <s v="BLN-RDS-009"/>
        <s v="BLN-RDS-010"/>
        <s v="BLN-RDS-011"/>
        <s v="bln-rds-012"/>
        <s v="BLN-RDS-900"/>
        <s v="BlN-SAN-008"/>
        <s v="BLN-SAN-009"/>
        <s v="BLN-SAN-01"/>
        <s v="BLN-SAN-02"/>
        <s v="BLN-SAN-03"/>
        <s v="BLN-SAN-05"/>
        <s v="bln-sap02-gx430t"/>
        <s v="bln-sap03-gx430t"/>
        <s v="bln-sap04-gx430t"/>
        <s v="BLN-TEL-001"/>
        <s v="BLN-TEL-002"/>
        <s v="bln-tel-025"/>
        <s v="BLN-USV-001"/>
        <s v="BLN-USV-002"/>
        <s v="BLN-USV-003"/>
        <s v="BLN-VID-003"/>
        <s v="BLN-VMH-001"/>
        <s v="BLN-VMH-002"/>
        <s v="BLN-VMH-003"/>
        <s v="BLN-VMH-004"/>
        <s v="bln-vmh-005"/>
        <s v="BLN-VMH-006"/>
        <s v="BLN-VMH-007"/>
        <s v="BLN-VMH-008"/>
        <s v="BLN-VMH-010"/>
        <s v="BLN-VMH-011"/>
        <s v="BLN-VMH-013"/>
        <s v="bln-vmh-015"/>
        <s v="BLN-VMH-016"/>
        <s v="BLN-VMH-017"/>
        <s v="BLN-VMH-018"/>
        <s v="BLN-VMH-019"/>
        <s v="bln-vmh-020"/>
        <s v="BLN-VMH-021"/>
        <s v="BLN-VMH-022"/>
        <s v="BLN-VMH-023"/>
        <s v="BLN-VMH-024"/>
        <s v="bln-vmh-025"/>
        <s v="BLN-VMH-026"/>
        <s v="BLN-VMH-027"/>
        <s v="BLN-VMH-028"/>
        <s v="BLN-VMH-031"/>
        <s v="bln-vmh-032"/>
        <s v="BLN-VMH-033"/>
        <s v="BLN-VMH-034"/>
        <s v="BLN-VMH-035"/>
        <s v="BLN-VMH-036"/>
        <s v="BLN-VMH-037"/>
        <s v="BLN-VMH-038"/>
        <s v="bln-vmh-039"/>
        <s v="BLN-VMH-040"/>
        <s v="BLN-VMH-041"/>
        <s v="BLN-VMH-042"/>
        <s v="BLN-WEB-001"/>
        <s v="BLN-WEB-003"/>
        <s v="BLN-WEB-004"/>
        <s v="BLN-WEB-005"/>
        <s v="BMW333-VF130385876"/>
        <s v="BMW366-V110905960"/>
        <s v="BPV06258"/>
        <s v="brn00807750ed3f"/>
        <s v="BRSIAVBR1"/>
        <s v="BS Internet-e31"/>
        <s v="bs01-ebene-1-1"/>
        <s v="bs01-ebene-1-2"/>
        <s v="bs01-ebene-1-ip-tk"/>
        <s v="bs01-ebene-1-labor"/>
        <s v="bs01-ebene-3-glaskasten"/>
        <s v="bs01-ebene-3-hinten-2"/>
        <s v="bs01-ebene-3-hinten-3"/>
        <s v="bs01-ebene-3-r320"/>
        <s v="bs01-ebene-3-vorn-3"/>
        <s v="bs01-ebene-3-vorn-4"/>
        <s v="bs01-ebene-4-1"/>
        <s v="bs01-ebene-4-2"/>
        <s v="bs01-ebene-4-3"/>
        <s v="bs01-ebene-4-4"/>
        <s v="bs01-ebene-5-2"/>
        <s v="bs01-ebene-5-3"/>
        <s v="bs01-ebene-5-r532"/>
        <s v="BS01-FWN-001"/>
        <s v="BS01-FWN-INET-001"/>
        <s v="BS01-KUECHE"/>
        <s v="BSI02644"/>
        <s v="BSI03560"/>
        <s v="BSI04198"/>
        <s v="BS-USV-01"/>
        <s v="BS-USV-02"/>
        <s v="BSV06380-04"/>
        <s v="BUGATTI"/>
        <s v="bunsen2"/>
        <s v="c-038-hp-4700n-color"/>
        <s v="c1-start"/>
        <s v="c20a-eg-uebergabe"/>
        <s v="C20A-FWN-INET-001"/>
        <s v="c20a-og1-cae-prov"/>
        <s v="c20a-og1-main"/>
        <s v="c20a-og1-mgmt-s01"/>
        <s v="c20a-og1-mgmt-s02"/>
        <s v="c20a-og1-mgmt-s03"/>
        <s v="c20a-og1-mgmt-s04"/>
        <s v="c20a-og1-mgmt-s06"/>
        <s v="c20a-og1-s05"/>
        <s v="c20a-og1-srv01"/>
        <s v="c20a-og1-srv02"/>
        <s v="c20a-og2-main"/>
        <s v="c20a-og2-mgmt-ISR"/>
        <s v="c20a-og2-mgmt-s01"/>
        <s v="c20a-og2-mgmt-s02"/>
        <s v="c20a-og2-mgmt-s03"/>
        <s v="c20a-og2-mgmt-s04"/>
        <s v="c20a-og2-mgmt-s05"/>
        <s v="c20a-og2-mgmt-s06"/>
        <s v="c20a-og2-mgmt-s07"/>
        <s v="c20a-og2-mgmt-s08"/>
        <s v="c20a-og2-mgmt-s09"/>
        <s v="c20a-og2-srv01"/>
        <s v="c20a-og2-srv02"/>
        <s v="c20a-og2-srv03"/>
        <s v="c20a-og2-srv04"/>
        <s v="C20A-OG2-SRV05"/>
        <s v="c20A-srv01-mgmt-ISR"/>
        <s v="c2-block"/>
        <s v="c2-cable"/>
        <s v="C3850-WAN-GF"/>
        <s v="C3850-WAN-GF Unit: 1"/>
        <s v="C3850-WAN-GF Unit: 2"/>
        <s v="c3-imf"/>
        <s v="cadmium.gate12.gf.iav.de"/>
        <s v="cadsrv3"/>
        <s v="cae-data01"/>
        <s v="cae-doku01"/>
        <s v="cae-fs02"/>
        <s v="cae-fs03"/>
        <s v="cae-lic11"/>
        <s v="cae-lic12"/>
        <s v="cae-lic13"/>
        <s v="cae-lic15"/>
        <s v="cae-lic16"/>
        <s v="cae-lic17"/>
        <s v="cae-repo01"/>
        <s v="cae-sge02"/>
        <s v="caesrv"/>
        <s v="cae-ssh"/>
        <s v="CALGUIDE"/>
        <s v="CALGUIDE-M"/>
        <s v="CALVERA2"/>
        <s v="CALVERA-3"/>
        <s v="cam-broker"/>
        <s v="CarMediaBackend"/>
        <s v="caxsrv-sp1"/>
        <s v="caxsrv-ws"/>
        <s v="CCTV SERVER"/>
        <s v="CENTOS1"/>
        <s v="che-005-brother-ql1060n"/>
        <s v="che-030-hp-4700dn-color"/>
        <s v="che-032-hp-4700n"/>
        <s v="che-032-hp-4700n-color"/>
        <s v="che-033-hp-4700dn"/>
        <s v="che-034-hp-4700dn-color"/>
        <s v="che-035-hp-4700n"/>
        <s v="che-037-hp-4700dn"/>
        <s v="che-038-hp-4700n"/>
        <s v="che-039-hp-4700n"/>
        <s v="che-040-hp-cp3505n"/>
        <s v="che-041-hp-cp3505n"/>
        <s v="che-042-hp-cp3505n"/>
        <s v="che-043-hp-4700dn"/>
        <s v="che-100-ricoh-mpc3002"/>
        <s v="che-101-ricoh-mp2352sp"/>
        <s v="che-104-ricoh-mp2352sp"/>
        <s v="che-105-ricoh-mpc3002"/>
        <s v="che-107-ricoh-mpc3002"/>
        <s v="che-112-ricoh-mpc3002"/>
        <s v="che-113-ricoh-mpc3002"/>
        <s v="che-115-ricoh-mpc305spf"/>
        <s v="che-117-ricoh-sp4310n"/>
        <s v="che-119-ricoh-mpc305spf"/>
        <s v="che-124-ricoh-sp4310n"/>
        <s v="che-126-ricoh-mpc305spf"/>
        <s v="che-127-ricoh-mpc305spf"/>
        <s v="che-136-ricoh-sp4310n"/>
        <s v="che-143-ricoh-mpc305spf"/>
        <s v="che-144-ricoh-mpc305spf"/>
        <s v="che-146-ricoh-mpc3004"/>
        <s v="che-147-ricoh-mpc3002"/>
        <s v="che-149-ricoh-mpc3002"/>
        <s v="che-150-ricoh-mpc3003"/>
        <s v="che-151-ricoh-mpc3003"/>
        <s v="che-152-ricoh-mpc3003"/>
        <s v="che-153-ricoh-mpc3003"/>
        <s v="che-154-ricoh-mpc3003"/>
        <s v="che-155-ricoh-mpc3003"/>
        <s v="che-156-ricoh-mpc3003"/>
        <s v="che-157-ricoh-mpc3003"/>
        <s v="che-159-ricoh-spc430dn"/>
        <s v="che-161-ricoh-mpc3002"/>
        <s v="che-162-ricoh-mpc3002"/>
        <s v="che-163-ricoh-mpc3002"/>
        <s v="CHE-165-Ricoh-MPC307"/>
        <s v="che-166-ricoh-mpc3002"/>
        <s v="che-167-ricoh-spc430dn"/>
        <s v="che-168-ricoh-mpc3003"/>
        <s v="CHE-169-Ricoh-MPC3004"/>
        <s v="CHE-170-Ricoh-MPC3004"/>
        <s v="che-200-ricoh-mpc305spf"/>
        <s v="che-200-ricoh-mpc305spf-color"/>
        <s v="che-201-ricoh-mpc305spf"/>
        <s v="che-202-ricoh-mpc305spf"/>
        <s v="che-203-ricoh-mpc305spf"/>
        <s v="che-204-ricoh-mpc305spf"/>
        <s v="che-205-ricoh-mpc3003"/>
        <s v="che-207-ricoh-mpc3003"/>
        <s v="che-208-ricoh-mpc3003"/>
        <s v="che-209-ricoh-mpc3003"/>
        <s v="che-210-ricoh-mpc3003"/>
        <s v="che-211-ricoh-mpc305spf"/>
        <s v="che-212-ricoh-mpc305spf"/>
        <s v="che-214-ricoh-mpc3003"/>
        <s v="che-215-ricoh-mpc3003"/>
        <s v="che-216-ricoh-mpc305spf"/>
        <s v="che-217-ricoh-mpc3003"/>
        <s v="che-220-ricoh-mpc3003"/>
        <s v="che-221-ricoh-mp301spf"/>
        <s v="che-222-ricoh-mpc305spf"/>
        <s v="che-224-ricoh-mpc305spf"/>
        <s v="che-225-ricoh-mpc305spf"/>
        <s v="che-226-ricoh-mpc3002"/>
        <s v="che-227-ricoh-mpc305spf"/>
        <s v="che-229-ricoh-sp4310n"/>
        <s v="che-230-ricoh-mpc305"/>
        <s v="che-231-hp-t920"/>
        <s v="CHE-232-Ricoh-MPC307"/>
        <s v="che-236-hp-4700dn"/>
        <s v="CHE-APC-001"/>
        <s v="CHE-APC-002"/>
        <s v="CHE-APC-003"/>
        <s v="CHE-APC-004"/>
        <s v="CHE-APC-009"/>
        <s v="CHE-APC-010"/>
        <s v="CHE-APC-011"/>
        <s v="CHE-APC-012"/>
        <s v="CHE-APC-013"/>
        <s v="CHE-APC-014"/>
        <s v="CHE-APC-015"/>
        <s v="CHE-APC-016"/>
        <s v="CHE-APC-017"/>
        <s v="CHE-APC-018"/>
        <s v="CHE-APC-019"/>
        <s v="CHE-APC-020"/>
        <s v="CHE-APC-021"/>
        <s v="CHE-APC-022"/>
        <s v="CHE-APC-023"/>
        <s v="CHE-APP-001"/>
        <s v="CHE-APP-002"/>
        <s v="CHE-APP-003"/>
        <s v="CHE-APP-004"/>
        <s v="CHE-APP-005"/>
        <s v="CHE-APP-006"/>
        <s v="CHE-APP-008"/>
        <s v="CHE-APP-009"/>
        <s v="CHE-APP-010"/>
        <s v="che-app-011"/>
        <s v="che-app-012"/>
        <s v="CHE-APP-013"/>
        <s v="CHE-APP-014"/>
        <s v="che-app-016"/>
        <s v="CHE-APP-017"/>
        <s v="CHE-APP-018"/>
        <s v="CHE-APP-019"/>
        <s v="che-app-020"/>
        <s v="CHE-APP-021"/>
        <s v="che-app-022"/>
        <s v="CHE-APP-023"/>
        <s v="CHE-APP-024"/>
        <s v="CHE-APP-025"/>
        <s v="CHE-APP-026"/>
        <s v="CHE-APP-027"/>
        <s v="CHE-APP-029"/>
        <s v="CHE-APP-030"/>
        <s v="CHE-APP-031"/>
        <s v="CHE-APP-032"/>
        <s v="CHE-APP-033"/>
        <s v="CHE-APP-034"/>
        <s v="CHE-APP-035"/>
        <s v="che-app-036"/>
        <s v="CHE-APP-037"/>
        <s v="che-app-038"/>
        <s v="CHE-APP-039"/>
        <s v="che-app-040"/>
        <s v="che-app-041"/>
        <s v="CHE-APP-042"/>
        <s v="che-app-043"/>
        <s v="CHE-APP-045"/>
        <s v="CHE-APP-046"/>
        <s v="CHE-APP-047"/>
        <s v="CHE-APP-048"/>
        <s v="CHE-APP-049"/>
        <s v="CHE-APP-050"/>
        <s v="CHE-APP-051"/>
        <s v="che-app-052"/>
        <s v="che-app-053"/>
        <s v="che-app-054"/>
        <s v="che-app-055"/>
        <s v="che-app-056"/>
        <s v="CHE-APP-057"/>
        <s v="CHE-APP-058"/>
        <s v="CHE-APP-059"/>
        <s v="CHE-APP-060"/>
        <s v="CHE-APP-061"/>
        <s v="che-app-062"/>
        <s v="CHE-APP-063"/>
        <s v="che-app-064"/>
        <s v="che-app-065"/>
        <s v="che-app-066"/>
        <s v="che-app-067"/>
        <s v="che-app-068"/>
        <s v="che-app-069"/>
        <s v="che-app-070"/>
        <s v="che-app-071"/>
        <s v="che-bkp-001"/>
        <s v="che-bkp-002"/>
        <s v="che-bkp-003"/>
        <s v="CHE-BKP-005"/>
        <s v="che-cax-004"/>
        <s v="che-cax-005"/>
        <s v="che-cax-006"/>
        <s v="che-cax-007"/>
        <s v="che-cax-008"/>
        <s v="che-cax-009"/>
        <s v="che-cax-010 "/>
        <s v="che-cax-011"/>
        <s v="che-cax-012"/>
        <s v="che-ccs-001"/>
        <s v="che-ccs-002"/>
        <s v="che-ccs-003"/>
        <s v="CHE-CCS-004"/>
        <s v="che-ccs-005"/>
        <s v="CHE-COL-001"/>
        <s v="CHE-COL-003"/>
        <s v="CHE-DBS-001"/>
        <s v="CHE-DBS-002"/>
        <s v="CHE-DBS-003"/>
        <s v="che-dbs-004"/>
        <s v="CHE-DBS-005"/>
        <s v="CHE-DBS-006"/>
        <s v="CHE-DBS-007"/>
        <s v="CHE-DBS-008"/>
        <s v="CHE-DBS-009"/>
        <s v="che-dbs-010"/>
        <s v="che-dbs-011"/>
        <s v="CHE-DSL-001"/>
        <s v="CHE-DSL-002"/>
        <s v="che-fcs-007"/>
        <s v="che-fcs-008"/>
        <s v="che-fwn-001"/>
        <s v="CHE-IMS-001"/>
        <s v="CHE-IMS-002"/>
        <s v="CHE-IMS-003"/>
        <s v="che-ims-003.iavgroup.local_CHE-VMService 1.03 [oracle db]"/>
        <s v="CHE-IMS-004"/>
        <s v="CHE-IMS-005"/>
        <s v="CHE-IMS-006"/>
        <s v="CHE-IMS-007"/>
        <s v="CHE-IMS-008"/>
        <s v="CHE-IMS-009"/>
        <s v="che-ims-010"/>
        <s v="che-ims-011"/>
        <s v="CHE-IMS-013"/>
        <s v="CHE-IMS-014"/>
        <s v="CHE-IMS-015"/>
        <s v="CHE-IMS-016"/>
        <s v="CHE-IMS-017"/>
        <s v="CHE-IMS-018"/>
        <s v="CHE-IMS-019"/>
        <s v="CHE-IPS-001"/>
        <s v="CHE-IPS-002"/>
        <s v="che-lib-001"/>
        <s v="che-lib-002"/>
        <s v="CHE-LIC-001"/>
        <s v="CHE-LIC-002"/>
        <s v="CHE-LIC-003"/>
        <s v="CHE-LIC-004"/>
        <s v="CHE-LIC-005"/>
        <s v="CHE-LIC-006"/>
        <s v="CHE-LIC-007"/>
        <s v="CHE-LIC-008"/>
        <s v="CHE-LIC-009"/>
        <s v="CHE-LIC-010"/>
        <s v="CHE-LIC-011"/>
        <s v="CHE-LIC-012"/>
        <s v="CHE-LIC-013"/>
        <s v="CHE-LIC-014"/>
        <s v="CHE-LIC-015"/>
        <s v="CHE-LIC-016"/>
        <s v="CHE-LIC-017"/>
        <s v="CHE-LIC-018"/>
        <s v="CHE-LIC-019"/>
        <s v="CHE-LIC-020"/>
        <s v="CHE-LIC-021"/>
        <s v="CHE-LIC-022"/>
        <s v="CHE-LIC-023"/>
        <s v="CHE-LIC-024"/>
        <s v="CHE-LIC-026"/>
        <s v="CHE-LIC-029"/>
        <s v="che-lic-030"/>
        <s v="che-lic-031"/>
        <s v="che-lic-032"/>
        <s v="che-lic-033"/>
        <s v="CHE-MFP-001"/>
        <s v="CHE-MFP-002"/>
        <s v="CHE-MFP-003"/>
        <s v="CHE-MFP-004"/>
        <s v="CHE-MFP-005"/>
        <s v="CHE-MFP-006"/>
        <s v="CHE-MFP-007"/>
        <s v="CHE-MFP-008"/>
        <s v="CHE-MFP-009"/>
        <s v="CHE-MNB-001"/>
        <s v="CHE-MNB-002"/>
        <s v="CHE-MNB-003"/>
        <s v="CHE-MNB-004"/>
        <s v="CHE-MNB-005"/>
        <s v="che-moc-001"/>
        <s v="che-moc-003"/>
        <s v="che-moc-004"/>
        <s v="che-nfp-001"/>
        <s v="CHE-RDS-001"/>
        <s v="CHE-RDS-002"/>
        <s v="CHE-RDS-003"/>
        <s v="CHE-RDS-004"/>
        <s v="CHE-RDS-005"/>
        <s v="CHE-RDS-007"/>
        <s v="CHE-RDS-008"/>
        <s v="CHE-RDS-009"/>
        <s v="CHE-RDS-010"/>
        <s v="CHE-RDS-900"/>
        <s v="CHE-SAN-001"/>
        <s v="CHE-SAN-002"/>
        <s v="CHE-SAN-003"/>
        <s v="CHE-SAN-004"/>
        <s v="CHE-SAN-005"/>
        <s v="CHE-SAN-006"/>
        <s v="che-vmh-001"/>
        <s v="CHE-VMH-002"/>
        <s v="CHE-VMH-003"/>
        <s v="CHE-VMH-004"/>
        <s v="CHE-VMH-005"/>
        <s v="CHE-VMH-006"/>
        <s v="CHE-VMH-007"/>
        <s v="CHE-VMH-008"/>
        <s v="CHE-VMH-009"/>
        <s v="che-vmh-010"/>
        <s v="che-vmh-011"/>
        <s v="CHE-VMH-016"/>
        <s v="che-vmh-017"/>
        <s v="CHE-VMH-018"/>
        <s v="che-vmh-023"/>
        <s v="che-vmh-025"/>
        <s v="CHE-VMH-026"/>
        <s v="CHE-VMH-027"/>
        <s v="CHE-VMH-028"/>
        <s v="CHE-VMH-029"/>
        <s v="CHE-VMH-030"/>
        <s v="CHE-VMH-031"/>
        <s v="CHE-VMH-032"/>
        <s v="che-vmh-034"/>
        <s v="CHE-VMH-035"/>
        <s v="CHE-VMH-036"/>
        <s v="CHE-VMH-037"/>
        <s v="CHE-VMH-038"/>
        <s v="CHE-VMH-039"/>
        <s v="che-vmh-040"/>
        <s v="che-vmh-041"/>
        <s v="che-vmh-042"/>
        <s v="che-wan-wwwvpn"/>
        <s v="CHE-WEB-001"/>
        <s v="CHE-WEB-002"/>
        <s v="CHE-WEB-003"/>
        <s v="CHE-WEB-004"/>
        <s v="CHE-WEB-005"/>
        <s v="Cluster-CFD10"/>
        <s v="Cluster-CFD11"/>
        <s v="Cluster-FEM "/>
        <s v="Cluster-GS"/>
        <s v="CNT04167"/>
        <s v="CNT04415"/>
        <s v="cnt05776"/>
        <s v="collaboration"/>
        <s v="COMIN"/>
        <s v="COMMSCOPE"/>
        <s v="Concentrator-M01-DV2"/>
        <s v="CONVERTER"/>
        <s v="Core-BS01-4-01"/>
        <s v="Core-C20A-2-01"/>
        <s v="Core-C20A-2-01 Unit: 1"/>
        <s v="Core-C20A-2-01 Unit: 2"/>
        <s v="core-g01-a0012-01"/>
        <s v="core-g03-a0224-01-printer-g03"/>
        <s v="core-g03-a0224-01-printer-g03 Unit: 1"/>
        <s v="core-g03-a0224-01-printer-g03 Unit: 2"/>
        <s v="core-g04-a0026-01"/>
        <s v="core-g04-a0026-01 Unit: 1"/>
        <s v="core-g04-a0026-01 Unit: 2"/>
        <s v="core-g04-a0026-01-printer-g03"/>
        <s v="core-g04-a0026-01-printer-g03 Unit: 1"/>
        <s v="core-g04-a0026-01-printer-g03 Unit: 2"/>
        <s v="Core-INS02-3-01.iavgroup.local"/>
        <s v="Core-INS03-1-01.iavgroup.local"/>
        <s v="Core-MUC01-1-01.iavgroup.local"/>
        <s v="Core-MUC01-1-01.iavgroup.local Unit: 1"/>
        <s v="Core-MUC01-1-01.iavgroup.local Unit: 2"/>
        <s v="Core-MUC01-4-01.iavgroup.local"/>
        <s v="Core-MUC01-4-01.iavgroup.local Unit: 1"/>
        <s v="Core-MUC01-4-01.iavgroup.local Unit: 2"/>
        <s v="core-muc05-1-01"/>
        <s v="Core-MUC05-1-01.iavgroup.local"/>
        <s v="Core-MUC05-1-01.iavgroup.local Unit: 1"/>
        <s v="Core-MUC05-1-01.iavgroup.local Unit: 2"/>
        <s v="Core-SHA-8-01.iavgroup.local"/>
        <s v="Core-SHA-8-01.iavgroup.local Unit: 1"/>
        <s v="Core-SHA-8-01.iavgroup.local Unit: 2"/>
        <s v="Core-SI01-2-01.iavgroup.local"/>
        <s v="Core-SI01-2-01.iavgroup.local Unit: 1"/>
        <s v="Core-SI01-2-01.iavgroup.local Unit: 2"/>
        <s v="cpu-ipsec-cage1"/>
        <s v="crash-cable"/>
        <s v="Crash-VIDEO-Cam"/>
        <s v="CSA01170"/>
        <s v="CSI02589"/>
        <s v="CSI02590"/>
        <s v="CSI02935"/>
        <s v="csi-ac190"/>
        <s v="csi-ac191"/>
        <s v="csi-ac192"/>
        <s v="csi-ac193"/>
        <s v="csi-ac194"/>
        <s v="csi-ac195"/>
        <s v="csi-ac196"/>
        <s v="csi-ac197"/>
        <s v="csi-ac198"/>
        <s v="csi-ac199"/>
        <s v="csi-ac200"/>
        <s v="csi-cl101"/>
        <s v="csi-cl102"/>
        <s v="csi-cl103"/>
        <s v="csi-cl104"/>
        <s v="csi-cl105"/>
        <s v="csi-cl106"/>
        <s v="csi-cl110"/>
        <s v="csi-cl111"/>
        <s v="csi-cl112"/>
        <s v="csi-cl113"/>
        <s v="csi-cl114"/>
        <s v="csi-cl115"/>
        <s v="csi-cl116"/>
        <s v="csi-cl117"/>
        <s v="csi-cl118"/>
        <s v="csi-cl119"/>
        <s v="csi-cl120"/>
        <s v="csi-cl121"/>
        <s v="csi-cl122"/>
        <s v="csi-cl123"/>
        <s v="csi-cl124"/>
        <s v="csi-cl125"/>
        <s v="csi-cl130"/>
        <s v="csi-cl131"/>
        <s v="csi-cl132"/>
        <s v="csi-cl133"/>
        <s v="csi-cl134"/>
        <s v="csi-cl135"/>
        <s v="csi-cl136"/>
        <s v="csi-cl137"/>
        <s v="csi-cl138"/>
        <s v="csi-cl139"/>
        <s v="csi-cl140"/>
        <s v="csi-cl141"/>
        <s v="csi-cl142"/>
        <s v="csi-cl143"/>
        <s v="csi-cl144"/>
        <s v="csi-cl151"/>
        <s v="csi-cl152"/>
        <s v="csi-cl153"/>
        <s v="csi-cl154"/>
        <s v="csi-cl155"/>
        <s v="csi-cl156"/>
        <s v="csi-cl157"/>
        <s v="csi-cl158"/>
        <s v="csi-cl159"/>
        <s v="csi-cl160"/>
        <s v="csi-cl161"/>
        <s v="csi-cl162"/>
        <s v="csi-cs18"/>
        <s v="csi-cs19"/>
        <s v="csi-cs20"/>
        <s v="csi-cs21"/>
        <s v="csi-cs22"/>
        <s v="csi-cs23"/>
        <s v="csi-cs24"/>
        <s v="csi-cs25"/>
        <s v="csi-cs26"/>
        <s v="csi-gl150"/>
        <s v="csi-gl151"/>
        <s v="csi-gl152"/>
        <s v="csi-gl153"/>
        <s v="csi-gl154"/>
        <s v="csi-gl155"/>
        <s v="csi-gl156"/>
        <s v="csi-gl157"/>
        <s v="csi-gl158"/>
        <s v="csi-gl159"/>
        <s v="csi-gl160"/>
        <s v="csi-gl161"/>
        <s v="csi-gl162"/>
        <s v="csi-gl163"/>
        <s v="csi-gl164"/>
        <s v="csi-gl165"/>
        <s v="csi-gl166"/>
        <s v="csi-ls3"/>
        <s v="csi-ls4"/>
        <s v="csi-nisc"/>
        <s v="csi-sshks2"/>
        <s v="CSV00732"/>
        <s v="CSV00733"/>
        <s v="CSV00927"/>
        <s v="CSV00928"/>
        <s v="CSV00929"/>
        <s v="CSV00940"/>
        <s v="csv01175"/>
        <s v="csv01186"/>
        <s v="CSV01330"/>
        <s v="CSV01331"/>
        <s v="CSV02116"/>
        <s v="csv02454"/>
        <s v="CSV02500"/>
        <s v="CSV02919"/>
        <s v="CSV02981"/>
        <s v="CSV02982"/>
        <s v="CSV02983"/>
        <s v="CSV03294"/>
        <s v="csv03336"/>
        <s v="csv03379"/>
        <s v="csv03445"/>
        <s v="CSV03453"/>
        <s v="csv03455"/>
        <s v="csv03484_Kundenumgebung_RedHat"/>
        <s v="csv03623"/>
        <s v="csv03762"/>
        <s v="CSV03920"/>
        <s v="CSV03921"/>
        <s v="csv04054"/>
        <s v="csv04086"/>
        <s v="custsepia2.iav.enxo.org"/>
        <s v="daapp"/>
        <s v="DATEX-P AMTSKOPF"/>
        <s v="dde-001-ricoh-mpc3003"/>
        <s v="dde-002-ricoh-sp4310n"/>
        <s v="DDE-BKP-001"/>
        <s v="DDE-IMS-001"/>
        <s v="dde-l2-1"/>
        <s v="dde-l2-2"/>
        <s v="dde-l2-3"/>
        <s v="dde-l2-4"/>
        <s v="dde-l2-5"/>
        <s v="DDE-MNB-001"/>
        <s v="dde-san-001"/>
        <s v="DDE-USV-01"/>
        <s v="DDE-USV-02"/>
        <s v="dde-vmh-001"/>
        <s v="dde-vmh-002"/>
        <s v="DEFAULT_CONFIG"/>
        <s v="dell-c2665dnf-d3a38e"/>
        <s v="dieter.gate22.iavgroup.local"/>
        <s v="dieter.iavtech.net"/>
        <s v="DMZBKUP01"/>
        <s v="DMZ-innerFW"/>
        <s v="DN-BRAU-CARL-01"/>
        <s v="dokuwiki"/>
        <s v="DRESDEN IAV CLOUD"/>
        <s v="dresden-main"/>
        <s v="eaep-creta-labels.gate22.gf.iav.de"/>
        <s v="eaep-creta-labels.iav.enxo.org"/>
        <s v="Edge-B07-OG3-01.iavgroup.local"/>
        <s v="Edge-B07-OG3-01.iavgroup.local Unit: 1"/>
        <s v="Edge-B07-OG3-01.iavgroup.local Unit: 2"/>
        <s v="Edge-B07-OG3-01.iavgroup.local Unit: 3"/>
        <s v="Edge-B07-OG3-02.iavgroup.local"/>
        <s v="Edge-B07-OG3-02.iavgroup.local Unit: 1"/>
        <s v="Edge-B07-OG3-02.iavgroup.local Unit: 2"/>
        <s v="Edge-B07-OG3-02.iavgroup.local Unit: 3"/>
        <s v="Edge-B07-OG3-03.iavgroup.local"/>
        <s v="Edge-B07-OG3-03.iavgroup.local Unit: 1"/>
        <s v="Edge-B07-OG3-03.iavgroup.local Unit: 2"/>
        <s v="Edge-b1b-035x"/>
        <s v="Edge-b1b-037x"/>
        <s v="edge-b1b-41xx"/>
        <s v="edge-b1b-41xx Unit: 1"/>
        <s v="edge-b1b-41xx Unit: 2"/>
        <s v="edge-b1b-42xx"/>
        <s v="edge-b1b-42xx Unit: 1"/>
        <s v="edge-b1b-42xx Unit: 2"/>
        <s v="Edge-b1b-45x"/>
        <s v="Edge-b2c-0xx"/>
        <s v="Edge-BS01-0106-01"/>
        <s v="Edge-BS01-0106-01 Unit: 1"/>
        <s v="Edge-BS01-0106-01 Unit: 2"/>
        <s v="Edge-BS01-0106-01 Unit: 3"/>
        <s v="Edge-BS01-0395-01"/>
        <s v="Edge-BS01-0395-01 Unit: 1"/>
        <s v="Edge-BS01-0395-01 Unit: 2"/>
        <s v="Edge-BS01-0395-01 Unit: 3"/>
        <s v="Edge-BS01-0395-01 Unit: 4"/>
        <s v="Edge-BS01-0395-02"/>
        <s v="Edge-BS01-0395-02 Unit: 1"/>
        <s v="Edge-BS01-0395-02 Unit: 2"/>
        <s v="Edge-BS01-0395-02 Unit: 3"/>
        <s v="Edge-BS01-0495-01"/>
        <s v="Edge-BS01-0495-01 Unit: 1"/>
        <s v="Edge-BS01-0495-01 Unit: 2"/>
        <s v="Edge-BS01-0495-01 Unit: 3"/>
        <s v="Edge-BS01-0495-01 Unit: 4"/>
        <s v="Edge-BS01-0595-01"/>
        <s v="Edge-BS01-0595-01 Unit: 1"/>
        <s v="Edge-BS01-0595-01 Unit: 2"/>
        <s v="Edge-BS01-0595-01 Unit: 3"/>
        <s v="Edge-Bunsen-1-01"/>
        <s v="Edge-C05-C0017-01.iavgroup.local"/>
        <s v="Edge-C05-C0017-01.iavgroup.local Unit: 1"/>
        <s v="Edge-C05-C0017-01.iavgroup.local Unit: 2"/>
        <s v="Edge-C05-C0017-01.iavgroup.local Unit: 3"/>
        <s v="Edge-C05-E-110-01.iavgroup.local"/>
        <s v="Edge-C05-F0338-01.iavgroup.local"/>
        <s v="Edge-C05-F0338-02.iavgroup.local"/>
        <s v="Edge-C05F-OG1"/>
        <s v="Edge-C05F-OG1 Unit: 1"/>
        <s v="Edge-C05F-OG1 Unit: 2"/>
        <s v="Edge-C11-111-01"/>
        <s v="Edge-C11-111-01 Unit: 1"/>
        <s v="Edge-C11-111-01 Unit: 2"/>
        <s v="Edge-C12-112-01"/>
        <s v="Edge-C12-112-01 Unit: 1"/>
        <s v="Edge-C12-112-01 Unit: 2"/>
        <s v="Edge-C20A-10-01"/>
        <s v="Edge-C20A-10-01 Unit: 1"/>
        <s v="Edge-C20A-10-01 Unit: 2"/>
        <s v="Edge-C20A-11-01"/>
        <s v="Edge-C20A-11-01 Unit: 1"/>
        <s v="Edge-C20A-11-01 Unit: 2"/>
        <s v="Edge-C20A-11-01 Unit: 3"/>
        <s v="Edge-C20A-12-01"/>
        <s v="Edge-C20A-12-01 Unit: 1"/>
        <s v="Edge-C20A-12-01 Unit: 2"/>
        <s v="Edge-C20A-12-01 Unit: 3"/>
        <s v="Edge-C20A-13-01"/>
        <s v="Edge-C20A-13-01 Unit: 1"/>
        <s v="Edge-C20A-13-01 Unit: 2"/>
        <s v="Edge-C20A-13-01 Unit: 3"/>
        <s v="Edge-C20A-14-01"/>
        <s v="Edge-C20A-14-01 Unit: 1"/>
        <s v="Edge-C20A-14-01 Unit: 2"/>
        <s v="Edge-C20A-14-01 Unit: 3"/>
        <s v="Edge-C20A-15-01"/>
        <s v="Edge-C20A-15-01 Unit: 1"/>
        <s v="Edge-C20A-15-01 Unit: 2"/>
        <s v="Edge-C20B-20-01"/>
        <s v="Edge-C20B-20-01 Unit: 1"/>
        <s v="Edge-C20B-20-01 Unit: 2"/>
        <s v="Edge-C20B-21-01"/>
        <s v="Edge-C20B-21-01 Unit: 1"/>
        <s v="Edge-C20B-21-01 Unit: 2"/>
        <s v="Edge-C20B-21-01 Unit: 3"/>
        <s v="Edge-C20B-22-01"/>
        <s v="Edge-C20B-22-01 Unit: 1"/>
        <s v="Edge-C20B-22-01 Unit: 2"/>
        <s v="Edge-C20B-22-01 Unit: 3"/>
        <s v="Edge-C20B-23-01"/>
        <s v="Edge-C20B-23-01 Unit: 1"/>
        <s v="Edge-C20B-23-01 Unit: 2"/>
        <s v="Edge-C20B-23-01 Unit: 3"/>
        <s v="Edge-C20B-24-01"/>
        <s v="Edge-C20B-24-01 Unit: 1"/>
        <s v="Edge-C20B-24-01 Unit: 2"/>
        <s v="Edge-C20B-24-01 Unit: 3"/>
        <s v="Edge-C20B-25-01"/>
        <s v="Edge-C20B-25-01 Unit: 1"/>
        <s v="Edge-C20B-25-01 Unit: 2"/>
        <s v="Edge-G01-A0016-01"/>
        <s v="Edge-G01-A0101-01"/>
        <s v="Edge-G01-A0218a-01"/>
        <s v="Edge-G01-D0110-01.iavgroup.local"/>
        <s v="Edge-G01-D0110-01.iavgroup.local Unit: 1"/>
        <s v="Edge-G01-D0110-01.iavgroup.local Unit: 2"/>
        <s v="Edge-G01-D0110-01.iavgroup.local Unit: 3"/>
        <s v="Edge-G01-D0110-01.iavgroup.local Unit: 4"/>
        <s v="Edge-G01-D0110-01.iavgroup.local Unit: 5"/>
        <s v="Edge-G01-D0110-01.iavgroup.local Unit: 6"/>
        <s v="Edge-G02-A0014-01"/>
        <s v="Edge-G02-A0014-02"/>
        <s v="Edge-G02-A0014-02 Unit: 1"/>
        <s v="Edge-G02-A0014-02 Unit: 2"/>
        <s v="Edge-G02-A0014-02 Unit: 3"/>
        <s v="Edge-G03-A0011-01"/>
        <s v="Edge-G03-A0011-01 Unit: 1"/>
        <s v="Edge-G03-A0011-01 Unit: 2"/>
        <s v="Edge-G03-A0040-01"/>
        <s v="Edge-G03-A0060-01"/>
        <s v="Edge-G03-A0090-01"/>
        <s v="Edge-G03-A0090-01 Unit: 1"/>
        <s v="Edge-G03-A0090-01 Unit: 2"/>
        <s v="edge-g03-a0146-01-trans"/>
        <s v="edge-g03-a0146-01-trans Unit: 1"/>
        <s v="edge-g03-a0146-01-trans Unit: 2"/>
        <s v="edge-g03-a0146-01-trans Unit: 3"/>
        <s v="edge-g03-a0150-01-trans"/>
        <s v="edge-g03-a0150-01-trans Unit: 1"/>
        <s v="edge-g03-a0150-01-trans Unit: 2"/>
        <s v="edge-g03-a0150-01-trans Unit: 3"/>
        <s v="edge-g03-a0160-01-trans"/>
        <s v="edge-g03-a0160-01-trans Unit: 1"/>
        <s v="edge-g03-a0160-01-trans Unit: 2"/>
        <s v="edge-g03-a0160-01-trans Unit: 3"/>
        <s v="edge-g03-a0164-01"/>
        <s v="edge-g03-a0182-01-trans"/>
        <s v="edge-g03-a0182-01-trans Unit: 1"/>
        <s v="edge-g03-a0182-01-trans Unit: 2"/>
        <s v="edge-g03-a0182-01-trans Unit: 3"/>
        <s v="edge-g03-a0182-01-trans Unit: 4"/>
        <s v="edge-g03-a0230-01-trans"/>
        <s v="edge-g03-a0230-01-trans Unit: 1"/>
        <s v="edge-g03-a0230-01-trans Unit: 2"/>
        <s v="edge-g03-a0230-01-trans Unit: 3"/>
        <s v="edge-g03-a0246-01-trans"/>
        <s v="edge-g03-a0246-01-trans Unit: 1"/>
        <s v="edge-g03-a0246-01-trans Unit: 2"/>
        <s v="edge-g03-a0250-01-trans"/>
        <s v="edge-g03-a0250-01-trans Unit: 1"/>
        <s v="edge-g03-a0250-01-trans Unit: 2"/>
        <s v="edge-g03-a0250-01-trans Unit: 3"/>
        <s v="edge-g03-a0260-01-trans"/>
        <s v="edge-g03-a0260-01-trans Unit: 1"/>
        <s v="edge-g03-a0260-01-trans Unit: 2"/>
        <s v="edge-g03-a0260-01-trans Unit: 3"/>
        <s v="edge-g03-a0264-01-trans"/>
        <s v="edge-g03-a0264-01-trans Unit: 1"/>
        <s v="edge-g03-a0264-01-trans Unit: 2"/>
        <s v="edge-g03-a0264-01-trans Unit: 3"/>
        <s v="edge-g03-a0266-01-trans"/>
        <s v="edge-g03-a0266-01-trans Unit: 1"/>
        <s v="edge-g03-a0266-01-trans Unit: 2"/>
        <s v="edge-g03-a0266-01-trans Unit: 3"/>
        <s v="edge-g03-a0266-01-trans Unit: 4"/>
        <s v="edge-g03-a0282-01-trans"/>
        <s v="edge-g03-a0282-01-trans Unit: 1"/>
        <s v="edge-g03-a0282-01-trans Unit: 2"/>
        <s v="edge-g03-a0282-01-trans Unit: 3"/>
        <s v="edge-g04-a0011-01-trans"/>
        <s v="edge-g04-a0011-01-trans Unit: 1"/>
        <s v="edge-g04-a0011-01-trans Unit: 2"/>
        <s v="edge-g04-a0028-01-trans"/>
        <s v="edge-g04-a0028-01-trans Unit: 1"/>
        <s v="edge-g04-a0028-01-trans Unit: 2"/>
        <s v="edge-g04-a0034-01-trans"/>
        <s v="edge-g04-a0034-01-trans Unit: 1"/>
        <s v="edge-g04-a0034-01-trans Unit: 2"/>
        <s v="edge-g04-a0034-01-trans Unit: 3"/>
        <s v="edge-g04-a0034-01-trans Unit: 4"/>
        <s v="edge-g04-a0113-01-trans"/>
        <s v="edge-g04-a0113-01-trans Unit: 1"/>
        <s v="edge-g04-a0113-01-trans Unit: 2"/>
        <s v="edge-g04-a0113-01-trans Unit: 3"/>
        <s v="edge-g04-a0132-01-trans"/>
        <s v="edge-g04-a0132-01-trans Unit: 1"/>
        <s v="edge-g04-a0132-01-trans Unit: 2"/>
        <s v="edge-g04-a0132-01-trans Unit: 3"/>
        <s v="edge-g04-a0132-01-trans Unit: 4"/>
        <s v="edge-g04-a0132-01-trans Unit: 5"/>
        <s v="edge-g04-a0139-01-trans"/>
        <s v="edge-g04-a0139-01-trans Unit: 1"/>
        <s v="edge-g04-a0139-01-trans Unit: 2"/>
        <s v="edge-g04-a0139-01-trans Unit: 3"/>
        <s v="edge-g04-a0139-01-trans Unit: 4"/>
        <s v="edge-g04-a0176-01-trans"/>
        <s v="edge-g04-a0176-01-trans Unit: 1"/>
        <s v="edge-g04-a0176-01-trans Unit: 2"/>
        <s v="edge-g04-a0176-01-trans Unit: 3"/>
        <s v="edge-g04-a0176-01-trans Unit: 4"/>
        <s v="edge-g04-a0176-01-trans Unit: 5"/>
        <s v="edge-g04-a0187-01-trans"/>
        <s v="edge-g04-a0187-01-trans Unit: 1"/>
        <s v="edge-g04-a0187-01-trans Unit: 2"/>
        <s v="edge-g04-a0187-01-trans Unit: 3"/>
        <s v="edge-g04-a0187-01-trans Unit: 4"/>
        <s v="edge-g04-a0187-01-trans Unit: 5"/>
        <s v="edge-g04-a0236-01-trans"/>
        <s v="edge-g04-a0236-01-trans Unit: 1"/>
        <s v="edge-g04-a0236-01-trans Unit: 2"/>
        <s v="edge-g04-a0236-01-trans Unit: 3"/>
        <s v="edge-g04-a0236-01-trans Unit: 4"/>
        <s v="edge-g04-a0236-01-trans Unit: 5"/>
        <s v="edge-g04-a0243-01-trans"/>
        <s v="edge-g04-a0243-01-trans Unit: 1"/>
        <s v="edge-g04-a0243-01-trans Unit: 2"/>
        <s v="edge-g04-a0243-01-trans Unit: 3"/>
        <s v="edge-g04-a0243-01-trans Unit: 4"/>
        <s v="edge-g04-a0243-01-trans Unit: 5"/>
        <s v="edge-g04-a0314-01-trans"/>
        <s v="edge-g04-a0314-01-trans Unit: 1"/>
        <s v="edge-g04-a0314-01-trans Unit: 2"/>
        <s v="edge-g04-a0314-01-trans Unit: 3"/>
        <s v="edge-g04-a0326-01-trans"/>
        <s v="edge-g04-a0326-01-trans Unit: 1"/>
        <s v="edge-g04-a0326-01-trans Unit: 2"/>
        <s v="edge-g04-a0326-01-trans Unit: 3"/>
        <s v="edge-g04-a0326-01-trans Unit: 4"/>
        <s v="edge-g04-a0326-01-trans Unit: 5"/>
        <s v="edge-g04-a0330-01-trans"/>
        <s v="edge-g04-a0330-01-trans Unit: 1"/>
        <s v="edge-g04-a0330-01-trans Unit: 2"/>
        <s v="edge-g04-a0330-01-trans Unit: 3"/>
        <s v="edge-g04-a0330-01-trans Unit: 4"/>
        <s v="edge-g04-a0330-01-trans Unit: 5"/>
        <s v="edge-g04-a0409-01-trans"/>
        <s v="edge-g04-a0409-01-trans Unit: 1"/>
        <s v="edge-g04-a0409-01-trans Unit: 2"/>
        <s v="edge-g04-a0409-01-trans Unit: 3"/>
        <s v="edge-g04-a0423-01-trans"/>
        <s v="edge-g04-a0423-01-trans Unit: 1"/>
        <s v="edge-g04-a0423-01-trans Unit: 2"/>
        <s v="edge-g04-a0423-01-trans Unit: 3"/>
        <s v="edge-g04-a0423-01-trans Unit: 4"/>
        <s v="edge-g04-a0428-01-trans"/>
        <s v="edge-g04-a0428-01-trans Unit: 1"/>
        <s v="edge-g04-a0428-01-trans Unit: 2"/>
        <s v="edge-g04-a0428-01-trans Unit: 3"/>
        <s v="edge-g04-a0428-01-trans Unit: 4"/>
        <s v="edge-g04-a0428-01-trans Unit: 5"/>
        <s v="Edge-G04-M0019-01"/>
        <s v="Edge-G04-M0143-01"/>
        <s v="Edge-G04-M0143-01 Unit: 1"/>
        <s v="Edge-G04-M0143-01 Unit: 2"/>
        <s v="Edge-G04-M0143-01 Unit: 3"/>
        <s v="Edge-G04-M0243-01"/>
        <s v="Edge-G04M-Cisco-EXPRMTL.iavgroup.local"/>
        <s v="Edge-G05-A0046-01.iavgroup.local"/>
        <s v="Edge-G05-A0054-01.iavgroup.local"/>
        <s v="Edge-G05-A0105-01.iavgroup.local"/>
        <s v="Edge-G05-A0105-02.iavgroup.local"/>
        <s v="Edge-G05-A0105-02.iavgroup.local Unit: 1"/>
        <s v="Edge-G05-A0105-02.iavgroup.local Unit: 2"/>
        <s v="Edge-G05-A0105-02.iavgroup.local Unit: 3"/>
        <s v="Edge-G05-A0105-02.iavgroup.local Unit: 4"/>
        <s v="Edge-G05-A0134-01.iavgroup.local"/>
        <s v="Edge-G05-A0134-01.iavgroup.local Unit: 1"/>
        <s v="Edge-G05-A0134-01.iavgroup.local Unit: 2"/>
        <s v="Edge-G05-A0134-01.iavgroup.local Unit: 3"/>
        <s v="Edge-G05-A0205-01.iavgroup.local"/>
        <s v="Edge-G05-A0205-01.iavgroup.local Unit: 1"/>
        <s v="Edge-G05-A0205-01.iavgroup.local Unit: 2"/>
        <s v="Edge-G05-A0205-01.iavgroup.local Unit: 3"/>
        <s v="Edge-G05-A0205-01.iavgroup.local Unit: 4"/>
        <s v="Edge-G05-A0231-01.iavgroup.local"/>
        <s v="Edge-G05-A0231-01.iavgroup.local Unit: 1"/>
        <s v="Edge-G05-A0231-01.iavgroup.local Unit: 2"/>
        <s v="Edge-G05-A0231-01.iavgroup.local Unit: 3"/>
        <s v="Edge-G05-A0231-01.iavgroup.local Unit: 4"/>
        <s v="Edge-G05-A0231-01.iavgroup.local Unit: 5"/>
        <s v="Edge-G05-A0305-01.iavgroup.local"/>
        <s v="Edge-G05-A0305-01.iavgroup.local Unit: 1"/>
        <s v="Edge-G05-A0305-01.iavgroup.local Unit: 2"/>
        <s v="Edge-G05-A0305-01.iavgroup.local Unit: 3"/>
        <s v="Edge-G05-A0305-01.iavgroup.local Unit: 4"/>
        <s v="Edge-G05-A0333-01.iavgroup.local"/>
        <s v="Edge-G05-A0333-01.iavgroup.local Unit: 1"/>
        <s v="Edge-G05-A0333-01.iavgroup.local Unit: 2"/>
        <s v="Edge-G05-A0405-01.iavgroup.local"/>
        <s v="Edge-G05-A0405-01.iavgroup.local Unit: 1"/>
        <s v="Edge-G05-A0405-01.iavgroup.local Unit: 2"/>
        <s v="Edge-G05-A0405-01.iavgroup.local Unit: 3"/>
        <s v="Edge-G05-A0405-01.iavgroup.local Unit: 4"/>
        <s v="Edge-G05-A0433-01.iavgroup.local"/>
        <s v="Edge-G05-A0433-01.iavgroup.local Unit: 1"/>
        <s v="Edge-G05-A0433-01.iavgroup.local Unit: 2"/>
        <s v="Edge-G05-A0433-01.iavgroup.local Unit: 3"/>
        <s v="Edge-G05-A0433-01.iavgroup.local Unit: 4"/>
        <s v="Edge-G08-Segm1-01"/>
        <s v="Edge-G08-Segm1-01 Unit: 1"/>
        <s v="Edge-G08-Segm1-01 Unit: 2"/>
        <s v="Edge-G08-Segm1-02"/>
        <s v="Edge-G08-Segm2-01"/>
        <s v="Edge-G08-Segm3-01"/>
        <s v="Edge-G08-Segm3-01 Unit: 1"/>
        <s v="Edge-G08-Segm3-01 Unit: 2"/>
        <s v="Edge-G08-Segm5-01"/>
        <s v="Edge-G09-EG-01"/>
        <s v="Edge-G09-OG1-01"/>
        <s v="Edge-G10-A0006-01"/>
        <s v="Edge-G10-A0010-01.iavgroup.local"/>
        <s v="Edge-G10-A0010-01.iavgroup.local Unit: 1"/>
        <s v="Edge-G10-A0010-01.iavgroup.local Unit: 2"/>
        <s v="Edge-G10-A0010-01.iavgroup.local Unit: 3"/>
        <s v="Edge-HE01-1-01"/>
        <s v="edge-he01-1-01 Unit: 1"/>
        <s v="edge-he01-1-01 Unit: 2"/>
        <s v="Edge-HE01-2-01"/>
        <s v="Edge-HE02-1-01.iavgroup.local"/>
        <s v="Edge-HE02-1-02.iavgroup.local"/>
        <s v="Edge-I03-M0201-01"/>
        <s v="Edge-INS02-EG-01.iavgroup.local"/>
        <s v="Edge-INS02-EG-01.iavgroup.local Unit: 1"/>
        <s v="Edge-INS02-EG-01.iavgroup.local Unit: 2"/>
        <s v="Edge-INS02-EG-01.iavgroup.local Unit: 3"/>
        <s v="Edge-INS02-OG1-01.iavgroup.local"/>
        <s v="Edge-INS02-OG1-01.iavgroup.local Unit: 1"/>
        <s v="Edge-INS02-OG1-01.iavgroup.local Unit: 2"/>
        <s v="Edge-INS02-OG1-01.iavgroup.local Unit: 3"/>
        <s v="Edge-INS02-OG1-01.iavgroup.local Unit: 4"/>
        <s v="Edge-INS02-OG1-01.iavgroup.local Unit: 5"/>
        <s v="Edge-INS02-OG2-01.iavgroup.local"/>
        <s v="Edge-INS02-OG2-01.iavgroup.local Unit: 1"/>
        <s v="Edge-INS02-OG2-01.iavgroup.local Unit: 2"/>
        <s v="Edge-INS02-OG2-01.iavgroup.local Unit: 3"/>
        <s v="Edge-INS02-OG3-01.iavgroup.local"/>
        <s v="Edge-INS02-OG3-01.iavgroup.local Unit: 1"/>
        <s v="Edge-INS02-OG3-01.iavgroup.local Unit: 2"/>
        <s v="Edge-INS02-OG3-01.iavgroup.local Unit: 3"/>
        <s v="Edge-INS02-OG3-01.iavgroup.local Unit: 4"/>
        <s v="Edge-INS02-OG4-01.iavgroup.local"/>
        <s v="Edge-INS02-OG4-01.iavgroup.local Unit: 1"/>
        <s v="Edge-INS02-OG4-01.iavgroup.local Unit: 2"/>
        <s v="Edge-INS02-OG4-01.iavgroup.local Unit: 3"/>
        <s v="Edge-INS02-OG4-01.iavgroup.local Unit: 4"/>
        <s v="Edge-INS02-OG5-01.iavgroup.local"/>
        <s v="Edge-INS03-EG-01.iavgroup.local"/>
        <s v="Edge-INS03-EG-01.iavgroup.local Unit: 1"/>
        <s v="Edge-INS03-EG-01.iavgroup.local Unit: 2"/>
        <s v="Edge-INS03-EG-01.iavgroup.local Unit: 3"/>
        <s v="Edge-INS03-EG-02.iavgroup.local"/>
        <s v="Edge-INS03-EG-03.iavgroup.local"/>
        <s v="Edge-INS03-OG1-01.iavgroup.local"/>
        <s v="Edge-INS03-OG1-01.iavgroup.local Unit: 1"/>
        <s v="Edge-INS03-OG1-01.iavgroup.local Unit: 2"/>
        <s v="Edge-INS03-OG1-01.iavgroup.local Unit: 3"/>
        <s v="Edge-INS03-SKS-01.iavgroup.local"/>
        <s v="Edge-INS03-SKS-02.iavgroup.local"/>
        <s v="Edge-INS03-SKS-03"/>
        <s v="Edge-ISB-G20A-1-1.iavgroup.local"/>
        <s v="Edge-M03-A305C-01"/>
        <s v="Edge-M03-A305C-01 Unit: 1"/>
        <s v="Edge-M03-A305C-01 Unit: 2"/>
        <s v="Edge-M03-A305C-01 Unit: 3"/>
        <s v="Edge-M03-EG"/>
        <s v="Edge-M03-EG Unit: 1"/>
        <s v="Edge-M03-EG Unit: 2"/>
        <s v="Edge-MUC01-0-01.iavgroup.local"/>
        <s v="Edge-MUC01-0-02"/>
        <s v="Edge-MUC01-0-02 Unit: 1"/>
        <s v="Edge-MUC01-0-02 Unit: 2"/>
        <s v="Edge-MUC01-0-02 Unit: 3"/>
        <s v="Edge-MUC01-0-02 Unit: 4"/>
        <s v="Edge-MUC01-2-02"/>
        <s v="Edge-MUC01-2-03"/>
        <s v="Edge-MUC01-4-01.iavgroup.local"/>
        <s v="Edge-MUC01-4-01.iavgroup.local Unit: 1"/>
        <s v="Edge-MUC01-4-01.iavgroup.local Unit: 3"/>
        <s v="Edge-MUC01-4-02.iavgroup.local"/>
        <s v="Edge-MUC05-0004a-01.iavgroup.local"/>
        <s v="Edge-MUC05-0004a-01.iavgroup.local Unit: 1"/>
        <s v="Edge-MUC05-0004a-01.iavgroup.local Unit: 2"/>
        <s v="Edge-MUC05-0004a-01.iavgroup.local Unit: 3"/>
        <s v="Edge-MUC05-0022-01.iavgroup.local"/>
        <s v="Edge-MUC05-0108-01.iavgroup.local"/>
        <s v="Edge-MUC05-0108-01.iavgroup.local Unit: 1"/>
        <s v="Edge-MUC05-0108-01.iavgroup.local Unit: 2"/>
        <s v="Edge-MUC05-0108-01.iavgroup.local Unit: 3"/>
        <s v="Edge-MUC05-0108-01.iavgroup.local Unit: 4"/>
        <s v="Edge-MUC05-0108-01.iavgroup.local Unit: 5"/>
        <s v="Edge-MUC05-0137-01.iavgroup.local"/>
        <s v="Edge-MUC05-0137-01.iavgroup.local Unit: 1"/>
        <s v="Edge-MUC05-0137-01.iavgroup.local Unit: 2"/>
        <s v="Edge-MUC05-0137-01.iavgroup.local Unit: 3"/>
        <s v="Edge-MUC05-0237-01.iavgroup.local"/>
        <s v="Edge-MUC05-0237-01.iavgroup.local Unit: 1"/>
        <s v="Edge-MUC05-0237-01.iavgroup.local Unit: 2"/>
        <s v="Edge-MUC05-0237-01.iavgroup.local Unit: 3"/>
        <s v="Edge-MUC05-0237-01.iavgroup.local Unit: 4"/>
        <s v="Edge-MUC05-0238-01.iavgroup.local"/>
        <s v="Edge-MUC05-0238-01.iavgroup.local Unit: 1"/>
        <s v="Edge-MUC05-0238-01.iavgroup.local Unit: 2"/>
        <s v="Edge-MUC05-0238-01.iavgroup.local Unit: 3"/>
        <s v="Edge-MUC05-0238-01.iavgroup.local Unit: 4"/>
        <s v="Edge-MUC05-0238-01.iavgroup.local Unit: 5"/>
        <s v="Edge-NEU01-2-01"/>
        <s v="Edge-NEU01-2-01 Unit: 1"/>
        <s v="Edge-NEU01-2-01 Unit: 2"/>
        <s v="Edge-NEU02-1-01"/>
        <s v="Edge-NUE01-1-01.iavgroup.local"/>
        <s v="Edge-NUE01-1-01.iavgroup.local Unit: 1"/>
        <s v="Edge-NUE01-1-01.iavgroup.local Unit: 2"/>
        <s v="Edge-NUE01-1-01.iavgroup.local Unit: 3"/>
        <s v="EDGE-NUE01-A0307-01"/>
        <s v="Edge-RO01-A0201-01"/>
        <s v="Edge-SHA-100-01"/>
        <s v="Edge-SHA-800-01.iavgroup.local"/>
        <s v="Edge-SHA-800-01.iavgroup.local Unit: 1"/>
        <s v="Edge-SHA-800-01.iavgroup.local Unit: 2"/>
        <s v="Edge-SHA-800-01.iavgroup.local Unit: 3"/>
        <s v="Edge-SHA-800-01.iavgroup.local Unit: 4"/>
        <s v="Edge-SHA-800-01.iavgroup.local Unit: 5"/>
        <s v="Edge-SHA-800-02"/>
        <s v="edge-sha-a811-01"/>
        <s v="edge-si01-0-01"/>
        <s v="edge-si01-1-01"/>
        <s v="edge-si01-1-01 Unit: 1"/>
        <s v="edge-si01-1-01 Unit: 2"/>
        <s v="edge-si01-1-01 Unit: 3"/>
        <s v="edge-si01-1-01 Unit: 4"/>
        <s v="edge-si01-2-01"/>
        <s v="edge-si01-3-01"/>
        <s v="edge-si01-3-01 Unit: 1"/>
        <s v="edge-si01-3-01 Unit: 2"/>
        <s v="edge-si01-3-01 Unit: 3"/>
        <s v="edge-si01-3-01 Unit: 4"/>
        <s v="edge-si01-4-01"/>
        <s v="edge-si01-5-01"/>
        <s v="edge-si01-5-01 Unit: 1"/>
        <s v="edge-si01-5-01 Unit: 2"/>
        <s v="edge-si01-5-01 Unit: 3"/>
        <s v="edge-si02-0a-01"/>
        <s v="edge-wob-diesel.iavgroup.local"/>
        <s v="ELabDeskjet"/>
        <s v="ELSA"/>
        <s v="EONstor01"/>
        <s v="EONstor02"/>
        <s v="EONstor03"/>
        <s v="EONstor04"/>
        <s v="EONstor05"/>
        <s v="EPST1"/>
        <s v="EPST2"/>
        <s v="etagen-sw2-lb"/>
        <s v="ETERNA"/>
        <s v="EX3400-IAV-DRLKS-4"/>
        <s v="facility-ops-1"/>
        <s v="fcsw-01"/>
        <s v="fcsw-02"/>
        <s v="fc-sw1-paris"/>
        <s v="FCZ154770Y2"/>
        <s v="FCZ1745C5KW"/>
        <s v="FCZ1745C5KX"/>
        <s v="FCZ1745C5KY"/>
        <s v="FCZ1745C5ZX.iavgroup.local"/>
        <s v="FCZ1820C0XF.iavgroup.local"/>
        <s v="FCZ1841C0QR.iavgroup.local"/>
        <s v="FCZ1841C0QU"/>
        <s v="FCZ18459318.iavgroup.local"/>
        <s v="FCZ1911C0HT.iavgroup.local"/>
        <s v="FGL214681ET"/>
        <s v="FILENETWEB"/>
        <s v="Firewall GlobalX1"/>
        <s v="Firewall GlobalX2"/>
        <s v="Firewall GlobalX3"/>
        <s v="Firewall GlobalX4"/>
        <s v="Firewallregel"/>
        <s v="FOX1739GGD4"/>
        <s v="FOX1740GNU2"/>
        <s v="FOX1740GNU4"/>
        <s v="FRA-001-Ricoh-SP4310N"/>
        <s v="fra1059aiak003"/>
        <s v="fra3070aiua001"/>
        <s v="FRA-APP-001"/>
        <s v="FRA-APP-002"/>
        <s v="fra-app-003"/>
        <s v="fra-app-004"/>
        <s v="fra-app-005"/>
        <s v="fra-app-006"/>
        <s v="fra-app-007"/>
        <s v="fra-app-008"/>
        <s v="fra-app-009"/>
        <s v="fra-app-010"/>
        <s v="fra-app-011"/>
        <s v="FRA-APP-012"/>
        <s v="FRA-APP-013"/>
        <s v="FRA-APP-014"/>
        <s v="fra-app-015"/>
        <s v="FRA-APP-016"/>
        <s v="FRA-APP-017"/>
        <s v="FRA-APP-018"/>
        <s v="fra-app-019"/>
        <s v="fra-app-020"/>
        <s v="fra-app-021"/>
        <s v="fra-app-022"/>
        <s v="fra-app-023"/>
        <s v="fra-app-024"/>
        <s v="fra-app-025"/>
        <s v="fra-app-026"/>
        <s v="fra-app-027"/>
        <s v="fra-app-028"/>
        <s v="FRA-APP-029"/>
        <s v="fra-app-030"/>
        <s v="fra-app-031"/>
        <s v="FRA-APP-032"/>
        <s v="fra-app-033"/>
        <s v="fra-app-034"/>
        <s v="fra-app-035"/>
        <s v="FRA-APP-036"/>
        <s v="FRA-APP-037"/>
        <s v="FRA-APP-038"/>
        <s v="fra-app-039"/>
        <s v="FRA-APP-040"/>
        <s v="FRA-APP-041"/>
        <s v="FRA-APP-042"/>
        <s v="FRA-APP-043"/>
        <s v="FRA-APP-044"/>
        <s v="fra-app-045"/>
        <s v="FRA-APP-046"/>
        <s v="FRA-APP-047"/>
        <s v="fra-app-048"/>
        <s v="fra-app-049"/>
        <s v="fra-app-050"/>
        <s v="fra-app-051"/>
        <s v="fra-app-052"/>
        <s v="fra-app-053"/>
        <s v="fra-app-054"/>
        <s v="fra-app-055"/>
        <s v="fra-app-056"/>
        <s v="fra-app-057"/>
        <s v="fra-app-058"/>
        <s v="fra-app-059"/>
        <s v="fra-app-060"/>
        <s v="fra-app-061"/>
        <s v="fra-app-062"/>
        <s v="fra-app-063"/>
        <s v="FRA-APP-064"/>
        <s v="FRA-APP-065"/>
        <s v="fra-app-066"/>
        <s v="FRA-APP-067"/>
        <s v="FRA-APP-068"/>
        <s v="FRA-APP-069"/>
        <s v="FRA-APP-070"/>
        <s v="FRA-APP-071"/>
        <s v="FRA-APP-072"/>
        <s v="FRA-APP-073"/>
        <s v="fra-app-074"/>
        <s v="FRA-APP-075"/>
        <s v="fra-app-076"/>
        <s v="fra-app-077"/>
        <s v="fra-app-078"/>
        <s v="fra-app-079"/>
        <s v="fra-app-080"/>
        <s v="fra-app-082"/>
        <s v="fra-app-083"/>
        <s v="fra-app-084"/>
        <s v="fra-app-085"/>
        <s v="fra-app-086"/>
        <s v="fra-app-087"/>
        <s v="fra-app-088"/>
        <s v="fra-app-089"/>
        <s v="fra-app-090"/>
        <s v="fra-app-091"/>
        <s v="fra-app-092"/>
        <s v="fra-app-093"/>
        <s v="fra-app-094"/>
        <s v="fra-app-095"/>
        <s v="fra-app-096"/>
        <s v="fra-app-097"/>
        <s v="fra-app-098"/>
        <s v="FRA-APP-099"/>
        <s v="fra-app-100"/>
        <s v="fra-app-101"/>
        <s v="fra-app-102"/>
        <s v="fra-app-103"/>
        <s v="fra-app-104"/>
        <s v="fra-app-105"/>
        <s v="fra-app-106"/>
        <s v="FRA-APP-107"/>
        <s v="fra-app-108"/>
        <s v="fra-app-109"/>
        <s v="fra-app-110"/>
        <s v="fra-app-111"/>
        <s v="fra-app-112"/>
        <s v="fra-app-113"/>
        <s v="fra-app-114"/>
        <s v="fra-app-115"/>
        <s v="fra-app-116"/>
        <s v="FRA-APP-117"/>
        <s v="fra-app-118"/>
        <s v="fra-app-119"/>
        <s v="fra-app-120"/>
        <s v="fra-app-121"/>
        <s v="fra-app-122"/>
        <s v="fra-app-123"/>
        <s v="fra-app-124"/>
        <s v="fra-app-125"/>
        <s v="fra-app-126"/>
        <s v="fra-app-127"/>
        <s v="fra-app-128"/>
        <s v="fra-app-129"/>
        <s v="fra-app-130"/>
        <s v="fra-app-131"/>
        <s v="fra-app-132"/>
        <s v="fra-app-133"/>
        <s v="fra-app-134"/>
        <s v="fra-app-135"/>
        <s v="fra-app-136"/>
        <s v="fra-app-137"/>
        <s v="FRA-ARC-001"/>
        <s v="FRA-BKP-001"/>
        <s v="FRA-BKP-002"/>
        <s v="FRA-BKP-003"/>
        <s v="FRA-BKP-004"/>
        <s v="FRA-BKP-005"/>
        <s v="FRA-BKP-006"/>
        <s v="FRA-BKP-007"/>
        <s v="fra-bkp-008"/>
        <s v="FRA-BKP-020"/>
        <s v="FRA-BKP-021"/>
        <s v="FRA-BKP-022"/>
        <s v="FRA-BKP-023"/>
        <s v="FRA-BKP-024"/>
        <s v="FRA-BKP-025"/>
        <s v="FRA-BKP-026"/>
        <s v="fra-bkp-027"/>
        <s v="fra-bkp-030"/>
        <s v="fra-cax-001"/>
        <s v="fra-cax-002"/>
        <s v="fra-cax-003"/>
        <s v="fra-cax-004"/>
        <s v="fra-cax-005"/>
        <s v="fra-cax-006"/>
        <s v="FRA-CCS-001"/>
        <s v="FRA-CCS-002"/>
        <s v="FRA-CCS-003"/>
        <s v="FRA-CCS-004"/>
        <s v="FRA-CCS-005"/>
        <s v="fra-ccs-006"/>
        <s v="fra-ccs-007"/>
        <s v="FRA-CER-001"/>
        <s v="FRA-CER-002"/>
        <s v="FRA-COL-001"/>
        <s v="FRA-COL-002"/>
        <s v="FRA-COL-003"/>
        <s v="FRA-COL-004"/>
        <s v="FRA-COL-005"/>
        <s v="FRA-COL-006"/>
        <s v="FRA-COL-007"/>
        <s v="FRA-COL-008"/>
        <s v="FRA-COL-009"/>
        <s v="FRA-COL-010"/>
        <s v="FRA-COL-011"/>
        <s v="FRA-COL-012"/>
        <s v="FRA-COL-013"/>
        <s v="FRA-COL-014"/>
        <s v="FRA-COL-015"/>
        <s v="FRA-COL-016"/>
        <s v="FRA-COL-017"/>
        <s v="FRA-COL-018"/>
        <s v="FRA-COL-019"/>
        <s v="FRA-COL-020"/>
        <s v="FRA-COL-021"/>
        <s v="FRA-COL-022"/>
        <s v="FRA-COL-023"/>
        <s v="FRA-COL-024"/>
        <s v="FRA-COL-025"/>
        <s v="FRA-COL-026"/>
        <s v="FRA-COL-027"/>
        <s v="FRA-COL-028"/>
        <s v="FRA-COL-029"/>
        <s v="FRA-COL-030"/>
        <s v="FRA-COL-031"/>
        <s v="FRA-COL-032"/>
        <s v="FRA-COL-033"/>
        <s v="FRA-COL-034"/>
        <s v="FRA-COL-035"/>
        <s v="FRA-COL-036"/>
        <s v="FRA-COL-037"/>
        <s v="FRA-COL-038"/>
        <s v="FRA-COL-039"/>
        <s v="FRA-COL-040"/>
        <s v="FRA-COL-041"/>
        <s v="FRA-COL-042"/>
        <s v="FRA-COL-043"/>
        <s v="FRA-COL-044"/>
        <s v="FRA-COL-045"/>
        <s v="FRA-COL-046"/>
        <s v="FRA-COL-047"/>
        <s v="FRA-COL-048"/>
        <s v="FRA-COL-049"/>
        <s v="FRA-COL-050"/>
        <s v="FRA-COL-051"/>
        <s v="FRA-COL-052"/>
        <s v="FRA-COL-053"/>
        <s v="FRA-COL-054"/>
        <s v="FRA-COL-055"/>
        <s v="FRA-COL-056"/>
        <s v="fra-col-057"/>
        <s v="FRA-COL-058"/>
        <s v="FRA-COL-059"/>
        <s v="FRA-COL-060"/>
        <s v="FRA-COL-061"/>
        <s v="FRA-COL-062"/>
        <s v="FRA-COL-063"/>
        <s v="FRA-COL-064"/>
        <s v="FRA-COL-065"/>
        <s v="FRA-COL-066"/>
        <s v="FRA-COL-067"/>
        <s v="FRA-COL-068"/>
        <s v="FRA-COL-069"/>
        <s v="FRA-COL-070"/>
        <s v="FRA-COL-071"/>
        <s v="FRA-COL-072"/>
        <s v="FRA-COL-073"/>
        <s v="fra-col-074"/>
        <s v="FRA-COL-075"/>
        <s v="FRA-COL-076"/>
        <s v="FRA-COL-077"/>
        <s v="FRA-COL-078"/>
        <s v="FRA-COL-079"/>
        <s v="FRA-COL-080"/>
        <s v="FRA-COL-081"/>
        <s v="fra-col-082"/>
        <s v="fra-col-083"/>
        <s v="fra-col-084"/>
        <s v="fra-col-085"/>
        <s v="fra-col-086"/>
        <s v="fra-col-087"/>
        <s v="FRA-COL-088"/>
        <s v="FRA-COL-089"/>
        <s v="FRA-COL-090"/>
        <s v="FRA-COL-091"/>
        <s v="FRA-COL-092"/>
        <s v="FRA-COL-093"/>
        <s v="FRA-COL-094"/>
        <s v="FRA-COL-095"/>
        <s v="FRA-COL-096"/>
        <s v="FRA-COL-097"/>
        <s v="FRA-COL-098"/>
        <s v="FRA-COL-099"/>
        <s v="FRA-COL-100"/>
        <s v="fra-col-101"/>
        <s v="fra-col-102"/>
        <s v="FRA-COL-103"/>
        <s v="FRA-COL-104"/>
        <s v="FRA-COL-106"/>
        <s v="FRA-COL-107"/>
        <s v="FRA-COL-108"/>
        <s v="FRA-COL-109"/>
        <s v="FRA-COL-110"/>
        <s v="FRA-COL-111"/>
        <s v="FRA-COL-112"/>
        <s v="fra-col-113"/>
        <s v="FRA-COL-114"/>
        <s v="FRA-COL-115"/>
        <s v="FRA-COL-116"/>
        <s v="FRA-COL-117"/>
        <s v="FRA-COL-118"/>
        <s v="FRA-COL-119"/>
        <s v="fra-col-120"/>
        <s v="fra-col-121"/>
        <s v="fra-col-123"/>
        <s v="fra-col-124"/>
        <s v="FRA-COL-125"/>
        <s v="fra-col-126"/>
        <s v="fra-col-127"/>
        <s v="fra-col-128"/>
        <s v="fra-col-129"/>
        <s v="fra-col-130"/>
        <s v="fra-col-131"/>
        <s v="fra-col-132"/>
        <s v="fra-col-133"/>
        <s v="fra-col-134"/>
        <s v="fra-col-137"/>
        <s v="fra-col-138"/>
        <s v="fra-col-139"/>
        <s v="fra-col-140"/>
        <s v="fra-col-141"/>
        <s v="FRA-DBS-001"/>
        <s v="FRA-DBS-002"/>
        <s v="FRA-DBS-003"/>
        <s v="FRA-DBS-004"/>
        <s v="FRA-DBS-011"/>
        <s v="FRA-DBS-012"/>
        <s v="fra-dbs-013"/>
        <s v="fra-dbs-014"/>
        <s v="FRA-DBS-015"/>
        <s v="FRA-DBS-016"/>
        <s v="FRA-DBS-017"/>
        <s v="FRA-DBS-019"/>
        <s v="FRA-DBS-020"/>
        <s v="fra-dbs-021"/>
        <s v="fra-dbs-022"/>
        <s v="fra-dbs-023"/>
        <s v="fra-dbs-024"/>
        <s v="fra-dbs-025"/>
        <s v="FRA-DBS-026"/>
        <s v="fra-dbs-027"/>
        <s v="fra-dbs-028"/>
        <s v="fra-dbs-029"/>
        <s v="FRA-ENC-001"/>
        <s v="FRA-ENC-002"/>
        <s v="FRA-ENC-003"/>
        <s v="FRA-ENC-004"/>
        <s v="FRA-ENC-005"/>
        <s v="FRA-ENC-006"/>
        <s v="fra-fab-001"/>
        <s v="fra-fab-002"/>
        <s v="fra-fab-003"/>
        <s v="fra-fab-004 (Standby APIC)"/>
        <s v="fra-fwn-dmz-001"/>
        <s v="fra-fwn-dmz-001-node0"/>
        <s v="fra-fwn-dmz-002 (peer1 + peer2)"/>
        <s v="fra-fwn-dmz-002-01"/>
        <s v="fra-fwn-dmz-mgmt-001"/>
        <s v="fra-fwn-oob-001 (node0 + node1)"/>
        <s v="fra-hpc-001"/>
        <s v="fra-hpc-002"/>
        <s v="fra-hpc-003"/>
        <s v="fra-hpc-004"/>
        <s v="fra-hpc-005"/>
        <s v="FRA-IMS-001"/>
        <s v="FRA-IMS-002"/>
        <s v="fra-ims-002.iavgroup.local_FRA-Compute-01"/>
        <s v="fra-ims-002.iavgroup.local_FRA-Compute-02"/>
        <s v="fra-ims-002.iavgroup.local_FRA-DMZ-Compute-1"/>
        <s v="fra-ims-002.iavgroup.local_FRA-DMZ-Compute-2"/>
        <s v="fra-ims-002.iavgroup.local_FRA-DMZ-Management"/>
        <s v="fra-ims-002.iavgroup.local_FRA-Management"/>
        <s v="fra-ims-002.iavgroup.local_Test"/>
        <s v="FRA-IMS-007"/>
        <s v="FRA-IMS-008"/>
        <s v="FRA-IMS-009"/>
        <s v="fra-ims-010"/>
        <s v="FRA-IMS-011"/>
        <s v="FRA-IMS-013"/>
        <s v="FRA-IMS-014"/>
        <s v="FRA-IMS-017"/>
        <s v="FRA-IMS-018"/>
        <s v="FRA-IMS-019"/>
        <s v="FRA-IMS-021"/>
        <s v="FRA-IMS-022"/>
        <s v="FRA-IMS-023"/>
        <s v="fra-ims-024"/>
        <s v="FRA-IMS-025"/>
        <s v="fra-ims-026"/>
        <s v="FRA-IMS-027"/>
        <s v="fra-ims-028"/>
        <s v="fra-ims-029"/>
        <s v="FRA-IMS-030"/>
        <s v="fra-ims-030.iavdmz.net_FRA-DMZ-Compute-1"/>
        <s v="fra-ims-030.iavdmz.net_FRA-DMZ-Compute-2"/>
        <s v="FRA-IMS-031"/>
        <s v="FRA-IMS-032"/>
        <s v="FRA-IMS-033"/>
        <s v="FRA-IMS-036"/>
        <s v="FRA-IMS-037"/>
        <s v="FRA-IMS-038"/>
        <s v="FRA-IMS-039"/>
        <s v="fra-ims-040"/>
        <s v="fra-ims-041"/>
        <s v="FRA-IMS-042"/>
        <s v="FRA-IMS-043"/>
        <s v="fra-ims-044"/>
        <s v="FRA-IMS-048"/>
        <s v="FRA-IMS-049"/>
        <s v="FRA-IMS-050"/>
        <s v="fra-ims-051"/>
        <s v="fra-ims-052"/>
        <s v="FRA-IMS-053"/>
        <s v="FRA-IMS-054"/>
        <s v="FRA-IMS-055"/>
        <s v="fra-ims-056"/>
        <s v="fra-ims-058"/>
        <s v="fra-ims-059"/>
        <s v="fra-ims-060"/>
        <s v="fra-ims-061"/>
        <s v="fra-ims-062"/>
        <s v="fra-ims-063"/>
        <s v="fra-ims-064"/>
        <s v="fra-ims-065"/>
        <s v="fra-iot-001"/>
        <s v="fra-iot-002"/>
        <s v="fra-iot-003"/>
        <s v="fra-iot-004"/>
        <s v="fra-iot-005"/>
        <s v="fra-iot-006"/>
        <s v="fra-iot-007"/>
        <s v="fra-iot-008"/>
        <s v="fra-iot-009"/>
        <s v="fra-iot-010"/>
        <s v="fra-iot-011"/>
        <s v="fra-lea-111"/>
        <s v="fra-lea-112"/>
        <s v="fra-lea-141"/>
        <s v="fra-lea-142"/>
        <s v="FRA-LIC-001"/>
        <s v="FRA-LIC-002"/>
        <s v="FRA-LIC-003"/>
        <s v="FRA-LIC-004"/>
        <s v="FRA-LIC-005"/>
        <s v="fra-lic-006"/>
        <s v="FRA-MFP-001"/>
        <s v="FRA-MFP-002"/>
        <s v="FRA-MFP-003"/>
        <s v="FRA-MFP-004"/>
        <s v="FRA-MFP-005"/>
        <s v="FRA-MFP-006"/>
        <s v="FRA-MFP-007"/>
        <s v="fra-mfp-008"/>
        <s v="fra-mfp-009"/>
        <s v="FRA-MFP-010"/>
        <s v="fra-mfp-011"/>
        <s v="fra-mfp-012"/>
        <s v="fra-mfp-013"/>
        <s v="FRA-MFP-014"/>
        <s v="fra-mfp-015"/>
        <s v="FRA-MNB-001"/>
        <s v="FRA-MNB-002"/>
        <s v="FRA-MNB-003"/>
        <s v="FRA-MNB-004"/>
        <s v="FRA-MNB-005"/>
        <s v="FRA-MNB-006"/>
        <s v="FRA-MNB-007"/>
        <s v="FRA-MNB-008"/>
        <s v="FRA-MNB-009"/>
        <s v="FRA-MNB-010"/>
        <s v="FRA-MNB-011"/>
        <s v="fra-mnb-012"/>
        <s v="FRA-MNB-013"/>
        <s v="fra-mnb-014"/>
        <s v="fra-mnb-099"/>
        <s v="francium"/>
        <s v="fra-nlb-001.iavgroup.local"/>
        <s v="fra-nlb-002.iavgroup.local "/>
        <s v="fra-nlb-003.iavdmz.net"/>
        <s v="fra-nlb-004.iavdmz.net"/>
        <s v="fra-nlb-005.iavdmz.net"/>
        <s v="fra-nlb-006.iavdmz.net"/>
        <s v="fra-nlb-007.iavdmz.net"/>
        <s v="fra-nlb-008.iavdmz.net "/>
        <s v="FRA-R027-OFFICE"/>
        <s v="FRA-RDS-001"/>
        <s v="FRA-RDS-002"/>
        <s v="FRA-RDS-003"/>
        <s v="FRA-RDS-004"/>
        <s v="FRA-RDS-005"/>
        <s v="FRA-RDS-006"/>
        <s v="fra-rds-007"/>
        <s v="FRA-RDS-008"/>
        <s v="FRA-RDS-009"/>
        <s v="fra-rtr-dmz-gw101 (gw101.fra.iavtech.net)"/>
        <s v="fra-rtr-dmz-gw201 (gw201.fra.iavtech.net)"/>
        <s v="fra-rtr-oob-101"/>
        <s v="FRA-SAN-001"/>
        <s v="FRA-SAN-002"/>
        <s v="FRA-SAN-003"/>
        <s v="FRA-SAN-004"/>
        <s v="FRA-SAN-005"/>
        <s v="FRA-SAN-006"/>
        <s v="fra-spi-101"/>
        <s v="fra-spi-102"/>
        <s v="fra-spi-201"/>
        <s v="fra-spi-202"/>
        <s v="FRA-SPS-001"/>
        <s v="FRA-SPS-002"/>
        <s v="FRA-SPS-003"/>
        <s v="FRA-SPS-004"/>
        <s v="FRA-SPS-005"/>
        <s v="fra-swi-109-office"/>
        <s v="fra-swi-dmz-101"/>
        <s v="fra-swi-dmz-102"/>
        <s v="fra-swi-dmz-103"/>
        <s v="fra-swi-dmz-201"/>
        <s v="fra-swi-dmz-202"/>
        <s v="fra-swi-dmz-203"/>
        <s v="fra-swi-dmz-MGMT-101"/>
        <s v="fra-swi-dmz-MGMT-201"/>
        <s v="fra-swi-office-101"/>
        <s v="fra-swi-office-201"/>
        <s v="fra-swi-oob-101"/>
        <s v="fra-swi-oob-102"/>
        <s v="fra-swi-oob-201"/>
        <s v="fra-swi-oob-202"/>
        <s v="fra-swi-oob-r027"/>
        <s v="fra-swi-wan-101"/>
        <s v="fra-swi-wan-201"/>
        <s v="FRA-SWS-001"/>
        <s v="FRA-SWS-002"/>
        <s v="FRA-SWS-003"/>
        <s v="FRA-SWS-004"/>
        <s v="FRA-SWS-005"/>
        <s v="FRA-SWS-006"/>
        <s v="FRA-SWS-007"/>
        <s v="FRA-SWS-008"/>
        <s v="FRA-SWS-009"/>
        <s v="FRA-SWS-010"/>
        <s v="FRA-SWS-011"/>
        <s v="FRA-SWS-012"/>
        <s v="FRA-SWS-013"/>
        <s v="FRA-SWS-014"/>
        <s v="FRA-SWS-015"/>
        <s v="FRA-SWS-016"/>
        <s v="FRA-VMH-001"/>
        <s v="FRA-VMH-002"/>
        <s v="FRA-VMH-003"/>
        <s v="FRA-VMH-004"/>
        <s v="FRA-VMH-005"/>
        <s v="FRA-VMH-006"/>
        <s v="FRA-VMH-007"/>
        <s v="FRA-VMH-008"/>
        <s v="FRA-VMH-009"/>
        <s v="FRA-VMH-010"/>
        <s v="FRA-VMH-011"/>
        <s v="FRA-VMH-012"/>
        <s v="FRA-VMH-013"/>
        <s v="FRA-VMH-014"/>
        <s v="FRA-VMH-015"/>
        <s v="FRA-VMH-016"/>
        <s v="FRA-VMH-017"/>
        <s v="FRA-VMH-018"/>
        <s v="FRA-VMH-019"/>
        <s v="FRA-VMH-020"/>
        <s v="FRA-VMH-021"/>
        <s v="FRA-VMH-022"/>
        <s v="FRA-VMH-023"/>
        <s v="FRA-VMH-024"/>
        <s v="FRA-VMH-025"/>
        <s v="FRA-VMH-026"/>
        <s v="FRA-VMH-027"/>
        <s v="FRA-VMH-028"/>
        <s v="FRA-VMH-029"/>
        <s v="FRA-VMH-030"/>
        <s v="FRA-VMH-031"/>
        <s v="FRA-VMH-032"/>
        <s v="FRA-VMH-033"/>
        <s v="FRA-VMH-034"/>
        <s v="FRA-VMH-035"/>
        <s v="FRA-VMH-036"/>
        <s v="FRA-VMH-037"/>
        <s v="FRA-VMH-038"/>
        <s v="FRA-VMH-039"/>
        <s v="FRA-VMH-040"/>
        <s v="FRA-VMH-041"/>
        <s v="FRA-VMH-042"/>
        <s v="FRA-VMH-043"/>
        <s v="FRA-VMH-044"/>
        <s v="FRA-VMH-045"/>
        <s v="FRA-VMH-046"/>
        <s v="FRA-VMH-047"/>
        <s v="FRA-VMH-048"/>
        <s v="FRA-VMH-051"/>
        <s v="FRA-VMH-052"/>
        <s v="FRA-VMH-053"/>
        <s v="FRA-VMH-054"/>
        <s v="fra-vmh-055"/>
        <s v="fra-vmh-056"/>
        <s v="fra-vmh-057"/>
        <s v="fra-vmh-058"/>
        <s v="fra-vmh-059"/>
        <s v="fra-vmh-060"/>
        <s v="fra-web-001"/>
        <s v="frh-001-ricoh-mpc3003"/>
        <s v="FRI-USV-01"/>
        <s v="fuerst-buero"/>
        <s v="fuerst-halle-2"/>
        <s v="fuerst-halle-3"/>
        <s v="FXS1921Q49G"/>
        <s v="FXS1943Q0FU.iavgroup.local"/>
        <s v="FXS1946Q44K"/>
        <s v="FXS2042Q2V8.iavgroup.local"/>
        <s v="FXS2042Q2VL.iavgroup.local"/>
        <s v="FXS2051Q08C.iavgroup.local"/>
        <s v="FXS2113Q2Z5"/>
        <s v="FXS2114Q0M5"/>
        <s v="FXS2118Q31L"/>
        <s v="FXS2118Q51N"/>
        <s v="FXS2141Q2YC.iavgroup.local"/>
        <s v="FXS2143Q2NL.iavgroup.local"/>
        <s v="FXS2149Q2EL"/>
        <s v="FXS2149Q2L8"/>
        <s v="FXS2149Q2LZ"/>
        <s v="FXS2149Q3CV"/>
        <s v="G1 MPST PS1"/>
        <s v="G1 MPST PS10"/>
        <s v="G1 MPST PS11"/>
        <s v="G1 MPST PS3"/>
        <s v="G1 MPST PS4"/>
        <s v="G1 MPST PS5"/>
        <s v="G1 MPST PS6"/>
        <s v="G1 MPST PS7"/>
        <s v="G1 MPST PS8"/>
        <s v="G1 MPST PS9"/>
        <s v="G1 MPST SIMU"/>
        <s v="g1-epst-1"/>
        <s v="g1-epst-2"/>
        <s v="g1-epst-3"/>
        <s v="g1-epst-og1-1"/>
        <s v="g1g-eg-0012"/>
        <s v="g1g-eg-0012 Unit: 1"/>
        <s v="g1g-eg-0012 Unit: 2"/>
        <s v="g1g-eg-0012 Unit: 3"/>
        <s v="g1g-eg-0012-ip-tk"/>
        <s v="g1g-og-0109-ip-tk"/>
        <s v="g1g-og1-0109"/>
        <s v="g1g-og1-0109 Unit: 1"/>
        <s v="g1g-og1-0109 Unit: 2"/>
        <s v="g1g-og1-0109 Unit: 3"/>
        <s v="g1-halled-r014-1"/>
        <s v="g1-halled-r014-2"/>
        <s v="g1-kpst-dach"/>
        <s v="g1-main"/>
        <s v="g1-mpst-1"/>
        <s v="g1-mpst-2"/>
        <s v="g1-mpst-conti1"/>
        <s v="g1-mpst-conti-2"/>
        <s v="g1-mpst-conti-3"/>
        <s v="g1-mpst-pst11"/>
        <s v="g1-mpst-pst13"/>
        <s v="g1-mpst-pst14"/>
        <s v="g1-mpst-pst15"/>
        <s v="g1-mpst-pst16"/>
        <s v="g1-mpst-simu"/>
        <s v="g1-r203-1"/>
        <s v="g1-r203-2"/>
        <s v="g1-r203-3"/>
        <s v="g1-r211"/>
        <s v="g1-r301a"/>
        <s v="g1-srv"/>
        <s v="g1-srv-mgt-2"/>
        <s v="g2-conti-2"/>
        <s v="g2-conti-og"/>
        <s v="g2-r008"/>
        <s v="G3-A152"/>
        <s v="g3b-leichtbauhalle"/>
        <s v="g3-conti-1-kpst"/>
        <s v="g3-conti-2-kpst"/>
        <s v="g3-conti-bhkw"/>
        <s v="g3-conti-eg-f1-2"/>
        <s v="g3-conti-eg-f1-3"/>
        <s v="g3-conti-eg-f2-2"/>
        <s v="g3-conti-eg-f2-3"/>
        <s v="g3-conti-eg-f3-1"/>
        <s v="g3-conti-eg-f3-2"/>
        <s v="g3-conti-eg-f3-3"/>
        <s v="g3-conti-eg-f4-2"/>
        <s v="g3-conti-eg-tk-2"/>
        <s v="g3-conti-f1-eg-1"/>
        <s v="g3-conti-f2-eg-1"/>
        <s v="g3-conti-f4-eg-1"/>
        <s v="G3-DG"/>
        <s v="g3-eg-sitz"/>
        <s v="g3-klima-kammer-10"/>
        <s v="g3-main"/>
        <s v="g3-r017m"/>
        <s v="g3-r020m"/>
        <s v="g3-r101"/>
        <s v="g3-srv-2"/>
        <s v="g3-srv-cc"/>
        <s v="g3-srv-impact"/>
        <s v="g3-srv-keepalives"/>
        <s v="g3-srv-mgt-1"/>
        <s v="g3-srv-mgt-2"/>
        <s v="g3-srv-schulung"/>
        <s v="g3-transit-imf"/>
        <s v="g3-ws05-1"/>
        <s v="g3-ws09-2"/>
        <s v="g3-ws09-CAD-Test"/>
        <s v="g3-ws12-1"/>
        <s v="g3-ws12-1 Unit: 1"/>
        <s v="g3-ws12-1 Unit: 2"/>
        <s v="g3-ws12-1 Unit: 3"/>
        <s v="g3-ws12-2"/>
        <s v="g3-ws12-3"/>
        <s v="g3-ws12-schulung"/>
        <s v="g3-ws14-impact"/>
        <s v="g3-ws8-impact"/>
        <s v="g4-conti-akkupst"/>
        <s v="g4-conti-akustik"/>
        <s v="g4-f2-eg-temp"/>
        <s v="g4-f4-eg-1"/>
        <s v="g4-f4-og1-1"/>
        <s v="g4-f4-og2-1"/>
        <s v="g4-f4-og3-1"/>
        <s v="g4-f4-og4-1"/>
        <s v="g4-f5-eg-1"/>
        <s v="g4-f5-og1-1"/>
        <s v="g4-f5-og2-1"/>
        <s v="g4-f5-og3-1"/>
        <s v="g4-f5-og4-1"/>
        <s v="g4-main"/>
        <s v="g4m-f1-eg-1"/>
        <s v="g4m-f1-eg-1 Unit: 1"/>
        <s v="g4m-f1-eg-1 Unit: 2"/>
        <s v="g4m-f1-eg-1 Unit: 3"/>
        <s v="g4m-f1-eg-1-test"/>
        <s v="g4m-f1-eg-r0019"/>
        <s v="g4m-f1-og1"/>
        <s v="g4m-f1-og1 Unit: 1"/>
        <s v="g4m-f1-og1 Unit: 2"/>
        <s v="g4m-f1-og1 Unit: 3"/>
        <s v="g4m-f1-og1-test"/>
        <s v="g4m-f1-og2"/>
        <s v="g4m-f1-og2 Unit: 1"/>
        <s v="g4m-f1-og2 Unit: 2"/>
        <s v="g4m-f2-eg"/>
        <s v="g4m-f2-eg Unit: 1"/>
        <s v="g4m-f2-eg Unit: 2"/>
        <s v="g4m-f2-eg Unit: 3"/>
        <s v="g4m-f2-og2"/>
        <s v="g4m-f2-og2 Unit: 1"/>
        <s v="g4m-f2-og2 Unit: 2"/>
        <s v="g4m-main"/>
        <s v="g4m-main Unit: 1"/>
        <s v="g4m-main Unit: 2"/>
        <s v="g4m-r002"/>
        <s v="g4m-r005-mx"/>
        <s v="g4m-r007"/>
        <s v="g4m-r019"/>
        <s v="g4m-r019-a"/>
        <s v="g4m-r019-b"/>
        <s v="g4m-r019-c"/>
        <s v="g4m-r022-ek"/>
        <s v="g4m-r110-zitc"/>
        <s v="g4-r016"/>
        <s v="g4-r296"/>
        <s v="g4-srv-2"/>
        <s v="g4-srv-keepalives"/>
        <s v="g4-srv-mgt-2"/>
        <s v="g4-srv-mgt-3"/>
        <s v="g4-wan"/>
        <s v="g6b-neu"/>
        <s v="g6-r222"/>
        <s v="gai-1"/>
        <s v="gai-2"/>
        <s v="gai-3"/>
        <s v="gai-4"/>
        <s v="gai-5"/>
        <s v="gai-6"/>
        <s v="gai-7"/>
        <s v="gai-m1-eg"/>
        <s v="gai-m2-og1"/>
        <s v="Gaimersheim_I_01.A0203"/>
        <s v="gai-m-og1"/>
        <s v="gai-m-og2"/>
        <s v="gai-og2"/>
        <s v="gai-og2 Unit: 1"/>
        <s v="gai-og2 Unit: 2"/>
        <s v="gai-og2 Unit: 3"/>
        <s v="gai-og2 Unit: 4"/>
        <s v="gai-og2 Unit: 5"/>
        <s v="gai-og3"/>
        <s v="gai-og3 Unit: 1"/>
        <s v="gai-og3 Unit: 2"/>
        <s v="gai-og3 Unit: 3"/>
        <s v="GANDALF2"/>
        <s v="gate11"/>
        <s v="gate12"/>
        <s v="Gate13"/>
        <s v="gate14"/>
        <s v="gate21"/>
        <s v="gate22"/>
        <s v="gate23"/>
        <s v="gate24"/>
        <s v="gate25"/>
        <s v="gate31"/>
        <s v="GDAUFDER-TSRV"/>
        <s v="gf-105-hp-2200dtn"/>
        <s v="GF-522-HP-1220-COLOR"/>
        <s v="GF-594-XEROX-6350DP-COLOR"/>
        <s v="GF-658-HP-2605DN-COLOR"/>
        <s v="gf-bc1-lan"/>
        <s v="gf-bc2"/>
        <s v="gf-bc2-cc"/>
        <s v="gf-bc3-cc"/>
        <s v="gf-bc3-srv"/>
        <s v="gif-001-ricoh-sp4310n"/>
        <s v="gif-003-ricoh-sp4310n"/>
        <s v="gif-004-zebra"/>
        <s v="gif-006-hp-4000n"/>
        <s v="gif-007-brother-pt9800pcn"/>
        <s v="gif-008-brother-pt9800pcn"/>
        <s v="gif-008-zebra"/>
        <s v="gif-009-ricoh-ap4310n"/>
        <s v="gif-009-ricoh-sp4310n"/>
        <s v="gif-016-ricoh-sp4310n"/>
        <s v="gif-019-ricoh-sp4310n"/>
        <s v="gif-036-ricoh-sp4310n"/>
        <s v="gif-038-ricoh-sp4310n"/>
        <s v="gif-040-ricoh-sp4310n"/>
        <s v="gif-041-ricoh-mp301"/>
        <s v="gif-042-ricoh-ap4310n"/>
        <s v="gif-042-ricoh-sp4310n"/>
        <s v="gif-043-ricoh-sp4310n"/>
        <s v="gif-045-ricoh-sp4310n"/>
        <s v="gif-046-ricoh-sp4310n"/>
        <s v="gif-050-zebra-gx"/>
        <s v="gif-053-ricoh-sp4310n"/>
        <s v="gif-054-ricoh-sp4310n"/>
        <s v="gif-055-ricoh-sp4310n"/>
        <s v="gif-056-ricoh-sp4310n"/>
        <s v="gif-057-ricoh-sp4310n"/>
        <s v="gif-059-ricoh-sp4310n"/>
        <s v="gif-060-ricoh-sp4310n"/>
        <s v="gif-065-ricoh-sp4310n"/>
        <s v="gif-070-ricoh-sp4310n"/>
        <s v="gif-072-ricoh-sp4310n"/>
        <s v="gif-073-ricoh-sp4310n"/>
        <s v="gif-075-ricoh-mp301"/>
        <s v="gif-078-ricoh-sp4310n"/>
        <s v="gif-079-ricoh-sp4310n"/>
        <s v="gif-099-ricoh-mp301"/>
        <s v="gif-100-zebra-gk"/>
        <s v="gif-104-ricoh-sp4310n"/>
        <s v="gif-115-ricoh-mp301"/>
        <s v="gif-116-ricoh-mp301"/>
        <s v="gif-117-ricoh-sp4310n"/>
        <s v="gif-119-ricoh-sp4310n"/>
        <s v="gif-120-ricoh-sp4510dn"/>
        <s v="gif-124-ricoh-ap4310n"/>
        <s v="gif-124-ricoh-sp4310n"/>
        <s v="gif-125-ricoh-mp301"/>
        <s v="gif-134-ricoh-sp4310n"/>
        <s v="gif-144-ricoh-sp4310n"/>
        <s v="gif-145-ricoh-sp4310n"/>
        <s v="gif-149-ricoh-mp301"/>
        <s v="gif-151-ricoh-mp301"/>
        <s v="gif-152-rowe-rs6000"/>
        <s v="gif-154-ricoh-mp301"/>
        <s v="gif-157-ricoh-mp301"/>
        <s v="gif-158-rowe-rsc6000"/>
        <s v="gif-162-ricoh-mp301"/>
        <s v="gif-166-ricoh-mp2352sp"/>
        <s v="gif-167-ricoh-mp2352sp"/>
        <s v="gif-168-ricoh-mp2352sp"/>
        <s v="gif-169-ricoh-mp2352sp"/>
        <s v="gif-170-ricoh-mp2352sp"/>
        <s v="gif-172-ricoh-mp2352sp"/>
        <s v="gif-174-ricoh-mp2352sp"/>
        <s v="gif-175-ricoh-mp2352sp"/>
        <s v="gif-176-ricoh-mp2352sp"/>
        <s v="gif-178-ricoh-mp2352sp"/>
        <s v="gif-179-ricoh-mp2352sp"/>
        <s v="gif-180-ricoh-mp2352sp"/>
        <s v="gif-181-ricoh-mp2352sp"/>
        <s v="gif-182-ricoh-mp301s"/>
        <s v="gif-183-ricoh-mp2352sp"/>
        <s v="gif-186-ricoh-mp2352sp"/>
        <s v="gif-187-ricoh-mp2352sp"/>
        <s v="gif-188-ricoh-mp2352sp"/>
        <s v="gif-189-ricoh-mp2352sp"/>
        <s v="gif-190-ricoh-mp2352sp"/>
        <s v="gif-191-ricoh-mp2352sp"/>
        <s v="gif-192-ricoh-mp2352sp"/>
        <s v="gif-193-ricoh-mp2352sp"/>
        <s v="gif-196-ricoh-sp4310n"/>
        <s v="gif-197-ricoh-mp2352sp"/>
        <s v="gif-198-ricoh-mp2352sp"/>
        <s v="gif-200-ricoh-sp4310n"/>
        <s v="gif-202-ricoh-mp301"/>
        <s v="gif-501-hp-1025"/>
        <s v="gif-502-ricoh-mpc3003"/>
        <s v="gif-504-ricoh-mpc3003"/>
        <s v="gif-505-ricoh-spc430"/>
        <s v="gif-506-ricoh-mpc305"/>
        <s v="gif-507-ricoh-mpc305"/>
        <s v="gif-508-ricoh-spc430dn"/>
        <s v="gif-511-ricoh-mpc3003"/>
        <s v="gif-512-ricoh-spc430dn"/>
        <s v="gif-513-hp-2605"/>
        <s v="gif-521-xerox-8560dn"/>
        <s v="gif-523-ricoh-mpc401"/>
        <s v="gif-540-ricoh-mpc3004"/>
        <s v="gif-568-hp-t790"/>
        <s v="gif-569-t520"/>
        <s v="GIF-570-HP-PRO200"/>
        <s v="gif-596-ricoh-mpc3003"/>
        <s v="gif-599-hp-2605dn-color"/>
        <s v="gif-642-ricoh-mpc305"/>
        <s v="gif-644-ricoh-spc430dn"/>
        <s v="gif-649-ricoh-spc430dn"/>
        <s v="gif-654-hp-2605dn-color"/>
        <s v="gif-655-ricoh-mpc3003"/>
        <s v="gif-656-ricoh-mpc3003"/>
        <s v="gif-657-ricoh-mpc3003"/>
        <s v="gif-658-hp-2605dn"/>
        <s v="gif-659-ricoh-spc430dn"/>
        <s v="gif-660-ricoh-mpc3003"/>
        <s v="gif-661-ricoh-mpc3003"/>
        <s v="gif-662-ricoh-mpc3003sp"/>
        <s v="gif-663-ricoh-mpc3003"/>
        <s v="gif-664-ricoh-mpc3003"/>
        <s v="gif-665-ricoh-spc430dn"/>
        <s v="gif-666-ricoh-spc430dn"/>
        <s v="gif-667-ricoh-spc430dn"/>
        <s v="gif-671-ricoh-spc430dn"/>
        <s v="gif-673-ricoh-mpc3003"/>
        <s v="gif-676-ricoh-mpc3003"/>
        <s v="gif-678-ricoh-spc430dn"/>
        <s v="gif-679-ricoh-mpc3003"/>
        <s v="gif-680-ricoh-mpc3003"/>
        <s v="gif-681-ricoh-spc430dn"/>
        <s v="gif-682-ricoh-mpc3003"/>
        <s v="gif-683-ricoh-mpc3003"/>
        <s v="gif-685-ricoh-mpc3003"/>
        <s v="gif-686-ricoh-mpc3003sp"/>
        <s v="gif-687-ricoh-mpc3003"/>
        <s v="gif-688-ricoh-mpc3003"/>
        <s v="gif-690-ricoh-mpc3003"/>
        <s v="gif-691-ricoh-mpc3003"/>
        <s v="gif-692-ricoh-mpc3003"/>
        <s v="gif-693-ricoh-mpc3003"/>
        <s v="gif-694-ricoh-mpc3003"/>
        <s v="gif-695-ricoh-mpc3003"/>
        <s v="gif-696-ricoh-mpc3003"/>
        <s v="gif-697-ricoh-mpc3003"/>
        <s v="gif-698-ricoh-mpc3003"/>
        <s v="gif-699-ricoh-mpc3003"/>
        <s v="gif-700-ricoh-mpc3003"/>
        <s v="gif-701-ricoh-mpc3003"/>
        <s v="gif-702-ricoh-mpc3003"/>
        <s v="gif-703-ricoh-spc430dn"/>
        <s v="gif-704-ricoh-mpc3003"/>
        <s v="gif-705-ricoh-spc430dn"/>
        <s v="gif-706-ricoh-spc430dn"/>
        <s v="gif-707-ricoh-mpc3003"/>
        <s v="gif-708-ricoh-mpc3003"/>
        <s v="gif-709-ricoh-spc430dn"/>
        <s v="gif-710-ricoh-spc430dn"/>
        <s v="gif-711-ricoh-mpc3003"/>
        <s v="gif-712-ricoh-mpc3003"/>
        <s v="gif-713-ricoh-mpc3003"/>
        <s v="gif-715-ricoh-mpc3003"/>
        <s v="gif-716-ricoh-spc430dn"/>
        <s v="gif-718-ricoh-mpc3003"/>
        <s v="gif-719-ricoh-mpc3003"/>
        <s v="gif-720-ricoh-mpc3003"/>
        <s v="gif-721-ricoh-mpc3003"/>
        <s v="gif-722-ricoh-mpc3003"/>
        <s v="gif-723-ricoh-mpc3003"/>
        <s v="gif-724-ricoh-mpc3003"/>
        <s v="gif-725-ricoh-mpc3003"/>
        <s v="gif-726-ricoh-mpc3003"/>
        <s v="gif-727-ricoh-mpc3003"/>
        <s v="gif-728-ricoh-mpc3002"/>
        <s v="gif-729-ricoh-mpc3002"/>
        <s v="gif-730-ricoh-mpc3002"/>
        <s v="gif-731-ricoh-mpc3002"/>
        <s v="gif-732-ricoh-mpc3002"/>
        <s v="gif-734-ricoh-mpc3002"/>
        <s v="GIF-735-RICOH-MPC3002"/>
        <s v="gif-736-ricoh-mpc3002"/>
        <s v="gif-737-ricoh-mpc3002"/>
        <s v="gif-738-ricoh-mpc3002"/>
        <s v="gif-739-ricoh-mpc3002"/>
        <s v="gif-740-ricoh-mpc3002"/>
        <s v="gif-741-ricoh-mpc3002"/>
        <s v="gif-743-ricoh-mpc3002"/>
        <s v="gif-744-ricoh-spc430dn"/>
        <s v="gif-745-ricoh-spc430dn"/>
        <s v="gif-746-ricoh-spc430dn"/>
        <s v="gif-747-ricoh-spc430dn"/>
        <s v="gif-749-ricoh-mpc3002"/>
        <s v="gif-750-ricoh-mpc3002"/>
        <s v="gif-751-ricoh-mpc3002"/>
        <s v="gif-752-ricoh-mpc3002"/>
        <s v="gif-753-ricoh-mpc3002"/>
        <s v="gif-754-ricoh-spc430dn"/>
        <s v="gif-755-ricoh-mpc3002"/>
        <s v="gif-756-ricoh-mpc3002"/>
        <s v="gif-757-ricoh-mpc3002"/>
        <s v="gif-758-ricoh-mpc3002"/>
        <s v="gif-759-ricoh-mpc3002"/>
        <s v="gif-760-ricoh-mpc3002"/>
        <s v="gif-761-ricoh-mpc3002"/>
        <s v="gif-762-ricoh-spc430dn"/>
        <s v="gif-763-ricoh-mpc3002"/>
        <s v="gif-764-ricoh-mpc3002"/>
        <s v="gif-765-ricoh-mpc3002"/>
        <s v="gif-766-ricoh-mpc3003"/>
        <s v="gif-767-ricoh-mpc3003"/>
        <s v="gif-768-ricoh-spc430dn"/>
        <s v="gif-769-ricoh-mpc3003"/>
        <s v="gif-770-ricoh-mpc3003"/>
        <s v="gif-771-ricoh-spc430dn"/>
        <s v="gif-772-ricoh-mpc3003"/>
        <s v="gif-773-ricoh-mpc3003"/>
        <s v="gif-774-ricoh-mpc3003"/>
        <s v="gif-775-ricoh-mpc3003"/>
        <s v="gif-777-ricoh-mp301spf"/>
        <s v="gif-778-ricoh-mpc305"/>
        <s v="gif-779-ricoh-mpc401"/>
        <s v="gif-780-ricoh-mpc3003"/>
        <s v="gif-781-ricoh-mpc3003"/>
        <s v="gif-782-ricoh-mpc3003"/>
        <s v="gif-783-ricoh-mpc3003"/>
        <s v="gif-784-plotter-hp-t920"/>
        <s v="GIF-785-Plotter-HP-T920"/>
        <s v="gif-786-ricoh-mpc305spf"/>
        <s v="gif-787-ricoh-mpc305"/>
        <s v="gif-788-ricoh-mpc3003"/>
        <s v="GIF-789-Ricoh-MPC307"/>
        <s v="gif-790-ricoh-mpc3004"/>
        <s v="gif-791-ricoh-mpc3004"/>
        <s v="gif-792-hp-plotter-t930"/>
        <s v="gif-793-ricoh-mpc307"/>
        <s v="gif-794-ricoh-mpc307"/>
        <s v="gif-795-ricoh-mpc3004"/>
        <s v="gif-796-ricoh-mpc306"/>
        <s v="GIF-797-Ricoh-MPC3004"/>
        <s v="GIF-798-Ricoh-MPC307"/>
        <s v="GIF-APC-001"/>
        <s v="GIF-APC-002"/>
        <s v="GIF-APC-003"/>
        <s v="GIF-APC-004"/>
        <s v="GIF-APC-005"/>
        <s v="GIF-APC-006"/>
        <s v="GIF-APC-007"/>
        <s v="GIF-APC-008"/>
        <s v="GIF-APC-009"/>
        <s v="GIF-APC-010"/>
        <s v="GIF-APC-011"/>
        <s v="GIF-APC-012"/>
        <s v="GIF-APC-013"/>
        <s v="GIF-APC-014"/>
        <s v="GIF-APC-015"/>
        <s v="GIF-APC-016"/>
        <s v="GIF-APC-017"/>
        <s v="GIF-APC-018"/>
        <s v="GIF-APC-019"/>
        <s v="GIF-APC-020"/>
        <s v="GIF-APC-021"/>
        <s v="GIF-APC-022"/>
        <s v="GIF-APC-023"/>
        <s v="GIF-APC-024"/>
        <s v="GIF-APC-025"/>
        <s v="GIF-APC-026"/>
        <s v="GIF-APC-027"/>
        <s v="GIF-APC-028"/>
        <s v="GIF-APC-029"/>
        <s v="GIF-APC-030"/>
        <s v="GIF-APC-031"/>
        <s v="GIF-APC-032"/>
        <s v="GIF-APC-033"/>
        <s v="GIF-APC-034"/>
        <s v="GIF-APC-035"/>
        <s v="GIF-APC-042"/>
        <s v="GIF-APC-043"/>
        <s v="GIF-APC-044"/>
        <s v="GIF-APC-045"/>
        <s v="GIF-APC-046"/>
        <s v="GIF-APC-047"/>
        <s v="GIF-APC-048"/>
        <s v="GIF-APC-049"/>
        <s v="gif-apc-052"/>
        <s v="gif-apc-053"/>
        <s v="gif-apc-054"/>
        <s v="gif-apc-055"/>
        <s v="gif-apc-056"/>
        <s v="gif-apc-057"/>
        <s v="gif-apc-058"/>
        <s v="gif-apc-059"/>
        <s v="gif-apc-060"/>
        <s v="gif-apc-061"/>
        <s v="gif-apc-062"/>
        <s v="gif-apc-063"/>
        <s v="gif-apc-501"/>
        <s v="gif-apic-sim-001"/>
        <s v="GIF-APP-001"/>
        <s v="GIF-APP-002"/>
        <s v="GIF-APP-003"/>
        <s v="GIF-APP-004"/>
        <s v="GIF-APP-005"/>
        <s v="GIF-APP-006"/>
        <s v="gif-app-007"/>
        <s v="GIF-APP-008"/>
        <s v="GIF-APP-009"/>
        <s v="GIF-APP-011"/>
        <s v="GIF-APP-013"/>
        <s v="gif-app-014"/>
        <s v="GIF-APP-015"/>
        <s v="GIF-APP-016"/>
        <s v="GIF-APP-017"/>
        <s v="GIF-APP-018"/>
        <s v="GIF-APP-020"/>
        <s v="GIF-APP-021"/>
        <s v="GIF-APP-022"/>
        <s v="GIF-APP-023"/>
        <s v="GIF-APP-024"/>
        <s v="GIF-APP-025"/>
        <s v="GIF-APP-026"/>
        <s v="GIF-APP-027"/>
        <s v="GIF-APP-028"/>
        <s v="GIF-APP-029"/>
        <s v="GIF-APP-030"/>
        <s v="GIF-APP-032"/>
        <s v="GIF-APP-033"/>
        <s v="GIF-APP-034"/>
        <s v="GIF-APP-035"/>
        <s v="GIF-APP-036"/>
        <s v="GIF-APP-037"/>
        <s v="GIF-APP-038"/>
        <s v="GIF-APP-040"/>
        <s v="GIF-APP-041"/>
        <s v="GIF-APP-042"/>
        <s v="GIF-APP-043"/>
        <s v="gif-app-044"/>
        <s v="GIF-APP-045"/>
        <s v="GIF-APP-046"/>
        <s v="gif-app-047"/>
        <s v="GIF-APP-049"/>
        <s v="gif-app-050"/>
        <s v="gif-app-052"/>
        <s v="gif-app-053"/>
        <s v="gif-app-056"/>
        <s v="GIF-APP-065"/>
        <s v="gif-app-076"/>
        <s v="gif-app-083"/>
        <s v="gif-app-084"/>
        <s v="gif-app-085"/>
        <s v="gif-app-087"/>
        <s v="gif-app-089"/>
        <s v="gif-app-096"/>
        <s v="gif-app-097"/>
        <s v="gif-app-098"/>
        <s v="gif-app-100"/>
        <s v="gif-app-101"/>
        <s v="gif-app-102"/>
        <s v="gif-app-103"/>
        <s v="GIF-APP-104"/>
        <s v="gif-app-105"/>
        <s v="gif-app-106"/>
        <s v="gif-app-113"/>
        <s v="gif-app-114"/>
        <s v="gif-app-115"/>
        <s v="gif-app-117"/>
        <s v="gif-app-118"/>
        <s v="gif-app-119"/>
        <s v="gif-app-120"/>
        <s v="gif-app-121"/>
        <s v="gif-app-123"/>
        <s v="gif-app-128"/>
        <s v="gif-app-130"/>
        <s v="GIF-APP-144"/>
        <s v="GIF-APP-145"/>
        <s v="GIF-APP-146"/>
        <s v="GIF-APP-147"/>
        <s v="GIF-APP-148"/>
        <s v="gif-app-149"/>
        <s v="GIF-APP-150"/>
        <s v="GIF-APP-152"/>
        <s v="gif-app-153"/>
        <s v="gif-app-154"/>
        <s v="gif-app-155"/>
        <s v="gif-app-156"/>
        <s v="gif-app-157"/>
        <s v="gif-app-158"/>
        <s v="gif-app-159"/>
        <s v="gif-app-164"/>
        <s v="gif-app-167"/>
        <s v="gif-app-168"/>
        <s v="gif-app-169"/>
        <s v="gif-app-170"/>
        <s v="gif-app-171"/>
        <s v="gif-app-172"/>
        <s v="gif-app-173"/>
        <s v="gif-app-174"/>
        <s v="gif-app-180"/>
        <s v="gif-app-181"/>
        <s v="gif-app-182"/>
        <s v="gif-app-183"/>
        <s v="gif-app-184"/>
        <s v="gif-app-185"/>
        <s v="GIF-APP-186"/>
        <s v="gif-app-190"/>
        <s v="gif-app-192"/>
        <s v="gif-app-194"/>
        <s v="GIF-APP-195"/>
        <s v="gif-app-196"/>
        <s v="GIF-APP-204"/>
        <s v="gif-app-205"/>
        <s v="GIF-APP-206"/>
        <s v="gif-app-207"/>
        <s v="gif-app-208"/>
        <s v="gif-app-209"/>
        <s v="gif-app-210"/>
        <s v="gif-app-211"/>
        <s v="gif-app-212"/>
        <s v="gif-app-213"/>
        <s v="gif-app-214"/>
        <s v="gif-app-215"/>
        <s v="gif-app-216"/>
        <s v="gif-app-217"/>
        <s v="gif-app-218"/>
        <s v="gif-app-219"/>
        <s v="gif-app-221"/>
        <s v="gif-app-222"/>
        <s v="gif-app-223"/>
        <s v="gif-app-224"/>
        <s v="gif-app-225"/>
        <s v="gif-app-226"/>
        <s v="gif-app-227"/>
        <s v="gif-app-228"/>
        <s v="gif-app-229"/>
        <s v="gif-app-231"/>
        <s v="gif-app-232"/>
        <s v="gif-app-233"/>
        <s v="gif-app-234"/>
        <s v="GIF-APP-235"/>
        <s v="gif-app-236"/>
        <s v="gif-app-237"/>
        <s v="gif-app-238"/>
        <s v="gif-app-239"/>
        <s v="gif-app-240"/>
        <s v="gif-app-241"/>
        <s v="gif-app-242"/>
        <s v="GIF-APP-243"/>
        <s v="gif-app-244"/>
        <s v="gif-app-245"/>
        <s v="gif-app-246"/>
        <s v="gif-app-248"/>
        <s v="gif-app-251"/>
        <s v="gif-app-252"/>
        <s v="GIF-APP-253"/>
        <s v="GIF-APP-254"/>
        <s v="gif-app-257"/>
        <s v="GIF-APP-258"/>
        <s v="GIF-APP-259"/>
        <s v="gif-app-260"/>
        <s v="GIF-APP-261"/>
        <s v="gif-app-262"/>
        <s v="gif-app-263"/>
        <s v="gif-app-264"/>
        <s v="gif-app-265"/>
        <s v="gif-app-266"/>
        <s v="gif-app-267"/>
        <s v="gif-app-268"/>
        <s v="gif-app-269"/>
        <s v="gif-app-270"/>
        <s v="gif-app-271"/>
        <s v="GIF-APP-272"/>
        <s v="gif-app-273"/>
        <s v="gif-app-274"/>
        <s v="gif-app-275"/>
        <s v="gif-app-276"/>
        <s v="gif-app-277"/>
        <s v="gif-app-278"/>
        <s v="gif-app-279"/>
        <s v="gif-app-280"/>
        <s v="gif-app-281"/>
        <s v="gif-app-282"/>
        <s v="gif-app-283"/>
        <s v="gif-app-284"/>
        <s v="gif-app-285"/>
        <s v="gif-app-286"/>
        <s v="gif-app-287"/>
        <s v="GIF-APP-288"/>
        <s v="gif-app-289"/>
        <s v="gif-app-290"/>
        <s v="gif-app-291"/>
        <s v="gif-app-292"/>
        <s v="gif-app-293"/>
        <s v="gif-app-294"/>
        <s v="gif-app-295"/>
        <s v="gif-app-296"/>
        <s v="GIF-APP-298"/>
        <s v="gif-app-299"/>
        <s v="gif-app-300"/>
        <s v="gif-app-302"/>
        <s v="gif-app-303"/>
        <s v="gif-app-304"/>
        <s v="gif-app-305"/>
        <s v="gif-app-306"/>
        <s v="gif-app-307"/>
        <s v="gif-app-308"/>
        <s v="gif-app-309"/>
        <s v="gif-app-310"/>
        <s v="gif-app-312"/>
        <s v="gif-app-313"/>
        <s v="gif-app-314"/>
        <s v="gif-app-315"/>
        <s v="gif-app-316"/>
        <s v="gif-app-317"/>
        <s v="gif-app-318"/>
        <s v="gif-app-322"/>
        <s v="gif-app-323"/>
        <s v="gif-app-324"/>
        <s v="gif-app-325"/>
        <s v="gif-app-326"/>
        <s v="gif-app-327"/>
        <s v="gif-app-328"/>
        <s v="gif-app-329"/>
        <s v="gif-app-330"/>
        <s v="gif-app-331"/>
        <s v="gif-app-332"/>
        <s v="gif-app-333"/>
        <s v="gif-app-334"/>
        <s v="gif-app-335"/>
        <s v="gif-app-338"/>
        <s v="gif-app-339"/>
        <s v="gif-app-340"/>
        <s v="gif-app-341"/>
        <s v="gif-app-344"/>
        <s v="gif-app-345"/>
        <s v="gif-app-346"/>
        <s v="gif-app-347"/>
        <s v="gif-app-348"/>
        <s v="gif-app-349"/>
        <s v="gif-app-350"/>
        <s v="gif-app-351"/>
        <s v="gif-app-352"/>
        <s v="gif-app-353"/>
        <s v="gif-app-354"/>
        <s v="gif-app-355"/>
        <s v="gif-app-356"/>
        <s v="gif-app-357"/>
        <s v="gif-app-361"/>
        <s v="gif-app-362"/>
        <s v="gif-app-363"/>
        <s v="gif-app-364"/>
        <s v="gif-app-365"/>
        <s v="gif-app-366"/>
        <s v="gif-app-367"/>
        <s v="gif-app-368"/>
        <s v="gif-app-369"/>
        <s v="gif-app-370"/>
        <s v="gif-app-371"/>
        <s v="gif-app-372"/>
        <s v="gif-app-373"/>
        <s v="gif-app-374"/>
        <s v="gif-app-376"/>
        <s v="gif-app-377"/>
        <s v="gif-app-378"/>
        <s v="GIF-APP-379"/>
        <s v="gif-app-380"/>
        <s v="gif-app-381"/>
        <s v="GIF-APP-382"/>
        <s v="gif-app-383"/>
        <s v="gif-app-384"/>
        <s v="gif-app-385"/>
        <s v="gif-app-386"/>
        <s v="gif-app-387"/>
        <s v="gif-app-388"/>
        <s v="gif-app-389"/>
        <s v="gif-app-390"/>
        <s v="gif-app-391"/>
        <s v="gif-app-392"/>
        <s v="gif-app-393"/>
        <s v="gif-app-394"/>
        <s v="gif-app-395"/>
        <s v="gif-app-396"/>
        <s v="gif-app-397"/>
        <s v="gif-app-398"/>
        <s v="gif-app-399"/>
        <s v="gif-app-400"/>
        <s v="gif-app-401"/>
        <s v="gif-app-402"/>
        <s v="gif-app-403"/>
        <s v="gif-app-404"/>
        <s v="gif-app-405"/>
        <s v="gif-app-406"/>
        <s v="gif-app-407"/>
        <s v="gif-app-408"/>
        <s v="gif-app-409"/>
        <s v="gif-app-410"/>
        <s v="gif-app-411"/>
        <s v="gif-app-412"/>
        <s v="gif-app-413"/>
        <s v="gif-app-414"/>
        <s v="gif-app-415"/>
        <s v="gif-app-419"/>
        <s v="GIF-APP-421"/>
        <s v="gif-app-422"/>
        <s v="gif-app-423"/>
        <s v="gif-app-424"/>
        <s v="gif-app-425"/>
        <s v="gif-app-426"/>
        <s v="gif-app-427"/>
        <s v="gif-app-428"/>
        <s v="gif-app-429"/>
        <s v="gif-app-430"/>
        <s v="gif-app-431"/>
        <s v="gif-app-432"/>
        <s v="gif-app-433"/>
        <s v="gif-app-434"/>
        <s v="gif-app-435"/>
        <s v="gif-app-436"/>
        <s v="gif-app-437"/>
        <s v="gif-app-438"/>
        <s v="gif-app-439"/>
        <s v="gif-app-440"/>
        <s v="gif-app-441"/>
        <s v="GIF-APP-999-RES"/>
        <s v="GIF-BKP-002"/>
        <s v="GIF-BKP-005"/>
        <s v="GIF-BKP-006"/>
        <s v="GIF-BKP-007"/>
        <s v="GIF-BKP-008"/>
        <s v="GIF-BKP-009"/>
        <s v="GIF-BKP-010"/>
        <s v="GIF-BKP-011"/>
        <s v="GIF-BKP-012"/>
        <s v="GIF-BKP-013"/>
        <s v="GIF-BKP-020"/>
        <s v="GIF-CAX-001"/>
        <s v="gif-cax-002"/>
        <s v="gif-cax-003"/>
        <s v="GIF-CAX-004"/>
        <s v="GIF-CAX-005"/>
        <s v="gif-cax-006"/>
        <s v="GIF-CAX-007"/>
        <s v="GIF-CAX-008"/>
        <s v="gif-cax-009"/>
        <s v="GIF-CAX-010"/>
        <s v="GIF-CAX-011"/>
        <s v="gif-cax-012"/>
        <s v="GIF-CAX-013"/>
        <s v="gif-cax-014"/>
        <s v="gif-cax-016"/>
        <s v="gif-ccs-001"/>
        <s v="gif-ccs-002"/>
        <s v="GIF-CCS-003"/>
        <s v="gif-ccs-004"/>
        <s v="GIF-CER-002"/>
        <s v="GIF-CER-003"/>
        <s v="GIF-CER-004"/>
        <s v="GIF-CER-005"/>
        <s v="GIF-CER-006"/>
        <s v="GIF-CER-007"/>
        <s v="GIF-CER-008"/>
        <s v="GIF-CER-009"/>
        <s v="GIF-CER-010"/>
        <s v="GIF-CER-011"/>
        <s v="GIF-CER-012"/>
        <s v="GIF-CER-013"/>
        <s v="GIF-CER-014"/>
        <s v="GIF-CER-015"/>
        <s v="GIF-CER-016"/>
        <s v="GIF-CER-017"/>
        <s v="GIF-CER-018"/>
        <s v="GIF-COL-001"/>
        <s v="GIF-DBS-002"/>
        <s v="GIF-DBS-003"/>
        <s v="GIF-DBS-004"/>
        <s v="GIF-DBS-005"/>
        <s v="GIF-DBS-006"/>
        <s v="GIF-DBS-007"/>
        <s v="GIF-DBS-008"/>
        <s v="GIF-DBS-009"/>
        <s v="GIF-DBS-010"/>
        <s v="gif-dbs-013"/>
        <s v="GIF-DBS-014"/>
        <s v="GIF-DBS-015"/>
        <s v="gif-dbs-021"/>
        <s v="gif-dbs-023"/>
        <s v="gif-dbs-024"/>
        <s v="gif-dbs-027"/>
        <s v="GIF-DBS-028"/>
        <s v="gif-dbs-029"/>
        <s v="gif-dbs-030"/>
        <s v="gif-dbs-031"/>
        <s v="gif-dbs-032"/>
        <s v="GIF-DBS-033"/>
        <s v="GIF-DBS-035"/>
        <s v="GIF-DBS-036"/>
        <s v="gif-dbs-037"/>
        <s v="gif-dbs-038"/>
        <s v="gif-dbs-039"/>
        <s v="gif-dbs-041"/>
        <s v="gif-dbs-042"/>
        <s v="gif-dbs-043"/>
        <s v="GIF-DBS-044"/>
        <s v="GIF-DBS-045"/>
        <s v="GIF-DBS-046"/>
        <s v="gif-dbs-047"/>
        <s v="gif-dbs-048"/>
        <s v="GIF-DBS-049"/>
        <s v="GIF-DBS-050"/>
        <s v="GIF-DBS-051"/>
        <s v="GIF-DBS-052"/>
        <s v="GIF-DBS-054"/>
        <s v="GIF-DBS-058"/>
        <s v="gif-dbs-059"/>
        <s v="GIF-DBS-060"/>
        <s v="gif-dbs-061"/>
        <s v="gif-dbs-062"/>
        <s v="gif-dbs-063"/>
        <s v="GIF-DBS-064"/>
        <s v="gif-dbs-065"/>
        <s v="GIF-DBS-066"/>
        <s v="GIF-DBS-067"/>
        <s v="gif-dbs-068"/>
        <s v="gif-dbs-069"/>
        <s v="gif-dbs-070"/>
        <s v="gif-dbs-071"/>
        <s v="GIF-DSL-001"/>
        <s v="GIF-DSL-002"/>
        <s v="gif-fcs-001"/>
        <s v="gif-fcs-002"/>
        <s v="gif-fcs-003"/>
        <s v="gif-fcs-004"/>
        <s v="gif-fcs-005"/>
        <s v="gif-fcs-006"/>
        <s v="gif-fcs-007"/>
        <s v="gif-fcs-008"/>
        <s v="gif-fcs-009"/>
        <s v="gif-fcs-010"/>
        <s v="gif-fcs-011"/>
        <s v="gif-fcs-012"/>
        <s v="gif-fcs-013"/>
        <s v="gif-fcs-014"/>
        <s v="gif-fcs-015"/>
        <s v="gif-fcs-016"/>
        <s v="gif-fcs-017"/>
        <s v="gif-fcs-018"/>
        <s v="gif-fcs-019"/>
        <s v="gif-fwn-001"/>
        <s v="gif-fwn-003"/>
        <s v="gif-fwn-004"/>
        <s v="gif-fwn-005"/>
        <s v="gif-fwn-g4m0013"/>
        <s v="GIF-IMS-001"/>
        <s v="GIF-IMS-002"/>
        <s v="GIF-IMS-003"/>
        <s v="GIF-IMS-004"/>
        <s v="GIF-IMS-005"/>
        <s v="gif-ims-006"/>
        <s v="gif-ims-007"/>
        <s v="GIF-IMS-008"/>
        <s v="GIF-IMS-009"/>
        <s v="GIF-IMS-010"/>
        <s v="GIF-IMS-011"/>
        <s v="GIF-IMS-012"/>
        <s v="GIF-IMS-013"/>
        <s v="GIF-IMS-014"/>
        <s v="GIF-IMS-015"/>
        <s v="GIF-IMS-016"/>
        <s v="gif-ims-016.iavgroup.local_BLN-VMService 1.02"/>
        <s v="gif-ims-016.iavgroup.local_BLN-VMService 1.03 [file services]"/>
        <s v="gif-ims-016.iavgroup.local_BLN-VMService 1.04"/>
        <s v="gif-ims-016.iavgroup.local_BLN-VMService 1.05"/>
        <s v="gif-ims-016.iavgroup.local_BLN-VMService 1.06 [production 5]"/>
        <s v="gif-ims-016.iavgroup.local_CHE-VMService 1.01"/>
        <s v="gif-ims-016.iavgroup.local_CHE-VMService 1.02 [file services]"/>
        <s v="gif-ims-016.iavgroup.local_CHE-VMService 1.03 [dp-p cluster]"/>
        <s v="gif-ims-016.iavgroup.local_CHE-VMService 1.03 [oracle db]"/>
        <s v="gif-ims-016.iavgroup.local_CHE-VMService 1.04 [cae]"/>
        <s v="gif-ims-016.iavgroup.local_GIF-VMService 1.01 [production]"/>
        <s v="gif-ims-016.iavgroup.local_GIF-VMService 1.02 [file services]"/>
        <s v="gif-ims-016.iavgroup.local_GIF-VMService 1.03 [db]"/>
        <s v="gif-ims-016.iavgroup.local_GIF-VMService 1.04 [pdmlink]"/>
        <s v="gif-ims-016.iavgroup.local_GIF-VMService 1.05 [database services]"/>
        <s v="gif-ims-016.iavgroup.local_GIF-VMService 1.06 [file services]"/>
        <s v="gif-ims-016.iavgroup.local_INS-VMService 1.01 [production]"/>
        <s v="gif-ims-016.iavgroup.local_INS-VMService 1.02 [grossmehring]"/>
        <s v="gif-ims-016.iavgroup.local_INS-VMService Grossmehring"/>
        <s v="gif-ims-016.iavgroup.local_MUC-VMService 1.01 [production]"/>
        <s v="gif-ims-016.iavgroup.local_MUC-VMService 1.02 [file services]"/>
        <s v="gif-ims-016.iavgroup.local_NVI-VMService 1.01 [production]"/>
        <s v="gif-ims-016.iavgroup.local_SHA-VMService 1.01"/>
        <s v="gif-ims-016.iavgroup.local_SIF-VMService 1.01"/>
        <s v="GIF-IMS-017"/>
        <s v="GIF-IMS-018"/>
        <s v="GIF-IMS-019"/>
        <s v="GIF-IMS-020"/>
        <s v="GIF-IMS-021"/>
        <s v="GIF-IMS-022"/>
        <s v="GIF-IMS-023"/>
        <s v="GIF-IMS-024"/>
        <s v="GIF-IMS-025"/>
        <s v="GIF-IMS-026"/>
        <s v="GIF-IMS-028"/>
        <s v="GIF-IMS-029"/>
        <s v="GIF-IMS-030"/>
        <s v="GIF-IMS-032"/>
        <s v="GIF-IMS-034"/>
        <s v="GIF-IMS-035"/>
        <s v="GIF-IMS-039"/>
        <s v="gif-ims-042"/>
        <s v="gif-ims-043"/>
        <s v="GIF-IMS-044"/>
        <s v="GIF-IMS-046"/>
        <s v="GIF-IMS-047"/>
        <s v="GIF-IMS-048"/>
        <s v="GIF-IMS-049"/>
        <s v="GIF-IMS-050"/>
        <s v="gif-ims-051"/>
        <s v="GIF-IMS-052"/>
        <s v="GIF-IMS-053"/>
        <s v="GIF-IMS-054"/>
        <s v="gif-ims-055"/>
        <s v="GIF-IMS-056"/>
        <s v="GIF-IMS-057"/>
        <s v="GIF-IMS-058"/>
        <s v="gif-ims-059"/>
        <s v="gif-ims-059.iavgroup.local_ClusterApplication"/>
        <s v="gif-ims-059.iavgroup.local_ClusterDirectAccess"/>
        <s v="gif-ims-059.iavgroup.local_ClusterInfrastructure"/>
        <s v="gif-ims-059.iavgroup.local_ClusterMeDaPf3Daimler"/>
        <s v="gif-ims-059.iavgroup.local_ClusterMeDaPf3RestOfWorld"/>
        <s v="gif-ims-059.iavgroup.local_ClusterMeDaPf3VW"/>
        <s v="GIF-IMS-060"/>
        <s v="GIF-IMS-061"/>
        <s v="gif-ims-062"/>
        <s v="gif-ims-063"/>
        <s v="GIF-IMS-064"/>
        <s v="gif-ims-065"/>
        <s v="GIF-IMS-068"/>
        <s v="GIF-IMS-069"/>
        <s v="gif-ims-072"/>
        <s v="gif-ims-073"/>
        <s v="GIF-IMS-074"/>
        <s v="gif-ims-075"/>
        <s v="GIF-IMS-077"/>
        <s v="gif-ims-079"/>
        <s v="gif-ims-081"/>
        <s v="gif-ims-082"/>
        <s v="gif-ims-083"/>
        <s v="gif-ims-088"/>
        <s v="GIF-IMS-089"/>
        <s v="GIF-IMS-090"/>
        <s v="gif-ims-091"/>
        <s v="gif-ims-093"/>
        <s v="gif-ims-094"/>
        <s v="gif-ims-095"/>
        <s v="GIF-IMS-096"/>
        <s v="gif-ims-097"/>
        <s v="gif-ims-097.iavgroup.local_Oracle-CHE-1"/>
        <s v="gif-ims-097.iavgroup.local_Oracle-GIF-1"/>
        <s v="gif-ims-100"/>
        <s v="GIF-IMS-101"/>
        <s v="gif-ims-102"/>
        <s v="gif-ims-103"/>
        <s v="GIF-IMS-104"/>
        <s v="GIF-IPS-001"/>
        <s v="GIF-IPS-002"/>
        <s v="gif-ips-01"/>
        <s v="gif-lib-001"/>
        <s v="gif-lib-002"/>
        <s v="gif-lib-003"/>
        <s v="GIF-LIC-001"/>
        <s v="GIF-LIC-002"/>
        <s v="GIF-LIC-003"/>
        <s v="GIF-LIC-004"/>
        <s v="GIF-LIC-005"/>
        <s v="GIF-LIC-006"/>
        <s v="GIF-LIC-007"/>
        <s v="GIF-LIC-008"/>
        <s v="GIF-LIC-009"/>
        <s v="GIF-LIC-010"/>
        <s v="GIF-LIC-011"/>
        <s v="GIF-LIC-012"/>
        <s v="GIF-LIC-013"/>
        <s v="GIF-LIC-015"/>
        <s v="GIF-LIC-016"/>
        <s v="GIF-LIC-017"/>
        <s v="gif-lic-018"/>
        <s v="gif-lic-019"/>
        <s v="GIF-LIC-020"/>
        <s v="GIF-LIC-021"/>
        <s v="gif-lic-022"/>
        <s v="GIF-LIC-023"/>
        <s v="GIF-LIC-024"/>
        <s v="gif-lic-025"/>
        <s v="GIF-MFP-001"/>
        <s v="GIF-MFP-003"/>
        <s v="GIF-MFP-005"/>
        <s v="GIF-MFP-006"/>
        <s v="GIF-MFP-007"/>
        <s v="GIF-MFP-008"/>
        <s v="GIF-MFP-009"/>
        <s v="GIF-MFP-010"/>
        <s v="GIF-MFP-011"/>
        <s v="GIF-MFP-012"/>
        <s v="GIF-MFP-013"/>
        <s v="GIF-MFP-015"/>
        <s v="GIF-MFP-016"/>
        <s v="GIF-MFP-017"/>
        <s v="GIF-MFP-018"/>
        <s v="GIF-MFP-020"/>
        <s v="GIF-MFP-021"/>
        <s v="GIF-MFP-022"/>
        <s v="GIF-MFP-024"/>
        <s v="GIF-MFP-025"/>
        <s v="GIF-MNB-001"/>
        <s v="GIF-MNB-002"/>
        <s v="GIF-MNB-003"/>
        <s v="GIF-MNB-004"/>
        <s v="GIF-MNB-005"/>
        <s v="GIF-MNB-008"/>
        <s v="GIF-MNB-009"/>
        <s v="GIF-MNB-011"/>
        <s v="GIF-MNB-014"/>
        <s v="GIF-MNB-015"/>
        <s v="GIF-MNB-016"/>
        <s v="GIF-MNB-017"/>
        <s v="GIF-MNB-018"/>
        <s v="GIF-MNB-019"/>
        <s v="GIF-MNB-020"/>
        <s v="GIF-MNB-021"/>
        <s v="GIF-MNB-022"/>
        <s v="gif-mnb-023"/>
        <s v="GIF-MOC-001"/>
        <s v="GIF-MOC-003"/>
        <s v="gif-moc-011"/>
        <s v="gif-moc-012"/>
        <s v="GIF-RDS-001"/>
        <s v="GIF-RDS-002"/>
        <s v="GIF-RDS-003"/>
        <s v="GIF-RDS-005"/>
        <s v="GIF-RDS-006"/>
        <s v="GIF-RDS-008"/>
        <s v="GIF-RDS-009"/>
        <s v="GIF-RDS-010"/>
        <s v="GIF-RDS-011"/>
        <s v="GIF-RDS-012"/>
        <s v="GIF-RDS-013"/>
        <s v="GIF-RDS-014"/>
        <s v="GIF-RDS-015"/>
        <s v="GIF-RDS-016"/>
        <s v="GIF-RDS-017"/>
        <s v="GIF-RDS-019"/>
        <s v="GIF-RDS-020"/>
        <s v="GIF-RDS-021"/>
        <s v="GIF-RDS-023"/>
        <s v="GIF-RDS-024"/>
        <s v="GIF-RDS-025"/>
        <s v="GIF-RDS-026"/>
        <s v="GIF-RDS-027"/>
        <s v="gif-rds-029"/>
        <s v="GIF-RDS-030"/>
        <s v="GIF-RDS-031"/>
        <s v="GIF-RDS-032"/>
        <s v="GIF-RDS-033"/>
        <s v="gif-rds-035"/>
        <s v="GIF-RDS-036"/>
        <s v="gif-rds-037"/>
        <s v="gif-rds-038"/>
        <s v="GIF-RDS-040"/>
        <s v="GIF-RDS-900"/>
        <s v="gif-rtr-lab-001"/>
        <s v="gif-rtr-lab-002"/>
        <s v="GIF-SAN-001"/>
        <s v="GIF-SAN-002"/>
        <s v="GIF-SAN-003"/>
        <s v="GIF-SAN-004"/>
        <s v="gif-san-006"/>
        <s v="gif-san-007"/>
        <s v="gif-san-008"/>
        <s v="gif-san-010"/>
        <s v="gif-san-011"/>
        <s v="gif-san-012"/>
        <s v="gif-san-013"/>
        <s v="gif-san-014"/>
        <s v="gif-san-015"/>
        <s v="gif-san-016"/>
        <s v="gif-san-017"/>
        <s v="gif-san-018"/>
        <s v="gif-san-020"/>
        <s v="gif-san-021"/>
        <s v="gif-san-022"/>
        <s v="gif-san-030"/>
        <s v="gif-san-031"/>
        <s v="gif-san-032"/>
        <s v="gif-san-033"/>
        <s v="gif-san-034"/>
        <s v="GIF-SAP01-GX430T"/>
        <s v="gif-svc-001"/>
        <s v="gif-svc-002"/>
        <s v="gif-svc-003"/>
        <s v="gif-svc-004"/>
        <s v="gif-svc-005"/>
        <s v="gif-svc-006"/>
        <s v="gif-swi-lab-001"/>
        <s v="GIF-TEL-001"/>
        <s v="GIF-TEL-002"/>
        <s v="GIF-USV-01"/>
        <s v="GIF-USV-02"/>
        <s v="GIF-USV-03"/>
        <s v="GIF-USV-04"/>
        <s v="GIF-USV-05"/>
        <s v="GIF-USV-06"/>
        <s v="GIF-USV-07"/>
        <s v="GIF-USV-08"/>
        <s v="GIF-USV-09"/>
        <s v="GIF-USV-10"/>
        <s v="gif-vdc-004"/>
        <s v="gif-vdc-005"/>
        <s v="gif-vdc-006"/>
        <s v="GIF-VMH-001"/>
        <s v="GIF-VMH-002"/>
        <s v="GIF-VMH-003"/>
        <s v="GIF-VMH-004"/>
        <s v="GIF-VMH-005"/>
        <s v="GIF-VMH-006"/>
        <s v="GIF-VMH-008"/>
        <s v="GIF-VMH-010"/>
        <s v="GIF-VMH-011"/>
        <s v="gif-vmh-012"/>
        <s v="GIF-VMH-013"/>
        <s v="GIF-VMH-014"/>
        <s v="GIF-VMH-015"/>
        <s v="GIF-VMH-016"/>
        <s v="gif-vmh-017"/>
        <s v="GIF-VMH-019"/>
        <s v="GIF-VMH-021"/>
        <s v="gif-vmh-022"/>
        <s v="gif-vmh-023"/>
        <s v="gif-vmh-024"/>
        <s v="gif-vmh-026"/>
        <s v="GIF-VMH-027"/>
        <s v="gif-vmh-028"/>
        <s v="GIF-VMH-029"/>
        <s v="GIF-VMH-030"/>
        <s v="GIF-VMH-031"/>
        <s v="gif-vmh-033"/>
        <s v="gif-vmh-036"/>
        <s v="gif-vmh-037"/>
        <s v="gif-vmh-038"/>
        <s v="gif-vmh-039"/>
        <s v="gif-vmh-041"/>
        <s v="gif-vmh-042"/>
        <s v="GIF-VMH-043"/>
        <s v="GIF-VMH-044"/>
        <s v="gif-vmh-049"/>
        <s v="GIF-VMH-050"/>
        <s v="gif-vmh-051"/>
        <s v="gif-vmh-052"/>
        <s v="gif-vmh-055"/>
        <s v="gif-vmh-056"/>
        <s v="gif-vmh-057"/>
        <s v="gif-vmh-058"/>
        <s v="gif-vmh-059"/>
        <s v="gif-vmh-060"/>
        <s v="gif-vmh-061"/>
        <s v="gif-vmh-066"/>
        <s v="gif-vmh-067"/>
        <s v="gif-vmh-068"/>
        <s v="gif-vmh-069"/>
        <s v="gif-vmh-070"/>
        <s v="gif-vmh-071"/>
        <s v="gif-vmh-072"/>
        <s v="gif-vmh-073"/>
        <s v="gif-vmh-074"/>
        <s v="GIF-VMH-075"/>
        <s v="gif-vmh-076"/>
        <s v="gif-vmh-077"/>
        <s v="gif-vmh-078"/>
        <s v="GIF-VMH-079"/>
        <s v="gif-vmh-080"/>
        <s v="GIF-VMH-081"/>
        <s v="GIF-VMH-082"/>
        <s v="gif-vmh-083"/>
        <s v="gif-vmh-084"/>
        <s v="gif-vmh-087"/>
        <s v="gif-vmh-088"/>
        <s v="gif-vmh-089"/>
        <s v="gif-vmh-090"/>
        <s v="gif-vmh-091"/>
        <s v="gif-vmh-092"/>
        <s v="gif-vmh-093"/>
        <s v="gif-vmh-094"/>
        <s v="gif-vmh-095"/>
        <s v="gif-vmh-096"/>
        <s v="gif-vmh-100"/>
        <s v="GIF-VMH-101"/>
        <s v="GIF-VMH-102"/>
        <s v="gif-vmh-103"/>
        <s v="gif-vmh-104"/>
        <s v="gif-vmh-105"/>
        <s v="GIF-VMH-106"/>
        <s v="GIF-VMH-107"/>
        <s v="gif-vmh-108"/>
        <s v="gif-vmh-109"/>
        <s v="gif-vmh-110"/>
        <s v="gif-vmh-111"/>
        <s v="gif-vmh-112"/>
        <s v="gif-vmh-113"/>
        <s v="gif-vmh-114"/>
        <s v="gif-vmh-117"/>
        <s v="gif-vmh-118"/>
        <s v="gif-vmh-119"/>
        <s v="gif-vmh-120"/>
        <s v="gif-vmh-122"/>
        <s v="gif-vmh-123"/>
        <s v="GIF-WEB-001"/>
        <s v="gif-web-002"/>
        <s v="GIF-WEB-003"/>
        <s v="GIF-WEB-004"/>
        <s v="GIF-WEB-005"/>
        <s v="GIF-WEB-006"/>
        <s v="GIF-WEB-007"/>
        <s v="GIF-WEB-008"/>
        <s v="GIF-WEB-009"/>
        <s v="GIF-WEB-010"/>
        <s v="GIF-WEB-011"/>
        <s v="GIF-WEB-012"/>
        <s v="GIF-WEB-013"/>
        <s v="GIF-WEB-014"/>
        <s v="GIF-WEB-015"/>
        <s v="GIF-WEB-016"/>
        <s v="GIF-WEB-017"/>
        <s v="GIF-WEB-018"/>
        <s v="GIF-WEB-019"/>
        <s v="GIF-WEB-021"/>
        <s v="GIF-WEB-022"/>
        <s v="GIF-WEB-023"/>
        <s v="GIF-WEB-024"/>
        <s v="GIF-WEB-025"/>
        <s v="gif-web-027"/>
        <s v="GIF-WEB-028"/>
        <s v="GIF-WEB-029"/>
        <s v="GM-USV-01"/>
        <s v="GNT15014"/>
        <s v="GRE-TERMINATOR.gf.iav.de"/>
        <s v="grube-1"/>
        <s v="GSI03440"/>
        <s v="GSI04348"/>
        <s v="GSI04407"/>
        <s v="GSI04569"/>
        <s v="GSI05449"/>
        <s v="GSI05516"/>
        <s v="GSI08120"/>
        <s v="gsi09867"/>
        <s v="gsi09870"/>
        <s v="GSI10915"/>
        <s v="GSI10916"/>
        <s v="GSI10925"/>
        <s v="GSI11083"/>
        <s v="GSI11811"/>
        <s v="GSI12443"/>
        <s v="GSI12444"/>
        <s v="GSI13621"/>
        <s v="GSI13938"/>
        <s v="GSI13939"/>
        <s v="GSI13940"/>
        <s v="GSI13941"/>
        <s v="GSI13942"/>
        <s v="GSI13943"/>
        <s v="GSI13944"/>
        <s v="GSI13945"/>
        <s v="gsi14416"/>
        <s v="gsi14417"/>
        <s v="GSV04714"/>
        <s v="gsv04722"/>
        <s v="gsv04723"/>
        <s v="GSV04724"/>
        <s v="gsv10199"/>
        <s v="GSV11334"/>
        <s v="gsv11911"/>
        <s v="gsv11912"/>
        <s v="guy-505-ricoh-mpc3003"/>
        <s v="guy-cax-001"/>
        <s v="GUY-IMS-001"/>
        <s v="GUY-IMS-002"/>
        <s v="GUY-MFP-001"/>
        <s v="GUY-MFP-002"/>
        <s v="GUY-MNB-001"/>
        <s v="GUY-VMH-001"/>
        <s v="gw.seoul.iav.kr"/>
        <s v="gw1a.iavtech.net"/>
        <s v="gw1b.iavtech.net"/>
        <s v="GW1-center"/>
        <s v="gw-auburnhills"/>
        <s v="gw-auburnhills-MAIN.iav.us"/>
        <s v="gw-bkup-rostock"/>
        <s v="gw-braunschweig-BKUP.iav.de"/>
        <s v="gw-bs01"/>
        <s v="gw-butanta.iavgroup.local"/>
        <s v="gw-che-halle.gf.iav.de"/>
        <s v="gw-dde-bkup.gf.iav.de"/>
        <s v="gw-econti-gf.iavgroup.local"/>
        <s v="gw-ext2"/>
        <s v="gw-frh"/>
        <s v="gw-friedrichshafen.iav.de"/>
        <s v="gw-gai"/>
        <s v="gw-gf-econti.m.iav.de"/>
        <s v="gw-gf-fluettge.gf.iav.de"/>
        <s v="gw-heim-BKUP.iavgroup.local"/>
        <s v="gw-ins-bkup.gf.iav.de"/>
        <s v="gw-ins-bunsen"/>
        <s v="gw-ins-bunsen Unit: 1"/>
        <s v="gw-ins-bunsen Unit: 2"/>
        <s v="gw-ins-bunsen-BKUP.gf.iav.de"/>
        <s v="gw-ins-bunsen-MAIN.iav.de"/>
        <s v="GW-INT-BLN"/>
        <s v="GW-INT-BS01"/>
        <s v="GW-INT-DD"/>
        <s v="GW-INT-NU"/>
        <s v="gw-isen"/>
        <s v="gw-kaluga.gf.iav.de"/>
        <s v="GW-KASSEL-BKUP.iav.de"/>
        <s v="GW-KUECHE-BS"/>
        <s v="gw-lub"/>
        <s v="gw-lub-bkup.iav.de"/>
        <s v="gw-ludwigsburg"/>
        <s v="gw-modena"/>
        <s v="gw-neckarsulm-BKUP.iav.de"/>
        <s v="gw-neust"/>
        <s v="gw-new"/>
        <s v="gw-new-bkup.iav.de"/>
        <s v="gw-northville"/>
        <s v="gw-northville-BKUP.gf.iav.de"/>
        <s v="gw-northville-MAIN.iav.us"/>
        <s v="gw-nsu"/>
        <s v="gw-nuernberg.gf.iav.de"/>
        <s v="gw-nuernberg-BKUP.gf.iav.de"/>
        <s v="gw-paris"/>
        <s v="gw-paris-BKUP.par.iav.fr"/>
        <s v="gw-paris-MAIN.iavgroup.local"/>
        <s v="gw-post"/>
        <s v="gw-post-BKUP.gf.iav.de"/>
        <s v="gw-pune"/>
        <s v="gw-pune-BKUP.gf.iav.de"/>
        <s v="gw-pune-main.gf.iav.de"/>
        <s v="gw-regensburg.iav.de"/>
        <s v="gw-Retarus1.gf.iav.de"/>
        <s v="gw-retarus2.gf.iav.de"/>
        <s v="gw-rostock-BKUP.iav.de"/>
        <s v="gw-rue-bkup.iav.de"/>
        <s v="gw-sancarlos-MAIN.iav.us"/>
        <s v="gw-sao-2"/>
        <s v="gw-saopaulo-MAIN.gf.iav.de"/>
        <s v="gw-sifi-BKUP.iavgroup.local"/>
        <s v="gw-stg"/>
        <s v="gw-stg-BKUP.gf.iav.de"/>
        <s v="gw-stl-wwwvpn.iavgroup.local"/>
        <s v="gw-tokio"/>
        <s v="gw-tokio.iavgroup.local"/>
        <s v="gw-tokyo"/>
        <s v="gw-toyota.gf.iav.de"/>
        <s v="gw-wan-gf-post.gf.iav.de"/>
        <s v="gw-wan-post-gf.gf.iav.de"/>
        <s v="gw-weissach"/>
        <s v="gw-wob-h72.gf.iav.de"/>
        <s v="gw-wob-h72-r716.iav.de"/>
        <s v="HAN0054AINK063"/>
        <s v="HAN-USV-01"/>
        <s v="hei-001-ricoh-mpc3003"/>
        <s v="Hei-003-Ricoh-MPC3004"/>
        <s v="HEI-004-Ricoh-MPC307"/>
        <s v="HELIUM.GATE32"/>
        <s v="host-102"/>
        <s v="host-14605"/>
        <s v="host-60"/>
        <s v="HP ProCurve Switch 2512"/>
        <s v="HP ProCurve Switch 2524"/>
        <s v="hp06920a"/>
        <s v="HP2024-LTO3-NEU"/>
        <s v="HP2024-LTO4-BRL"/>
        <s v="HP2024-LTO4-GUY"/>
        <s v="HP2024-LTO4-INS"/>
        <s v="HP2024-LTO4-LUB"/>
        <s v="HP2024-LTO4-NEW"/>
        <s v="HP2024-LTO4-PUN"/>
        <s v="HP2024-LTO4-RUE"/>
        <s v="HP2024-LTO4-SHA"/>
        <s v="HP2024-LTO4-WEI"/>
        <s v="hp292dc8"/>
        <s v="HP4048-LTO4-DDE"/>
        <s v="hp4fcf1f"/>
        <s v="HRO-001-Ricoh-MPC3003"/>
        <s v="HRO-MFP-001"/>
        <s v="HRO-USV-01"/>
        <s v="HRO-VMH-001"/>
        <s v="iav.enxo.org"/>
        <s v="IAV1-8-Eck"/>
        <s v="IAV1-Empfang"/>
        <s v="IAV1-R019"/>
        <s v="IAV1-R110"/>
        <s v="IAV1-SRV-EG"/>
        <s v="iav1-srv-mgt"/>
        <s v="IAV2-Halle"/>
        <s v="IAV3-Crash"/>
        <s v="IAV3-Proto3"/>
        <s v="iav3-srv-sample"/>
        <s v="IAV3-WS1"/>
        <s v="IAV3-WS10"/>
        <s v="IAV3-WS11"/>
        <s v="IAV3-WS13"/>
        <s v="IAV3-WS15"/>
        <s v="IAV3-WS2"/>
        <s v="IAV3-WS4"/>
        <s v="IAV3-WS6"/>
        <s v="IAV3-WS7"/>
        <s v="IAV3-WS8"/>
        <s v="IAV3-WS9"/>
        <s v="IAV4-F1-EG"/>
        <s v="iav4-f1-og1.iavgroup.local"/>
        <s v="IAV4-F1-OG2"/>
        <s v="IAV4-F1-OG3"/>
        <s v="IAV4-F1-OG4"/>
        <s v="IAV4-F2-OG1"/>
        <s v="IAV4-F2-OG2"/>
        <s v="IAV4-F2-OG3"/>
        <s v="IAV4-F2-OG4"/>
        <s v="IAV4-F3-EG"/>
        <s v="IAV4-F3-OG1"/>
        <s v="IAV4-F3-OG2"/>
        <s v="IAV4-F3-OG3"/>
        <s v="IAV4-Halle"/>
        <s v="IAV6-EG"/>
        <s v="IAV6-Halle"/>
        <s v="IAV6-OG1"/>
        <s v="IAV6-OG2"/>
        <s v="iavb1"/>
        <s v="IAVB1_OG1-DSL"/>
        <s v="IAVB1_OG3-DSL "/>
        <s v="IAVB11"/>
        <s v="IAVB17"/>
        <s v="IAVB19"/>
        <s v="IAVB1A-064-BCC"/>
        <s v="IAVB1A-064-TK"/>
        <s v="IAVB1A-0xx"/>
        <s v="IAVB1A-0xx Unit: 1"/>
        <s v="IAVB1A-0xx Unit: 2"/>
        <s v="IAVB1A-1xx"/>
        <s v="IAVB1A-1xxB"/>
        <s v="IAVB1A-214"/>
        <s v="IAVB1A-2xx"/>
        <s v="IAVB1A-2xxB"/>
        <s v="IAVB1A-2xxC"/>
        <s v="IAVB1A-309"/>
        <s v="IAVB1A-309B"/>
        <s v="IAVB1A-309C"/>
        <s v="IAVB1A-309-CAD"/>
        <s v="IAVB1A-309-CAE"/>
        <s v="IAVB1A-309-HPC"/>
        <s v="IAVB1A-309-SAP"/>
        <s v="IAVB1A-3xx"/>
        <s v="IAVB1A-3xxB"/>
        <s v="IAVB1A-4xx"/>
        <s v="IAVB1A-4xx Unit: 1"/>
        <s v="IAVB1A-4xx Unit: 2"/>
        <s v="IAVB1A-MAIN"/>
        <s v="IAVB1B-047x"/>
        <s v="IAVB1B-21xx"/>
        <s v="IAVB1B-21xxB"/>
        <s v="IAVB1B-25x"/>
        <s v="IAVB1B-27x"/>
        <s v="IAVB1B-3112"/>
        <s v="IAVB1B-3112B"/>
        <s v="IAVB1B-3112C"/>
        <s v="IAVB1B-31xx"/>
        <s v="IAVB1B-31xxB"/>
        <s v="IAVB1B-35x"/>
        <s v="IAVB1B-41xx"/>
        <s v="IAVB1B-41xxB"/>
        <s v="IAVB1B-45x"/>
        <s v="IAVB1B-47x"/>
        <s v="IAVB1B-51xx"/>
        <s v="IAVB1B-55x"/>
        <s v="IAVB1B-57x"/>
        <s v="IAVB1C-22xx"/>
        <s v="IAVB1C-22xxA"/>
        <s v="IAVB1C-22xxB"/>
        <s v="IAVB1C-32xx"/>
        <s v="IAVB1C-32xxB"/>
        <s v="IAVB1C-42xx"/>
        <s v="IAVB1C-42xxA"/>
        <s v="IAVB1C-42xxB"/>
        <s v="IAVB1C-52xx"/>
        <s v="IAVB1C-52xxA"/>
        <s v="IAVB1C-52xxB"/>
        <s v="IAVB1D-0xx"/>
        <s v="IAVB1D-0xxA"/>
        <s v="IAVB1D-0xxB"/>
        <s v="IAVB25"/>
        <s v="IAVB26"/>
        <s v="IAVB2A-BQuer"/>
        <s v="IAVB2A-BQuerB"/>
        <s v="IAVB2A-BQuerC"/>
        <s v="IAVB2A-HKR"/>
        <s v="IAVB2A-HKR Unit: 1"/>
        <s v="IAVB2A-HKR Unit: 2"/>
        <s v="IAVB2A-PST13-16"/>
        <s v="IAVB2A-PST13-16B"/>
        <s v="IAVB2A-PST7-11"/>
        <s v="IAVB2B-053a-DSL"/>
        <s v="IAVB2C-0xx"/>
        <s v="IAVB3_OG1-DSL "/>
        <s v="IAVB30"/>
        <s v="IAVB31"/>
        <s v="IAVB31-DSSU01"/>
        <s v="IAVB32"/>
        <s v="IAVB32-DSSU01"/>
        <s v="IAVB3A-0525-TK"/>
        <s v="IAVB3A-05xx"/>
        <s v="IAVB3A-07xxA"/>
        <s v="IAVB3A-07xxB"/>
        <s v="IAVB3A-15xxA"/>
        <s v="IAVB3A-15xxB"/>
        <s v="IAVB3A-15xxB2"/>
        <s v="IAVB3A-17xxA"/>
        <s v="IAVB3A-17xxB"/>
        <s v="IAVB3A-25xxA"/>
        <s v="IAVB3A-25xxB"/>
        <s v="IAVB3A-27xxA"/>
        <s v="IAVB3A-27xxB"/>
        <s v="IAVB3A-35xxA"/>
        <s v="IAVB3A-35xxB"/>
        <s v="IAVB3A-37xxA"/>
        <s v="IAVB3A-37xxB"/>
        <s v="IAVB3A-45xxA"/>
        <s v="IAVB3A-45xxB"/>
        <s v="IAVB3A-47xxB"/>
        <s v="IAVB3A-55xxA"/>
        <s v="IAVB3A-55xxB"/>
        <s v="IAVB3A-57xxA"/>
        <s v="IAVB3A-57xxB"/>
        <s v="IAVB3A-MAIN"/>
        <s v="IAVB3B-17xxB"/>
        <s v="IAVB3B-47xxA"/>
        <s v="IAVB4C-01xx"/>
        <s v="IAVB4C-01xxA"/>
        <s v="IAVB4C-01xxB"/>
        <s v="IAVB4E-0xx"/>
        <s v="IAVB5A-01xx"/>
        <s v="IAVB5A-02xxA6"/>
        <s v="IAVB5A-02xxB"/>
        <s v="IAVB5A-02xxB1"/>
        <s v="IAVB5A-02xxC"/>
        <s v="IAVB5A-02xxC1"/>
        <s v="IAVB5A-0323-TK"/>
        <s v="IAVB5A-03xxA0"/>
        <s v="IAVB5A-03xxA1"/>
        <s v="IAVB5A-03xxA2"/>
        <s v="IAVB5A-03xxA3"/>
        <s v="IAVB5A-03xxA4"/>
        <s v="IAVB5A-03xxB"/>
        <s v="IAVB5A-Main"/>
        <s v="IAVB5B-02xx"/>
        <s v="IAVB5B-02xx-1"/>
        <s v="IAVB5B-02xxB1"/>
        <s v="IAVB5B-02xxB2"/>
        <s v="IAVB7"/>
        <s v="IAVB7A-01xxA"/>
        <s v="IAVB7A-01xxB"/>
        <s v="IAVB7A-01xxC"/>
        <s v="IAVB7A-02xxA"/>
        <s v="IAVB7A-02xxB"/>
        <s v="IAVB7A-02xxC"/>
        <s v="IAVB7A-02xxD"/>
        <s v="IAVB7A-03xxA"/>
        <s v="IAVB7A-03xxC"/>
        <s v="IAVB7A-03xxF"/>
        <s v="IAVB7A-03xxG"/>
        <s v="IAVB7A-04xx"/>
        <s v="IAVB7A-04xx Unit: 1"/>
        <s v="IAVB7A-04xx Unit: 2"/>
        <s v="IAVB7A-04xx Unit: 3"/>
        <s v="IAVB7A-05xx"/>
        <s v="IAVB7A-05xx Unit: 1"/>
        <s v="IAVB7A-05xx Unit: 2"/>
        <s v="IAVB7-DSL "/>
        <s v="IAVBARTS"/>
        <s v="IAVBATK"/>
        <s v="iavbatl"/>
        <s v="iavbcad"/>
        <s v="iavbcadfs1"/>
        <s v="iavbcaefs1"/>
        <s v="IAVB-DC01"/>
        <s v="IAV-BKUPBRL1"/>
        <s v="IAV-BKUPDD1"/>
        <s v="IAV-BKUPLB1"/>
        <s v="IAV-BKUPLEN1"/>
        <s v="IAV-BKUPMUE1"/>
        <s v="IAV-BKUPNEU1"/>
        <s v="IAV-BKUPNSU1"/>
        <s v="IAV-BKUPPAR1"/>
        <s v="IAV-BKUPPUN1"/>
        <s v="IAV-BKUPRUE1"/>
        <s v="IAV-BKUPSHG1"/>
        <s v="IAV-BKUPWEI1"/>
        <s v="IAVBPDC"/>
        <s v="IAVBR2C"/>
        <s v="IAVBS01-MSM760-DSL-A"/>
        <s v="IAVBSANC"/>
        <s v="IAVBSAND"/>
        <s v="IAVBSTMO"/>
        <s v="IAVBVAC"/>
        <s v="IAVBVIDEO"/>
        <s v="IAVBVIDEO2"/>
        <s v="IAVC1-DV1-A"/>
        <s v="IAVC1-DV1-B"/>
        <s v="IAVC1-DV1-DSL-A"/>
        <s v="iavc1-dv2-a1"/>
        <s v="iavc1-dv2-b"/>
        <s v="iavc1-dv2-c"/>
        <s v="IAVC1-DV2-D"/>
        <s v="iavc1-dv2-e"/>
        <s v="IAVC1-DV3-A"/>
        <s v="iavc1-dv5-a"/>
        <s v="IAVC1-DV5-DSL-A"/>
        <s v="IAVC1-DV8-A"/>
        <s v="IAVC1-DV8-A Unit: 1"/>
        <s v="IAVC1-DV8-A Unit: 2"/>
        <s v="IAVC1-PST21-A"/>
        <s v="IAVC1-PST22-A"/>
        <s v="IAVC1-PST23-A"/>
        <s v="IAVC1-PST24-A"/>
        <s v="IAVC1-PST25-A"/>
        <s v="IAVC1-PST26-A"/>
        <s v="iavc1-wsr-a"/>
        <s v="iavc1-wsr-b"/>
        <s v="IAVC20A-DV10-DSL-A"/>
        <s v="IAVC20A-DV11-DSL-A"/>
        <s v="IAVC20A-DV12-DSL-A"/>
        <s v="IAVC20A-DV13-DSL-A"/>
        <s v="IAVC20A-DV14-DSL-A"/>
        <s v="IAVC20A-DV15-DSL-A"/>
        <s v="IAVC20A-DV1-DSL-A"/>
        <s v="IAVC20A-DV20-DSL-A"/>
        <s v="IAVC20A-DV21-DSL-A"/>
        <s v="IAVC20A-DV22-DSL-A"/>
        <s v="IAVC20A-DV23-DSL-A"/>
        <s v="IAVC20A-DV24-DSL-A"/>
        <s v="IAVC20A-DV25-DSL-A"/>
        <s v="IAVC20A-SR1-DSL-A"/>
        <s v="iavc2-dv5-b"/>
        <s v="iavc326-pst-4"/>
        <s v="iavc4-dv9-a"/>
        <s v="IAVC4-DV9-B"/>
        <s v="iavc5-dv10-b"/>
        <s v="iavc5-dv11-a"/>
        <s v="iavc5-dv11-a Unit: 1"/>
        <s v="iavc5-dv11-a Unit: 2"/>
        <s v="iavc5-dv11-a Unit: 3"/>
        <s v="iavc5-dv11-c"/>
        <s v="iavc5-dv12-a"/>
        <s v="IAVC5-DV12-B"/>
        <s v="iavc5-dv13-a"/>
        <s v="IAVC5-DV13-B"/>
        <s v="IAVC5-DV14-B"/>
        <s v="IAVC5-DV17-A"/>
        <s v="IAVC5-DV19-A"/>
        <s v="IAVC5-DV19-B"/>
        <s v="IAVC5-DV19-DSL-A"/>
        <s v="IAVC5-DV20-A"/>
        <s v="IAVC5-DV20-B"/>
        <s v="IAVC5-DV23-A"/>
        <s v="IAVC5-DV23-A Unit: 1"/>
        <s v="IAVC5-DV23-A Unit: 2"/>
        <s v="IAVC5-DV23-B"/>
        <s v="IAVC5-DV24-A"/>
        <s v="IAVC5-DV24-B"/>
        <s v="IAVC5-DV25-A"/>
        <s v="iavc5-dv32-a"/>
        <s v="IAVC5-DV32-B"/>
        <s v="IAVC5-DV32-C"/>
        <s v="IAVC5-DV50-10G-1"/>
        <s v="IAVC5-DV50-10G-2"/>
        <s v="IAVC5-DV50-MGMT"/>
        <s v="IAVC5-DV52-A"/>
        <s v="IAVC5-DV52-A Unit: 1"/>
        <s v="IAVC5-DV52-A Unit: 2"/>
        <s v="IAVC5-DV52-A Unit: 3"/>
        <s v="iavc5-dv53-a"/>
        <s v="iavc6-dv1-a"/>
        <s v="iavc6-dv2-a"/>
        <s v="iavc6-dv2-b"/>
        <s v="iavc6-dv2-c"/>
        <s v="iavc6-dv2-d"/>
        <s v="IAVCBACKUP"/>
        <s v="IAVCBACKUP2"/>
        <s v="IAVCBACKUP3"/>
        <s v="IAVC-DC01"/>
        <s v="IAVCITRIX-ALT"/>
        <s v="iavcsw1"/>
        <s v="iavcsw2"/>
        <s v="iavcsw3"/>
        <s v="iavcsw4"/>
        <s v="iavg1-conti-1"/>
        <s v="iavg1-conti-2"/>
        <s v="iavg1-conti-demo-bhkw"/>
        <s v="IAVG1-Halle 1D"/>
        <s v="iavg1m220"/>
        <s v="IAVG1-R101"/>
        <s v="iavg1-r101-1"/>
        <s v="IAVG1-R209"/>
        <s v="IAVG1-SRV"/>
        <s v="iavg2-srv"/>
        <s v="IAVG3-R222"/>
        <s v="IAVG3-R222nUSV"/>
        <s v="iavg3-srv"/>
        <s v="IAVG3-WS12"/>
        <s v="iavg3-ws14"/>
        <s v="iavg3-ws16"/>
        <s v="iavg3-ws16-2"/>
        <s v="IAVG3-WS3"/>
        <s v="iavg3-ws7-ccuser"/>
        <s v="iavg4-dist-1-srv"/>
        <s v="IAVG4-F3-OG4"/>
        <s v="iavg4-f4-eg-2"/>
        <s v="iavg4-f4-eg-3"/>
        <s v="iavg4-f4-eg-4"/>
        <s v="iavg4-f4-og1-2"/>
        <s v="iavg4-f4-og1-3"/>
        <s v="iavg4-f4-og1-4"/>
        <s v="iavg4-f4-og2-2"/>
        <s v="iavg4-f4-og2-3"/>
        <s v="iavg4-f4-og2-4"/>
        <s v="iavg4-f4-og3-2"/>
        <s v="iavg4-f4-og3-3"/>
        <s v="iavg4-f4-og3-4"/>
        <s v="iavg4-f4-og4-2"/>
        <s v="iavg4-f4-og4-3"/>
        <s v="iavg4-f4-og4-4"/>
        <s v="iavg4-f5-eg-2"/>
        <s v="iavg4-f5-eg-3"/>
        <s v="iavg4-f5-eg-4"/>
        <s v="iavg4-f5-og1-2"/>
        <s v="iavg4-f5-og1-3"/>
        <s v="iavg4-f5-og1-4"/>
        <s v="iavg4-f5-og2-2"/>
        <s v="iavg4-f5-og2-3"/>
        <s v="iavg4-f5-og2-4"/>
        <s v="iavg4-f5-og3-2"/>
        <s v="iavg4-f5-og3-3"/>
        <s v="iavg4-f5-og3-4"/>
        <s v="iavg4-f5-og4-2"/>
        <s v="iavg4-f5-og4-3"/>
        <s v="iavg4-f5-og4-4"/>
        <s v="iavg4m-r019-NBs"/>
        <s v="iavg4-srv"/>
        <s v="iavg5-og1"/>
        <s v="IAVG6-SRV"/>
        <s v="IAVG-C01"/>
        <s v="IAVG-C04"/>
        <s v="IAVGDC"/>
        <s v="IAVG-DC01"/>
        <s v="IAVG-FGV-01"/>
        <s v="IAVGILFS"/>
        <s v="IAVG-RPLAN"/>
        <s v="IAVG-S01"/>
        <s v="IAVG-S02"/>
        <s v="IAVG-SEP"/>
        <s v="IAVG-WEB5"/>
        <s v="IAVG-WEB6"/>
        <s v="IAVG-WEB7"/>
        <s v="IAVG-WEB8"/>
        <s v="IAVG-WEB-V2"/>
        <s v="IAVG-WEB-V3"/>
        <s v="IAVG-WEB-V5"/>
        <s v="IAVG-WEB-V8"/>
        <s v="IAVINC-BKUP2"/>
        <s v="IAVM1B-DV10-A"/>
        <s v="IAVM1B-DV10-A Unit: 1"/>
        <s v="IAVM1B-DV10-A Unit: 2"/>
        <s v="IAVM1B-DV10-A Unit: 3"/>
        <s v="IAVM1-DV10-DSL-B"/>
        <s v="IAVM1-DV1-A"/>
        <s v="IAVM1-DV1-B"/>
        <s v="IAVM1-DV1-C"/>
        <s v="IAVM1-DV2-A"/>
        <s v="IAVM1-DV2-B"/>
        <s v="IAVM1-DV2-C"/>
        <s v="IAVM1-DV2-D"/>
        <s v="IAVM1-DV3-A"/>
        <s v="IAVM1-DV3-B"/>
        <s v="IAVM1-DV4-A"/>
        <s v="IAVM1-DV4-B"/>
        <s v="IAVM1-DV4-C"/>
        <s v="IAVM1-DV5-A"/>
        <s v="IAVM1-DV6-A"/>
        <s v="IAVM1-DV6A-DSL"/>
        <s v="IAVM1-DV7-B"/>
        <s v="IAVM1-DV7-C"/>
        <s v="IAVM1-DV8-A"/>
        <s v="IAVM1-DV8-B"/>
        <s v="IAVM2-DV9-A"/>
        <s v="IAVMSW1"/>
        <s v="iavsG1main"/>
        <s v="iavs-lager"/>
        <s v="IAV-STL-CONCENTRATOR-IAV"/>
        <s v="IAV-STL-CONCENTRATOR-SONDERNETZ"/>
        <s v="ib-1"/>
        <s v="ib-10"/>
        <s v="ib-2"/>
        <s v="ib-3"/>
        <s v="ib-4"/>
        <s v="ib-5"/>
        <s v="ib-6"/>
        <s v="ib-7"/>
        <s v="ib-8"/>
        <s v="ib-9"/>
        <s v="icx7750-b1a"/>
        <s v="icx7750-b1a Unit: 1"/>
        <s v="icx7750-b1a Unit: 2"/>
        <s v="icx7750-b1b"/>
        <s v="icx7750-b1b Unit: 1"/>
        <s v="icx7750-b1b Unit: 2"/>
        <s v="icx7750-g1"/>
        <s v="icx7750-g1 Unit: 1"/>
        <s v="icx7750-g1 Unit: 2"/>
        <s v="icx7750-g5"/>
        <s v="icx7750-g5 Unit: 1"/>
        <s v="icx7750-g5 Unit: 2"/>
        <s v="icx-mplagge"/>
        <s v="ID2-EXTID30831"/>
        <s v="IL1LJ81"/>
        <s v="ilocz231701dl"/>
        <s v="imagio MP C2801"/>
        <s v="imf-2-video"/>
        <s v="imf-grube-2"/>
        <s v="imf-grube-3"/>
        <s v="imf-leit-1"/>
        <s v="imf-leit-1-glt"/>
        <s v="imf-leit-2"/>
        <s v="imf-oben"/>
        <s v="IMF-WERK-GLT"/>
        <s v="imf-werkstatt"/>
        <s v="imf-whip"/>
        <s v="imf-whip-werkstatt"/>
        <s v="ims-dummy"/>
        <s v="indium.gate12.gf.iav.de"/>
        <s v="InetProxy_1-2"/>
        <s v="InetProxy_2-1"/>
        <s v="InetProxy_2-2"/>
        <s v="inetproxy-1-1"/>
        <s v="inetproxy-1-2"/>
        <s v="ing-510-ricoh-mpc3002"/>
        <s v="ins-001-ricoh-sp4310n"/>
        <s v="ins-002-ricoh-sp4310n"/>
        <s v="ins-003-ricoh-sp4310n"/>
        <s v="ins-004-ricoh-mp2352sp"/>
        <s v="ins-006-ricoh-sp4310n"/>
        <s v="INS-007-Ricoh-SP4310N"/>
        <s v="ins-008-ricoh-mp301"/>
        <s v="ins-501-ricoh-mpc3003"/>
        <s v="ins-502-plotter-hp-t930"/>
        <s v="ins-510-ricoh-mpc3002"/>
        <s v="ins-511-ricoh-mpc3002"/>
        <s v="INS-512-RICOH-MPC3003"/>
        <s v="ins-513-ricoh-mpc3003"/>
        <s v="ins-514-ricoh-mpc3003"/>
        <s v="INS-515-HP-T920"/>
        <s v="ins-517-ricoh-spc430dn"/>
        <s v="INS-518-RICOH-MPC3004"/>
        <s v="INS-519-RICOH-MPC3004"/>
        <s v="INS-521-RICOH-MPC3004"/>
        <s v="INS-522-RICOH-MPC3004"/>
        <s v="ins-524-ricoh-mpc3004"/>
        <s v="ins-525-ricoh-mpc3004"/>
        <s v="INS-526-Ricoh-MPC307"/>
        <s v="INS-APC-002"/>
        <s v="INS-APC-003"/>
        <s v="INS-APC-004"/>
        <s v="INS-APC-005"/>
        <s v="INS-APC-006"/>
        <s v="INS-APC-007"/>
        <s v="INS-APC-008"/>
        <s v="INS-APC-009"/>
        <s v="INS-APC-010"/>
        <s v="INS-APC-012"/>
        <s v="INS-APC-013"/>
        <s v="INS-APC-014"/>
        <s v="INS-APC-015"/>
        <s v="INS-APC-016"/>
        <s v="INS-APP-001"/>
        <s v="INS-APP-002"/>
        <s v="INS-APP-003"/>
        <s v="INS-APP-004"/>
        <s v="INS-APP-005"/>
        <s v="INS-BKP-001"/>
        <s v="INS-BKP-002"/>
        <s v="ins-cax-001"/>
        <s v="ins-cax-002"/>
        <s v="INS-CCS-001"/>
        <s v="INS-CCS-002"/>
        <s v="INS-COL-001"/>
        <s v="ins-fwn-001"/>
        <s v="INS-IMS-001"/>
        <s v="INS-IMS-002"/>
        <s v="INS-MFP-001"/>
        <s v="INS-MFP-002"/>
        <s v="INS-MFP-003"/>
        <s v="INS-MNB-001"/>
        <s v="ins-mnb-002"/>
        <s v="INS-MOC-001"/>
        <s v="INS-MOC-002"/>
        <s v="ins-san-001"/>
        <s v="ins-san-002"/>
        <s v="ins-san-003"/>
        <s v="INS-USV-01"/>
        <s v="INS-USV-02"/>
        <s v="INS-USV-03"/>
        <s v="INS-USV-04"/>
        <s v="INS-USV-05"/>
        <s v="INS-USV-06"/>
        <s v="INS-VMH-001"/>
        <s v="INS-VMH-002"/>
        <s v="INS-VMH-003"/>
        <s v="INS-VMH-004"/>
        <s v="inter-g4m-f1-og1"/>
        <s v="INTERNET BKP"/>
        <s v="Internet-Dresden"/>
        <s v="INTERNET-LUB-02"/>
        <s v="inter-wes-4"/>
        <s v="IPStor Cluster Berlin"/>
        <s v="IPStor Cluster Chemnitz"/>
        <s v="IPStor Cluster Gifhorn"/>
        <s v="ip-tk-bs01-ebene-5"/>
        <s v="ip-tk-conti-eg-f3-1"/>
        <s v="ip-tk-conti-g3-eg-2"/>
        <s v="ip-tk-fuerst-ost"/>
        <s v="ip-tk-g3-conti-eg-1"/>
        <s v="ip-tk-g3-conti-eg-f2-1"/>
        <s v="ip-tk-g3-conti-eg-f4"/>
        <s v="ip-tk-g3-conti-eg-f4-2"/>
        <s v="ip-tk-g4m-f1-eg-1"/>
        <s v="ip-tk-g4m-f1-eg-2"/>
        <s v="ip-tk-g4m-f1-og1-1"/>
        <s v="ip-tk-g4m-f1-og1-2"/>
        <s v="ip-tk-g4m-f1-og2-1"/>
        <s v="ip-tk-g4m-f2-eg-1"/>
        <s v="ip-tk-g4m-f2-eg-2"/>
        <s v="ip-tk-g4m-f2-og1-1"/>
        <s v="ip-tk-g4m-f2-og1-2"/>
        <s v="ip-tk-g4m-f2-og2-1"/>
        <s v="ip-tk-g8-fuerst"/>
        <s v="ISDN AUF SIP (IP)"/>
        <s v="ISDN ZU SIP (IP)"/>
        <s v="ISRAPFLOW"/>
        <s v="ISUR"/>
        <s v="ISUR0301"/>
        <s v="ISUR1101"/>
        <s v="ISUS1000"/>
        <s v="ISUS1001"/>
        <s v="ISUS1002"/>
        <s v="ISUS1003"/>
        <s v="ISUS1011"/>
        <s v="ISUS1013"/>
        <s v="ISUS1014"/>
        <s v="ISUS1015"/>
        <s v="ISUS1016"/>
        <s v="ISUS1019"/>
        <s v="ISUS1020"/>
        <s v="ISUS1021"/>
        <s v="ISUS1022"/>
        <s v="ISUS1023"/>
        <s v="ISUS1024"/>
        <s v="ISUS1025"/>
        <s v="ISUS1026"/>
        <s v="ISUS1027"/>
        <s v="ISUS1031"/>
        <s v="ISUS1032"/>
        <s v="ISUS1033"/>
        <s v="ISUS1035"/>
        <s v="ISUS1036"/>
        <s v="ISUS1037"/>
        <s v="ISUS1038"/>
        <s v="ISUS1039"/>
        <s v="IT-1"/>
        <s v="JUNIPER"/>
        <s v="KAS-500-RICOH-MPC3003"/>
        <s v="KAS-500-RICOH-MPC3003-COLOR"/>
        <s v="kas-cax-001"/>
        <s v="KAS-IMS-001"/>
        <s v="KAS-IMS-002"/>
        <s v="kas-main"/>
        <s v="KAS-USV-01"/>
        <s v="KAS-VMH-001"/>
        <s v="KMEW2K3R2"/>
        <s v="KUNDENNETZ"/>
        <s v="L1134501"/>
        <s v="L1186161"/>
        <s v="LAN-Switch VIDEO-Überwachung"/>
        <s v="lb-10"/>
        <s v="lb1-inet.gate30.iavgroup.local"/>
        <s v="lb1-partner.gate30.iavgroup.local"/>
        <s v="lb2-inet.gate30.iavgroup.local"/>
        <s v="lb2-partner.gate30.iavgroup.local"/>
        <s v="lb-halle"/>
        <s v="LDAP1"/>
        <s v="LDAP2"/>
        <s v="leit1-VIDEO-Cam"/>
        <s v="LITERA"/>
        <s v="LJ1100_B_GS"/>
        <s v="lub-004-ricoh-sp4310n"/>
        <s v="lub-005-ricoh-mp2352sp"/>
        <s v="lub-501-ricoh-mpc3003"/>
        <s v="LUB-BKP-001"/>
        <s v="lub-buero-10"/>
        <s v="lub-buero-3"/>
        <s v="lub-buero-4"/>
        <s v="lub-buero-5"/>
        <s v="lub-buero-7"/>
        <s v="lub-cax-001"/>
        <s v="LUB-IMS-001"/>
        <s v="LUB-IMS-002"/>
        <s v="LUB-MFP-001"/>
        <s v="LUB-MNB-001"/>
        <s v="lub-san-001"/>
        <s v="LUB-USV-01"/>
        <s v="LUB-VMH-001"/>
        <s v="ludwigsburg-1"/>
        <s v="LWL ALARM CONVERTER"/>
        <s v="LWL AUF KUPFER"/>
        <s v="m-006-hp-dj4500ps"/>
        <s v="magellan-vpn"/>
        <s v="Mail GlobalX"/>
        <s v="mailgw.gate31.gf.iav.de"/>
        <s v="MAIN LWL 1GB ROUTER"/>
        <s v="MAIN LWL AUF KUPER"/>
        <s v="MAIN LWL ZULEITUNG"/>
        <s v="MAIN-NEU01-1-01"/>
        <s v="MAIN-TELEKOM"/>
        <s v="MAIN-VERSATEL"/>
        <s v="ME-403061"/>
        <s v="ME-403133"/>
        <s v="MEDAPF-BUGATTI"/>
        <s v="MEDAPF-BUGATTI.IAVTECH.NET"/>
        <s v="MEDAPF-BUGATTI_STORAGE"/>
        <s v="MEDAPF-BUGATTI-COM"/>
        <s v="MEDAPF-BUGATTI-DIAL-IN"/>
        <s v="MEDAPF-BUGATTI-DIALIN-PROXY"/>
        <s v="medapf-build-slave-01"/>
        <s v="medapf-build-slave-03"/>
        <s v="medapfc10.gate22.gf.iav.de"/>
        <s v="medapfc11"/>
        <s v="medapfc12"/>
        <s v="medapfc2"/>
        <s v="medapfc4"/>
        <s v="medapfc5.gate22.gf.iav.de"/>
        <s v="medapfc6"/>
        <s v="medapfc7"/>
        <s v="medapfc8"/>
        <s v="medapfc9"/>
        <s v="medapf-ci"/>
        <s v="medapf-demo.iavtech.net"/>
        <s v="MEDAPF-ECAR"/>
        <s v="MEDAPF-ECAR.IAV.ENXO.ORG"/>
        <s v="MEDAPF-ECAR_STORAGE"/>
        <s v="MEDAPF-ECAR80"/>
        <s v="MEDAPF-ECAR80_STORAGE"/>
        <s v="medapf-ecar-in.gate22.gf.iav.de"/>
        <s v="MEDAPF-ECAR-IN.IAVTECH.NET"/>
        <s v="MEDAPF-INT"/>
        <s v="MEDAPF-INT_STORAGE"/>
        <s v="MEDAPF-KDE"/>
        <s v="MEDAPF-KDE_STORAGE"/>
        <s v="medapf-man"/>
        <s v="MEDAPF-VWEA"/>
        <s v="medapf-vwea.gate22.gf.iav.de"/>
        <s v="medapf-vwea.iav.enxo.org"/>
        <s v="MEDAPF-VWEA_STORAGE"/>
        <s v="medapf-vwea-cml.gate22.gf.iav.de"/>
        <s v="mgmt-g01-a013-01"/>
        <s v="Mgmt-SI01-2-01"/>
        <s v="MNET ASR (BMW-NETZ)"/>
        <s v="MODEM-VOICEGW-BS-01-0-01"/>
        <s v="moly.gate21.gf.iav.de"/>
        <s v="MON"/>
        <s v="MOS-IMS-001"/>
        <s v="MOS-IMS-002"/>
        <s v="MOS-MFP-001"/>
        <s v="MOS-MNB-001"/>
        <s v="MOS-VMH-001"/>
        <s v="MP-Pool Nuritel"/>
        <s v="MPST1"/>
        <s v="MSA2040-CAE"/>
        <s v="msi-ls1"/>
        <s v="msi-ls3"/>
        <s v="MUC_FCSW_003"/>
        <s v="muc-503-ricoh-mpc3003"/>
        <s v="MUC-504-RICOH-MPC3003"/>
        <s v="muc-505-ricoh-mpc3003"/>
        <s v="muc-506-ricoh-mpc3003"/>
        <s v="muc-507-ricoh-mpc3003"/>
        <s v="muc-508-ricoh-mpc3003"/>
        <s v="muc-509-ricoh-mpc3003"/>
        <s v="muc-510-ricoh-mpc3003"/>
        <s v="muc-511-ricoh-mpc3003"/>
        <s v="muc-512-ricoh-mpc3003"/>
        <s v="muc-513-ricoh-mpc3002"/>
        <s v="muc-514-ricoh-mpc3003"/>
        <s v="muc-515-ricoh-mpc305"/>
        <s v="muc-516-ricoh-mpc3003"/>
        <s v="muc-517-ricoh-mpc3004"/>
        <s v="MUC-518-Ricoh-MPC3003"/>
        <s v="MUC-519-Ricoh-MPC3004"/>
        <s v="MUC-520-Ricoh-MPC3004"/>
        <s v="MUC-521-Ricoh-MPC307"/>
        <s v="muc-522-ricoh-mpc3003"/>
        <s v="MUC-APC-001"/>
        <s v="MUC-APC-002"/>
        <s v="MUC-APC-003"/>
        <s v="MUC-APC-004"/>
        <s v="MUC-APC-005"/>
        <s v="MUC-APC-006"/>
        <s v="MUC-APC-007"/>
        <s v="MUC-APC-008"/>
        <s v="MUC-APC-009"/>
        <s v="MUC-APC-010"/>
        <s v="MUC-APC-011"/>
        <s v="MUC-APC-012"/>
        <s v="MUC-APC-013"/>
        <s v="MUC-APC-014"/>
        <s v="MUC-APC-015"/>
        <s v="MUC-APC-016"/>
        <s v="MUC-APC-017"/>
        <s v="MUC-APC-018"/>
        <s v="MUC-APC-019"/>
        <s v="MUC-APC-020"/>
        <s v="MUC-APC-021"/>
        <s v="MUC-APC-022"/>
        <s v="MUC-APC-023"/>
        <s v="MUC-APC-024"/>
        <s v="MUC-APP-001"/>
        <s v="MUC-APP-002"/>
        <s v="muc-app-003"/>
        <s v="muc-app-005"/>
        <s v="MUC-APP-006"/>
        <s v="MUC-BKP-001"/>
        <s v="muc-cax-001"/>
        <s v="MUC-CCS-001"/>
        <s v="MUC-COL-001"/>
        <s v="MUC-COL-002"/>
        <s v="MUC-DSL-001"/>
        <s v="MUC-DSL-002"/>
        <s v="MUC-FCSW01"/>
        <s v="MUC-FCSW02"/>
        <s v="MUC-IMS-001"/>
        <s v="MUC-IMS-002"/>
        <s v="MUC-IMS-003"/>
        <s v="MUC-IPS-001"/>
        <s v="MUC-IPS-002"/>
        <s v="muc-lib-001"/>
        <s v="MUC-MFP-001"/>
        <s v="MUC-MFP-002"/>
        <s v="MUC-MFP-003"/>
        <s v="MUC-MFP-004"/>
        <s v="MUC-MFP-005"/>
        <s v="MUC-MFP-006"/>
        <s v="MUC-MNB-001"/>
        <s v="MUC-MNB-002"/>
        <s v="MUC-MNB-003"/>
        <s v="MUC-MNB-004"/>
        <s v="muc-moc-001"/>
        <s v="muc-moc-002"/>
        <s v="muc-nfp-001"/>
        <s v="MUC-RDS-001"/>
        <s v="MUC-RDS-002"/>
        <s v="MUC-RDS-003"/>
        <s v="MUC-SAN-01"/>
        <s v="MUC-SAN-02"/>
        <s v="MUC-SAN-03"/>
        <s v="MUC-USV-01"/>
        <s v="MUC-USV-02"/>
        <s v="MUC-USV-03"/>
        <s v="MUC-VMH-001"/>
        <s v="muc-vmh-002"/>
        <s v="muc-vmh-003"/>
        <s v="MUC-VMH-004"/>
        <s v="MUC-VMH-005"/>
        <s v="MUC-VMH-008"/>
        <s v="MUC-VMH-009"/>
        <s v="muc-wan-wwwvpn"/>
        <s v="MUC-WEB-001"/>
        <s v="MUC-WEB-002"/>
        <s v="MUN1901AINK058"/>
        <s v="MUN1901AINK137"/>
        <s v="natrium.gate31.gf.iav.de"/>
        <s v="n-buero-1"/>
        <s v="neon"/>
        <s v="NETSINK_G4"/>
        <s v="NETZ ÜDELHOVEN"/>
        <s v="NEU-001-RICOH-SP4310N"/>
        <s v="neu-501-ricoh-mpc3001-color"/>
        <s v="neu-502-ricoh-mpc306z"/>
        <s v="NEU-BKP-001"/>
        <s v="NEU-IMS-001"/>
        <s v="NEU-IMS-002"/>
        <s v="NEU-MFP-001"/>
        <s v="NEU-MFP-002"/>
        <s v="NEU-MNB-001"/>
        <s v="neu-san-001"/>
        <s v="NEU-USV-01"/>
        <s v="NEU-VMH-001"/>
        <s v="new-001-ricoh-mp301"/>
        <s v="new-002-ricoh-mp301"/>
        <s v="new-500-ricoh-mp3003"/>
        <s v="new-501-hp-t790"/>
        <s v="new-502-ricoh-mpc401"/>
        <s v="new-buero-2"/>
        <s v="new-buero-3"/>
        <s v="new-buero-4"/>
        <s v="new-buero-5"/>
        <s v="new-cax-001"/>
        <s v="NEW-IMS-001"/>
        <s v="NEW-IMS-002"/>
        <s v="NEW-MFP-001"/>
        <s v="NEW-MFP-002"/>
        <s v="NEW-MNB-001"/>
        <s v="new-san-001"/>
        <s v="NEW-VMH-001"/>
        <s v="nickel.gate22.gf.iav.de"/>
        <s v="n-man-2"/>
        <s v="northville-dataroom-2nd-2"/>
        <s v="northville-dyno-mezzanine"/>
        <s v="npi074b0c"/>
        <s v="npi30a99d"/>
        <s v="NPI3D6707"/>
        <s v="NPI5ABDD2"/>
        <s v="npi6e2f59"/>
        <s v="ns1.iav.enxo.org"/>
        <s v="ns1.iavtech.net "/>
        <s v="ns1.iavtech.net"/>
        <s v="ns2.iav.enxo.org"/>
        <s v="ns2.iavtech.net "/>
        <s v="ns2.iavtech.net"/>
        <s v="ns3.iavtech.net"/>
        <s v="ns4.iavtech.net"/>
        <s v="NSU-USV-01"/>
        <s v="NUB0066BINK029"/>
        <s v="NUE-001-Ricoh-MPC3002"/>
        <s v="NUE-001-Ricoh-MPC-3002"/>
        <s v="NUE-002-Ricoh-SP4310N"/>
        <s v="NUE-003-Ricoh-SPC430DN"/>
        <s v="NUE-003-Ricoh-SPC430DN-Color"/>
        <s v="nue-apc-001"/>
        <s v="nue-apc-002"/>
        <s v="nue-apc-003"/>
        <s v="nue-apc-004"/>
        <s v="nuernberg2"/>
        <s v="NUE-USV-01"/>
        <s v="nvi-1f-mdf-d01"/>
        <s v="NVI-APP-001"/>
        <s v="NVI-APP-002"/>
        <s v="NVI-APP-003"/>
        <s v="nvi-app-004"/>
        <s v="NVI-APP-006"/>
        <s v="NVI-APP-007"/>
        <s v="NVI-APP-008"/>
        <s v="NVI-BKP-001"/>
        <s v="NVI-BKP-002"/>
        <s v="nvi-cax-001"/>
        <s v="NVI-CCS-001"/>
        <s v="NVI-CCS-002"/>
        <s v="nvi-ccs-003"/>
        <s v="NVI-COL-001"/>
        <s v="nvi-col-002"/>
        <s v="nvi-col-003"/>
        <s v="nvi-col-004"/>
        <s v="nvi-col-005"/>
        <s v="NVI-DBS-002"/>
        <s v="nvi-dbs-003"/>
        <s v="nvi-fcs-001"/>
        <s v="nvi-idf2-01"/>
        <s v="NVI-IMS-001"/>
        <s v="NVI-IMS-002"/>
        <s v="NVI-IMS-003"/>
        <s v="NVI-LIC-002"/>
        <s v="NVI-LIC-003"/>
        <s v="NVI-LIC-004"/>
        <s v="NVI-MFP-001"/>
        <s v="NVI-MFP-002"/>
        <s v="nvi-mgmt-2"/>
        <s v="nvi-mgmt-3"/>
        <s v="NVI-MNB-001"/>
        <s v="nvi-mnb-002"/>
        <s v="NVI-RDS-002"/>
        <s v="NVI-RDS-003"/>
        <s v="NVI-VMH-001"/>
        <s v="NVI-VMH-002"/>
        <s v="NVI-VMH-003"/>
        <s v="NVI-VMH-004"/>
        <s v="NVI-VMH-005"/>
        <s v="NVI-VMH-006"/>
        <s v="NVME0620"/>
        <s v="nvme0621"/>
        <s v="NVME0622"/>
        <s v="nvme1165"/>
        <s v="nvme1323"/>
        <s v="ODIN"/>
        <s v="office-bechtle.iavgroup.local"/>
        <s v="oftp"/>
        <s v="oftp.iav.enxo.org"/>
        <s v="oftp.iavtech.net"/>
        <s v="OHNE LABEL"/>
        <s v="OpenDXM_DB"/>
        <s v="osm.gate22.gf.iav.de"/>
        <s v="PALLADIUM"/>
        <s v="palladium.iavgroup.local"/>
        <s v="par-500-ricoh-3224"/>
        <s v="POCFW-1"/>
        <s v="POCFW-2"/>
        <s v="portal.iavgroup.local"/>
        <s v="PROALPHA-DB"/>
        <s v="PROALPHA-DMS"/>
        <s v="ProCurve Switch 2510-24"/>
        <s v="ProCurve Switch 2510B-24"/>
        <s v="prs-2"/>
        <s v="PST2"/>
        <s v="PST-21"/>
        <s v="PST-23"/>
        <s v="PST-24"/>
        <s v="PST-25"/>
        <s v="PST27"/>
        <s v="PST-27"/>
        <s v="PST3"/>
        <s v="PST4"/>
        <s v="PST5"/>
        <s v="PUMA-SERVER"/>
        <s v="puma-simulator-1"/>
        <s v="pun-cax-001"/>
        <s v="PUN-COL-001"/>
        <s v="pune-1"/>
        <s v="pune-2"/>
        <s v="pune-3"/>
        <s v="pun-fcs-001"/>
        <s v="pun-fcs-002"/>
        <s v="PUN-IMS-001"/>
        <s v="PUN-IMS-002"/>
        <s v="PUN-MFP-001"/>
        <s v="PUN-MNB-001"/>
        <s v="PUN-VMH-001"/>
        <s v="QSC - BACKUPLEITUNG"/>
        <s v="QSC 520741"/>
        <s v="RACK ISDN-NTBA"/>
        <s v="REB-001-Ricoh-MPC3003"/>
        <s v="REB-001-Ricoh-MPC3003-COLOR"/>
        <s v="REMA"/>
        <s v="rhm-cax-001"/>
        <s v="rhodium.gate24.gf.iav.de"/>
        <s v="rnp002673dd2259"/>
        <s v="rnp-08a2e5"/>
        <s v="ROUTER COMIN"/>
        <s v="rp1.gate30.iavgroup.local "/>
        <s v="rp2.gate30.iavgroup.local"/>
        <s v="rtr-isb-g20a-1-1"/>
        <s v="rue-3-buero-2"/>
        <s v="rue-501-ricoh-mpc3003"/>
        <s v="RUE-BKP-001"/>
        <s v="rue-cax-001"/>
        <s v="RUE-IMS-001"/>
        <s v="RUE-IMS-002"/>
        <s v="rue-main"/>
        <s v="RUE-MFP-001"/>
        <s v="RUE-MNB-001"/>
        <s v="rue-san-001"/>
        <s v="ruessel-4-buero-2"/>
        <s v="RUE-VMH-001"/>
        <s v="rus1"/>
        <s v="ruthenium.gate22.gf.iav.de"/>
        <s v="s01"/>
        <s v="s01_05052017"/>
        <s v="s01_backup"/>
        <s v="s08"/>
        <s v="s15"/>
        <s v="s18new"/>
        <s v="s23"/>
        <s v="s25"/>
        <s v="S34"/>
        <s v="SANbox"/>
        <s v="SAN-GF-01"/>
        <s v="san-lb-01"/>
        <s v="SAN-NSU-01"/>
        <s v="SAN-PARIS-01"/>
        <s v="sao-2-2"/>
        <s v="sao-2-3"/>
        <s v="SAPHANA11"/>
        <s v="SAPHANA21"/>
        <s v="SCA-IMS-001"/>
        <s v="SCA-MFP-001"/>
        <s v="SCA-MNB-001"/>
        <s v="s-cann-2"/>
        <s v="SCA-VMH-001"/>
        <s v="SEC001599C7B9C8"/>
        <s v="selen.gate21.iavgroup.local"/>
        <s v="selfservice.gate22.gf.iav.de"/>
        <s v="selfservice.iav.enxo.org"/>
        <s v="selfservice.iavtech.net"/>
        <s v="SEO-001-RICOH-MPC2503"/>
        <s v="SEO-501-HP-CP2025dn"/>
        <s v="Server-G01-A0012-01"/>
        <s v="Server-G03-A0224-01"/>
        <s v="Server-G03-A0224-02"/>
        <s v="server-g04-a0026-01"/>
        <s v="server-g04-a0026-01 Unit: 1"/>
        <s v="server-g04-a0026-01 Unit: 2"/>
        <s v="server-g04-a0026-01 Unit: 3"/>
        <s v="Server-G05-A0006-01"/>
        <s v="Server-G05-A0006-01 Unit: 1"/>
        <s v="Server-G05-A0006-01 Unit: 2"/>
        <s v="Server-G06-A0111-01"/>
        <s v="serverroom-2nd"/>
        <s v="Server-SHA-8-01"/>
        <s v="Server-SHA-8-01 Unit: 1"/>
        <s v="Server-SHA-8-01 Unit: 2"/>
        <s v="sha-501-hp-lj-cm1415fn-color"/>
        <s v="SHA-501-HP-MFP-M476dw-Color"/>
        <s v="SHA-501-Ricoh-MPC3002"/>
        <s v="sha-505-hp-t920"/>
        <s v="SHA-APP-001"/>
        <s v="SHA-BKP-001"/>
        <s v="sha-cax-001"/>
        <s v="SHA-CCS-001"/>
        <s v="sha-ccs-002"/>
        <s v="SHA-CER-001"/>
        <s v="SHA-COL-001"/>
        <s v="sha-col-002"/>
        <s v="sha-col-003"/>
        <s v="sha-col-004"/>
        <s v="sha-col-005"/>
        <s v="sha-fwn-001"/>
        <s v="SHA-IMS-001"/>
        <s v="SHA-IMS-002"/>
        <s v="sha-ims-003"/>
        <s v="SHA-IMS-004"/>
        <s v="SHA-IMS-005"/>
        <s v="sha-lib-002"/>
        <s v="SHA-MFP-001"/>
        <s v="SHA-MFP-002"/>
        <s v="SHA-MNB-001"/>
        <s v="sha-mnb-002"/>
        <s v="SHA-MNB-003"/>
        <s v="sha-moc-001"/>
        <s v="sha-moc-002"/>
        <s v="sha-msa-001"/>
        <s v="sha-msa-002"/>
        <s v="SHA-VMH-001"/>
        <s v="SHA-VMH-002"/>
        <s v="shg-main"/>
        <s v="sif-001-ricoh-mpc3003"/>
        <s v="sif-002-ricoh-mpc3003"/>
        <s v="sif-003-ricoh-mpc3003"/>
        <s v="sif-004-ricoh-mpc3002"/>
        <s v="sif-005-ricoh-mpc305"/>
        <s v="sif-006-ricoh-mpc305"/>
        <s v="sif-007-ricoh-mpc306"/>
        <s v="sif-008-plotter-hp-t930"/>
        <s v="sif-009-ricoh-mpc306"/>
        <s v="sif-010-ricoh-mpc306"/>
        <s v="SIF-APP-001"/>
        <s v="SIF-BKP-001"/>
        <s v="sif-cax-001"/>
        <s v="sif-cax-002"/>
        <s v="sif-fwn-001"/>
        <s v="SIF-IMS-001"/>
        <s v="SIF-MFP-001"/>
        <s v="SIF-MFP-002"/>
        <s v="SIF-MNB-001"/>
        <s v="SIF-RDS-002"/>
        <s v="sif-san-001"/>
        <s v="SIF-USV-01"/>
        <s v="SIF-VMH-001"/>
        <s v="SIF-VMH-002"/>
        <s v="SMTP Cluster Berlin"/>
        <s v="SPA-001-Ricoh-MP301S"/>
        <s v="SPA-BKP-001"/>
        <s v="SPA-DBS-001"/>
        <s v="SPA-IMS-001"/>
        <s v="SPA-IMS-002"/>
        <s v="SPA-MFP-001"/>
        <s v="SPA-MFP-002"/>
        <s v="SPA-MNB-001"/>
        <s v="SPA-TST-001"/>
        <s v="SPA-VMH-001"/>
        <s v="SRVB02M"/>
        <s v="SRVB05MX"/>
        <s v="SRVB07A"/>
        <s v="SRVB08A"/>
        <s v="SRVB09A"/>
        <s v="SRVB10A"/>
        <s v="SRVB11A"/>
        <s v="SRVB12M"/>
        <s v="SRVB13M"/>
        <s v="SRVB15A"/>
        <s v="SRVB16A"/>
        <s v="SRVB17A"/>
        <s v="SRVBRL01M"/>
        <s v="SRVC01M"/>
        <s v="SRVC02M"/>
        <s v="SRVC03A"/>
        <s v="SRVC08A"/>
        <s v="SRVC09S"/>
        <s v="SRVCN01M"/>
        <s v="SRVFR01M"/>
        <s v="SRVG01M"/>
        <s v="SRVG02M"/>
        <s v="SRVG03A"/>
        <s v="SRVG04M"/>
        <s v="SRVG07A"/>
        <s v="SRVG08A"/>
        <s v="SRVG09S"/>
        <s v="SRVHUB1"/>
        <s v="SRVIN01M"/>
        <s v="SRVJP01M"/>
        <s v="SRVLB01M"/>
        <s v="SRVM01M"/>
        <s v="SRVM02M"/>
        <s v="SRVNSU01M"/>
        <s v="SRVNW01M"/>
        <s v="SRVUSA01M"/>
        <s v="SRVUSA02M"/>
        <s v="SRVWS01M"/>
        <s v="SSI171509LF"/>
        <s v="SSI173706MA"/>
        <s v="SSI173901SZ"/>
        <s v="SSI173907HG"/>
        <s v="SSI173907KY"/>
        <s v="Starteam1"/>
        <s v="stcae01"/>
        <s v="stcae02"/>
        <s v="stcfd01"/>
        <s v="STF-Productionserver"/>
        <s v="STG-001-Ricoh-MPC3002"/>
        <s v="STG-002-HP-Designjet-T920"/>
        <s v="stg-vmh-001"/>
        <s v="stl-fwn-001"/>
        <s v="STL-USV-01"/>
        <s v="STL-USV-02"/>
        <s v="stpak01"/>
        <s v="strontium.gate31.gf.iav.de"/>
        <s v="STU010AINK003"/>
        <s v="subway03.iavtech.net"/>
        <s v="subway04.iavtech.net"/>
        <s v="subway06.iavtech.net"/>
        <s v="subway07"/>
        <s v="SW1D1"/>
        <s v="SW2D1"/>
        <s v="SW2D2"/>
        <s v="TAE - DOSEN"/>
        <s v="technetium"/>
        <s v="teledriver"/>
        <s v="teledriver.iavtech.net"/>
        <s v="TELEFONANLAGE"/>
        <s v="TELEKOM 0230263-1-1GW"/>
        <s v="TELEKOM 49-351-12037-7JVA"/>
        <s v="TELEKOM 49-351-12037-7JVB"/>
        <s v="tessy.iav.enxo.org"/>
        <s v="Test System Inbetrieb 02"/>
        <s v="TEST_AP_01"/>
        <s v="TEST_AP_02"/>
        <s v="TEST_AP_03"/>
        <s v="test_nfs_srv"/>
        <s v="test-cell-1"/>
        <s v="test-cell-2"/>
        <s v="test-cell-3"/>
        <s v="test-cell-4"/>
        <s v="test-cell-MAIN-1-3"/>
        <s v="test-cell-MAIN-2-4"/>
        <s v="test-client-vm"/>
        <s v="test-kub-master"/>
        <s v="test-kub-minion1"/>
        <s v="test-kub-minion2"/>
        <s v="test-mesos-bootstrap"/>
        <s v="test-nested-host-1"/>
        <s v="test-nested-host-2"/>
        <s v="test-nested-host-3"/>
        <s v="test-nested-host-4"/>
        <s v="Test-VM-20170513-1"/>
        <s v="TKO-501-Ricoh-MPC3003"/>
        <s v="TKO-IMS-001"/>
        <s v="TKO-IMS-002"/>
        <s v="TKO-MFP-001"/>
        <s v="TKO-MNB-001"/>
        <s v="TKO-VMH-001"/>
        <s v="tky-1"/>
        <s v="Touch_B_01.A0111"/>
        <s v="Touch_B_01.A0404"/>
        <s v="Touch_B_03.A0201"/>
        <s v="Touch_B_07.A0315"/>
        <s v="Touch_B_07.A0316"/>
        <s v="Touch_BS_01.A0349"/>
        <s v="Touch_C_01.D0141"/>
        <s v="Touch_C_05.C0009"/>
        <s v="Touch_C_20.A0508"/>
        <s v="Touch_C_20.A0509"/>
        <s v="Touch_DD_01.A0313"/>
        <s v="Touch_G_01.A0020"/>
        <s v="Touch_G_04.A0004"/>
        <s v="Touch_G_04.M0109"/>
        <s v="Touch_G_05.A0032"/>
        <s v="Touch_I_01.A0203"/>
        <s v="Touch_LU_01.A0109"/>
        <s v="Touch_M_01.B0005"/>
        <s v="Touch_M_01.B0006"/>
        <s v="Touch_SI_01.A0419"/>
        <s v="Touch_WE_01.A0201"/>
        <s v="TRANSCEICER COMIN"/>
        <s v="TWINDRIVE.IAVTECH.NET"/>
        <s v="TWINDRIVE.IAVTECH.NET_STORAGE"/>
        <s v="ÜBERGABE MAINLEITUNG"/>
        <s v="ÜBERGABEPUNKT"/>
        <s v="ÜDELHOVEN NETZWERK"/>
        <s v="UI VM"/>
        <s v="uran.iavtech.net"/>
        <s v="USV 1"/>
        <s v="USV 2"/>
        <s v="valhalla-bd-0001"/>
        <s v="valhalla-bd-0002"/>
        <s v="valhalla-bd-0003"/>
        <s v="valhalla-bd-0004"/>
        <s v="valhalla-bd-0005"/>
        <s v="valhalla-bd-0006"/>
        <s v="valhalla-bd-0007"/>
        <s v="valhalla-bd-0008"/>
        <s v="valhalla-bd-0009"/>
        <s v="valhalla-bd-0010"/>
        <s v="valhalla-bd-0011"/>
        <s v="valhalla-bd-0012"/>
        <s v="valhalla-sw-0001"/>
        <s v="valhalla-sw-0002"/>
        <s v="valhalla-sw-0003"/>
        <s v="valhalla-sw-0004"/>
        <s v="VCEX3C421300HH"/>
        <s v="VCEX3C421300HP"/>
        <s v="VCEX3C421300J5"/>
        <s v="VCEX3C421300K5"/>
        <s v="VCFC2CN8205D00N"/>
        <s v="VCFC2CN8205D01X"/>
        <s v="VCFC2CN8205D033"/>
        <s v="VCFC2CN8205D05M"/>
        <s v="vDMZ-Infra10G01"/>
        <s v="vDMZ-Infra10G02"/>
        <s v="VIDEOÜW. CARSHBAHN"/>
        <s v="VK_Anlage_Berlin_B_01.A0111"/>
        <s v="VK_Anlage_Berlin_B_01.A0404"/>
        <s v="VK_Anlage_Berlin_B_03.A0201"/>
        <s v="VK_Anlage_Berlin_B_07.A0316"/>
        <s v="VK_Anlage_Braunschweig_BS_01.A0349"/>
        <s v="VK_Anlage_Chemnitz_C_01.A0107"/>
        <s v="VK_Anlage_Chemnitz_C_01.D0141"/>
        <s v="VK_Anlage_Chemnitz_C_05.C0009"/>
        <s v="VK_Anlage_Dresden_DD_01.A0313"/>
        <s v="VK_Anlage_Gifhorn_G_01.A0020"/>
        <s v="VK_Anlage_Gifhorn_G_04.A0004"/>
        <s v="VK_Anlage_Gifhorn_G_04.M0109"/>
        <s v="VK_Anlage_Gifhorn_G_05.A0032"/>
        <s v="VK_Anlage_Ludwigsburg_LU_01.A0109"/>
        <s v="VK_Anlage_Muenchen_M_01.B0005"/>
        <s v="VK_Anlage_Muenchen_M_01.B0006"/>
        <s v="VK_Anlage_Sindelfingen_SI_01.A0419"/>
        <s v="VK_Anlage_Stollberg_C_20.A0508"/>
        <s v="VK_Anlage_Stollberg_C_20.A0509"/>
        <s v="VK_Anlage_Weissach_WE_01.A0201"/>
        <s v="VODAFONE 0351-26710"/>
        <s v="VODAFONE DDN0078AINK001"/>
        <s v="VODAFONE DDN1057AINK003"/>
        <s v="VOICEGW-CHE-20-0-01"/>
        <s v="VOICEGW-DD01-3-01"/>
        <s v="VoiceGW-NU-01-1-01"/>
        <s v="vorbereitungsraum"/>
        <s v="VPN-BP-IAV-SIF-01"/>
        <s v="vpn-gw-northville.iavtech.net"/>
        <s v="VWMOBILEAPP.IAVTECH.NET"/>
        <s v="WAN LEITUNG"/>
        <s v="WDV092F7"/>
        <s v="WEI-USV-01"/>
        <s v="WES-001-RICOH-MP2352"/>
        <s v="wes-02"/>
        <s v="wes-03"/>
        <s v="wes-04"/>
        <s v="wes-04 Unit: 1"/>
        <s v="wes-04 Unit: 2"/>
        <s v="wes-05-ip-tk"/>
        <s v="WES-APP-001"/>
        <s v="WES-BKP-001"/>
        <s v="wes-cax-002"/>
        <s v="WES-IMS-001"/>
        <s v="WES-IMS-002"/>
        <s v="WES-IMS-003"/>
        <s v="wes-main"/>
        <s v="WES-MFP-001"/>
        <s v="WES-MFP-002"/>
        <s v="WES-MNB-001"/>
        <s v="WES-MNB-002"/>
        <s v="wes-san-001"/>
        <s v="WES-VMH-001"/>
        <s v="WES-VMH-002"/>
        <s v="whip-1"/>
        <s v="whip-office"/>
        <s v="whip-office Unit: 1"/>
        <s v="whip-office Unit: 2"/>
        <s v="wob-001-ricoh-mpc3003"/>
        <s v="wob-002-ricoh-mp301"/>
        <s v="WOB-IMS-001"/>
        <s v="WOB-IMS-002"/>
        <s v="WOTAN-1"/>
        <s v="WOTAN-2"/>
        <s v="WOTAN-3"/>
        <s v="ws05"/>
        <s v="ws-500-ricoh-mpc2800-color"/>
        <s v="WS-500-RICOH-MPC3003"/>
        <s v="WS-500-RICOH-MPC3003-COLOR"/>
        <s v="XENAPPMASTER"/>
        <s v="YODA"/>
        <s v="yttrium.gate12.gf.iav.de"/>
        <s v="ZBR4540739"/>
        <s v="zbr4626334"/>
        <s v="ZBR5170264"/>
        <s v="zinc.gate22.gf.iav.de"/>
        <s v="ZULEITUNG"/>
      </sharedItems>
    </cacheField>
    <cacheField name="SYSTYPE" numFmtId="0">
      <sharedItems containsBlank="1"/>
    </cacheField>
    <cacheField name="categoryname" numFmtId="0">
      <sharedItems containsBlank="1"/>
    </cacheField>
    <cacheField name="STATUS" numFmtId="0">
      <sharedItems containsBlank="1"/>
    </cacheField>
    <cacheField name="CI-Verantwortlicher" numFmtId="0">
      <sharedItems containsBlank="1"/>
    </cacheField>
    <cacheField name="Systembetreiber" numFmtId="0">
      <sharedItems containsBlank="1"/>
    </cacheField>
    <cacheField name="CITY" numFmtId="0">
      <sharedItems containsBlank="1" count="48">
        <s v="Tokyo"/>
        <s v="Northville, MI"/>
        <s v="Dummy"/>
        <s v="Stollberg"/>
        <s v="Berlin"/>
        <s v="Gifhorn"/>
        <s v="Friedrichshafen"/>
        <s v="Braunschweig"/>
        <s v="Formigine (MO)"/>
        <s v="Neckarsulm"/>
        <s v="Dresden"/>
        <s v="Guyancourt"/>
        <s v="Gaimersheim"/>
        <s v="Nürnberg"/>
        <s v="Frankfurt am Main"/>
        <s v="München"/>
        <s v="Virtual"/>
        <s v="Hallbergmoos"/>
        <s v="Chemnitz"/>
        <s v="Auburn Hills"/>
        <s v="Sindelfingen"/>
        <s v="Neustadt/Weinstrasse"/>
        <s v="Ludwigsburg"/>
        <s v="Isenbüttel"/>
        <s v="Neukirchen/Adorf"/>
        <s v="NULL"/>
        <s v="Großmehring"/>
        <s v="Rostock"/>
        <s v="Shanghai"/>
        <s v="Heimsheim"/>
        <s v="Frankfurt"/>
        <s v="Pune"/>
        <s v="Hannover"/>
        <s v="Seoul"/>
        <s v="Sao Paulo"/>
        <s v="Kaluga"/>
        <s v="Kassel"/>
        <s v="Regensburg"/>
        <s v="Rüsselsheim"/>
        <s v="San Carlos"/>
        <s v="Weissach"/>
        <s v="Redwood City"/>
        <s v="Ingolstadt"/>
        <s v="Moskau"/>
        <s v="São Paulo, -SP-, Brasilien"/>
        <s v="Stuttgart"/>
        <s v="Wolfsburg"/>
        <m/>
      </sharedItems>
    </cacheField>
    <cacheField name="Standort-Raum" numFmtId="0">
      <sharedItems containsBlank="1" count="791">
        <s v="JP02.A-Büro Tokyo_JP02.A0001"/>
        <s v="Northville_Serverroom"/>
        <s v="Dummy"/>
        <s v="C_20.A-Hauptgebäude_C_20.A0218"/>
        <s v="C_20.A-Hauptgebäude_C_20.A0119"/>
        <s v="B_01.A-Altbau mit Werkstatt Altbau_B_01.A0204"/>
        <s v="G_04.A-Hauptgebäude_G_04.A0025"/>
        <s v="F_01.A-Büro Friedrichshafen_F_01.A0301_Technik"/>
        <s v="G_01.A0203"/>
        <s v="BS01.A-Büro Braunschweig_BS01.A0395"/>
        <s v="Modena_Serverroom"/>
        <s v="B_01.A-Altbau mit Werkstatt Altbau_B_01.A0214"/>
        <s v="G_04.A-Hauptgebäude_G_04.A0026"/>
        <s v="NU01.A-Büro Neckarsulm_NU01.A0109"/>
        <s v="DD01.A-Haus D_DD01.A0323"/>
        <s v="Guyancourt_Serverroom"/>
        <s v="BS01.A-Büro Braunschweig_BS01.A0106"/>
        <s v="I_01.A-Ingolstadt_I_01.A0115"/>
        <s v="I_05.A-Büro Ingolstadt IAV II_I_05.A0331"/>
        <s v="N_01.A-Büro Nürnberg_N_01.A0311"/>
        <s v="G_03.A-Fahrzeugentwicklung_G_03.A0224n"/>
        <s v="G_04.M-Container_G_04.M0013"/>
        <s v="BS01.A-Büro Braunschweig_BS.E4-495"/>
        <s v="BS01.A-Büro Braunschweig_BS E3 395"/>
        <s v="FF01.F-Technikfläche"/>
        <s v="M_01.A-Büro München Gebäudeteil A_M_01.A0109"/>
        <s v="G_01.A-Hauptgebäude_G_01.A0211"/>
        <s v="G_04.M-Container_G_04.M0113"/>
        <s v="G_01.A-Hauptgebäude_G_01.A0013"/>
        <s v="IAV_Virtual"/>
        <s v="M_04.A-EMV Halle Hallbergmoos_M_04.A0018"/>
        <s v="Chemnitz_Generisch"/>
        <s v="Auburn Hills_Serverroom"/>
        <s v="SI01.A-Hauptgebäude_SI01.A0211"/>
        <s v="NE01.A-Büro Neustadt Weinstrasse_NE01.A0003"/>
        <s v="LU01.A-Büro Ludwigsburg_LU01.A0FLU"/>
        <s v="B_07.A-Hallerstr. 6_B_07.A0315"/>
        <s v="B_03.A-Carnotstr. 5_B_03.A0416"/>
        <s v="B_02.B-Prüffeld 3 (13-16) ATL-PST PT-Werkstatt_B_02.B0056"/>
        <s v="B_01.A-Altbau mit Werkstatt Altbau_B_01.A0309A"/>
        <s v="B_01.C-Neubau_B_01.C0403"/>
        <s v="B_03.A-Carnotstr. 5_B_03.A0511"/>
        <s v="B_02.B-Prüffeld 3 (13-16) ATL-PST PT-Werkstatt_B_02.B0033"/>
        <s v="B_02.B-Prüffeld 3 (13-16) ATL-PST PT-Werkstatt_B_02.B0032"/>
        <s v="B_03.A-Carnotstr. 5_B_03.A0108"/>
        <s v="B_01.B-Ei mit Neubau_B_01.B0376"/>
        <s v="B_03.A-Carnotstr. 5_B_03.A0515"/>
        <s v="B_01.B-Ei mit Neubau_B_01.B0508"/>
        <s v="B_03.A-Carnotstr. 5_B_03.A0116"/>
        <s v="B_01.B-Ei mit Neubau_B_01.B0250a"/>
        <s v="B_03.A-Carnotstr. 5_B_03.A0107"/>
        <s v="B_03.A-Carnotstr. 5_B_03.A0313"/>
        <s v="B_03.A-Carnotstr. 5_B_03.A0509"/>
        <s v="B_02.B-Prüffeld 3 (13-16) ATL-PST PT-Werkstatt_B_02.B0059"/>
        <s v="B_01.C-Neubau_B_01.C0307"/>
        <s v="B_02.C-Bürogebäude Werkstatt_B_02.C0002"/>
        <s v="B_01.A-Altbau mit Werkstatt Altbau_B_01.A0491"/>
        <s v="B_03.A-Carnotstr. 5_B_03.A0510"/>
        <s v="B_01.A-Altbau mit Werkstatt Altbau_B_01.A0116"/>
        <s v="B_01.A-Altbau mit Werkstatt Altbau_B_01.A0201"/>
        <s v="B_01.A-Altbau mit Werkstatt Altbau_B_01.A0113"/>
        <s v="B_01.B-Ei mit Neubau_B_01.B0361"/>
        <s v="B_01.A-Altbau mit Werkstatt Altbau_B_01.A0213"/>
        <s v="B_07.A-Hallerstr. 6_B_07.A0310"/>
        <s v="B_02.B-Prüffeld 3 (13-16) ATL-PST PT-Werkstatt_B_02.B0009"/>
        <s v="B_01.B-Ei mit Neubau_B_01.B0270"/>
        <s v="B_03.A-Carnotstr. 5_B_03.A0524"/>
        <s v="B_01.A-Altbau mit Werkstatt Altbau_B_01.A0304B"/>
        <s v="B_01.B-Ei mit Neubau_B_01.B0457"/>
        <s v="B_07.A-Hallerstr. 6_B_07.A0304"/>
        <s v="B_03.B-Carnotstr. 7_B_03.B0115"/>
        <s v="B_03.B-Carnotstr. 7_B_03.B0008"/>
        <s v="B_03.B-Carnotstr. 7_B_03.B0326"/>
        <s v="B_01.C-Neubau_B_01.C0208"/>
        <s v="B_01.C-Neubau_B_01.C0504b"/>
        <s v="B_03.B-Carnotstr. 7_B_03.B0504"/>
        <s v="B_04.C-Bürogebäude ISV_B_04.C0103"/>
        <s v="B_01.C-Neubau_B_01.C0411"/>
        <s v="B_01.A-Altbau mit Werkstatt Altbau_B_01.A0006"/>
        <s v="B_01.A-Carnotstr. 1_A_01.A201"/>
        <s v="B_01.B-Ei mit Neubau_B_01.B0558"/>
        <s v="B_01.A-Altbau mit Werkstatt Altbau_B_01.A0405"/>
        <s v="B_05.A-Pascalstr. 10 (a-b-d-e)_B_05.A0303"/>
        <s v="B_05.B-Pascalstr. 10 (c)_B_05.B0224"/>
        <s v="B_01.C-Neubau_B_01.C0504"/>
        <s v="B_03.A-Carnotstr. 5_B_03.A0214"/>
        <s v="B_03.A-Carnotstr. 5_B_03.A0395"/>
        <s v="B_04.E-Flachbau ISV Labore_B_04.E0004"/>
        <s v="B_01.B-Ei mit Neubau_B_01.B0495"/>
        <s v="B_01.C-Neubau_B_01.C0501"/>
        <s v="B_04.C-Bürogebäude ISV_B_04.C0107"/>
        <s v="B_03.A-Carnotstr. 5_B_03.A0403"/>
        <s v="B_01.B-Ei mit Neubau_B_01.B0551"/>
        <s v="B_07.A-Hallerstr. 6_B_07.A0311"/>
        <s v="B_01.B-Ei mit Neubau_B_01.B0208"/>
        <s v="B_01.C-Neubau_B_01.C0407"/>
        <s v="B_01.B-Ei mit Neubau_B_01.B0573"/>
        <s v="B_03.A-Carnotstr. 5_B_03.A0523"/>
        <s v="B_01.C-Neubau_B_01.C5209"/>
        <s v="B_02.B-Prüffeld 3 (13-16) ATL-PST PT-Werkstatt_B_02.B0014"/>
        <s v="B_02.B-Prüffeld 3 (13-16) ATL-PST PT-Werkstatt_B_02.B0015"/>
        <s v="B_03.B-Carnotstr. 7_B_03.B0512"/>
        <s v="B_07.A-Hallerstr. 6_B_07.A0590"/>
        <s v="B_01.B-Ei mit Neubau_B_01.B0580"/>
        <s v="B_07.A-Hallerstr. 6_B_06.AEG"/>
        <s v="B_01.C-Neubau_B_01.C0505"/>
        <s v="B_02.B-Prüffeld 3 (13-16) ATL-PST PT-Werkstatt_B_02.B0113"/>
        <s v="B_01.C-Neubau_B_01.C0502"/>
        <s v="B_01.A-Altbau mit Werkstatt Altbau_B_01.A0406"/>
        <s v="B_07.A-Hallerstr. 6_B_07.A0417"/>
        <s v="B_02.B-Prüffeld 3 (13-16) ATL-PST PT-Werkstatt_B_02.B0031"/>
        <s v="B_03.A-Carnotstr. 5_B_03.A0123"/>
        <s v="B_03.A-Carnotstr. 5_B_03.A0112"/>
        <s v="B_03.A-Carnotstr. 5_B_03.A0102"/>
        <s v="B_01.B-Ei mit Neubau_B_01.B0595"/>
        <s v="B_01.C-Neubau_B_01.C0508"/>
        <s v="B_01.B-Ei mit Neubau_B_01.B0571"/>
        <s v="B_01.C-Neubau_B_01.C0504a"/>
        <s v="B_01.C-Neubau_B_01.C0305"/>
        <s v="B_01.C-Neubau_B_01.C0406"/>
        <s v="B_01.B-Ei mit Neubau_B_01.B0404"/>
        <s v="B_01.B-Ei mit Neubau_B_01.B0505a"/>
        <s v="B_01.B-Ei mit Neubau_B_01.B0471"/>
        <s v="B_01.B-Ei mit Neubau_B_01.B0472"/>
        <s v="B_01.B-Ei mit Neubau_B_01.B0402"/>
        <s v="B_01.B-Ei mit Neubau_B_01.B0403"/>
        <s v="B_01.B-Ei mit Neubau_B_01.B0473"/>
        <s v="B_03.B-Carnotstr. 7_B_03.B0018"/>
        <s v="B_01.B-Ei mit Neubau_B_01.B0507"/>
        <s v="B_01.A-Altbau mit Werkstatt Altbau_B_01.A0203"/>
        <s v="B_02.B-Prüffeld 3 (13-16) ATL-PST PT-Werkstatt_B_02.B0004"/>
        <s v="B_03.A-Carnotstr. 5_B_03.A0120"/>
        <s v="B_03.A-Carnotstr. 5_B_03.A0106"/>
        <s v="B_03.A-Carnotstr. 5_B_03.A0005"/>
        <s v="B_03.A-Carnotstr. 5_B_03.A0520"/>
        <s v="B_03.A-Carnotstr. 7_B_03.B0509"/>
        <s v="B_03.A-Carnotstr. 5_B_03.A0501"/>
        <s v="B_03.A-Carnotstr. 5_B_03.A0511a"/>
        <s v="B_03.B-Carnotstr. 7_B_03.B0502"/>
        <s v="B_01.B-Ei mit Neubau_B_01.B0470"/>
        <s v="B_03.A-Carnotstr. 5_B_03.A0195"/>
        <s v="B_02.A-Prüffeld 2 (7-11) Rollen-PST Fzg.-Werkstatt_B_02.A0017"/>
        <s v="B_05.B-Pascalstr. 10 (c)_B_05.B0219"/>
        <s v="B_01.A-Altbau mit Werkstatt Altbau_B_01.A0005"/>
        <s v="B_01.A-Altbau mit Werkstatt Altbau_B_01.A0107"/>
        <s v="B_01.B-Ei mit Neubau_B_01.B0407"/>
        <s v="B_02.A-Prüffeld 2 (7-11) Rollen-PST Fzg.-Werkstatt_B_02.A0001"/>
        <s v="B_02.B-Prüffeld 3 (13-16) ATL-PST PT-Werkstatt_B_02.B0108"/>
        <s v="B_01.B-Ei mit Neubau_B_01.B0553"/>
        <s v="B_07.A-Hallerstr. 6_B_07.A0320"/>
        <s v="B_02.B-Prüffeld 3 (13-16) ATL-PST PT-Werkstatt_B_02.B0109"/>
        <s v="B_01.A-Altbau mit Werkstatt Altbau_B_01.A0040"/>
        <s v="B_01.A-Altbau mit Werkstatt Altbau_B_01.A0411"/>
        <s v="B_01.D-Prüffeld 1 (1-6 und 12)_B_01.D0024"/>
        <s v="B_05.A-Pascalstr. 10 (a-b-d-e)_B_05.A0317"/>
        <s v="G_07.M-Isenbüttel TZI_G_07.M0100b"/>
        <s v="B_05.A-Pascalstr. 10 (a-b-d-e)_B_05.A0248"/>
        <s v="B_01.A-Altbau mit Werkstatt Altbau_B_01.A0395"/>
        <s v="B_03.A-Carnotstr. 5_B_03.A0413"/>
        <s v="B_03.A-Carnotstr. 5_B_03.A0317"/>
        <s v="B_02.B-Prüffeld 3 (13-16) ATL-PST PT-Werkstatt_B_02.B0103"/>
        <s v="B_03.A-Carnotstr. 5_B_03.A0514"/>
        <s v="B_01.B-Ei mit Neubau_B_01.B0509"/>
        <s v="B_05.A-Pascalstr. 10 (a-b-d-e)_B_05.A0327"/>
        <s v="B_05.A-Pascalstr. 10 (a-b-d-e)_B_05.A0369"/>
        <s v="B_03.A-Carnotstr. 5_B_03.A Flur 1"/>
        <s v="B_05.A-Pascalstr. 10 (a-b-d-e)_B_05.A0358"/>
        <s v="B_01.A-Altbau mit Werkstatt Altbau_B_01.A0114"/>
        <s v="B_01.B-Ei mit Neubau_B_01.B0458"/>
        <s v="B_01.C-Neubau_B_01.C0312"/>
        <s v="B_01.A-Altbau mit Werkstatt Altbau_B_01.A0110"/>
        <s v="B_01.A-Altbau mit Werkstatt Altbau_B_01.A0101"/>
        <s v="B_04.C-Bürogebäude ISV_B_04.C0003"/>
        <s v="B_01.C-Neubau_B_01.C0402"/>
        <s v="B_07.A-Hallerstr. 6_B_07.A0302"/>
        <s v="B_01.C-Neubau_B_01.C0395"/>
        <s v="B_01.C-Neubau_B_01.C0295"/>
        <s v="B_03.A-Carnotstr. 7_B_03.B0295"/>
        <s v="B_03.A-Carnotstr. 7_B_03.B0426"/>
        <s v="B_07.A-Hallerstr. 6_B_07.A0325"/>
        <s v="B_04.C-Bürogebäude ISV_B_04.A0101"/>
        <s v="B_04.C-Bürogebäude ISV_B_04.C0109"/>
        <s v="B_01.A-Altbau mit Werkstatt Altbau_B_01.A0212"/>
        <s v="B_03.B-Carnotstr. 7_B_03.B0223"/>
        <s v="B_05.A-Pascalstr. 10 (a-b-d-e)_B_05.A0112"/>
        <s v="B_05.A-Pascalstr. 10 (a-b-d-e)_B_05.A0224"/>
        <s v="B_01.A-Altbau mit Werkstatt Altbau_B_01.A0111"/>
        <s v="Berlin_Generisch"/>
        <s v="B_02.A-Prüffeld 2 (7-11) Rollen-PST Fzg.-Werkstatt_B_02.A0026"/>
        <s v="B_01.B-Ei mit Neubau_B_01.B0312"/>
        <s v="B_01.A-Altbau mit Werkstatt Altbau_B_01.A0309SR"/>
        <s v="B_03.A-Carnotstr. 5_B_03.A0207"/>
        <s v="B_03.A-Carnotstr. 5_B_03.A0033"/>
        <s v="B_03.B-Carnotstr. 7_B_03.B0023"/>
        <s v="B_01.A-Altbau mit Werkstatt Altbau_B_01.A0304"/>
        <s v="B_03.A-Carnotstr. 5_B_03.A0525"/>
        <s v="B_03.A-Carnotstr. 5_B_03.A0426"/>
        <s v="M_01.A-Büro München Gebäudeteil A_M_01.A0409"/>
        <s v="M_04.A-EMV Halle Hallbergmoos_M_04.A0002"/>
        <s v="G_01.A-Hauptgebäude_G_01.A0019"/>
        <s v="BS01.A-Büro Braunschweig_BS01.A0394"/>
        <s v="BS01.A-Büro Braunschweig_BS01.A0495"/>
        <s v="BS01.A-Büro Braunschweig_BS01.A0404"/>
        <s v="BS01.A-Büro Braunschweig_BS01.A0595"/>
        <s v="BS01.A-Büro Braunschweig_BS01.ARTR 4/3"/>
        <s v="BS01.A-Büro Braunschweig_BS01.ARTR 5/1"/>
        <s v="C_20.A-Büros (Empfang Liegenschaft Stollberg)_C_20.A0020"/>
        <s v="C_20.B-Büro_C_20.B0509"/>
        <s v="C_01.E-linke Seitenflügel rechts (Innenhof)_C_01.E0001"/>
        <s v="C_01.A-Hauptgebäude_C_01.A0200"/>
        <s v="C_20.B-Büros_C_20.B0509"/>
        <s v="C_05.A-Empfang_C_05.A0317-2"/>
        <s v="C_20.A-Büros (Empfang Liegenschaft Stollberg)_C_20.A0012"/>
        <s v="C_12.C-Funktionalgebäude_C_12.C0003"/>
        <s v="C_12.A-Funktionalgebäude (Lager)_C_12.A0007"/>
        <s v="C_04.A-Warenein-/-ausgang_C_04.A0013"/>
        <s v="C_09.A-Halle_C_09.A0001"/>
        <s v="C_20.B-Büro_C_20.B0009"/>
        <s v="C_05.A-Empfang_C_05.A0001"/>
        <s v="C_05.E-Büros_C_05.E0144"/>
        <s v="C_05.F-Büros_C_05.F0137"/>
        <s v="C_01.A-Hauptgebäude_C_01.A0001"/>
        <s v="C_01.A-Hauptgebäude_C_01.A0110"/>
        <s v="C_01.D-linke Seitenflügel links_C_01.D0050"/>
        <s v="C_01.A-Hauptgebäude_C_01.A0007"/>
        <s v="C_05.A-Empfang_C_05.A0375"/>
        <s v="C_01.A-Hauptgebäude_C_01.A0202a"/>
        <s v="C_05.A-Empfang_C_05.A0317"/>
        <s v="C_01.B-rechter Seitenflügel rechts (Parkplatz IAV)_C_01.B0032"/>
        <s v="C_05.C-Eingang Besucherparkplatz_C_05.C0373b"/>
        <s v="C_05.E-Büros_C_05.E0138"/>
        <s v="C_01.B-rechter Seitenflügel rechts (Parkplatz IAV)_C_01.B0130"/>
        <s v="C_04.A-Warenein-/-ausgang_C_04_A0005"/>
        <s v="C_04.A-Warenein-/-ausgang_C_04.A0119"/>
        <s v="C_01.D-linke Seitenflügel links_C_01.D0142"/>
        <s v="C_01.A-Hauptgebäude_C_01.A0200d"/>
        <s v="C_05.A-Empfang_C_05.A0310"/>
        <s v="C_12.A-Funktionalgebäude (Lager)_C_12.C0012"/>
        <s v="C_06.A-Lagerhalle_C_06.A0001"/>
        <s v="C_05.E-Büros_C_05.E0173"/>
        <s v="C_05.E-Büros_C_05.E0361"/>
        <s v="C_05.A-Empfang_C_05.A0409"/>
        <s v="C_05.A-Empfang_C_05.A0301"/>
        <s v="C_05.A-Empfang_C_05.A0020"/>
        <s v="C_01.A-Hauptgebäude_C_01.A0018"/>
        <s v="C_12.A-Funktionalgebäude (Lager)_C_12.C0001"/>
        <s v="C_11.C-Prüfstandshalle_C_11.C0009"/>
        <s v="C_20.A-Büros (Empfang Liegenschaft Stollberg)_C_20.A0027"/>
        <s v="C_20.B-Büro_C_20.B0107a"/>
        <s v="C_20.A-Hauptgebäude_C_20.A0407a"/>
        <s v="C_20.A-Hauptgebäude_C_20.A0107a"/>
        <s v="C_11.B-Prüfstandshalle_C_11.B0007"/>
        <s v="C_20.A-Büros (Empfang Liegenschaft Stollberg)_C_20.A0122"/>
        <s v="C_20.A-Hauptgebäude_C_20.A0207a"/>
        <s v="C_20.A-Hauptgebäude_C_20.A0307"/>
        <s v="C_20.B-Büro_C_20.B0426"/>
        <s v="C_20.B-Büro_C_20.B0407a"/>
        <s v="C_20.B-Büro_C_20.B0207b"/>
        <s v="C_20.A-Büros (Empfang Liegenschaft Stollberg)_C_20.A0222"/>
        <s v="C_11.C-Prüfstandshalle_C_11.C0011"/>
        <s v="C_12.A-Funktionalgebäude (Lager)_C_12.A0002b"/>
        <s v="C_20.A-Büros (Empfang Liegenschaft Stollberg)_C_20.A0426"/>
        <s v="C_20.B-Büro_C_20.B0307"/>
        <s v="C_20.B-Büro_C_20.B02018"/>
        <s v="C_12.A-Funktionalgebäude (Lager)_C_12.A0101"/>
        <s v="C_20.A-Büros (Empfang Liegenschaft Stollberg)_C_20.A0022"/>
        <s v="C_01.B-rechter Seitenflügel rechts (Parkplatz IAV)_C_01.B0134"/>
        <s v="C_20.B-Büros_C_20.B0009"/>
        <s v="C_20.B-Büro_C_20.B0109"/>
        <s v="C_05.E-Büros_C_05.E0110"/>
        <s v="C_01.A-Hauptgebäude_C_01.A0014"/>
        <s v="C_06.A-Lagerhalle_C_06.A0014"/>
        <s v="C_01.A-Hauptgebäude_C_01.A0018d"/>
        <s v="I_06.A-Crashanlage Ingolstadt_I_06.A0007"/>
        <s v="LU01.A-Büro Ludwigsburg_LU01.A02SR"/>
        <s v="G_01.A-Hauptgebäude_G_01.A0012"/>
        <s v="M_05.A-Büro und Werkstatt_M_05.A0108"/>
        <s v="München_Generisch"/>
        <s v="DD01.A-Haus D_D_01.A0001"/>
        <s v="B_02.B-Prüffeld 3 (13-16) ATL-PST PT-Werkstatt_B_02.B0011"/>
        <s v="B_07.A-Hallerstr. 6_B_07.A0314"/>
        <s v="B_01.B-Ei mit Neubau_B_01.B0398"/>
        <s v="B_01.B-Ei mit Neubau_B_01.B0371"/>
        <s v="B_01.C-Neubau_B_01.C0495"/>
        <s v="B_01.B-Ei mit Neubau_B_01.B0497"/>
        <s v="B_04.C-Bürogebäude ISV_B_04.A-105"/>
        <s v="C_05.C-Eingang Besucherparkplatz_C_05.C0017"/>
        <s v="C_05.F-Büros_C_05.F0338"/>
        <s v="C_05.F-Büros_C_05.F0141"/>
        <s v="C_11.A-Prüfstandshalle_C_11.A0101a-d"/>
        <s v="C_12.B-Funktionalgebäude_C_12.B0107"/>
        <s v="C_20.A-Büros (Empfang Liegenschaft Stollberg)_C_20.A0017"/>
        <s v="C_20.A-Büros (Empfang Liegenschaft Stollberg)_C_20.A0117"/>
        <s v="C_20.A-Büros (Empfang Liegenschaft Stollberg)_C_20.A0217"/>
        <s v="C_20.A-Büros (Empfang Liegenschaft Stollberg)_C_20.A0317"/>
        <s v="C_20.A-Büros (Empfang Liegenschaft Stollberg)_C_20.A0417"/>
        <s v="C_20.A-Büros (Empfang Liegenschaft Stollberg)_C_20.A0517"/>
        <s v="C_20.B-Büro_C_20.B0017"/>
        <s v="C_20.B-Büro_C_20.B0117"/>
        <s v="C_20.B-Büro_C_20.B0217"/>
        <s v="C_20.B-Büro_C_20.B0317"/>
        <s v="C_20.B-Büro_C_20.B0417"/>
        <s v="C_20.B-Büro_C_20.B0517"/>
        <s v="G_01.A-Hauptgebäude_G_01.A0101"/>
        <s v="G_01.A-Hauptgebäude_G_01.A0218"/>
        <s v="G_02.A-Bürogebäude (Expert)_G_02.A0014"/>
        <s v="G_03.A-Fahrzeugentwicklung_G_03.A0011"/>
        <s v="G_03.A-Fahrzeugentwicklung_G_03.A0040"/>
        <s v="G_03.A-Fahrzeugentwicklung_G_03.A0060"/>
        <s v="G_03.A-Fahrzeugentwicklung_G_03.A0090"/>
        <s v="G_03.A-Fahrzeugentwicklung_G_03.A0146"/>
        <s v="G_03.A-Fahrzeugentwicklung_G_03.A0150"/>
        <s v="G_03.A-Fahrzeugentwicklung_G_03.A0160"/>
        <s v="G_03.A-Fahrzeugentwicklung_G_03.A0164"/>
        <s v="G_03.A-Fahrzeugentwicklung_G_03.A0182"/>
        <s v="G_03.A-Fahrzeugentwicklung_G_03.A0230"/>
        <s v="G_03.A-Fahrzeugentwicklung_G_03.A0246"/>
        <s v="G_03.A-Fahrzeugentwicklung_G_03.A0250"/>
        <s v="G_03.A-Fahrzeugentwicklung_G_03.A0260"/>
        <s v="G_03.A-Fahrzeugentwicklung_G_03.A0264"/>
        <s v="G_03.A-Fahrzeugentwicklung_G_03.A0130"/>
        <s v="G_03.A-Fahrzeugentwicklung_G_03.A0282"/>
        <s v="G_04.A-HdM Haus der Mechatronik_G_04.A0011"/>
        <s v="G_04.A-HdM Haus der Mechatronik_G_04.A0028"/>
        <s v="G_04.A-HdM Haus der Mechatronik_G_04.A0034"/>
        <s v="G_04.A-HdM Haus der Mechatronik_G_04.A0113"/>
        <s v="G_04.A-HdM Haus der Mechatronik_G_04.A0132"/>
        <s v="G_04.A-HdM Haus der Mechatronik_G_04.A0139"/>
        <s v="G_04.A-HdM Haus der Mechatronik_G_04.A0176"/>
        <s v="G_04.A-HdM Haus der Mechatronik_G_04.A0177"/>
        <s v="G_04.A-HdM Haus der Mechatronik_G_04.A0187"/>
        <s v="G_04.A-HdM Haus der Mechatronik_G_04.A0236"/>
        <s v="G_04.A-HdM Haus der Mechatronik_G_04.A0243"/>
        <s v="G_04.A-HdM Haus der Mechatronik_G_04.A0314"/>
        <s v="G_04.A-HdM Haus der Mechatronik_G_04.A0336"/>
        <s v="G_04.A-HdM Haus der Mechatronik_G_04.A0330"/>
        <s v="G_04.A-HdM Haus der Mechatronik_G_04.A0409"/>
        <s v="G_04.A-HdM Haus der Mechatronik_G_04.A0423"/>
        <s v="G_04.A-HdM Haus der Mechatronik_G_04.A0428"/>
        <s v="G_04.M-Container_G_04.M0019"/>
        <s v="G_04.M-Container_G_04.M0143"/>
        <s v="G_03.A-Fahrzeugentwicklung_G_03.A0243"/>
        <s v="G_05.A-Bürogebäude_G_05.A0056"/>
        <s v="G_05.A-Bürogebäude_G_05.A0099"/>
        <s v="G_05.A-Bürogebäude_G_05.A0112"/>
        <s v="G_05.A-Bürogebäude_G_05.A0157"/>
        <s v="G_05.A-Bürogebäude_G_05.A0212"/>
        <s v="G_05.A-Bürogebäude_G_05.A0257"/>
        <s v="G_05.A-Bürogebäude_G_05.A0312"/>
        <s v="G_05.A-Bürogebäude_G_05.A0357"/>
        <s v="G_05.A-Bürogebäude_G_05.A0412"/>
        <s v="G_05.A-Bürogebäude_G_05.A0457"/>
        <s v="G_09.A-Bürogebäude (Sintex)_G_09.A0101"/>
        <s v="I_03.M-Ingolstadt_I_03.M0201"/>
        <s v="G_20.A-Büro Messelager VW_G_20.A0000"/>
        <s v="M_03.A-Büro Leopoldstrasse_M_03.A0305c"/>
        <s v="M_03.A-Büro Leopoldstrasse_M_03.A0002"/>
        <s v="M_01.B-Büro München Gebäudeteil B_M_01.B0004"/>
        <s v="M_01.B-Büro München Gebäudeteil B_M_01.B0011"/>
        <s v="M_01.B-Büro München Gebäudeteil B_M_01.B0204"/>
        <s v="M_01.B-Büro München Gebäudeteil B_M_01.B0404"/>
        <s v="M_05.A-Büro und Werkstatt_M_05.A0137"/>
        <s v="M_05.A-Büro und Werkstatt_M_05.A0237"/>
        <s v="M_05.A-Büro und Werkstatt_M_05.A0238"/>
        <s v="RO01.A-Büro Tannenweg 22_RO01.A0201_1"/>
        <s v="CN01.A-Büro Shanghai_CN01.A0811"/>
        <s v="SI01.A-Hauptgebäude_SI01.A0003"/>
        <s v="SI01.A-Hauptgebäude_SI01.A0103"/>
        <s v="SI01.A-Hauptgebäude_SI01.A0203"/>
        <s v="SI01.A-Hauptgebäude_SI01.A0303"/>
        <s v="SI01.A-Hauptgebäude_SI01.A0403"/>
        <s v="SI01.A-Hauptgebäude_SI01.A0503"/>
        <s v="WE02.A-Büro Heimsheim_WE02.A0001"/>
        <s v="FF01.A-Bürofläche"/>
        <s v="FF01.F-Technikfläche_FF01.F2103"/>
        <s v="FF01.G-Technikfläche"/>
        <s v="F_01.A-Büro Friedrichshafen_F_01.A0001"/>
        <s v="F_01.A-Büro Friedrichshafen_F_01.A0301"/>
        <s v="B_01.A-Altbau mit Werkstatt Altbau_B_01.A0064"/>
        <s v="I_06.A-Crashanlage Ingolstadt_I_06.A0001"/>
        <s v="G_01.G-Motorenprüffeld_G_01.G0012"/>
        <s v="Pune_Serverroom"/>
        <s v="G_01.G-Motorenprüffeld_G_01.G0109"/>
        <s v="G_01.D-Fahrzeughalle D_G_01.D0014"/>
        <s v="G_01.M-Container_G_01.M0015"/>
        <s v="G_01.A-Hauptgebäude_G_01.A0203"/>
        <s v="G_02.M-Container_G_02.M0001"/>
        <s v="G_03.M-Container_G_03.M0002"/>
        <s v="G_03.M-Container_G_03.M0016"/>
        <s v="G_03.M-Container_G_03.M0017"/>
        <s v="G_03.M-Container_G_03.M0020"/>
        <s v="G_04.A-HdM Haus der Mechatronik_G_04.A0070"/>
        <s v="G_03.A0277_G_03.A-Fahrzeugentwicklung"/>
        <s v="G_04.A-HdM Haus der Mechatronik_G_04.A0370"/>
        <s v="G_04.A-HdM Haus der Mechatronik_G_04.A0461"/>
        <s v="G_04.A-HdM Haus der Mechatronik_G_04.A0079"/>
        <s v="G_04.A-HdM Haus der Mechatronik_G_04.A0286"/>
        <s v="G_04.A-HdM Haus der Mechatronik_G_04.A0379"/>
        <s v="G_04.A-HdM Haus der Mechatronik_G_04.A0471"/>
        <s v="G_04.M-Container_G_04.M0213"/>
        <s v="G_04.M-Container_G_04.M0043"/>
        <s v="G_04.M-Container_G_04.M0243"/>
        <s v="G_04.M-Container_G_04.M0002"/>
        <s v="G_04.M-Container_G_04.M0007"/>
        <s v="G_04.M-Container_G_04.M0005"/>
        <s v="G_04.M-Container_G_04.M0022"/>
        <s v="G_04.M-Container_G_04.M0004"/>
        <s v="G_06.A-Bürogebäude_G_06.A0111"/>
        <s v="I_01.A-Ingolstadt_I_01.A0210"/>
        <s v="I_01.A-Ingolstadt_I_01.A0203"/>
        <s v="G_01.B-Achteck_G_01.B0205"/>
        <s v="G_04.M-Container_G_04.M0018"/>
        <s v="G_03.B-Crash-Anlage IMF_G_03.B0106"/>
        <s v="G_04.A-HdM Haus der Mechatronik_G_04.A0247"/>
        <s v="G_04.A-HdM Haus der Mechatronik_G_04.A0120"/>
        <s v="G_02.A-Bürogebäude (Expert)_G_02.A0020"/>
        <s v="G_05.A-Bürogebäude_G_05.A0465"/>
        <s v="G_05.A-Bürogebäude_G_05.Kantine"/>
        <s v="G_04.M-Container_G_04.M0110"/>
        <s v="G_04.M-Container_G_04.M0107"/>
        <s v="G_03.A-Fahrzeugentwicklung_G_03.A0169"/>
        <s v="G_03.A-Fahrzeugentwicklung_G_03.A0096"/>
        <s v="G_03.A-Fahrzeugentwicklung_G_03.A0267"/>
        <s v="G_01.A-Hauptgebäude_G_01.A0301a"/>
        <s v="G_03.A-Fahrzeugentwicklung_G_03.A0094"/>
        <s v="G_03.A-Fahrzeugentwicklung_G_03.A0245"/>
        <s v="G_01.A-Hauptgebäude_G_01.A0102"/>
        <s v="G_08.A-Fürstenberghalle_G_08.F-Halle"/>
        <s v="G_01.B-Achteck_G_01.B0216"/>
        <s v="G_01.B-Achteck_G_01.B0208"/>
        <s v="G_01.F-Motorenprüffeld_G_01.F0101"/>
        <s v="G_06.A-Bürogebäude_G_06.A0216"/>
        <s v="G_01.A-Hauptgebäude_G_01.A0105"/>
        <s v="G_03.A-Fahrzeugentwicklung_G_03.A0166"/>
        <s v="G_03.A-Fahrzeugentwicklung_G_03.A0202"/>
        <s v="G_06.A-Bürogebäude_G_06.A0123"/>
        <s v="G_03.A-Fahrzeugentwicklung_G_03.A0013"/>
        <s v="G_01.D-Fahrzeughalle D_G_01.D0016"/>
        <s v="G_06.A-Bürogebäude_G_06.A0220"/>
        <s v="G_05.A-Bürogebäude_G_05.A0231"/>
        <s v="G_05.A-Bürogebäude_G_05.A0304"/>
        <s v="G_01.A-Hauptgebäude_G_01.A0001"/>
        <s v="G_03.A-Fahrzeugentwicklung_G_03.A0005"/>
        <s v="BS01.A-Büro Braunschweig_BS01_A01546"/>
        <s v="G_04.M-Container_G_04.M0008"/>
        <s v="G_04.M-Container_G_04.M0023"/>
        <s v="G_01.A-Hauptgebäude_G_01.A0014"/>
        <s v="G_04.A-HdM Haus der Mechatronik_G_04.A0108"/>
        <s v="G_01.G-Motorenprüffeld_G_01.G0105"/>
        <s v="G_01.A-Hauptgebäude_G_01.A0110"/>
        <s v="G_01.D-Fahrzeughalle D_G_01.D0001"/>
        <s v="G_03.A-Fahrzeugentwicklung_G_03.A0028"/>
        <s v="G_05.A-Bürogebäude_G_05.A0302"/>
        <s v="G_02.A-Bürogebäude (Expert)_G_02.A0006"/>
        <s v="G_01.C-Fahrzeughalle C_G_01.C0005"/>
        <s v="G_03.A-Fahrzeugentwicklung_G_03.A0224"/>
        <s v="G_08.A-Fürstenberghalle_G_08.A0004"/>
        <s v="G_04.A-HdM Haus der Mechatronik_G_04.A0124"/>
        <s v="G_04.M-Container_G_04.M0001"/>
        <s v="G_04.A-HdM Haus der Mechatronik_G_04.A0135"/>
        <s v="G_05.A-Bürogebäude_G_05.A0201"/>
        <s v="G_05.A-Bürogebäude_G_05.A0261"/>
        <s v="G_05.A-Bürogebäude_G_05.A0264"/>
        <s v="G_04.M-Container_G_04.M0149"/>
        <s v="G_05.A-Bürogebäude_G_05.A0460"/>
        <s v="G_04.A-HdM Haus der Mechatronik_G_04.A0265"/>
        <s v="G_04.A-HdM Haus der Mechatronik_G_04.A0284"/>
        <s v="G_04.A-HdM Haus der Mechatronik_G_04.A0426"/>
        <s v="G_05.A-Bürogebäude_G_05.A0341"/>
        <s v="G_04.A-HdM Haus der Mechatronik_G_04.A0469"/>
        <s v="G_04.A-HdM Haus der Mechatronik_G_04.A0369"/>
        <s v="G_05.A-Bürogebäude_G_05.A0402"/>
        <s v="G_03.A-Fahrzeugentwicklung_G_03.A0269"/>
        <s v="G_03.A-Fahrzeugentwicklung_G_03.A0163"/>
        <s v="G_01.F-Motorenprüffeld_G_01.F0001"/>
        <s v="G_08.A-Fürstenberghalle_G_08.A0001"/>
        <s v="G_04.M-Container_G_04.M0055"/>
        <s v="G_01.B-Achteck_G_01.B0010"/>
        <s v="G_01.G-Motorenprüffeld_G_01.G0007"/>
        <s v="G_05.A-Bürogebäude_G_05.A0162"/>
        <s v="G_05.A-Bürogebäude (Sintex)_G_05.A0105"/>
        <s v="G_06.A-Bürogebäude_G_06.A0206"/>
        <s v="G_03.M-Container_G_03.M0001"/>
        <s v="G_03.A-Fahrzeugentwicklung_G_03.A0227"/>
        <s v="G_01.B-Achteck_G_01.B0207"/>
        <s v="G_04.M-Container_G_04.M0255"/>
        <s v="G_06.A-Bürogebäude_G_06.A0202"/>
        <s v="G_06.A-Bürogebäude_G_06.A0017"/>
        <s v="G_06.A-Bürogebäude_G_06.A0113"/>
        <s v="G_06.A-Bürogebäude_G_06.A0009"/>
        <s v="G_06.A-Bürogebäude_G_06.A0123a"/>
        <s v="G_01.A-Hauptgebäude_G_01.A0216"/>
        <s v="G_01.D-Fahrzeughalle D_G_01.D0107"/>
        <s v="G_01.B-Achteck_G_01.B0215"/>
        <s v="G_04.M-Container_G_04.M0104"/>
        <s v="G_03.M-Container_G_03.M0038"/>
        <s v="G_09.A-Bürogebäude (Sintex)_G_09.A0001"/>
        <s v="G_06.A-Bürogebäude_G_06.A0102"/>
        <s v="BS01.A-Büro Braunschweig_BS E5 A0504"/>
        <s v="G_04.A-HdM Haus der Mechatronik_G_04.A0374"/>
        <s v="G_03.A-Fahrzeugentwicklung_G_03.A005b"/>
        <s v="G_03.A-Fahrzeugentwicklung_G_03.A0223"/>
        <s v="G_01.D-Fahrzeughalle D_G_01.D0103"/>
        <s v="G_04.A-HdM Haus der Mechatronik_G_04.A0105"/>
        <s v="G_02.A-Bürogebäude (Expert)_G_02.A0013"/>
        <s v="G_06.A-Bürogebäude_G_06.A0221"/>
        <s v="G_04.A-HdM Haus der Mechatronik_G_04.A0312"/>
        <s v="G_03.A-Fahrzeugentwicklung_G_03.A0265"/>
        <s v="G_03.A-Fahrzeugentwicklung_G_03.A0285"/>
        <s v="G_04.A-HdM Haus der Mechatronik_G_04.A0281"/>
        <s v="G_04.A-HdM Haus der Mechatronik_G_04.A0460"/>
        <s v="G_01.A-Hauptgebäude_G_01.A0201"/>
        <s v="G_04.A-HdM Haus der Mechatronik_G_04.A0137"/>
        <s v="G_04.A-HdM Haus der Mechatronik_G_04.A0406"/>
        <s v="G_01.A-Hauptgebäude_G_01.A0103a"/>
        <s v="G_04.A-HdM Haus der Mechatronik_G_04.A0023"/>
        <s v="G_01.D-Fahrzeughalle D_G_01.D0102"/>
        <s v="G_03.A-Fahrzeugentwicklung_G_03.A0221"/>
        <s v="G_04.A-HdM Haus der Mechatronik_G_04.A0032"/>
        <s v="G_04.M-Container_G_04.M0223"/>
        <s v="G_03.A-Fahrzeugentwicklung_G_03.A0111a"/>
        <s v="G_04.A-HdM Haus der Mechatronik_G_04.A0202"/>
        <s v="G_03.A-Fahrzeugentwicklung_G_03.A0283"/>
        <s v="G_04.A-HdM Haus der Mechatronik_G_04.A0241"/>
        <s v="G_03.A-Fahrzeugentwicklung_G_03.A0171"/>
        <s v="G_04.A-HdM Haus der Mechatronik_G_04.A0338"/>
        <s v="G_03.A-Fahrzeugentwicklung_G_03.A0121"/>
        <s v="G_04.A-HdM Haus der Mechatronik_G_04.A0192"/>
        <s v="G_03.A-Fahrzeugentwicklung_G_03.A0287"/>
        <s v="G_03.A-Fahrzeugentwicklung_G_03.A0157"/>
        <s v="G_05.A-Bürogebäude_G_05.A0241"/>
        <s v="G_06.A-Bürogebäude_G_06.A0122"/>
        <s v="G_04.M-Container_G_04.M0207"/>
        <s v="G_06.A-Bürogebäude_G_06.A0210"/>
        <s v="G_06.A-Bürogebäude_G_06.A0108"/>
        <s v="G_04.A-HdM Haus der Mechatronik_G_04.A0417"/>
        <s v="G_04.A-HdM Haus der Mechatronik_G_04.A0258"/>
        <s v="G_06.A-Bürogebäude_G_06.A0019"/>
        <s v="G_01.G-Motorenprüffeld_G_01.G0106"/>
        <s v="G_03.B-Crash-Anlage IMF_G_03.B 1.OG"/>
        <s v="G_03.B-Crash-Anlage IMF_G_03.Bxxxx"/>
        <s v="G_06.A-Bürogebäude_G_06.A0005"/>
        <s v="G_04.A-HdM Haus der Mechatronik_G_04.A0322"/>
        <s v="G_03.A-Fahrzeugentwicklung_G_03.A0247"/>
        <s v="G_03.A-Fahrzeugentwicklung_G_03.A0249"/>
        <s v="G_04.A-HdM Haus der Mechatronik_G_04.A0023a"/>
        <s v="G_03.A-Fahrzeugentwicklung_G_03.A0262"/>
        <s v="G_04.A-HdM Haus der Mechatronik_G_04.A0231"/>
        <s v="G_03.A-Fahrzeugentwicklung_G_03.A0167"/>
        <s v="G_08.A-Fürstenberghalle_G_08.A0101"/>
        <s v="G_02.A-Bürogebäude (Expert)_G_02.A0104"/>
        <s v="G_03.A-Fahrzeugentwicklung_G_03.A0149"/>
        <s v="G_03.A-Fahrzeugentwicklung_G_03.A0253"/>
        <s v="G_04.A-HdM Haus der Mechatronik_G_04.A0016"/>
        <s v="G_04.A-HdM Haus der Mechatronik_G_04.A0157"/>
        <s v="G_01.A-Hauptgebäude_G_01.A0010"/>
        <s v="G_05.A-Bürogebäude_G_05.A0337"/>
        <s v="G_06.A-Bürogebäude_G_06.A0117"/>
        <s v="G_05.A-Bürogebäude_G_05.A0462"/>
        <s v="G_06.B-Halle_G_06.B0023"/>
        <s v="G_01.A-Hauptgebäude_G_01.A0301b"/>
        <s v="G_05.A-Bürogebäude_G_05.A0406"/>
        <s v="G_04.M-Container_G_04.M0115"/>
        <s v="G_04.A-HdM Haus der Mechatronik_G_04.A0076"/>
        <s v="G_01.A-Hauptgebäude_G_01.A0116"/>
        <s v="G_01.B-Achteck_G_01.B0200"/>
        <s v="G_03.A-Fahrzeugentwicklung_G_03.A0191"/>
        <s v="G_03.M-Container_G_03.M0048"/>
        <s v="G_06.A-Bürogebäude_G_06.A0101"/>
        <s v="G_04.A-HdM Haus der Mechatronik_G_04.A0226"/>
        <s v="G_03.A-Fahrzeugentwicklung_G_03.A0266"/>
        <s v="G_03.A-Fahrzeugentwicklung_G_03.A0261"/>
        <s v="BS01.A-Büro Braunschweig_BS E4 4.OG"/>
        <s v="BS01.A-Büro Braunschweig_BS.E5-595"/>
        <s v="G_07.M-Isenbüttel TZI_G_07.M0200b"/>
        <s v="G_01.A-Hauptgebäude_G_01.A0207"/>
        <s v="G_04.M-Container_G_04.M0142"/>
        <s v="G_04.A-HdM Haus der Mechatronik_G_04.A0127"/>
        <s v="BS01.A-Büro Braunschweig_BS01.A0301"/>
        <s v="G_06.B-Halle_G_06.B0026"/>
        <s v="G_04.M-Container_G_04.M0146"/>
        <s v="G_04.M-Container_G_04.M0101"/>
        <s v="G_01.G-Motorenprüffeld_G_01.G0006"/>
        <s v="G_01.E-Motorenwerkstatt/Palettenbau_G_01.E0014"/>
        <s v="BS01.A-Büro Braunschweig_BS 4.OG"/>
        <s v="G_01.A-Hauptgebäude_G_01.A0217"/>
        <s v="G_01.G-Motorenprüffeld_G_01.G0009"/>
        <s v="G_03.A-Fahrzeugentwicklung_G_03.A0275"/>
        <s v="G_02.A-Bürogebäude (Expert)_G_02.A0105"/>
        <s v="G_09.A-Bürogebäude (Sintex)_G_09.A0108"/>
        <s v="G_04.M-Container_G_04.M0153"/>
        <s v="G_03.A-Fahrzeugentwicklung_G_03.A0101"/>
        <s v="G_03.A-Fahrzeugentwicklung_G_03.A0112"/>
        <s v="G_03.A-Fahrzeugentwicklung_G_03.A0152"/>
        <s v="G_03.A-Fahrzeugentwicklung_G_03.A0155"/>
        <s v="G_03.A-Fahrzeugentwicklung_G_03.A0201"/>
        <s v="G_03.A-Fahrzeugentwicklung_G_03.A0205"/>
        <s v="G_03.A-Fahrzeugentwicklung_G_03.A0255"/>
        <s v="G_05.A-Bürogebäude_G_05.A0005"/>
        <s v="BS01.A-Büro Braunschweig_BS01.A0412"/>
        <s v="G_05.A-Bürogebäude_G_05.A0006"/>
        <s v="G_03.A-Fahrzeugentwicklung_G_03.A0222n"/>
        <s v="G_03.B-Crash-Anlage IMF_G_03.B0114"/>
        <s v="G_06.A-Bürogebäude_G_06.A0001"/>
        <s v="Hannover_Bechtle_Serverroom"/>
        <s v="G_04.A-HdM Haus der Mechatronik_G_04.A0221"/>
        <s v="I_06.A-Crashanlage Ingolstadt_I_06.A0102"/>
        <s v="FR01.A-Büro Guyancourt_FR01.A0001"/>
        <s v="Seoul_Serverroom"/>
        <s v="Sao Paulo_Serverroom"/>
        <s v="Kaluga_Serverroom"/>
        <s v="KS01.A-Bürogebäude Kassel_KS01.A0107"/>
        <s v="N_01.A-Büro Nürnberg_N_01.A030TR"/>
        <s v="R_01.A-Büro Regensburg_R_01.A0001_Technik"/>
        <s v="RH01.A-Büro Rüsselsheim_RH01.A0202"/>
        <s v="San Carlos_Serverroom"/>
        <s v="Tokyo_Serverroom"/>
        <s v="WE01.A-Büro Weissach_WE01.A02SR"/>
        <s v="WE02.A-Büro Heimsheim_WE02.A0102"/>
        <s v="R_01.A-Büro Regensburg_R_01.A0001"/>
        <s v="G_01.B-Achteck_G_01.B0011"/>
        <s v="B_01.A-Altbau mit Werkstatt Altbau_B_01.A0098"/>
        <s v="B_01.B-Ei mit Neubau_B_01.B0470a"/>
        <s v="B_01.B-Ei mit Neubau_B_01.B0295a"/>
        <s v="B_01.B-Ei mit Neubau_B_01.B0299"/>
        <s v="B_03.A-Carnotstr. 5_B_03.A0131"/>
        <s v="B_01.B-Ei mit Neubau_B_01.B0495a"/>
        <s v="B_01.B-Ei mit Neubau_B_01.B0595a"/>
        <s v="B_01.B-Ei mit Neubau_B_01.B0597"/>
        <s v="B_01.B-Ei mit Neubau_B_01.B0574"/>
        <s v="B_01.C-Neubau_B_01.C0308a"/>
        <s v="B_01.C-Neubau_B_01.C0595"/>
        <s v="B_02.B-Prüffeld 3 (13-16) ATL-PST PT-Werkstatt_B_02.B0053a"/>
        <s v="B_02.B-Prüffeld 3 (13-16) ATL-PST PT-Werkstatt_B_02.B0062"/>
        <s v="B_02.B-Prüffeld 3 (13-16) ATL-PST PT-Werkstatt_B_02.B0037"/>
        <s v="B_02.A-Prüffeld 2 (7-11) Rollen-PST Fzg.-Werkstatt_B_02.A0044"/>
        <s v="B_03.A-Carnotstr. 5_B_03.A0201"/>
        <s v="B_03.A-Carnotstr. 5_B_03.A0032"/>
        <s v="B_03.B-Carnotstr. 7_B_03.B0031"/>
        <s v="B_03.B-Carnotstr. 7_B_03.B0033"/>
        <s v="B_03.A-Carnotstr. 5_B_03.A0133"/>
        <s v="B_03.B-Carnotstr. 7_B_03.B0131"/>
        <s v="B_03.A-Carnotstr. 5_B_03.A0231"/>
        <s v="B_03.A-Carnotstr. 5_B_03.A0233"/>
        <s v="B_03.B-Carnotstr. 7_B_03.B0231"/>
        <s v="B_03.A-Carnotstr. 5_B_03.A0331"/>
        <s v="B_03.A-Carnotstr. 5_B_03.A0333"/>
        <s v="B_03.B-Carnotstr. 7_B_03.B0327"/>
        <s v="B_03.B-Carnotstr. 7_B_03.B0328"/>
        <s v="B_03.A-Carnotstr. 5_B_03.A0433"/>
        <s v="B_03.B-Carnotstr. 7_B_03.B0432"/>
        <s v="B_03.A-Carnotstr. 5_B_03.A0531"/>
        <s v="B_03.A-Carnotstr. 5_B_03.A0533"/>
        <s v="B_03.B-Carnotstr. 7_B_03.B0531"/>
        <s v="B_03.B-Carnotstr. 7_B_03.B0532"/>
        <s v="B_03.B-Carnotstr. 7_B_03.B0431"/>
        <s v="B_04.C-Bürogebäude ISV_B_04.C0105"/>
        <s v="B_04.E-Flachbau ISV Labore_B_04.E0095"/>
        <s v="B_05.A-Pascalstr. 10 (a-b-d-e)_B_05.A0266"/>
        <s v="B_05.A-Pascalstr. 10 (a-b-d-e)_B_05.A0105"/>
        <s v="B_05.A-Pascalstr. 10 (a-b-d-e)_B_05.A0323"/>
        <s v="B_05.A-Pascalstr. 10 (a-b-d-e)_B_05.A0367"/>
        <s v="B_05.B-Pascalstr. 10 (c)_B_05.B0207"/>
        <s v="B_07.A-Hallerstr. 6_B_07.A0154"/>
        <s v="B_07.A-Hallerstr. 6_B_07.A0205"/>
        <s v="B_07.A-Hallerstr. 6_B_07.A0218"/>
        <s v="B_07.A-Hallerstr. 6_B_07.A0509"/>
        <s v="C_01.A-Hauptgebäude_C_01.A0100_Flur"/>
        <s v="C_01.D-linke Seitenflügel links_C_01.D01OGFlur"/>
        <s v="C_01.A-Hauptgebäude_C_01.A0207"/>
        <s v="C_04.A-Warenein-/-ausgang_C_04.A0107"/>
        <s v="C_05.A-Empfang_C_05.A0408"/>
        <s v="C_05.A-Empfang_C_05.A0317c"/>
        <s v="C_05.C-Eingang Besucherparkplatz_C_05.C0302"/>
        <s v="C_05.E-Büros_C_05.E0325"/>
        <s v="C_06.A-Lagerhalle_C_06.B0002d"/>
        <s v="G_04.A-HdM Haus der Mechatronik_G_04.A0277"/>
        <s v="M_01.B-Büro München Gebäudeteil B_M_01.B0023"/>
        <s v="M_02.A-Werkstatt München_M_02.A0007"/>
        <s v="SC01.A-Office Building_SC01.A0109"/>
        <s v="JP01.A-Büro Tokyo_JP01.A0001"/>
        <s v="I_03.M-Ingolstadt_I_03.M0001"/>
        <s v="I_01.A-Ingolstadt_I_01.A0001"/>
        <s v="I_01.A-Ingolstadt_I_01.M0201"/>
        <s v="I_01.A-Ingolstadt_I_01.A0121"/>
        <s v="I_05.A-Büro Ingolstadt IAV II_I_05.A0002"/>
        <s v="I_02.A-Pruefzentrum Ingolstadt_I_02.A0001"/>
        <s v="G_04.A-HdM Haus der Mechatronik_G_04.A0001"/>
        <s v="I_01.A-Ingolstadt_I_01.A0111"/>
        <s v="I_03.M-Ingolstadt_I_03.M0101"/>
        <s v="I_01.A-Ingolstadt_I_01.A0216"/>
        <s v="I_01.A-Ingolstadt_I_01.A0214"/>
        <s v="I_05.A-Büro Ingolstadt IAV II_I_05.A0301a"/>
        <s v="I_05.A-Büro Ingolstadt IAV II_I_05.A0503"/>
        <s v="I_05.A-Büro Ingolstadt IAV II_I_05.A0120"/>
        <s v="I_06.A-Crashanlage Ingolstadt_I_06.A0060"/>
        <s v="I_06.A-Crashanlage Ingolstadt_I_06.A0040"/>
        <s v="I_06.A-Crashanlage Ingolstadt_I_06.A0067"/>
        <s v="I_06.A-Crashanlage Ingolstadt_I_06.A0020"/>
        <s v="I_06.A-Crashanlage Ingolstadt_I_06.A0030"/>
        <s v="I_06.A-Crashanlage Ingolstadt_I_06.A0011"/>
        <s v="I_06.A-Crashanlage Ingolstadt_I_06.A0120"/>
        <s v="I_06.A-Crashanlage Ingolstadt_I_06.A0110"/>
        <s v="I_02.A-Pruefzentrum Ingolstadt_I_02.A0000"/>
        <s v="DD01.A-Haus D_DD01.A0309"/>
        <s v="LU01.A-Büro Ludwigsburg_LU01.A0109"/>
        <s v="WE01.A-Büro Weissach_WE01.A0202"/>
        <s v="WE01.A-Büro Weissach_WE01.A0208"/>
        <s v="G_05.A-Bürogebäude_G_05.A0305"/>
        <s v="G_05.A-Bürogebäude_G_05.A0333"/>
        <s v="G_06.B-Halle_G_06.B0012a"/>
        <s v="G_03.B-Crash-Anlage IMF_G_03.B0110"/>
        <s v="G_05.A-Bürogebäude_G_05.A0134"/>
        <s v="KS01.A-Bürogebäude Kassel_KS01.A0001"/>
        <s v="LU01.A-Büro Ludwigsburg_LU01.A0201"/>
        <s v="LU01.A-Büro Ludwigsburg_LU01.A0205"/>
        <s v="M_03.A-Büro Leopoldstrasse_M_03.A0330"/>
        <s v="Moskau_Generisch"/>
        <s v="DEF_STOCK_001"/>
        <s v="M_01.A-Büro München Gebäudeteil A_M_01.A0306"/>
        <s v="M_01.A-Büro München Gebäudeteil A_M_01.A0021"/>
        <s v="M_01.A-Büro München Gebäudeteil A_M_01.A0402"/>
        <s v="M_01.A-Büro München Gebäudeteil A_M_01.A0103"/>
        <s v="M_03.A-Büro Leopoldstrasse_M_03.A0308"/>
        <s v="M_01.B-Büro München Gebäudeteil B_M_01.B0210"/>
        <s v="M_01.B-Büro München Gebäudeteil B_M_01.B0405"/>
        <s v="M_01.B-Büro München Gebäudeteil B_M_01.B0304"/>
        <s v="M_01.B-Büro München Gebäudeteil B_M_01.B0103"/>
        <s v="M_01.A-Büro München Gebäudeteil A_M_01.A0207"/>
        <s v="M_01.B-Büro München Gebäudeteil B_M_01.B0027"/>
        <s v="M_03.A-Büro Leopoldstrasse_M_03.A0323"/>
        <s v="M_05.A-Büro und Werkstatt_M_05.A0128"/>
        <s v="M_05.A-Büro und Werkstatt_M_05.A0249"/>
        <s v="M_05.A-Büro und Werkstatt_M_05.A0004a"/>
        <s v="NU01.A-Büro Neckarsulm_NU01.A-Büro"/>
        <s v="NU01.A-Büro Neckarsulm_NU01.A0101"/>
        <s v="NE01.A-Büro Neustadt Weinstrasse_NE01.A0119"/>
        <s v="NE01.A-Büro Neustadt Weinstrasse_NE02.A0003"/>
        <s v="NE01.A-Büro Neustadt Weinstrasse_NE01.A0002"/>
        <s v="US01.A-Office Building_US01.A0205"/>
        <s v="BR02.A-Büro Sao Paulo_BR02.A0123"/>
        <s v="N_01.A-Büro Nürnberg_N_01.A0001"/>
        <s v="N_01.A-Büro Nürnberg_N_01.A0301"/>
        <s v="N_01.A-Büro Nürnberg_N_01.A0313"/>
        <s v="N_01.A-Büro Nürnberg_N_01.A0305"/>
        <s v="N_01.A-Büro Nürnberg_N_01.A0321"/>
        <s v="AH01.A-Office Building_AH01.A0114"/>
        <s v="US01.A-Office Building_US01.A0112"/>
        <s v="US01.A-Office Building_US01.A0100"/>
        <s v="US01.C-Test Field_US01.C0146"/>
        <s v="LU01.A-Büro Ludwigsburg_LU02.A0PUZ"/>
        <s v="M_05.A-Büro und Werkstatt_M_05.A0102"/>
        <s v="FR01.A-Büro Guyancourt_FR.01.A0100"/>
        <s v="G_20.A-Büro Messelager VW_G_20.A0406"/>
        <s v="R_01.A-Büro Regensburg_R1.A0215"/>
        <s v="LU02.A-Büro Stuttgart Kegelenstraße_LU02.A-Büro"/>
        <s v="KR01.A-Büro Seoul_KR01.A0001"/>
        <s v="CN01.A-Büro Shanghai_CN01.A0903"/>
        <s v="CN01.A-Büro Shanghai_CN01.A0809"/>
        <s v="CN01.A-Büro Shanghai_CN01.A0804"/>
        <s v="SI01.A-Hauptgebäude_SI01.A0013"/>
        <s v="SI01.A-Hauptgebäude_SI01.A0127"/>
        <s v="SI01.A-Hauptgebäude_SI01.A0227"/>
        <s v="SI01.A-Hauptgebäude_SI01.A0327"/>
        <s v="SI01.A-Hauptgebäude_SI01.A.0514"/>
        <s v="SI01.A-Hauptgebäude_SI01.A.0120"/>
        <s v="SI01.A-Hauptgebäude_SI01.A0517"/>
        <s v="SI01.A-Hauptgebäude_SI01.B0011"/>
        <s v="LU01.B-Werkstatt Ludwigsburg_LU01.B0003"/>
        <s v="BR02.A-Büro Sao Paulo_BR02.A0001"/>
        <s v="LU02.A-Büro Stuttgart Kegelenstraße _LU02.A0601"/>
        <s v="B_07.A-Hallerstr. 6_B_07.A0316"/>
        <s v="BS01.A-Büro Braunschweig_BS01.A0349"/>
        <s v="C_01.D-linke Seitenflügel links_C_01.D0141"/>
        <s v="C_05.C-Eingang Besucherparkplatz_C_05.C0009"/>
        <s v="C_20.A-Büros (Empfang Liegenschaft Stollberg)_C_20.A0508"/>
        <s v="C_20.A-Büros (Empfang Liegenschaft Stollberg)_C_20.A0509"/>
        <s v="DD01.A-Haus D_DD01.A0313"/>
        <s v="G_01.A-Hauptgebäude_G_01.A0020"/>
        <s v="G_04.A-HdM Haus der Mechatronik_G_04.A0004"/>
        <s v="G_04.M-Container_G_04.M0109"/>
        <s v="G_05.A-Bürogebäude_G_05.A0032"/>
        <s v="M_01.B-Büro München Gebäudeteil B_M_01.B0005"/>
        <s v="M_01.B-Büro München Gebäudeteil B_M_01.B0006"/>
        <s v="SI01.A-Hauptgebäude_SI01.A0419"/>
        <s v="WE01.A-Büro Weissach_WE01.A0201"/>
        <s v="C_01.A-Hauptgebäude_C_01.A0107"/>
        <s v="WE01.A-Büro Weissach_WE01.A0001"/>
        <s v="WO01.A-Büro VW Werk_WO01.A0105"/>
        <s v="Wolfsburg_Generisch"/>
        <m/>
      </sharedItems>
    </cacheField>
    <cacheField name="SHORTTEXT" numFmtId="0">
      <sharedItems containsBlank="1"/>
    </cacheField>
    <cacheField name="alltype_name" numFmtId="0">
      <sharedItems containsBlank="1" containsMixedTypes="1" containsNumber="1" containsInteger="1" minValue="1642" maxValue="3925"/>
    </cacheField>
    <cacheField name="allSERIAL_NO" numFmtId="0">
      <sharedItems containsBlank="1" containsMixedTypes="1" containsNumber="1" containsInteger="1" minValue="257969" maxValue="559000100573"/>
    </cacheField>
    <cacheField name="allMAC_ADDRESS" numFmtId="0">
      <sharedItems containsBlank="1"/>
    </cacheField>
    <cacheField name="allIP_ADDRESS" numFmtId="0">
      <sharedItems containsBlank="1" containsMixedTypes="1" containsNumber="1" containsInteger="1" minValue="10188128131" maxValue="1921682542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31">
  <r>
    <n v="167351"/>
    <x v="0"/>
    <s v="Netzwerk Drucker"/>
    <s v="NULL"/>
    <s v="IAV_WRK"/>
    <s v="Koch, Klaus-Dieter"/>
    <s v="NULL"/>
    <x v="0"/>
    <x v="0"/>
    <s v="NULL"/>
    <s v="RICOH Aficio Printer, RICOH Aficio Printer, RICOH Aficio Printer"/>
    <s v="3C16-617157, 3C16-617157, 3C16-617157"/>
    <s v="n.a., 00:26:73:2B:8F:83, n.a."/>
    <s v="n.a., 192.168.146.226, n.a."/>
  </r>
  <r>
    <n v="168951"/>
    <x v="1"/>
    <s v="Netzwerk Drucker"/>
    <s v="NULL"/>
    <s v="IAV_WRK"/>
    <s v="Koch, Klaus-Dieter"/>
    <s v="NULL"/>
    <x v="1"/>
    <x v="1"/>
    <s v="NULL"/>
    <s v="HP Color LaserJet 2605dn"/>
    <s v="NULL"/>
    <m/>
    <n v="192168156227"/>
  </r>
  <r>
    <n v="225085"/>
    <x v="2"/>
    <s v="Netzwerk"/>
    <s v="Network Device"/>
    <s v="PLAN"/>
    <s v="Woike, Oliver"/>
    <s v="NULL"/>
    <x v="2"/>
    <x v="2"/>
    <s v="NULL"/>
    <s v="NULL"/>
    <s v="NULL"/>
    <s v="NULL"/>
    <s v="NULL"/>
  </r>
  <r>
    <n v="148250"/>
    <x v="3"/>
    <s v="Netzwerk"/>
    <s v="Network Switch"/>
    <s v="IAV_WRK"/>
    <s v="Woike, Oliver"/>
    <s v="NULL"/>
    <x v="3"/>
    <x v="3"/>
    <s v="NULL"/>
    <s v="NULL"/>
    <s v="NULL"/>
    <s v="NULL"/>
    <s v="NULL"/>
  </r>
  <r>
    <n v="203506"/>
    <x v="4"/>
    <s v="Netzwerk"/>
    <s v="NULL"/>
    <s v="INST"/>
    <s v="Woike, Oliver"/>
    <s v="NULL"/>
    <x v="3"/>
    <x v="3"/>
    <s v="NULL"/>
    <s v="NULL"/>
    <s v="NULL"/>
    <s v="NULL"/>
    <s v="NULL"/>
  </r>
  <r>
    <n v="203507"/>
    <x v="5"/>
    <s v="Netzwerk"/>
    <s v="NULL"/>
    <s v="INST"/>
    <s v="Woike, Oliver"/>
    <s v="NULL"/>
    <x v="3"/>
    <x v="3"/>
    <s v="NULL"/>
    <s v="NULL"/>
    <s v="NULL"/>
    <s v="NULL"/>
    <s v="NULL"/>
  </r>
  <r>
    <n v="150850"/>
    <x v="6"/>
    <s v="Netzwerk"/>
    <s v="Network Switch"/>
    <s v="IAV_WRK"/>
    <s v="Woike, Oliver"/>
    <s v="NULL"/>
    <x v="3"/>
    <x v="3"/>
    <s v="NULL"/>
    <s v="NULL"/>
    <s v="NULL"/>
    <s v="NULL"/>
    <s v="NULL"/>
  </r>
  <r>
    <n v="148251"/>
    <x v="7"/>
    <s v="Netzwerk"/>
    <s v="Network Switch"/>
    <s v="IAV_WRK"/>
    <s v="Woike, Oliver"/>
    <s v="NULL"/>
    <x v="3"/>
    <x v="4"/>
    <s v="NULL"/>
    <s v="NULL"/>
    <s v="NULL"/>
    <s v="NULL"/>
    <s v="NULL"/>
  </r>
  <r>
    <n v="203508"/>
    <x v="8"/>
    <s v="Netzwerk"/>
    <s v="NULL"/>
    <s v="INST"/>
    <s v="Woike, Oliver"/>
    <s v="NULL"/>
    <x v="3"/>
    <x v="4"/>
    <s v="NULL"/>
    <s v="NULL"/>
    <s v="NULL"/>
    <s v="NULL"/>
    <s v="NULL"/>
  </r>
  <r>
    <n v="136097"/>
    <x v="9"/>
    <s v="Netzwerk"/>
    <s v="Network Switch"/>
    <s v="IAV_WRK"/>
    <s v="Prejawa, Karsten"/>
    <s v="NULL"/>
    <x v="4"/>
    <x v="5"/>
    <s v="NULL"/>
    <s v="HP ProCurve 1810G - 8 GE"/>
    <s v="CN1022F2T0"/>
    <m/>
    <s v="172.18.75.89"/>
  </r>
  <r>
    <n v="120431"/>
    <x v="10"/>
    <s v="Netzwerk"/>
    <s v="Network Switch"/>
    <s v="IAV_WRK"/>
    <s v="Woike, Oliver"/>
    <s v="NULL"/>
    <x v="5"/>
    <x v="6"/>
    <s v="NULL"/>
    <s v="Foundry FastIron ICX Switch"/>
    <s v="BZS3233K02S"/>
    <s v="n.a."/>
    <s v="n.a."/>
  </r>
  <r>
    <n v="135756"/>
    <x v="11"/>
    <s v="Netzwerk"/>
    <s v="Network Switch"/>
    <s v="IAV_WRK"/>
    <s v="Woike, Oliver"/>
    <s v="NULL"/>
    <x v="6"/>
    <x v="7"/>
    <s v="NULL"/>
    <s v="Brocade ICX6450-48, Brocade ICX6450-48, Brocade ICX6450-48, Brocade ICX6450-48, Brocade ICX6450-48, Brocade ICX6450-48, Brocade ICX6450-48, Brocade ICX6450-48"/>
    <s v="BZU0415K04A, BZU0415K04A, BZU0415K04A, BZU0415K04A, BZU0415K04A, BZU0415K04A, BZU0415K04A, BZU0415K04A"/>
    <s v="CC:4E:24:65:98:80, CC:4E:24:65:98:80, CC:4E:24:65:98:AA, CC:4E:24:65:98:AB, CC:4E:24:65:98:B1, CC:4E:24:65:98:B2, CC:4E:24:65:98:B3, CC:4E:24:65:98:B4"/>
    <s v="NULL"/>
  </r>
  <r>
    <n v="222030"/>
    <x v="12"/>
    <s v="Netzwerk"/>
    <s v="Switch"/>
    <s v="IAV_WRK"/>
    <s v="Wagener, Ronny"/>
    <s v="NULL"/>
    <x v="3"/>
    <x v="3"/>
    <s v="NULL"/>
    <s v="Mellanox SX6036"/>
    <s v="MT1822X16508"/>
    <s v="50:6B:4B:46:5E:9E"/>
    <s v="172.17.93.202"/>
  </r>
  <r>
    <n v="125457"/>
    <x v="13"/>
    <s v="Server"/>
    <s v="Server Windows"/>
    <s v="IAV_REJ"/>
    <s v="Bozakov, Georgi Aleksandrov"/>
    <s v="NULL"/>
    <x v="5"/>
    <x v="8"/>
    <s v="NULL"/>
    <s v="Virtual Machine (Server Windows)"/>
    <s v="3848-4429-2945-6439-2974-5260-37"/>
    <s v="00:15:5D:88:9B:08"/>
    <n v="10188134116"/>
  </r>
  <r>
    <n v="233760"/>
    <x v="14"/>
    <s v="Netzwerk"/>
    <s v="Network Switch"/>
    <s v="IAV_WRK"/>
    <s v="Marx, Wolfgang"/>
    <s v="NULL"/>
    <x v="7"/>
    <x v="9"/>
    <s v="WOBCOM - Fremdgerät"/>
    <s v="NULL"/>
    <s v="NULL"/>
    <s v="NULL"/>
    <s v="NULL"/>
  </r>
  <r>
    <n v="211361"/>
    <x v="15"/>
    <s v="Netzwerk"/>
    <s v="Network Switch"/>
    <s v="IAV_WRK"/>
    <s v="Woike, Oliver"/>
    <s v="NULL"/>
    <x v="2"/>
    <x v="2"/>
    <s v="NULL"/>
    <s v="ICX6450-48p POE 48-port"/>
    <s v="BZT3226K04V"/>
    <s v="n.a."/>
    <s v="n.a."/>
  </r>
  <r>
    <n v="211362"/>
    <x v="16"/>
    <s v="Netzwerk"/>
    <s v="Network Switch"/>
    <s v="IAV_WRK"/>
    <s v="Woike, Oliver"/>
    <s v="NULL"/>
    <x v="2"/>
    <x v="2"/>
    <s v="NULL"/>
    <s v="ICX6450-48p POE 48-port, ICX6450-48p POE 48-port, ICX6450-48p POE 48-port"/>
    <s v="BZT3226K01M, BZT3226K01M, BZT3226K01M"/>
    <s v="CC:4E:24:6A:D4:B1, CC:4E:24:6A:D4:B3, CC:4E:24:6A:D4:B4"/>
    <s v="NULL"/>
  </r>
  <r>
    <n v="211363"/>
    <x v="17"/>
    <s v="Netzwerk"/>
    <s v="Network Switch"/>
    <s v="IAV_WRK"/>
    <s v="Woike, Oliver"/>
    <s v="NULL"/>
    <x v="2"/>
    <x v="2"/>
    <s v="NULL"/>
    <s v="ICX6450-48p POE 48-port, ICX6450-48p POE 48-port, ICX6450-48p POE 48-port"/>
    <s v="BZT3226K01G, BZT3226K01G, BZT3226K01G"/>
    <s v="CC:4E:24:6A:D6:71, CC:4E:24:6A:D6:73, CC:4E:24:6A:D6:74"/>
    <s v="NULL"/>
  </r>
  <r>
    <n v="211364"/>
    <x v="18"/>
    <s v="Netzwerk"/>
    <s v="Network Switch"/>
    <s v="IAV_WRK"/>
    <s v="Woike, Oliver"/>
    <s v="NULL"/>
    <x v="2"/>
    <x v="2"/>
    <s v="NULL"/>
    <s v="ICX6450-48p POE 48-port, ICX6450-48p POE 48-port, ICX6450-48p POE 48-port, ICX6450-48p POE 48-port"/>
    <s v=", , , "/>
    <s v="n.a., n.a., n.a., n.a."/>
    <s v="n.a., n.a., n.a., n.a."/>
  </r>
  <r>
    <n v="211365"/>
    <x v="19"/>
    <s v="Netzwerk"/>
    <s v="Network Switch"/>
    <s v="IAV_WRK"/>
    <s v="Woike, Oliver"/>
    <s v="NULL"/>
    <x v="2"/>
    <x v="2"/>
    <s v="NULL"/>
    <s v="ICX6450-48p POE 48-port, ICX6450-48p POE 48-port, ICX6450-48p POE 48-port, ICX6450-48p POE 48-port"/>
    <s v="BZT3226K00J, BZT3226K00J, BZT3226K00J, BZT3226K00J"/>
    <s v="CC:4E:24:6B:1B:F1, CC:4E:24:6B:1B:F2, CC:4E:24:6B:1B:F3, CC:4E:24:6B:1B:F4"/>
    <s v="NULL"/>
  </r>
  <r>
    <n v="135671"/>
    <x v="20"/>
    <s v="Netzwerk"/>
    <s v="Network Router"/>
    <s v="IAV_REJ"/>
    <s v="Luettge, Florian"/>
    <s v="NULL"/>
    <x v="8"/>
    <x v="10"/>
    <s v="NULL"/>
    <s v="Cisco Router"/>
    <s v="FCZ1405C19P"/>
    <m/>
    <s v="10.150.10.200"/>
  </r>
  <r>
    <n v="198173"/>
    <x v="21"/>
    <s v="Server"/>
    <s v="Server Windows"/>
    <s v="INST"/>
    <s v="Friedrich, Ingo"/>
    <s v="NULL"/>
    <x v="4"/>
    <x v="11"/>
    <s v="NULL"/>
    <s v="NULL"/>
    <s v="NULL"/>
    <s v="NULL"/>
    <s v="NULL"/>
  </r>
  <r>
    <n v="132253"/>
    <x v="22"/>
    <s v="Server"/>
    <s v="Server Linux"/>
    <s v="IAV_WRK"/>
    <s v="Albe, Christian"/>
    <s v="NULL"/>
    <x v="5"/>
    <x v="12"/>
    <s v="NULL"/>
    <s v="ProLiant DL380 Gen9 (Server Linux)"/>
    <s v="CZJ5360J53"/>
    <s v="8C:DC:D4:12:4C:68"/>
    <s v="10.2.10.11"/>
  </r>
  <r>
    <n v="217038"/>
    <x v="23"/>
    <s v="Netzwerk"/>
    <s v="Network Device"/>
    <s v="INST"/>
    <s v="Bosse, Niklas"/>
    <s v="NULL"/>
    <x v="9"/>
    <x v="13"/>
    <s v="IP Cop Neckarsulm  public IP: 87.234.203.12 private IP: 10.95.240.1"/>
    <s v="NULL"/>
    <s v="NULL"/>
    <s v="NULL"/>
    <s v="NULL"/>
  </r>
  <r>
    <n v="221133"/>
    <x v="24"/>
    <s v="Netzwerk"/>
    <s v="Network Router"/>
    <s v="IAV_WRK"/>
    <s v="Luettge, Florian"/>
    <s v="NULL"/>
    <x v="10"/>
    <x v="14"/>
    <s v="NULL"/>
    <s v="ASR1001X"/>
    <s v="n.a."/>
    <s v="00:BE:75:95:65:07"/>
    <s v="172.16.26.6"/>
  </r>
  <r>
    <n v="118953"/>
    <x v="25"/>
    <s v="Netzwerk"/>
    <s v="Network Router"/>
    <s v="IAV_WRK"/>
    <s v="Woike, Oliver"/>
    <s v="NULL"/>
    <x v="5"/>
    <x v="12"/>
    <s v="NULL"/>
    <s v="Brocade NetIron MLX"/>
    <s v="SA35085096"/>
    <s v="n.a."/>
    <s v="n.a."/>
  </r>
  <r>
    <n v="212752"/>
    <x v="26"/>
    <s v="Netzwerk"/>
    <s v="Network Device"/>
    <s v="IAV_WRK"/>
    <s v="Woike, Oliver"/>
    <s v="NULL"/>
    <x v="7"/>
    <x v="9"/>
    <s v="IP: 10.12.64.73"/>
    <s v="ICX6450-48 48-port"/>
    <s v="BZU2504J0HV"/>
    <s v="n.a."/>
    <s v="n.a."/>
  </r>
  <r>
    <n v="136075"/>
    <x v="27"/>
    <s v="Netzwerk"/>
    <s v="Network Router"/>
    <s v="IAV_WRK"/>
    <s v="Luettge, Florian"/>
    <s v="NULL"/>
    <x v="2"/>
    <x v="2"/>
    <s v="NULL"/>
    <s v="CISCO2901/K9, CISCO2901/K9"/>
    <s v="FCZ1841C0QU, FCZ1841C0QU"/>
    <s v="n.a., n.a."/>
    <s v="n.a., n.a."/>
  </r>
  <r>
    <n v="136091"/>
    <x v="28"/>
    <s v="Netzwerk"/>
    <s v="Network Router"/>
    <s v="IAV_WRK"/>
    <s v="Luettge, Florian"/>
    <s v="NULL"/>
    <x v="11"/>
    <x v="15"/>
    <s v="NULL"/>
    <s v="CISCO2901/K9"/>
    <s v="FCZ1911C0D9"/>
    <s v="n.a."/>
    <s v="n.a."/>
  </r>
  <r>
    <n v="207011"/>
    <x v="29"/>
    <s v="Netzwerk"/>
    <s v="Network Switch"/>
    <s v="IAV_WRK"/>
    <s v="Woike, Oliver"/>
    <s v="NULL"/>
    <x v="2"/>
    <x v="2"/>
    <s v="NULL"/>
    <s v="ICX7750-48XGF 48-port"/>
    <s v="CRH3345K00Y"/>
    <s v="n.a."/>
    <s v="n.a."/>
  </r>
  <r>
    <n v="207012"/>
    <x v="30"/>
    <s v="Netzwerk"/>
    <s v="Network Switch"/>
    <s v="IAV_WRK"/>
    <s v="Woike, Oliver"/>
    <s v="NULL"/>
    <x v="2"/>
    <x v="2"/>
    <s v="NULL"/>
    <s v="ICX7750-48XGF 48-port"/>
    <s v="CRH3348K006"/>
    <s v="n.a."/>
    <s v="n.a."/>
  </r>
  <r>
    <n v="207010"/>
    <x v="31"/>
    <s v="Netzwerk"/>
    <s v="Network Stack"/>
    <s v="IAV_WRK"/>
    <s v="Woike, Oliver"/>
    <s v="NULL"/>
    <x v="2"/>
    <x v="2"/>
    <s v="NULL"/>
    <s v="ICX7750-48XGF 48-port"/>
    <s v="CRH3345K00Y"/>
    <s v="n.a."/>
    <s v="n.a."/>
  </r>
  <r>
    <n v="222588"/>
    <x v="32"/>
    <s v="Netzwerk"/>
    <s v="Network Device"/>
    <s v="IAV_WRK"/>
    <s v="Mueller, Kadir Andreas"/>
    <s v="NULL"/>
    <x v="7"/>
    <x v="16"/>
    <s v="NULL"/>
    <s v="unbekannt"/>
    <s v="NULL"/>
    <s v="n.a."/>
    <s v="n.a."/>
  </r>
  <r>
    <n v="222589"/>
    <x v="33"/>
    <s v="Netzwerk"/>
    <s v="Network Device"/>
    <s v="IAV_WRK"/>
    <s v="Mueller, Kadir Andreas"/>
    <s v="NULL"/>
    <x v="7"/>
    <x v="16"/>
    <s v="NULL"/>
    <s v="unbekannt"/>
    <s v="NULL"/>
    <s v="n.a."/>
    <s v="n.a."/>
  </r>
  <r>
    <n v="236837"/>
    <x v="34"/>
    <s v="Netzwerk"/>
    <s v="Network Router"/>
    <s v="IAV_WRK"/>
    <s v="NULL"/>
    <s v="NULL"/>
    <x v="12"/>
    <x v="17"/>
    <s v="Telekom - Fremdgerät"/>
    <s v="ADVA FSP1500"/>
    <s v="NULL"/>
    <s v="n.a."/>
    <s v="n.a."/>
  </r>
  <r>
    <n v="236831"/>
    <x v="35"/>
    <s v="Netzwerk"/>
    <s v="Network Router"/>
    <s v="IAV_WRK"/>
    <s v="NULL"/>
    <s v="NULL"/>
    <x v="12"/>
    <x v="18"/>
    <s v="Telekom - Fremdgerät"/>
    <s v="NOKIA 1850 TSS-5C"/>
    <s v="NULL"/>
    <s v="n.a."/>
    <s v="n.a."/>
  </r>
  <r>
    <n v="236845"/>
    <x v="36"/>
    <s v="Netzwerk"/>
    <s v="Network Router"/>
    <s v="IAV_WRK"/>
    <s v="NULL"/>
    <s v="NULL"/>
    <x v="13"/>
    <x v="19"/>
    <s v="Telekom - Fremdgerät"/>
    <s v="lucent metropolis"/>
    <s v="st670000001514"/>
    <s v="n.a."/>
    <s v="n.a."/>
  </r>
  <r>
    <n v="236849"/>
    <x v="37"/>
    <s v="Netzwerk"/>
    <s v="Network Router"/>
    <s v="IAV_WRK"/>
    <s v="NULL"/>
    <s v="NULL"/>
    <x v="13"/>
    <x v="19"/>
    <s v="Versatel  - Fremdgerät"/>
    <s v="alcatel lucent 1850 tss3"/>
    <s v="NULL"/>
    <s v="n.a."/>
    <s v="n.a."/>
  </r>
  <r>
    <n v="206002"/>
    <x v="38"/>
    <s v="Netzwerk"/>
    <s v="Network Switch"/>
    <s v="IAV_WRK"/>
    <s v="Woike, Oliver"/>
    <s v="NULL"/>
    <x v="5"/>
    <x v="20"/>
    <s v="NULL"/>
    <s v="ICX7750-48XGF 48-port, ICX7750-48XGF 48-port, ICX7750-48XGF 48-port, ICX7750-48XGF 48-port"/>
    <s v="CRH3305L0JX, CRH3305L0JX, CRH3305L0JX, CRH3305L0JX"/>
    <s v="n.a., n.a., n.a., n.a."/>
    <s v="n.a., n.a., n.a., n.a."/>
  </r>
  <r>
    <n v="206003"/>
    <x v="39"/>
    <s v="Netzwerk"/>
    <s v="Network Switch"/>
    <s v="IAV_WRK"/>
    <s v="Woike, Oliver"/>
    <s v="NULL"/>
    <x v="5"/>
    <x v="20"/>
    <s v="NULL"/>
    <s v="ICX7750-48XGF 48-port, ICX7750-48XGF 48-port, ICX7750-48XGF 48-port"/>
    <s v="CRH3333L0T7, CRH3333L0T7, CRH3333L0T7"/>
    <s v="n.a., n.a., n.a."/>
    <s v="n.a., n.a., n.a."/>
  </r>
  <r>
    <n v="136113"/>
    <x v="40"/>
    <s v="Netzwerk"/>
    <s v="Network Stack"/>
    <s v="IAV_WRK"/>
    <s v="Woike, Oliver"/>
    <s v="NULL"/>
    <x v="5"/>
    <x v="20"/>
    <s v="NULL"/>
    <s v="ICX7750-48XGF 48-port"/>
    <s v="CRH3305L0JX"/>
    <s v="n.a."/>
    <s v="n.a."/>
  </r>
  <r>
    <n v="136114"/>
    <x v="41"/>
    <s v="Netzwerk"/>
    <s v="Network Switch"/>
    <s v="IAV_WRK"/>
    <s v="Woike, Oliver"/>
    <s v="NULL"/>
    <x v="2"/>
    <x v="2"/>
    <s v="NULL"/>
    <s v="Brocade ICX7750-48F"/>
    <s v="CRH3345K00Y"/>
    <s v="n.a."/>
    <s v="n.a."/>
  </r>
  <r>
    <n v="207072"/>
    <x v="42"/>
    <s v="Netzwerk"/>
    <s v="Network Switch"/>
    <s v="IAV_WRK"/>
    <s v="Woike, Oliver"/>
    <s v="NULL"/>
    <x v="2"/>
    <x v="2"/>
    <s v="NULL"/>
    <s v="ICX7750-48XGF 48-port, ICX7750-48XGF 48-port, ICX7750-48XGF 48-port, ICX7750-48XGF 48-port, ICX7750-48XGF 48-port, ICX7750-48XGF 48-port, ICX7750-48XGF 48-port, ICX7750-48XGF 48-port, ICX7750-48XGF 48-port, ICX7750-48XGF 48-port, ICX7750-48XGF 48-por"/>
    <s v="CRH3345K00Y, CRH3345K00Y, CRH3345K00Y, CRH3345K00Y, CRH3345K00Y, CRH3345K00Y, CRH3345K00Y, CRH3345K00Y, CRH3345K00Y, CRH3345K00Y, CRH3345K00Y, CRH3345K00Y, CRH3345K00Y, CRH3345K00Y, CRH3345K00Y, CRH3345K00Y, CRH3345K00Y, CRH3345K00Y, CRH3345K00Y, CRH"/>
    <s v="n.a., n.a., n.a., n.a., n.a., n.a., n.a., n.a., n.a., n.a., n.a., n.a., n.a., n.a., n.a., n.a., n.a., n.a., n.a., n.a."/>
    <s v="n.a., n.a., n.a., n.a., n.a., n.a., n.a., n.a., n.a., n.a., n.a., n.a., n.a., n.a., n.a., n.a., n.a., n.a., n.a., n.a."/>
  </r>
  <r>
    <n v="207073"/>
    <x v="43"/>
    <s v="Netzwerk"/>
    <s v="Network Switch"/>
    <s v="IAV_WRK"/>
    <s v="Woike, Oliver"/>
    <s v="NULL"/>
    <x v="2"/>
    <x v="2"/>
    <s v="NULL"/>
    <s v="ICX7750-48XGF 48-port, ICX7750-48XGF 48-port, ICX7750-48XGF 48-port, ICX7750-48XGF 48-port, ICX7750-48XGF 48-port, ICX7750-48XGF 48-port, ICX7750-48XGF 48-port, ICX7750-48XGF 48-port, ICX7750-48XGF 48-port, ICX7750-48XGF 48-port, ICX7750-48XGF 48-por"/>
    <s v="CRH3348K006, CRH3348K006, CRH3348K006, CRH3348K006, CRH3348K006, CRH3348K006, CRH3348K006, CRH3348K006, CRH3348K006, CRH3348K006, CRH3348K006, CRH3348K006, CRH3348K006, CRH3348K006, CRH3348K006, CRH3348K006, CRH3348K006, CRH3348K006, CRH3348K006, CRH"/>
    <s v="n.a., n.a., n.a., n.a., n.a., n.a., n.a., n.a., n.a., n.a., n.a., n.a., n.a., n.a., n.a., n.a., n.a., n.a., n.a., n.a., n.a., n.a., n.a."/>
    <s v="n.a., n.a., n.a., n.a., n.a., n.a., n.a., n.a., n.a., n.a., n.a., n.a., n.a., n.a., n.a., n.a., n.a., n.a., n.a., n.a., n.a., n.a., n.a."/>
  </r>
  <r>
    <n v="207071"/>
    <x v="44"/>
    <s v="Netzwerk"/>
    <s v="Network Stack"/>
    <s v="IAV_WRK"/>
    <s v="Woike, Oliver"/>
    <s v="NULL"/>
    <x v="2"/>
    <x v="2"/>
    <s v="NULL"/>
    <s v="ICX7750-48XGF 48-port"/>
    <s v="NULL"/>
    <s v="n.a."/>
    <s v="n.a."/>
  </r>
  <r>
    <n v="207081"/>
    <x v="45"/>
    <s v="Netzwerk"/>
    <s v="Network Switch"/>
    <s v="IAV_WRK"/>
    <s v="Woike, Oliver"/>
    <s v="NULL"/>
    <x v="2"/>
    <x v="2"/>
    <s v="NULL"/>
    <s v="ICX7750-48XGF 48-port"/>
    <s v="CRH3345K00Y"/>
    <s v="n.a."/>
    <s v="n.a."/>
  </r>
  <r>
    <n v="207082"/>
    <x v="46"/>
    <s v="Netzwerk"/>
    <s v="Network Switch"/>
    <s v="IAV_WRK"/>
    <s v="Woike, Oliver"/>
    <s v="NULL"/>
    <x v="2"/>
    <x v="2"/>
    <s v="NULL"/>
    <s v="ICX7750-48XGF 48-port"/>
    <s v="CRH3348K006"/>
    <s v="n.a."/>
    <s v="n.a."/>
  </r>
  <r>
    <n v="207080"/>
    <x v="47"/>
    <s v="Netzwerk"/>
    <s v="Network Stack"/>
    <s v="IAV_WRK"/>
    <s v="Woike, Oliver"/>
    <s v="NULL"/>
    <x v="2"/>
    <x v="2"/>
    <s v="NULL"/>
    <s v="ICX7750-48XGF 48-port"/>
    <s v="NULL"/>
    <s v="n.a."/>
    <s v="n.a."/>
  </r>
  <r>
    <n v="207094"/>
    <x v="48"/>
    <s v="Netzwerk"/>
    <s v="Network Switch"/>
    <s v="IAV_WRK"/>
    <s v="Woike, Oliver"/>
    <s v="NULL"/>
    <x v="5"/>
    <x v="12"/>
    <s v="NULL"/>
    <s v="ICX7750-48XGF 48-port"/>
    <s v="CRH3345K00Y"/>
    <s v="n.a."/>
    <s v="n.a."/>
  </r>
  <r>
    <n v="207095"/>
    <x v="49"/>
    <s v="Netzwerk"/>
    <s v="Network Switch"/>
    <s v="IAV_WRK"/>
    <s v="Woike, Oliver"/>
    <s v="NULL"/>
    <x v="5"/>
    <x v="12"/>
    <s v="NULL"/>
    <s v="ICX7750-48XGF 48-port"/>
    <s v="CRH3348K006"/>
    <s v="n.a."/>
    <s v="n.a."/>
  </r>
  <r>
    <n v="206004"/>
    <x v="50"/>
    <s v="Netzwerk"/>
    <s v="Network Switch"/>
    <s v="IAV_WRK"/>
    <s v="Woike, Oliver"/>
    <s v="NULL"/>
    <x v="5"/>
    <x v="12"/>
    <s v="NULL"/>
    <s v="ICX7750-48XGF 48-port"/>
    <s v="CRH3345K00Y"/>
    <s v="n.a."/>
    <s v="n.a."/>
  </r>
  <r>
    <n v="206005"/>
    <x v="51"/>
    <s v="Netzwerk"/>
    <s v="Network Switch"/>
    <s v="IAV_WRK"/>
    <s v="Woike, Oliver"/>
    <s v="NULL"/>
    <x v="5"/>
    <x v="12"/>
    <s v="NULL"/>
    <s v="ICX7750-48XGF 48-port"/>
    <s v="CRH3348K006"/>
    <s v="n.a."/>
    <s v="n.a."/>
  </r>
  <r>
    <n v="168956"/>
    <x v="52"/>
    <s v="Netzwerk"/>
    <s v="Network Stack"/>
    <s v="IAV_WRK"/>
    <s v="Woike, Oliver"/>
    <s v="NULL"/>
    <x v="5"/>
    <x v="12"/>
    <s v="NULL"/>
    <s v="ICX7750-48XGF 48-port, ICX7750-48XGF 48-port"/>
    <s v="CRH3345K00Y, CRH3345K00Y"/>
    <s v="n.a., n.a."/>
    <s v="n.a., n.a."/>
  </r>
  <r>
    <n v="207097"/>
    <x v="53"/>
    <s v="Netzwerk"/>
    <s v="Network Switch"/>
    <s v="IAV_WRK"/>
    <s v="Woike, Oliver"/>
    <s v="NULL"/>
    <x v="5"/>
    <x v="20"/>
    <s v="NULL"/>
    <s v="ICX7750-48XGF 48-port"/>
    <s v="CRH3305L0JX"/>
    <s v="n.a."/>
    <s v="n.a."/>
  </r>
  <r>
    <n v="207098"/>
    <x v="54"/>
    <s v="Netzwerk"/>
    <s v="Network Switch"/>
    <s v="IAV_WRK"/>
    <s v="Woike, Oliver"/>
    <s v="NULL"/>
    <x v="5"/>
    <x v="20"/>
    <s v="NULL"/>
    <s v="ICX7750-48XGF 48-port"/>
    <s v="CRH3333L0T7"/>
    <s v="n.a."/>
    <s v="n.a."/>
  </r>
  <r>
    <n v="207096"/>
    <x v="55"/>
    <s v="Netzwerk"/>
    <s v="Network Stack"/>
    <s v="IAV_WRK"/>
    <s v="Woike, Oliver"/>
    <s v="NULL"/>
    <x v="5"/>
    <x v="20"/>
    <s v="NULL"/>
    <s v="ICX7750-48XGF 48-port"/>
    <s v="CRH3305L0JX"/>
    <s v="n.a."/>
    <s v="n.a."/>
  </r>
  <r>
    <n v="207100"/>
    <x v="56"/>
    <s v="Netzwerk"/>
    <s v="Network Switch"/>
    <s v="IAV_WRK"/>
    <s v="Woike, Oliver"/>
    <s v="NULL"/>
    <x v="2"/>
    <x v="2"/>
    <s v="NULL"/>
    <s v="WS-C3850-24XS-S, WS-C3850-24XS-S, WS-C3850-24XS-S, WS-C3850-24XS-S, WS-C3850-24XS-S, WS-C3850-24XS-S, WS-C3850-24XS-S, WS-C3850-24XS-S, WS-C3850-24XS-S, WS-C3850-24XS-S, WS-C3850-24XS-S, WS-C3850-24XS-S, WS-C3850-24XS-S, WS-C3850-24XS-S, WS-C3850-24X"/>
    <s v="FCW2119F0TP, FCW2119F0TP, FCW2119F0TP, FCW2119F0TP, FCW2119F0TP, FCW2119F0TP, FCW2119F0TP, FCW2119F0TP, FCW2119F0TP, FCW2119F0TP, FCW2119F0TP, FCW2119F0TP, FCW2119F0TP, FCW2119F0TP, FCW2119F0TP, FCW2119F0TP, FCW2119F0TP, FCW2119F0TP, FCW2119F0TP, FCW"/>
    <s v="n.a., n.a., n.a., n.a., n.a., n.a., n.a., n.a., n.a., n.a., n.a., n.a., n.a., n.a., n.a., n.a., n.a., n.a., n.a., n.a., n.a., n.a., n.a., n.a."/>
    <s v="n.a., n.a., n.a., n.a., n.a., n.a., n.a., n.a., n.a., n.a., n.a., n.a., n.a., n.a., n.a., n.a., n.a., n.a., n.a., n.a., n.a., n.a., n.a., n.a."/>
  </r>
  <r>
    <n v="207101"/>
    <x v="57"/>
    <s v="Netzwerk"/>
    <s v="Network Switch"/>
    <s v="IAV_WRK"/>
    <s v="Woike, Oliver"/>
    <s v="NULL"/>
    <x v="2"/>
    <x v="2"/>
    <s v="NULL"/>
    <s v="WS-C3850-24XS-S, WS-C3850-24XS-S, WS-C3850-24XS-S, WS-C3850-24XS-S, WS-C3850-24XS-S, WS-C3850-24XS-S, WS-C3850-24XS-S, WS-C3850-24XS-S, WS-C3850-24XS-S, WS-C3850-24XS-S, WS-C3850-24XS-S, WS-C3850-24XS-S, WS-C3850-24XS-S, WS-C3850-24XS-S, WS-C3850-24X"/>
    <s v="FOC2119L0LC, FOC2119L0LC, FOC2119L0LC, FOC2119L0LC, FOC2119L0LC, FOC2119L0LC, FOC2119L0LC, FOC2119L0LC, FOC2119L0LC, FOC2119L0LC, FOC2119L0LC, FOC2119L0LC, FOC2119L0LC, FOC2119L0LC, FOC2119L0LC, FOC2119L0LC, FOC2119L0LC, FOC2119L0LC, FOC2119L0LC, FOC"/>
    <s v="n.a., n.a., n.a., n.a., n.a., n.a., n.a., n.a., n.a., n.a., n.a., n.a., n.a., n.a., n.a., n.a., n.a., n.a., n.a., n.a., n.a., n.a., n.a., n.a."/>
    <s v="n.a., n.a., n.a., n.a., n.a., n.a., n.a., n.a., n.a., n.a., n.a., n.a., n.a., n.a., n.a., n.a., n.a., n.a., n.a., n.a., n.a., n.a., n.a., n.a."/>
  </r>
  <r>
    <n v="207099"/>
    <x v="58"/>
    <s v="Netzwerk"/>
    <s v="NULL"/>
    <s v="IAV_WRK"/>
    <s v="Woike, Oliver"/>
    <s v="NULL"/>
    <x v="2"/>
    <x v="2"/>
    <s v="NULL"/>
    <s v="WS-C3850-24XS"/>
    <s v="FCW2119F0TP"/>
    <s v="n.a."/>
    <s v="n.a."/>
  </r>
  <r>
    <n v="207102"/>
    <x v="59"/>
    <s v="Netzwerk"/>
    <s v="NULL"/>
    <s v="IAV_WRK"/>
    <s v="Woike, Oliver"/>
    <s v="NULL"/>
    <x v="2"/>
    <x v="2"/>
    <s v="NULL"/>
    <s v="ASR1001-X"/>
    <s v="FXS2114Q0M5"/>
    <s v="n.a."/>
    <s v="n.a."/>
  </r>
  <r>
    <n v="207112"/>
    <x v="60"/>
    <s v="Netzwerk"/>
    <s v="Network Switch"/>
    <s v="IAV_WRK"/>
    <s v="Woike, Oliver"/>
    <s v="NULL"/>
    <x v="2"/>
    <x v="2"/>
    <s v="NULL"/>
    <s v="WS-C3650-48PD-S"/>
    <s v="FDO2038E1AC"/>
    <s v="n.a."/>
    <s v="n.a."/>
  </r>
  <r>
    <n v="207113"/>
    <x v="61"/>
    <s v="Netzwerk"/>
    <s v="Network Switch"/>
    <s v="IAV_WRK"/>
    <s v="Woike, Oliver"/>
    <s v="NULL"/>
    <x v="2"/>
    <x v="2"/>
    <s v="NULL"/>
    <s v="WS-C3650-48PD-S"/>
    <s v="FDO2038E19M"/>
    <s v="n.a."/>
    <s v="n.a."/>
  </r>
  <r>
    <n v="207114"/>
    <x v="62"/>
    <s v="Netzwerk"/>
    <s v="Network Switch"/>
    <s v="IAV_WRK"/>
    <s v="Woike, Oliver"/>
    <s v="NULL"/>
    <x v="2"/>
    <x v="2"/>
    <s v="NULL"/>
    <s v="WS-C3650-48PD-S"/>
    <s v="FDO2038E1AL"/>
    <s v="n.a."/>
    <s v="n.a."/>
  </r>
  <r>
    <n v="207115"/>
    <x v="63"/>
    <s v="Netzwerk"/>
    <s v="Network Switch"/>
    <s v="IAV_WRK"/>
    <s v="Woike, Oliver"/>
    <s v="NULL"/>
    <x v="2"/>
    <x v="2"/>
    <s v="NULL"/>
    <s v="WS-C3650-48PD-S"/>
    <s v="FDO2038Q0MX"/>
    <s v="n.a."/>
    <s v="n.a."/>
  </r>
  <r>
    <n v="207160"/>
    <x v="64"/>
    <s v="Netzwerk"/>
    <s v="Network Stack"/>
    <s v="IAV_WRK"/>
    <s v="Woike, Oliver"/>
    <s v="NULL"/>
    <x v="2"/>
    <x v="2"/>
    <s v="NULL"/>
    <s v="WS-C3650-48PD"/>
    <s v="FDO2038E1AC"/>
    <s v="n.a."/>
    <s v="n.a."/>
  </r>
  <r>
    <n v="206006"/>
    <x v="65"/>
    <s v="Netzwerk"/>
    <s v="Network Switch"/>
    <s v="IAV_WRK"/>
    <s v="Woike, Oliver"/>
    <s v="NULL"/>
    <x v="2"/>
    <x v="2"/>
    <s v="NULL"/>
    <s v="WS-C3850-24XS-E"/>
    <s v="FCW2040F0LW"/>
    <s v="n.a."/>
    <s v="n.a."/>
  </r>
  <r>
    <n v="206007"/>
    <x v="66"/>
    <s v="Netzwerk"/>
    <s v="Network Switch"/>
    <s v="IAV_WRK"/>
    <s v="Woike, Oliver"/>
    <s v="NULL"/>
    <x v="2"/>
    <x v="2"/>
    <s v="NULL"/>
    <s v="WS-C3850-24XS-E"/>
    <s v="FCW2040C0M1"/>
    <s v="n.a."/>
    <s v="n.a."/>
  </r>
  <r>
    <n v="206009"/>
    <x v="67"/>
    <s v="Netzwerk"/>
    <s v="Network Stack"/>
    <s v="IAV_WRK"/>
    <s v="Woike, Oliver"/>
    <s v="NULL"/>
    <x v="2"/>
    <x v="2"/>
    <s v="NULL"/>
    <s v="WS-C3850-24XS"/>
    <s v="FCW2040F0LW"/>
    <s v="n.a."/>
    <s v="n.a."/>
  </r>
  <r>
    <n v="207133"/>
    <x v="68"/>
    <s v="Netzwerk"/>
    <s v="Network Switch"/>
    <s v="IAV_WRK"/>
    <s v="Woike, Oliver"/>
    <s v="NULL"/>
    <x v="2"/>
    <x v="2"/>
    <s v="NULL"/>
    <s v="ICX7750-48XGF 48-port"/>
    <s v="CRH3345K00Y"/>
    <s v="n.a."/>
    <s v="n.a."/>
  </r>
  <r>
    <n v="207134"/>
    <x v="69"/>
    <s v="Netzwerk"/>
    <s v="Network Switch"/>
    <s v="IAV_WRK"/>
    <s v="Woike, Oliver"/>
    <s v="NULL"/>
    <x v="2"/>
    <x v="2"/>
    <s v="NULL"/>
    <s v="ICX7750-48XGF 48-port"/>
    <s v="CRH3348K006"/>
    <s v="n.a."/>
    <s v="n.a."/>
  </r>
  <r>
    <n v="207132"/>
    <x v="70"/>
    <s v="Netzwerk"/>
    <s v="Network Stack"/>
    <s v="IAV_WRK"/>
    <s v="Woike, Oliver"/>
    <s v="NULL"/>
    <x v="2"/>
    <x v="2"/>
    <s v="NULL"/>
    <s v="ICX7750-48XGF 48-port"/>
    <s v="NULL"/>
    <s v="n.a."/>
    <s v="n.a."/>
  </r>
  <r>
    <n v="207181"/>
    <x v="71"/>
    <s v="Netzwerk"/>
    <s v="Network Switch"/>
    <s v="IAV_WRK"/>
    <s v="Woike, Oliver"/>
    <s v="NULL"/>
    <x v="2"/>
    <x v="2"/>
    <s v="NULL"/>
    <s v="ICX7750-48XGF 48-port"/>
    <s v="CRH3345K00Y"/>
    <s v="n.a."/>
    <s v="n.a."/>
  </r>
  <r>
    <n v="207182"/>
    <x v="72"/>
    <s v="Netzwerk"/>
    <s v="Network Switch"/>
    <s v="IAV_WRK"/>
    <s v="Woike, Oliver"/>
    <s v="NULL"/>
    <x v="2"/>
    <x v="2"/>
    <s v="NULL"/>
    <s v="ICX7750-48XGF 48-port"/>
    <s v="CRH3348K006"/>
    <s v="n.a."/>
    <s v="n.a."/>
  </r>
  <r>
    <n v="207180"/>
    <x v="73"/>
    <s v="Netzwerk"/>
    <s v="Network Stack"/>
    <s v="IAV_WRK"/>
    <s v="Woike, Oliver"/>
    <s v="NULL"/>
    <x v="2"/>
    <x v="2"/>
    <s v="NULL"/>
    <s v="ICX7750-48XGF 48-port"/>
    <s v="CRH3345K00Y"/>
    <s v="n.a."/>
    <s v="n.a."/>
  </r>
  <r>
    <n v="120451"/>
    <x v="74"/>
    <s v="Netzwerk"/>
    <s v="Network Switch"/>
    <s v="IAV_WRK"/>
    <s v="Woike, Oliver"/>
    <s v="NULL"/>
    <x v="5"/>
    <x v="21"/>
    <s v="NULL"/>
    <s v="Brocade NetIron MLX"/>
    <s v="SA35085096"/>
    <s v="n.a."/>
    <s v="n.a."/>
  </r>
  <r>
    <n v="207184"/>
    <x v="75"/>
    <s v="Netzwerk"/>
    <s v="Network Switch"/>
    <s v="IAV_WRK"/>
    <s v="Woike, Oliver"/>
    <s v="NULL"/>
    <x v="5"/>
    <x v="20"/>
    <s v="NULL"/>
    <s v="ICX7750-48XGF 48-port, ICX7750-48XGF 48-port, ICX7750-48XGF 48-port, ICX7750-48XGF 48-port, ICX7750-48XGF 48-port, ICX7750-48XGF 48-port, ICX7750-48XGF 48-port, ICX7750-48XGF 48-port, ICX7750-48XGF 48-port, ICX7750-48XGF 48-port, ICX7750-48XGF 48-por"/>
    <s v="CRH3305L0JX, CRH3305L0JX, CRH3305L0JX, CRH3305L0JX, CRH3305L0JX, CRH3305L0JX, CRH3305L0JX, CRH3305L0JX, CRH3305L0JX, CRH3305L0JX, CRH3305L0JX, CRH3305L0JX, CRH3305L0JX, CRH3305L0JX, CRH3305L0JX, CRH3305L0JX, CRH3305L0JX, CRH3305L0JX, CRH3305L0JX, CRH"/>
    <s v="n.a., n.a., n.a., n.a., n.a., n.a., n.a., n.a., n.a., n.a., n.a., n.a., n.a., n.a., n.a., n.a., n.a., n.a., n.a., n.a., n.a."/>
    <s v="n.a., n.a., n.a., n.a., n.a., n.a., n.a., n.a., n.a., n.a., n.a., n.a., n.a., n.a., n.a., n.a., n.a., n.a., n.a., n.a., n.a."/>
  </r>
  <r>
    <n v="207185"/>
    <x v="76"/>
    <s v="Netzwerk"/>
    <s v="Network Switch"/>
    <s v="IAV_WRK"/>
    <s v="Woike, Oliver"/>
    <s v="NULL"/>
    <x v="5"/>
    <x v="20"/>
    <s v="NULL"/>
    <s v="ICX7750-48XGF 48-port, ICX7750-48XGF 48-port, ICX7750-48XGF 48-port, ICX7750-48XGF 48-port, ICX7750-48XGF 48-port, ICX7750-48XGF 48-port, ICX7750-48XGF 48-port, ICX7750-48XGF 48-port, ICX7750-48XGF 48-port, ICX7750-48XGF 48-port, ICX7750-48XGF 48-por"/>
    <s v="CRH3333L0T7, CRH3333L0T7, CRH3333L0T7, CRH3333L0T7, CRH3333L0T7, CRH3333L0T7, CRH3333L0T7, CRH3333L0T7, CRH3333L0T7, CRH3333L0T7, CRH3333L0T7, CRH3333L0T7, CRH3333L0T7, CRH3333L0T7, CRH3333L0T7, CRH3333L0T7, CRH3333L0T7, CRH3333L0T7, CRH3333L0T7, CRH"/>
    <s v="n.a., n.a., n.a., n.a., n.a., n.a., n.a., n.a., n.a., n.a., n.a., n.a., n.a., n.a., n.a., n.a., n.a., n.a., n.a., n.a., n.a., n.a."/>
    <s v="n.a., n.a., n.a., n.a., n.a., n.a., n.a., n.a., n.a., n.a., n.a., n.a., n.a., n.a., n.a., n.a., n.a., n.a., n.a., n.a., n.a., n.a."/>
  </r>
  <r>
    <n v="207183"/>
    <x v="77"/>
    <s v="Netzwerk"/>
    <s v="Network Stack"/>
    <s v="IAV_WRK"/>
    <s v="Woike, Oliver"/>
    <s v="NULL"/>
    <x v="5"/>
    <x v="20"/>
    <s v="NULL"/>
    <s v="ICX7750-48XGF 48-port"/>
    <s v="CRH3305L0JX"/>
    <s v="n.a."/>
    <s v="n.a."/>
  </r>
  <r>
    <n v="211370"/>
    <x v="78"/>
    <s v="Netzwerk"/>
    <s v="Network Switch"/>
    <s v="IAV_WRK"/>
    <s v="Woike, Oliver"/>
    <s v="NULL"/>
    <x v="5"/>
    <x v="12"/>
    <s v="NULL"/>
    <s v="ICX7750-48XGF 48-port"/>
    <s v="CRH3345K00Y"/>
    <s v="n.a."/>
    <s v="n.a."/>
  </r>
  <r>
    <n v="211371"/>
    <x v="79"/>
    <s v="Netzwerk"/>
    <s v="Network Switch"/>
    <s v="IAV_WRK"/>
    <s v="Woike, Oliver"/>
    <s v="NULL"/>
    <x v="5"/>
    <x v="12"/>
    <s v="NULL"/>
    <s v="ICX7750-48XGF 48-port"/>
    <s v="CRH3348K006"/>
    <s v="n.a."/>
    <s v="n.a."/>
  </r>
  <r>
    <n v="211369"/>
    <x v="80"/>
    <s v="Netzwerk"/>
    <s v="Network Stack"/>
    <s v="IAV_WRK"/>
    <s v="Woike, Oliver"/>
    <s v="NULL"/>
    <x v="5"/>
    <x v="12"/>
    <s v="NULL"/>
    <s v="ICX7750-48XGF 48-port"/>
    <s v="CRH3345K00Y"/>
    <s v="n.a."/>
    <s v="n.a."/>
  </r>
  <r>
    <n v="208855"/>
    <x v="81"/>
    <s v="Netzwerk"/>
    <s v="Network Switch"/>
    <s v="IAV_WRK"/>
    <s v="Woike, Oliver"/>
    <s v="NULL"/>
    <x v="2"/>
    <x v="2"/>
    <s v="NULL"/>
    <s v="ICX6450-48p POE 48-port"/>
    <s v="BZT3226K04V"/>
    <s v="n.a."/>
    <s v="n.a."/>
  </r>
  <r>
    <n v="208856"/>
    <x v="82"/>
    <s v="Netzwerk"/>
    <s v="Network Switch"/>
    <s v="IAV_WRK"/>
    <s v="Woike, Oliver"/>
    <s v="NULL"/>
    <x v="2"/>
    <x v="2"/>
    <s v="NULL"/>
    <s v="ICX6450-48p POE 48-port"/>
    <s v="BZT3226K01M"/>
    <s v="n.a."/>
    <s v="n.a."/>
  </r>
  <r>
    <n v="208857"/>
    <x v="83"/>
    <s v="Netzwerk"/>
    <s v="Network Switch"/>
    <s v="IAV_WRK"/>
    <s v="Woike, Oliver"/>
    <s v="NULL"/>
    <x v="2"/>
    <x v="2"/>
    <s v="NULL"/>
    <s v="ICX6450-48p POE 48-port"/>
    <s v="BZT3226K01G"/>
    <s v="n.a."/>
    <s v="n.a."/>
  </r>
  <r>
    <n v="208858"/>
    <x v="84"/>
    <s v="Netzwerk"/>
    <s v="Network Switch"/>
    <s v="IAV_WRK"/>
    <s v="Woike, Oliver"/>
    <s v="NULL"/>
    <x v="2"/>
    <x v="2"/>
    <s v="NULL"/>
    <s v="ICX6450-48p POE 48-port"/>
    <m/>
    <s v="n.a."/>
    <s v="n.a."/>
  </r>
  <r>
    <n v="208859"/>
    <x v="85"/>
    <s v="Netzwerk"/>
    <s v="Network Switch"/>
    <s v="IAV_WRK"/>
    <s v="Woike, Oliver"/>
    <s v="NULL"/>
    <x v="2"/>
    <x v="2"/>
    <s v="NULL"/>
    <s v="ICX6450-48p POE 48-port"/>
    <s v="BZT3226K00J"/>
    <s v="n.a."/>
    <s v="n.a."/>
  </r>
  <r>
    <n v="208867"/>
    <x v="86"/>
    <s v="Netzwerk"/>
    <s v="Network Stack"/>
    <s v="IAV_WRK"/>
    <s v="Woike, Oliver"/>
    <s v="NULL"/>
    <x v="2"/>
    <x v="2"/>
    <s v="NULL"/>
    <s v="ICX6450-48p POE 48-port"/>
    <s v="BZT3226K04V"/>
    <s v="n.a."/>
    <s v="n.a."/>
  </r>
  <r>
    <n v="212755"/>
    <x v="87"/>
    <s v="Netzwerk"/>
    <s v="Network Device"/>
    <s v="INST"/>
    <s v="Woike, Oliver"/>
    <s v="NULL"/>
    <x v="7"/>
    <x v="22"/>
    <s v="IP: 10.12.64.251"/>
    <s v="ICX6610-24 24-port"/>
    <s v="BXP2551H06L"/>
    <s v="n.a."/>
    <s v="n.a."/>
  </r>
  <r>
    <n v="212751"/>
    <x v="88"/>
    <s v="Netzwerk"/>
    <s v="Network Device"/>
    <s v="INST"/>
    <s v="Woike, Oliver"/>
    <s v="NULL"/>
    <x v="7"/>
    <x v="23"/>
    <s v="10.12.64.72"/>
    <s v="ICX6450-48 48-port"/>
    <s v="BZU2504J0HS"/>
    <s v="n.a."/>
    <s v="n.a."/>
  </r>
  <r>
    <n v="229737"/>
    <x v="89"/>
    <s v="Netzwerk"/>
    <s v="Network Switch"/>
    <s v="IAV_WRK"/>
    <s v="Woike, Oliver"/>
    <s v="NULL"/>
    <x v="5"/>
    <x v="12"/>
    <s v="NULL"/>
    <s v="ICX7750-48XGF 48-port, ICX7750-48XGF 48-port, ICX7750-48XGF 48-port, ICX7750-48XGF 48-port, ICX7750-48XGF 48-port, ICX7750-48XGF 48-port, ICX7750-48XGF 48-port, ICX7750-48XGF 48-port, ICX7750-48XGF 48-port, ICX7750-48XGF 48-port, ICX7750-48XGF 48-por"/>
    <s v="CRH3345K00Y, CRH3345K00Y, CRH3345K00Y, CRH3345K00Y, CRH3345K00Y, CRH3345K00Y, CRH3345K00Y, CRH3345K00Y, CRH3345K00Y, CRH3345K00Y, CRH3345K00Y, CRH3345K00Y, CRH3345K00Y, CRH3345K00Y, CRH3345K00Y, CRH3345K00Y, CRH3345K00Y, CRH3345K00Y, CRH3345K00Y, CRH"/>
    <s v="n.a., n.a., n.a., n.a., n.a., n.a., n.a., n.a., n.a., n.a., n.a., n.a., n.a., n.a., n.a., n.a., n.a., n.a., n.a., n.a., n.a., n.a., n.a., n.a."/>
    <s v="n.a., n.a., n.a., n.a., n.a., n.a., n.a., n.a., n.a., n.a., n.a., n.a., n.a., n.a., n.a., n.a., n.a., n.a., n.a., n.a., n.a., n.a., n.a., n.a."/>
  </r>
  <r>
    <n v="229738"/>
    <x v="90"/>
    <s v="Netzwerk"/>
    <s v="Network Switch"/>
    <s v="IAV_WRK"/>
    <s v="Woike, Oliver"/>
    <s v="NULL"/>
    <x v="5"/>
    <x v="12"/>
    <s v="NULL"/>
    <s v="ICX7750-48XGF 48-port, ICX7750-48XGF 48-port, ICX7750-48XGF 48-port, ICX7750-48XGF 48-port, ICX7750-48XGF 48-port, ICX7750-48XGF 48-port, ICX7750-48XGF 48-port, ICX7750-48XGF 48-port, ICX7750-48XGF 48-port, ICX7750-48XGF 48-port, ICX7750-48XGF 48-por"/>
    <s v="CRH3348K006, CRH3348K006, CRH3348K006, CRH3348K006, CRH3348K006, CRH3348K006, CRH3348K006, CRH3348K006, CRH3348K006, CRH3348K006, CRH3348K006, CRH3348K006, CRH3348K006, CRH3348K006, CRH3348K006, CRH3348K006, CRH3348K006, CRH3348K006, CRH3348K006, CRH"/>
    <s v="n.a., n.a., n.a., n.a., n.a., n.a., n.a., n.a., n.a., n.a., n.a., n.a., n.a., n.a., n.a., n.a., n.a., n.a., n.a., n.a., n.a., n.a., n.a., n.a., n.a., n.a."/>
    <s v="n.a., n.a., n.a., n.a., n.a., n.a., n.a., n.a., n.a., n.a., n.a., n.a., n.a., n.a., n.a., n.a., n.a., n.a., n.a., n.a., n.a., n.a., n.a., n.a., n.a., n.a."/>
  </r>
  <r>
    <n v="229736"/>
    <x v="91"/>
    <s v="Netzwerk"/>
    <s v="Network Stack"/>
    <s v="IAV_WRK"/>
    <s v="Woike, Oliver"/>
    <s v="NULL"/>
    <x v="5"/>
    <x v="12"/>
    <s v="NULL"/>
    <s v="Brocade ICX7750-48F"/>
    <s v="CRH3345K00Y"/>
    <s v="n.a."/>
    <s v="n.a."/>
  </r>
  <r>
    <n v="204903"/>
    <x v="92"/>
    <s v="Netzwerk"/>
    <s v="Network Device"/>
    <s v="IAV_WRK"/>
    <s v="Luettge, Florian"/>
    <s v="NULL"/>
    <x v="14"/>
    <x v="24"/>
    <s v="NULL"/>
    <s v="ADVA FSP 3000"/>
    <s v="x"/>
    <s v="NULL"/>
    <s v="0.0.0.0"/>
  </r>
  <r>
    <n v="217036"/>
    <x v="93"/>
    <s v="Netzwerk"/>
    <s v="Network Router"/>
    <s v="INST"/>
    <s v="Albrecht, Ruediger"/>
    <s v="NULL"/>
    <x v="9"/>
    <x v="13"/>
    <s v="Versatel Provider Router Alcatel Lucent 1850 TSS-3"/>
    <s v="NULL"/>
    <s v="NULL"/>
    <s v="NULL"/>
    <s v="NULL"/>
  </r>
  <r>
    <n v="236851"/>
    <x v="94"/>
    <s v="Netzwerk"/>
    <s v="Network Router"/>
    <s v="IAV_WRK"/>
    <s v="NULL"/>
    <s v="NULL"/>
    <x v="15"/>
    <x v="25"/>
    <s v="Alcatel -Lucent - Fremdgerät"/>
    <s v="1643AMS"/>
    <s v="NULL"/>
    <s v="n.a."/>
    <s v="n.a."/>
  </r>
  <r>
    <n v="125963"/>
    <x v="95"/>
    <s v="Netzwerk Drucker"/>
    <s v="NULL"/>
    <s v="IAV_WRK"/>
    <s v="Koch, Klaus-Dieter"/>
    <s v="NULL"/>
    <x v="5"/>
    <x v="26"/>
    <s v="NULL"/>
    <s v="HP Color LaserJet 2605dn"/>
    <m/>
    <s v="00:02:4E:09:00:46"/>
    <s v="10.188.77.97"/>
  </r>
  <r>
    <n v="127614"/>
    <x v="96"/>
    <s v="Server"/>
    <s v="Server Unix"/>
    <s v="IAV_WRK"/>
    <s v="Nethe-Kuehner, Karola"/>
    <s v="NULL"/>
    <x v="5"/>
    <x v="27"/>
    <s v="NULL"/>
    <s v="9111-285 (Server UNIX)"/>
    <s v="80000EA4D5800001"/>
    <s v="00:1a:64:1c:7e:6e"/>
    <n v="10188135153"/>
  </r>
  <r>
    <n v="127615"/>
    <x v="97"/>
    <s v="Server"/>
    <s v="Server Unix"/>
    <s v="IAV_REJ"/>
    <s v="Nethe-Kuehner, Karola"/>
    <s v="NULL"/>
    <x v="5"/>
    <x v="8"/>
    <s v="NULL"/>
    <s v="9111-285 (Server UNIX), 9111-285 (Server UNIX)"/>
    <s v="80000EA4E3000001, 80000EA4E3000001"/>
    <s v="n.a., 00:1a:64:1c:82:3a"/>
    <s v="n.a., 10.188.30.14"/>
  </r>
  <r>
    <n v="127616"/>
    <x v="98"/>
    <s v="Server"/>
    <s v="Server Unix"/>
    <s v="IAV_WRK"/>
    <s v="Nethe-Kuehner, Karola"/>
    <s v="NULL"/>
    <x v="5"/>
    <x v="8"/>
    <s v="NULL"/>
    <s v="9111-285 (Server UNIX)"/>
    <s v="80000EA3A5C00001"/>
    <s v="n.a."/>
    <s v="n.a."/>
  </r>
  <r>
    <n v="127617"/>
    <x v="99"/>
    <s v="Server"/>
    <s v="Server Unix"/>
    <s v="IAV_REJ"/>
    <s v="Nethe-Kuehner, Karola"/>
    <s v="NULL"/>
    <x v="5"/>
    <x v="8"/>
    <s v="NULL"/>
    <s v="9111-285 (Server UNIX), 9111-285 (Server UNIX)"/>
    <s v="800006A33A300001, 800006A33A300001"/>
    <s v="00:11:25:39:23:2a, n.a."/>
    <s v="10.188.30.16, n.a."/>
  </r>
  <r>
    <n v="127618"/>
    <x v="100"/>
    <s v="Server"/>
    <s v="Server Unix"/>
    <s v="IAV_REJ"/>
    <s v="Nethe-Kuehner, Karola"/>
    <s v="NULL"/>
    <x v="5"/>
    <x v="8"/>
    <s v="NULL"/>
    <s v="9111-285 (Server UNIX), 9111-285 (Server UNIX)"/>
    <s v="80000EA51D800001, 80000EA51D800001"/>
    <s v="00:1a:64:1c:82:56, n.a."/>
    <s v="10.188.32.6, n.a."/>
  </r>
  <r>
    <n v="127619"/>
    <x v="101"/>
    <s v="Server"/>
    <s v="Server Unix"/>
    <s v="IAV_REJ"/>
    <s v="Nethe-Kuehner, Karola"/>
    <s v="NULL"/>
    <x v="5"/>
    <x v="8"/>
    <s v="NULL"/>
    <s v="9111-285 (Server UNIX), 9111-285 (Server UNIX)"/>
    <s v="80000EA391800001, 80000EA391800001"/>
    <s v="00:1a:64:1c:75:ea, n.a."/>
    <s v="10.188.186.20, n.a."/>
  </r>
  <r>
    <n v="148153"/>
    <x v="102"/>
    <s v="Netzwerk Drucker"/>
    <s v="NULL"/>
    <s v="IAV_WRK"/>
    <s v="Koch, Klaus-Dieter"/>
    <s v="NULL"/>
    <x v="1"/>
    <x v="1"/>
    <s v="NULL"/>
    <s v="HP Color LaserJet 2605dn"/>
    <s v="NULL"/>
    <m/>
    <s v="172.25.146.238"/>
  </r>
  <r>
    <n v="217536"/>
    <x v="103"/>
    <s v="Server"/>
    <s v="Server"/>
    <s v="INST"/>
    <s v="Sondermann, Marco"/>
    <s v="NULL"/>
    <x v="5"/>
    <x v="28"/>
    <s v="NULL"/>
    <s v="NULL"/>
    <s v="NULL"/>
    <s v="NULL"/>
    <s v="NULL"/>
  </r>
  <r>
    <n v="193392"/>
    <x v="104"/>
    <s v="Server"/>
    <s v="Server Linux"/>
    <s v="IAV_WRK"/>
    <s v="Popp, Alexander"/>
    <s v="NULL"/>
    <x v="16"/>
    <x v="29"/>
    <s v="vSphere OperationsManager (Gifhorn)"/>
    <s v="VirtualMachine (Server Linux)"/>
    <s v="VMware-42326b57-29c6-57bd-2afe-b002cabf420f"/>
    <s v="n.a."/>
    <s v="n.a."/>
  </r>
  <r>
    <n v="221145"/>
    <x v="105"/>
    <s v="Server"/>
    <s v="Server Unix"/>
    <s v="IAV_WRK"/>
    <s v="Altmann, Jens"/>
    <s v="NULL"/>
    <x v="10"/>
    <x v="14"/>
    <s v="NULL"/>
    <s v="n.a."/>
    <s v="n.a."/>
    <s v="00:04:76:ED:51:CD"/>
    <s v="172.20.136.113"/>
  </r>
  <r>
    <n v="236858"/>
    <x v="106"/>
    <s v="Netzwerk"/>
    <s v="Network Router"/>
    <s v="IAV_WRK"/>
    <s v="NULL"/>
    <s v="NULL"/>
    <x v="17"/>
    <x v="30"/>
    <s v="Telekom - Fremdgerät"/>
    <s v="Netvanda 4660"/>
    <s v="NULL"/>
    <s v="n.a."/>
    <s v="n.a."/>
  </r>
  <r>
    <n v="176665"/>
    <x v="107"/>
    <s v="Server"/>
    <s v="Server Linux"/>
    <s v="IAV_WRK"/>
    <s v="Sondermann, Marco"/>
    <s v="NULL"/>
    <x v="5"/>
    <x v="28"/>
    <s v="NULL"/>
    <s v=" (Server Linux)"/>
    <m/>
    <s v="n.a."/>
    <s v="n.a."/>
  </r>
  <r>
    <n v="125673"/>
    <x v="108"/>
    <s v="Netzwerk"/>
    <s v="Network Switch"/>
    <s v="IAV_WRK"/>
    <s v="Woike, Oliver"/>
    <s v="NULL"/>
    <x v="2"/>
    <x v="2"/>
    <s v="NULL"/>
    <s v="ProCurve J9019A Switch 2510-24, ProCurve J9019A Switch 2510-24"/>
    <s v="CN720WX1HJ, CN720WX1HJ"/>
    <s v="n.a., 00:18:FE:DA:6B:A6"/>
    <s v="n.a., 172.17.248.203"/>
  </r>
  <r>
    <n v="126770"/>
    <x v="109"/>
    <s v="Netzwerk"/>
    <s v="Network Switch"/>
    <s v="IAV_WRK"/>
    <s v="Woike, Oliver"/>
    <s v="NULL"/>
    <x v="2"/>
    <x v="2"/>
    <s v="NULL"/>
    <s v="HP J9728A 2530-24, HP J9728A 2530-24"/>
    <s v="CN4BFPF2BV, CN4BFPF2BV"/>
    <s v="14:58:D0:8C:D9:C4, n.a."/>
    <s v="172.17.248.204, n.a."/>
  </r>
  <r>
    <n v="125674"/>
    <x v="110"/>
    <s v="Netzwerk"/>
    <s v="Network Switch"/>
    <s v="IAV_WRK"/>
    <s v="Woike, Oliver"/>
    <s v="NULL"/>
    <x v="2"/>
    <x v="2"/>
    <s v="NULL"/>
    <s v="HP ProCurve J9085A Switch 2610-24, HP ProCurve J9085A Switch 2610-24"/>
    <s v="CN819ZT2RH, CN819ZT2RH"/>
    <s v="00:1F:28:72:87:A4, n.a."/>
    <s v="172.17.248.205, n.a."/>
  </r>
  <r>
    <n v="126771"/>
    <x v="111"/>
    <s v="Netzwerk"/>
    <s v="Network Switch"/>
    <s v="IAV_WRK"/>
    <s v="Woike, Oliver"/>
    <s v="NULL"/>
    <x v="18"/>
    <x v="31"/>
    <s v="NULL"/>
    <s v="ProCurve J9019A Switch 2510-24, ProCurve J9019A Switch 2510-24"/>
    <s v="CN720WX0WF, CN720WX0WF"/>
    <s v="00:18:FE:DB:90:86, n.a."/>
    <s v="172.17.248.206, n.a."/>
  </r>
  <r>
    <n v="158151"/>
    <x v="112"/>
    <s v="Server"/>
    <s v="Appliance"/>
    <s v="IAV_REJ"/>
    <s v="Sondermann, Marco"/>
    <s v="NULL"/>
    <x v="5"/>
    <x v="28"/>
    <s v="NULL"/>
    <s v="RSA SecurID Appliance 250"/>
    <s v="FCEM5490248"/>
    <s v="NULL"/>
    <s v="172.16.129.33"/>
  </r>
  <r>
    <n v="217636"/>
    <x v="112"/>
    <s v="Server"/>
    <s v="Appliance"/>
    <s v="INST"/>
    <s v="Sondermann, Marco"/>
    <s v="NULL"/>
    <x v="5"/>
    <x v="28"/>
    <s v="NULL"/>
    <s v="NULL"/>
    <s v="NULL"/>
    <s v="NULL"/>
    <s v="NULL"/>
  </r>
  <r>
    <n v="118463"/>
    <x v="113"/>
    <s v="Server"/>
    <s v="Server Windows"/>
    <s v="IAV_REJ"/>
    <s v="Sondermann, Marco"/>
    <s v="NULL"/>
    <x v="16"/>
    <x v="29"/>
    <s v="bjlueck, 26.02.2016: VM aub-lic-001 ist momentan ausgeschaltet"/>
    <s v="VMware Virtual Platform (Server Windows)"/>
    <s v="VMware-56 4d fb ec 11 66 f8 7e-bc e5 b8 c2 75 fa b"/>
    <s v="00:0C:29:FA:BF:AA"/>
    <n v="192168152201"/>
  </r>
  <r>
    <n v="118464"/>
    <x v="114"/>
    <s v="Server"/>
    <s v="Server Windows"/>
    <s v="INST"/>
    <s v="Plagge, Marc"/>
    <s v="NULL"/>
    <x v="16"/>
    <x v="29"/>
    <s v="NULL"/>
    <s v="VMware Virtual Platform (Server Windows)"/>
    <s v="VMware-56 4d 61 38 b5 4d dc c3-85 77 64 9f f3 27 2"/>
    <s v="n.a."/>
    <s v="n.a."/>
  </r>
  <r>
    <n v="119653"/>
    <x v="115"/>
    <s v="Server"/>
    <s v="Server Windows"/>
    <s v="IAV_REJ"/>
    <s v="Plagge, Marc"/>
    <s v="NULL"/>
    <x v="16"/>
    <x v="29"/>
    <s v="Nur RODC"/>
    <s v="VMware Virtual Platform (Server Windows), VMware Virtual Platform (Server Windows)"/>
    <s v="VMware-56 4d 15 ea ec d4 51 af-1f b6 30 0c 44 c1 d, VMware-56 4d 15 ea ec d4 51 af-1f b6 30 0c 44 c1 d"/>
    <s v="n.a., 00:0C:29:C1:D3:A5"/>
    <s v="n.a., 192.168.152.221"/>
  </r>
  <r>
    <n v="140953"/>
    <x v="116"/>
    <s v="Netzwerk"/>
    <s v="Network Switch"/>
    <s v="IAV_WRK"/>
    <s v="Woike, Oliver"/>
    <s v="NULL"/>
    <x v="19"/>
    <x v="32"/>
    <s v="NULL"/>
    <s v="Switch, Switch"/>
    <s v="NULL"/>
    <s v=", n.a."/>
    <s v="172.25.31.245, n.a."/>
  </r>
  <r>
    <n v="134950"/>
    <x v="117"/>
    <s v="Netzwerk"/>
    <s v="Network Switch"/>
    <s v="IAV_WRK"/>
    <s v="Woike, Oliver"/>
    <s v="NULL"/>
    <x v="19"/>
    <x v="32"/>
    <s v="NULL"/>
    <s v="Brocade ICX6450-48, Brocade ICX6450-48, Brocade ICX6450-48, Brocade ICX6450-48, Brocade ICX6450-48, Brocade ICX6450-48, Brocade ICX6450-48, Brocade ICX6450-48, Brocade ICX6450-48, Brocade ICX6450-48, Brocade ICX6450-48, Brocade ICX6450-48, Brocade IC"/>
    <s v="BZU0441J020, BZU0441J020, BZU0441J020, BZU0441J020, BZU0441J020, BZU0441J020, BZU0441J020, BZU0441J020, BZU0441J020, BZU0441J020, BZU0441J020, BZU0441J020, BZU0441J020, BZU0441J020, BZU0441J020, BZU0441J020, BZU0441J020, BZU0441J020, BZU0441J020, BZU"/>
    <s v="CC:4E:24:2C:D5:C0, n.a., CC:4E:24:2C:D5:C0, CC:4E:24:2C:D5:C9, CC:4E:24:2C:D5:CA, CC:4E:24:2C:D5:F4, CC:4E:24:2C:D5:C6, CC:4E:24:2C:D5:C7, CC:4E:24:2C:D5:C8, CC:4E:24:2C:D5:F1, CC:4E:24:2C:D5:F2, CC:4E:24:2C:D5:F3, CC:4E:24:2C:D5:EC, CC:4E:24:2C:D5:E"/>
    <s v="NULL"/>
  </r>
  <r>
    <n v="121862"/>
    <x v="118"/>
    <s v="Server"/>
    <s v="Server ESXi"/>
    <s v="IAV_WRK"/>
    <s v="Sondermann, Marco"/>
    <s v="NULL"/>
    <x v="19"/>
    <x v="32"/>
    <s v="NULL"/>
    <s v="ProLiant DL380p Gen8 (Server ESX)"/>
    <s v="USE342HW1N"/>
    <s v="2c:44:fd:7c:ea:b0"/>
    <n v="192168152163"/>
  </r>
  <r>
    <n v="119005"/>
    <x v="119"/>
    <s v="Netzwerk"/>
    <s v="Network Switch"/>
    <s v="IAV_REJ"/>
    <s v="Prejawa, Karsten"/>
    <s v="NULL"/>
    <x v="4"/>
    <x v="11"/>
    <s v="NULL"/>
    <s v="Brocade Communications Systems, Inc. FWS648G, Iron"/>
    <s v="Brocade Communications Systems, Inc. FWS648G, Iron"/>
    <s v="nicht_vorhanden"/>
    <s v="172.18.75.84"/>
  </r>
  <r>
    <n v="124861"/>
    <x v="120"/>
    <s v="Netzwerk"/>
    <s v="Network Switch"/>
    <s v="IAV_REJ"/>
    <s v="Prejawa, Karsten"/>
    <s v="NULL"/>
    <x v="2"/>
    <x v="2"/>
    <s v="NULL"/>
    <s v="Brocade Communications Systems ICX6450-48 Switch"/>
    <s v="BZT3233K0DF"/>
    <s v="CC:4E:24:77:46:40"/>
    <s v="172.18.229.224"/>
  </r>
  <r>
    <n v="125675"/>
    <x v="121"/>
    <s v="Netzwerk"/>
    <s v="Network Switch"/>
    <s v="IAV_REJ"/>
    <s v="Prejawa, Karsten"/>
    <s v="NULL"/>
    <x v="2"/>
    <x v="2"/>
    <s v="NULL"/>
    <s v="Brocade Communications Systems ICX6450-48 Switch"/>
    <m/>
    <m/>
    <s v="172.18.229.225"/>
  </r>
  <r>
    <n v="236874"/>
    <x v="122"/>
    <s v="Netzwerk"/>
    <s v="Network Router"/>
    <s v="IAV_WRK"/>
    <s v="NULL"/>
    <s v="NULL"/>
    <x v="20"/>
    <x v="33"/>
    <s v="Colt - Fremdgerät"/>
    <s v="AT23108"/>
    <s v="1022Y00083344"/>
    <s v="n.a."/>
    <s v="n.a."/>
  </r>
  <r>
    <n v="236869"/>
    <x v="123"/>
    <s v="Netzwerk"/>
    <s v="Network Router"/>
    <s v="IAV_WRK"/>
    <s v="NULL"/>
    <s v="NULL"/>
    <x v="21"/>
    <x v="34"/>
    <s v="QSC  - Fremdgerät"/>
    <s v="ONE80"/>
    <s v="NULL"/>
    <s v="n.a."/>
    <s v="n.a."/>
  </r>
  <r>
    <n v="236861"/>
    <x v="124"/>
    <s v="Netzwerk"/>
    <s v="Network Router"/>
    <s v="IAV_WRK"/>
    <s v="NULL"/>
    <s v="NULL"/>
    <x v="22"/>
    <x v="35"/>
    <s v="Colt - Fremdgerät"/>
    <s v="NULL"/>
    <s v="NULL"/>
    <s v="NULL"/>
    <s v="NULL"/>
  </r>
  <r>
    <n v="217191"/>
    <x v="125"/>
    <s v="Server"/>
    <s v="Server"/>
    <s v="INST"/>
    <s v="Sondermann, Marco"/>
    <s v="NULL"/>
    <x v="5"/>
    <x v="28"/>
    <s v="NULL"/>
    <s v="NULL"/>
    <s v="NULL"/>
    <s v="NULL"/>
    <s v="NULL"/>
  </r>
  <r>
    <n v="135951"/>
    <x v="126"/>
    <s v="Netzwerk"/>
    <s v="Network Switch"/>
    <s v="IAV_WRK"/>
    <s v="Woike, Oliver"/>
    <s v="NULL"/>
    <x v="1"/>
    <x v="1"/>
    <s v="NULL"/>
    <s v="HP J9623A E2620-24 Switch, HP J9623A E2620-24 Switch, HP J9623A E2620-24 Switch, HP J9623A E2620-24 Switch, HP J9623A E2620-24 Switch, HP J9623A E2620-24 Switch, HP J9623A E2620-24 Switch"/>
    <s v="CN26DRR5M3, CN26DRR5M3, CN26DRR5M3, CN26DRR5M3, CN26DRR5M3, CN26DRR5M3, CN26DRR5M3"/>
    <s v="n.a., n.a., n.a., n.a., n.a., 80:C1:6E:C9:E1:44, n.a."/>
    <s v="n.a., n.a., n.a., n.a., n.a., 172.25.31.141, n.a."/>
  </r>
  <r>
    <n v="136084"/>
    <x v="127"/>
    <s v="Netzwerk"/>
    <s v="Network Switch"/>
    <s v="IAV_WRK"/>
    <s v="Woike, Oliver"/>
    <s v="NULL"/>
    <x v="2"/>
    <x v="2"/>
    <s v="NULL"/>
    <s v="Foundry FastIron ICX Switch, Foundry FastIron ICX Switch"/>
    <s v="NULL"/>
    <s v=", n.a."/>
    <s v="10.188.128.9, n.a."/>
  </r>
  <r>
    <n v="217182"/>
    <x v="128"/>
    <s v="Server"/>
    <s v="Server"/>
    <s v="IAV_WRK"/>
    <s v="Sondermann, Marco"/>
    <s v="NULL"/>
    <x v="5"/>
    <x v="28"/>
    <s v="NULL"/>
    <s v="NULL"/>
    <s v="NULL"/>
    <s v="NULL"/>
    <s v="NULL"/>
  </r>
  <r>
    <n v="119051"/>
    <x v="129"/>
    <s v="Storage Area Network"/>
    <s v="Fibre Channel Switch"/>
    <s v="IAV_REJ"/>
    <s v="Lichthardt, Martin"/>
    <s v="NULL"/>
    <x v="5"/>
    <x v="8"/>
    <s v="NULL"/>
    <s v="Brocade 4Gb SAN Switch Module for IBM eServer Blad"/>
    <m/>
    <m/>
    <s v="172.16.1.230"/>
  </r>
  <r>
    <n v="119050"/>
    <x v="130"/>
    <s v="Netzwerk"/>
    <s v="Network Switch"/>
    <s v="IAV_WRK"/>
    <s v="Prejawa, Karsten"/>
    <s v="NULL"/>
    <x v="3"/>
    <x v="4"/>
    <s v="NULL"/>
    <s v="Brocade 4Gb SAN Switch Module for IBM eServer Blad, Brocade 4Gb SAN Switch Module for IBM eServer Blad"/>
    <s v="TV040031466, TV040031466"/>
    <s v=", n.a."/>
    <s v="172.16.1.231, n.a."/>
  </r>
  <r>
    <n v="217183"/>
    <x v="131"/>
    <s v="Server"/>
    <s v="Server"/>
    <s v="IAV_WRK"/>
    <s v="Sondermann, Marco"/>
    <s v="NULL"/>
    <x v="5"/>
    <x v="28"/>
    <s v="NULL"/>
    <s v="NULL"/>
    <s v="NULL"/>
    <s v="NULL"/>
    <s v="NULL"/>
  </r>
  <r>
    <n v="217184"/>
    <x v="132"/>
    <s v="Server"/>
    <s v="Server"/>
    <s v="IAV_WRK"/>
    <s v="Sondermann, Marco"/>
    <s v="NULL"/>
    <x v="5"/>
    <x v="28"/>
    <s v="NULL"/>
    <s v="NULL"/>
    <s v="NULL"/>
    <s v="NULL"/>
    <s v="NULL"/>
  </r>
  <r>
    <n v="217185"/>
    <x v="133"/>
    <s v="Server"/>
    <s v="Server"/>
    <s v="IAV_WRK"/>
    <s v="Sondermann, Marco"/>
    <s v="NULL"/>
    <x v="5"/>
    <x v="28"/>
    <s v="NULL"/>
    <s v="NULL"/>
    <s v="NULL"/>
    <s v="NULL"/>
    <s v="NULL"/>
  </r>
  <r>
    <n v="217186"/>
    <x v="134"/>
    <s v="Server"/>
    <s v="Server"/>
    <s v="IAV_WRK"/>
    <s v="Sondermann, Marco"/>
    <s v="NULL"/>
    <x v="5"/>
    <x v="28"/>
    <s v="NULL"/>
    <s v="NULL"/>
    <s v="NULL"/>
    <s v="NULL"/>
    <s v="NULL"/>
  </r>
  <r>
    <n v="217187"/>
    <x v="135"/>
    <s v="Server"/>
    <s v="Server"/>
    <s v="IAV_WRK"/>
    <s v="Sondermann, Marco"/>
    <s v="NULL"/>
    <x v="5"/>
    <x v="28"/>
    <s v="NULL"/>
    <s v="NULL"/>
    <s v="NULL"/>
    <s v="NULL"/>
    <s v="NULL"/>
  </r>
  <r>
    <n v="217188"/>
    <x v="136"/>
    <s v="Server"/>
    <s v="Server"/>
    <s v="IAV_WRK"/>
    <s v="Sondermann, Marco"/>
    <s v="NULL"/>
    <x v="5"/>
    <x v="28"/>
    <s v="NULL"/>
    <s v="NULL"/>
    <s v="NULL"/>
    <s v="NULL"/>
    <s v="NULL"/>
  </r>
  <r>
    <n v="217189"/>
    <x v="137"/>
    <s v="Server"/>
    <s v="Server"/>
    <s v="IAV_WRK"/>
    <s v="Sondermann, Marco"/>
    <s v="NULL"/>
    <x v="5"/>
    <x v="28"/>
    <s v="NULL"/>
    <s v="NULL"/>
    <s v="NULL"/>
    <s v="NULL"/>
    <s v="NULL"/>
  </r>
  <r>
    <n v="217190"/>
    <x v="138"/>
    <s v="Server"/>
    <s v="Server"/>
    <s v="IAV_WRK"/>
    <s v="Sondermann, Marco"/>
    <s v="NULL"/>
    <x v="5"/>
    <x v="28"/>
    <s v="NULL"/>
    <s v="NULL"/>
    <s v="NULL"/>
    <s v="NULL"/>
    <s v="NULL"/>
  </r>
  <r>
    <n v="169656"/>
    <x v="139"/>
    <s v="Communications Equipment"/>
    <s v="Video Anlage"/>
    <s v="IAV_WRK"/>
    <s v="Bosse, Niklas"/>
    <s v="NULL"/>
    <x v="4"/>
    <x v="36"/>
    <s v="NULL"/>
    <s v="NULL"/>
    <s v="NULL"/>
    <s v="NULL"/>
    <s v="NULL"/>
  </r>
  <r>
    <n v="134650"/>
    <x v="140"/>
    <s v="Server"/>
    <s v="Cluster"/>
    <s v="IAV_WRK"/>
    <s v="Rother, Matthias"/>
    <s v="NULL"/>
    <x v="16"/>
    <x v="29"/>
    <s v="NULL"/>
    <s v="NULL"/>
    <s v="NULL"/>
    <s v="NULL"/>
    <s v="NULL"/>
  </r>
  <r>
    <n v="134552"/>
    <x v="141"/>
    <s v="Server"/>
    <s v="Cluster"/>
    <s v="IAV_WRK"/>
    <s v="Rother, Matthias"/>
    <s v="NULL"/>
    <x v="16"/>
    <x v="29"/>
    <s v="NULL"/>
    <s v="NULL"/>
    <s v="NULL"/>
    <s v="NULL"/>
    <s v="NULL"/>
  </r>
  <r>
    <n v="135704"/>
    <x v="142"/>
    <s v="Netzwerk"/>
    <s v="Network Switch"/>
    <s v="IAV_WRK"/>
    <s v="Woike, Oliver"/>
    <s v="NULL"/>
    <x v="2"/>
    <x v="2"/>
    <s v="NULL"/>
    <s v="ProCurve J9019A Switch 2510-24, ProCurve J9019A Switch 2510-24"/>
    <s v="CN750FW1C8, CN750FW1C8"/>
    <s v="00:1C:2E:8A:E3:66, n.a."/>
    <s v="172.24.25.10, n.a."/>
  </r>
  <r>
    <n v="135705"/>
    <x v="143"/>
    <s v="Netzwerk"/>
    <s v="Network Switch"/>
    <s v="IAV_WRK"/>
    <s v="Woike, Oliver"/>
    <s v="NULL"/>
    <x v="2"/>
    <x v="2"/>
    <s v="NULL"/>
    <s v="ProCurve J9019A Switch 2510-24, ProCurve J9019A Switch 2510-24"/>
    <s v="CN750FW03F, CN750FW03F"/>
    <s v="00:1C:2E:8A:04:46, n.a."/>
    <s v="172.24.25.11, n.a."/>
  </r>
  <r>
    <n v="217197"/>
    <x v="144"/>
    <s v="Server"/>
    <s v="Server"/>
    <s v="INST"/>
    <s v="Sondermann, Marco"/>
    <s v="NULL"/>
    <x v="5"/>
    <x v="28"/>
    <s v="NULL"/>
    <s v="NULL"/>
    <s v="NULL"/>
    <s v="NULL"/>
    <s v="NULL"/>
  </r>
  <r>
    <n v="217198"/>
    <x v="145"/>
    <s v="Server"/>
    <s v="Server"/>
    <s v="INST"/>
    <s v="Sondermann, Marco"/>
    <s v="NULL"/>
    <x v="5"/>
    <x v="28"/>
    <s v="NULL"/>
    <s v="NULL"/>
    <s v="NULL"/>
    <s v="NULL"/>
    <s v="NULL"/>
  </r>
  <r>
    <n v="221131"/>
    <x v="146"/>
    <s v="Server"/>
    <s v="Server Unix"/>
    <s v="IAV_WRK"/>
    <s v="Altmann, Jens"/>
    <s v="NULL"/>
    <x v="10"/>
    <x v="14"/>
    <s v="NULL"/>
    <s v="n.a., n.a., n.a."/>
    <s v="n.a., n.a., n.a."/>
    <s v="NULL"/>
    <s v="NULL"/>
  </r>
  <r>
    <n v="119113"/>
    <x v="147"/>
    <s v="Server"/>
    <s v="Server Windows"/>
    <s v="IAV_WRK"/>
    <s v="Flaemig, Harald"/>
    <s v="NULL"/>
    <x v="5"/>
    <x v="6"/>
    <s v="NULL"/>
    <s v="ProLiant DL380 G7 (Server Windows)"/>
    <s v="CZ2041GGCN"/>
    <s v="00:11:0A:69:F2:E1"/>
    <s v="10.2.8.35"/>
  </r>
  <r>
    <n v="133053"/>
    <x v="148"/>
    <s v="Server"/>
    <s v="Server Linux"/>
    <s v="IAV_REJ"/>
    <s v="Flaemig, Harald"/>
    <s v="NULL"/>
    <x v="5"/>
    <x v="6"/>
    <s v="NULL"/>
    <s v="ProLiant DL585 G2 (Server Linux)"/>
    <s v="GB8717D3NK"/>
    <s v="80:C1:6E:AA:8A:C8"/>
    <n v="10188132171"/>
  </r>
  <r>
    <n v="119114"/>
    <x v="149"/>
    <s v="Server"/>
    <s v="Server Windows"/>
    <s v="IAV_WRK"/>
    <s v="Flaemig, Harald"/>
    <s v="NULL"/>
    <x v="5"/>
    <x v="6"/>
    <s v="NULL"/>
    <s v="ProLiant DL385 G5 (Server Windows)"/>
    <s v="CZC83208L2"/>
    <s v="80:C1:6E:AA:39:B8"/>
    <n v="10188132172"/>
  </r>
  <r>
    <n v="119115"/>
    <x v="150"/>
    <s v="Server"/>
    <s v="Server Windows"/>
    <s v="IAV_WRK"/>
    <s v="Flaemig, Harald"/>
    <s v="NULL"/>
    <x v="5"/>
    <x v="6"/>
    <s v="NULL"/>
    <s v="ProLiant DL380 G6 (Server Windows)"/>
    <s v="CZC9446B9P"/>
    <s v="78:E3:B5:F5:A2:70"/>
    <n v="10188132173"/>
  </r>
  <r>
    <n v="144856"/>
    <x v="151"/>
    <s v="Storage Area Network"/>
    <s v="Storage Array"/>
    <s v="IAV_WRK"/>
    <s v="Lichthardt, Martin"/>
    <s v="NULL"/>
    <x v="5"/>
    <x v="6"/>
    <s v="NULL"/>
    <s v="A16F-G1A2"/>
    <n v="3480307"/>
    <s v="NULL"/>
    <n v="10188129162"/>
  </r>
  <r>
    <n v="144857"/>
    <x v="152"/>
    <s v="Storage Area Network"/>
    <s v="Storage Array"/>
    <s v="IAV_WRK"/>
    <s v="Lichthardt, Martin"/>
    <s v="NULL"/>
    <x v="5"/>
    <x v="6"/>
    <s v="NULL"/>
    <s v="EON STOR"/>
    <n v="8066508"/>
    <s v="NULL"/>
    <n v="10188129163"/>
  </r>
  <r>
    <n v="144858"/>
    <x v="153"/>
    <s v="Storage Area Network"/>
    <s v="Appliance"/>
    <s v="IAV_WRK"/>
    <s v="Lichthardt, Martin"/>
    <s v="NULL"/>
    <x v="5"/>
    <x v="6"/>
    <s v="NULL"/>
    <s v="EON STOR"/>
    <n v="7996733"/>
    <s v="NULL"/>
    <n v="10188129164"/>
  </r>
  <r>
    <n v="123838"/>
    <x v="154"/>
    <s v="Netzwerk Drucker"/>
    <s v="NULL"/>
    <s v="IAV_WRK"/>
    <s v="Koch, Klaus-Dieter"/>
    <s v="NULL"/>
    <x v="4"/>
    <x v="37"/>
    <s v="NULL"/>
    <s v="RICOH Aficio Printer, RICOH Aficio Printer, RICOH Aficio Printer"/>
    <s v="W493K201445, W493K201445, W493K201445"/>
    <s v="n.a., 00:26:73:58:24:8B, n.a."/>
    <s v="n.a., 172.18.201.57, n.a."/>
  </r>
  <r>
    <n v="125678"/>
    <x v="155"/>
    <s v="Netzwerk Drucker"/>
    <s v="NULL"/>
    <s v="IAV_WRK"/>
    <s v="Koch, Klaus-Dieter"/>
    <s v="NULL"/>
    <x v="4"/>
    <x v="38"/>
    <s v="NULL"/>
    <s v="HP Color LaserJet 2605dn"/>
    <s v="??TH54R620JT"/>
    <m/>
    <s v="172.18.200.22"/>
  </r>
  <r>
    <n v="123470"/>
    <x v="156"/>
    <s v="Netzwerk Drucker"/>
    <s v="NULL"/>
    <s v="IAV_WRK"/>
    <s v="Koch, Klaus-Dieter"/>
    <s v="NULL"/>
    <x v="4"/>
    <x v="39"/>
    <s v="NULL"/>
    <s v="RICOH Aficio Printer"/>
    <s v="E154M531889"/>
    <s v="00:26:73:87:B0:0A"/>
    <s v="172.18.200.189"/>
  </r>
  <r>
    <n v="156250"/>
    <x v="157"/>
    <s v="Netzwerk Drucker"/>
    <s v="NULL"/>
    <s v="IAV_WRK"/>
    <s v="Koch, Klaus-Dieter"/>
    <s v="NULL"/>
    <x v="4"/>
    <x v="40"/>
    <s v="NULL"/>
    <s v="HP Printer"/>
    <s v="NULL"/>
    <m/>
    <s v="172.18.200.63"/>
  </r>
  <r>
    <n v="123840"/>
    <x v="158"/>
    <s v="Netzwerk Drucker"/>
    <s v="NULL"/>
    <s v="IAV_WRK"/>
    <s v="Koch, Klaus-Dieter"/>
    <s v="NULL"/>
    <x v="4"/>
    <x v="41"/>
    <s v="NULL"/>
    <s v="RICOH Aficio Printer"/>
    <s v="E154M221176"/>
    <s v="00:26:73:7F:99:90"/>
    <s v="172.18.201.67"/>
  </r>
  <r>
    <n v="123471"/>
    <x v="159"/>
    <s v="Netzwerk Drucker"/>
    <s v="NULL"/>
    <s v="IAV_WRK"/>
    <s v="Koch, Klaus-Dieter"/>
    <s v="NULL"/>
    <x v="4"/>
    <x v="42"/>
    <s v="NULL"/>
    <s v="RICOH Aficio Printer"/>
    <s v="T1149066913"/>
    <s v="00:26:73:87:A2:55"/>
    <s v="172.18.200.127"/>
  </r>
  <r>
    <n v="198250"/>
    <x v="159"/>
    <s v="Netzwerk Drucker"/>
    <s v="NULL"/>
    <s v="IAV_WRK"/>
    <s v="Koch, Klaus-Dieter"/>
    <s v="NULL"/>
    <x v="4"/>
    <x v="43"/>
    <s v="NULL"/>
    <s v="RICOH Aficio Printer"/>
    <s v="T1149066913"/>
    <s v="00:26:73:87:A2:55"/>
    <s v="172.18.200.127"/>
  </r>
  <r>
    <n v="126296"/>
    <x v="160"/>
    <s v="Netzwerk Drucker"/>
    <s v="NULL"/>
    <s v="IAV_REJ"/>
    <s v="Koch, Klaus-Dieter"/>
    <s v="NULL"/>
    <x v="2"/>
    <x v="2"/>
    <s v="NULL"/>
    <s v="RICOH Aficio Printer"/>
    <m/>
    <m/>
    <s v="172.18.200.125"/>
  </r>
  <r>
    <n v="123841"/>
    <x v="161"/>
    <s v="Netzwerk Drucker"/>
    <s v="NULL"/>
    <s v="IAV_WRK"/>
    <s v="Koch, Klaus-Dieter"/>
    <s v="NULL"/>
    <x v="4"/>
    <x v="44"/>
    <s v="NULL"/>
    <s v="RICOH Aficio Printer"/>
    <s v="T1129062674"/>
    <s v="00:26:73:49:D0:A3"/>
    <s v="172.18.201.49"/>
  </r>
  <r>
    <n v="123472"/>
    <x v="162"/>
    <s v="Netzwerk Drucker"/>
    <s v="NULL"/>
    <s v="IAV_WRK"/>
    <s v="Koch, Klaus-Dieter"/>
    <s v="NULL"/>
    <x v="4"/>
    <x v="45"/>
    <s v="NULL"/>
    <s v="RICOH Aficio Printer"/>
    <s v="W493K101634"/>
    <s v="00:26:73:57:B4:22"/>
    <s v="172.18.200.186"/>
  </r>
  <r>
    <n v="123842"/>
    <x v="163"/>
    <s v="Netzwerk Drucker"/>
    <s v="NULL"/>
    <s v="IAV_WRK"/>
    <s v="Koch, Klaus-Dieter"/>
    <s v="NULL"/>
    <x v="4"/>
    <x v="46"/>
    <s v="NULL"/>
    <s v="HP Printer"/>
    <m/>
    <m/>
    <s v="172.18.201.22"/>
  </r>
  <r>
    <n v="123473"/>
    <x v="164"/>
    <s v="Netzwerk Drucker"/>
    <s v="NULL"/>
    <s v="IAV_WRK"/>
    <s v="Koch, Klaus-Dieter"/>
    <s v="NULL"/>
    <x v="4"/>
    <x v="47"/>
    <s v="NULL"/>
    <s v="RICOH Aficio Printer"/>
    <s v="E154M530985"/>
    <s v="00:26:73:87:9D:A3"/>
    <s v="172.18.200.181"/>
  </r>
  <r>
    <n v="123843"/>
    <x v="165"/>
    <s v="Netzwerk Drucker"/>
    <s v="NULL"/>
    <s v="IAV_WRK"/>
    <s v="Koch, Klaus-Dieter"/>
    <s v="NULL"/>
    <x v="4"/>
    <x v="48"/>
    <s v="NULL"/>
    <s v="RICOH Aficio Printer"/>
    <s v="E154M531904"/>
    <s v="00:26:73:87:AF:DE"/>
    <s v="172.18.204.11"/>
  </r>
  <r>
    <n v="123844"/>
    <x v="166"/>
    <s v="Netzwerk Drucker"/>
    <s v="NULL"/>
    <s v="IAV_WRK"/>
    <s v="Koch, Klaus-Dieter"/>
    <s v="NULL"/>
    <x v="4"/>
    <x v="49"/>
    <s v="NULL"/>
    <s v="RICOH Aficio Printer"/>
    <s v="E154M230563"/>
    <s v="00:26:73:7F:05:11"/>
    <s v="172.18.204.10"/>
  </r>
  <r>
    <n v="123845"/>
    <x v="167"/>
    <s v="Netzwerk Drucker"/>
    <s v="NULL"/>
    <s v="IAV_WRK"/>
    <s v="Koch, Klaus-Dieter"/>
    <s v="NULL"/>
    <x v="4"/>
    <x v="50"/>
    <s v="NULL"/>
    <s v="RICOH Aficio Printer, RICOH Aficio Printer, RICOH Aficio Printer"/>
    <s v="E154M531901, E154M531901, E154M531901"/>
    <s v="n.a., n.a., 00:26:73:87:AF:57"/>
    <s v="n.a., n.a., 172.18.204.130"/>
  </r>
  <r>
    <n v="123846"/>
    <x v="168"/>
    <s v="Netzwerk Drucker"/>
    <s v="NULL"/>
    <s v="IAV_WRK"/>
    <s v="Koch, Klaus-Dieter"/>
    <s v="NULL"/>
    <x v="4"/>
    <x v="51"/>
    <s v="NULL"/>
    <s v="RICOH Aficio Printer"/>
    <s v="S7233800312"/>
    <s v="00:26:73:58:A9:49"/>
    <s v="172.18.201.25"/>
  </r>
  <r>
    <n v="123847"/>
    <x v="169"/>
    <s v="Netzwerk Drucker"/>
    <s v="NULL"/>
    <s v="IAV_WRK"/>
    <s v="Koch, Klaus-Dieter"/>
    <s v="NULL"/>
    <x v="4"/>
    <x v="51"/>
    <s v="NULL"/>
    <s v="HP Color LaserJet 2605dn, HP Color LaserJet 2605dn"/>
    <s v="CNBV79BGTB, CNBV79BGTB"/>
    <s v=", n.a."/>
    <s v="172.18.201.21, n.a."/>
  </r>
  <r>
    <n v="123848"/>
    <x v="170"/>
    <s v="Netzwerk Drucker"/>
    <s v="NULL"/>
    <s v="IAV_WRK"/>
    <s v="Koch, Klaus-Dieter"/>
    <s v="NULL"/>
    <x v="4"/>
    <x v="52"/>
    <s v="NULL"/>
    <s v="RICOH Aficio Printer"/>
    <s v="T1149066902"/>
    <s v="00:26:73:87:A2:B9"/>
    <s v="172.18.201.41"/>
  </r>
  <r>
    <n v="123474"/>
    <x v="171"/>
    <s v="Netzwerk Drucker"/>
    <s v="NULL"/>
    <s v="IAV_WRK"/>
    <s v="Koch, Klaus-Dieter"/>
    <s v="NULL"/>
    <x v="4"/>
    <x v="53"/>
    <s v="NULL"/>
    <s v="RICOH Aficio Printer"/>
    <s v="W914P505149"/>
    <s v="00:26:73:81:DA:2A"/>
    <s v="172.18.200.10"/>
  </r>
  <r>
    <n v="123475"/>
    <x v="172"/>
    <s v="Netzwerk Drucker"/>
    <s v="NULL"/>
    <s v="IAV_WRK"/>
    <s v="Koch, Klaus-Dieter"/>
    <s v="NULL"/>
    <x v="4"/>
    <x v="54"/>
    <s v="NULL"/>
    <s v="RICOH Aficio Printer"/>
    <s v="E154M630963"/>
    <s v="00:26:73:8B:08:7F"/>
    <s v="172.18.200.19"/>
  </r>
  <r>
    <n v="123476"/>
    <x v="173"/>
    <s v="Netzwerk Drucker"/>
    <s v="NULL"/>
    <s v="IAV_WRK"/>
    <s v="Koch, Klaus-Dieter"/>
    <s v="NULL"/>
    <x v="4"/>
    <x v="55"/>
    <s v="NULL"/>
    <s v="RICOH Aficio Printer"/>
    <s v="E154M421910"/>
    <s v="00:26:73:87:11:67"/>
    <s v="172.18.200.196"/>
  </r>
  <r>
    <n v="123477"/>
    <x v="174"/>
    <s v="Netzwerk Drucker"/>
    <s v="NULL"/>
    <s v="IAV_WRK"/>
    <s v="Koch, Klaus-Dieter"/>
    <s v="NULL"/>
    <x v="4"/>
    <x v="56"/>
    <s v="NULL"/>
    <s v="RICOH Aficio Printer"/>
    <s v="W794P701109"/>
    <s v="00:26:73:89:B5:8B"/>
    <s v="172.18.200.21"/>
  </r>
  <r>
    <n v="123849"/>
    <x v="175"/>
    <s v="Netzwerk Drucker"/>
    <s v="NULL"/>
    <s v="IAV_WRK"/>
    <s v="Koch, Klaus-Dieter"/>
    <s v="NULL"/>
    <x v="4"/>
    <x v="57"/>
    <s v="NULL"/>
    <s v="RICOH Aficio Printer"/>
    <s v="E154M631761"/>
    <s v="00:26:73:8B:21:A9"/>
    <s v="172.18.201.29"/>
  </r>
  <r>
    <n v="123478"/>
    <x v="176"/>
    <s v="Netzwerk Drucker"/>
    <s v="NULL"/>
    <s v="IAV_WRK"/>
    <s v="Koch, Klaus-Dieter"/>
    <s v="NULL"/>
    <x v="4"/>
    <x v="58"/>
    <s v="NULL"/>
    <s v="RICOH Aficio Printer"/>
    <s v="E154M520561"/>
    <s v="00:26:73:87:B0:C9"/>
    <s v="172.18.200.13"/>
  </r>
  <r>
    <n v="123479"/>
    <x v="177"/>
    <s v="Netzwerk Drucker"/>
    <s v="NULL"/>
    <s v="IAV_WRK"/>
    <s v="Koch, Klaus-Dieter"/>
    <s v="NULL"/>
    <x v="4"/>
    <x v="59"/>
    <s v="NULL"/>
    <s v="HP Color LaserJet 2605dn, HP Color LaserJet 2605dn, HP Color LaserJet 2605dn"/>
    <s v="CNBV7B1GR3, CNBV7B1GR3, CNBV7B1GR3"/>
    <s v="n.a., n.a., 00:1A:4B:27:6E:06"/>
    <s v="n.a., n.a., 172.18.200.14"/>
  </r>
  <r>
    <n v="123480"/>
    <x v="178"/>
    <s v="Netzwerk Drucker"/>
    <s v="NULL"/>
    <s v="IAV_WRK"/>
    <s v="Koch, Klaus-Dieter"/>
    <s v="NULL"/>
    <x v="4"/>
    <x v="60"/>
    <s v="NULL"/>
    <s v="RICOH Aficio Printer"/>
    <s v="E154M520833"/>
    <s v="00:26:73:87:B7:68"/>
    <s v="172.18.200.33"/>
  </r>
  <r>
    <n v="123481"/>
    <x v="179"/>
    <s v="Netzwerk Drucker"/>
    <s v="NULL"/>
    <s v="IAV_WRK"/>
    <s v="Koch, Klaus-Dieter"/>
    <s v="NULL"/>
    <x v="4"/>
    <x v="61"/>
    <s v="NULL"/>
    <s v="RICOH Aficio Printer"/>
    <s v="E154M520621"/>
    <s v="00:26:73:87:89:A8"/>
    <s v="172.18.200.16"/>
  </r>
  <r>
    <n v="123044"/>
    <x v="180"/>
    <s v="Netzwerk Drucker"/>
    <s v="NULL"/>
    <s v="IAV_WRK"/>
    <s v="Koch, Klaus-Dieter"/>
    <s v="NULL"/>
    <x v="4"/>
    <x v="49"/>
    <s v="NULL"/>
    <s v="RICOH Aficio Printer"/>
    <s v="E154M630301"/>
    <s v="00:26:73:88:48:A5"/>
    <s v="172.18.200.8"/>
  </r>
  <r>
    <n v="123482"/>
    <x v="181"/>
    <s v="Netzwerk Drucker"/>
    <s v="NULL"/>
    <s v="IAV_WRK"/>
    <s v="Koch, Klaus-Dieter"/>
    <s v="NULL"/>
    <x v="4"/>
    <x v="62"/>
    <s v="NULL"/>
    <s v="HP Color LaserJet 2605dn, HP Color LaserJet 2605dn, HP Color LaserJet 2605dn"/>
    <s v="CNBV814H0T, CNBV814H0T, CNBV814H0T"/>
    <s v="n.a., n.a., 00:1B:78:19:43:64"/>
    <s v="n.a., n.a., 172.18.200.15"/>
  </r>
  <r>
    <n v="123570"/>
    <x v="182"/>
    <s v="Netzwerk Drucker"/>
    <s v="NULL"/>
    <s v="IAV_WRK"/>
    <s v="Koch, Klaus-Dieter"/>
    <s v="NULL"/>
    <x v="4"/>
    <x v="63"/>
    <s v="NULL"/>
    <s v="RICOH Aficio Printer"/>
    <s v="S9348901387"/>
    <s v="00:26:73:81:CB:EB"/>
    <s v="172.18.204.3"/>
  </r>
  <r>
    <n v="125664"/>
    <x v="183"/>
    <s v="Netzwerk Drucker"/>
    <s v="NULL"/>
    <s v="IAV_WRK"/>
    <s v="Koch, Klaus-Dieter"/>
    <s v="NULL"/>
    <x v="4"/>
    <x v="64"/>
    <s v="NULL"/>
    <s v="RICOH Aficio Printer"/>
    <s v="W795P501897"/>
    <s v="00:26:73:A4:95:58"/>
    <s v="172.18.200.17"/>
  </r>
  <r>
    <n v="127393"/>
    <x v="184"/>
    <s v="Netzwerk Drucker"/>
    <s v="NULL"/>
    <s v="IAV_WRK"/>
    <s v="Koch, Klaus-Dieter"/>
    <s v="NULL"/>
    <x v="4"/>
    <x v="64"/>
    <s v="NULL"/>
    <s v="RICOH Aficio Printer, RICOH Aficio Printer"/>
    <s v="X685P500273, X685P500273"/>
    <s v="00:26:73:A4:5E:A1, n.a."/>
    <s v="172.18.94.135, n.a."/>
  </r>
  <r>
    <n v="123483"/>
    <x v="185"/>
    <s v="Netzwerk Drucker"/>
    <s v="NULL"/>
    <s v="IAV_WRK"/>
    <s v="Koch, Klaus-Dieter"/>
    <s v="NULL"/>
    <x v="4"/>
    <x v="65"/>
    <s v="NULL"/>
    <s v="RICOH Aficio Printer"/>
    <s v="E154M632191"/>
    <s v="00:26:73:8B:32:E2"/>
    <s v="172.18.200.55"/>
  </r>
  <r>
    <n v="123850"/>
    <x v="186"/>
    <s v="Netzwerk Drucker"/>
    <s v="NULL"/>
    <s v="IAV_WRK"/>
    <s v="Koch, Klaus-Dieter"/>
    <s v="NULL"/>
    <x v="4"/>
    <x v="66"/>
    <s v="NULL"/>
    <s v="RICOH Aficio Printer"/>
    <s v="W492K200119"/>
    <s v="00:26:73:3F:37:21"/>
    <s v="172.18.201.45"/>
  </r>
  <r>
    <n v="123851"/>
    <x v="187"/>
    <s v="Netzwerk Drucker"/>
    <s v="NULL"/>
    <s v="IAV_WRK"/>
    <s v="Koch, Klaus-Dieter"/>
    <s v="NULL"/>
    <x v="4"/>
    <x v="67"/>
    <s v="NULL"/>
    <s v="HP Printer, HP Printer, HP Printer"/>
    <s v="ESA1119485, ESA1119485, ESA1119485"/>
    <s v="00:01:E6:30:A9:9D, n.a., n.a."/>
    <s v="172.18.200.167, n.a., n.a."/>
  </r>
  <r>
    <n v="123043"/>
    <x v="188"/>
    <s v="Netzwerk Drucker"/>
    <s v="NULL"/>
    <s v="IAV_WRK"/>
    <s v="Koch, Klaus-Dieter"/>
    <s v="NULL"/>
    <x v="4"/>
    <x v="68"/>
    <s v="NULL"/>
    <s v="RICOH Aficio Printer"/>
    <s v="S9349000804"/>
    <s v="00:26:73:9C:BA:8A"/>
    <s v="172.18.94.90"/>
  </r>
  <r>
    <n v="123484"/>
    <x v="189"/>
    <s v="Netzwerk Drucker"/>
    <s v="NULL"/>
    <s v="IAV_REJ"/>
    <s v="Koch, Klaus-Dieter"/>
    <s v="NULL"/>
    <x v="2"/>
    <x v="2"/>
    <s v="NULL"/>
    <s v="RICOH Aficio Printer, RICOH Aficio Printer, RICOH Aficio Printer"/>
    <s v="W793P400587, W793P400587, W793P400587"/>
    <s v="n.a., 00:26:73:61:C9:9E, n.a."/>
    <s v="n.a., 172.18.200.23, n.a."/>
  </r>
  <r>
    <n v="137052"/>
    <x v="190"/>
    <s v="Netzwerk Drucker"/>
    <s v="NULL"/>
    <s v="IAV_WRK"/>
    <s v="Koch, Klaus-Dieter"/>
    <s v="NULL"/>
    <x v="4"/>
    <x v="69"/>
    <s v="NULL"/>
    <s v="RICOH Aficio Printer"/>
    <s v="G446P404068"/>
    <s v="00:26:73:BC:7E:AE"/>
    <s v="172.18.204.4"/>
  </r>
  <r>
    <n v="123852"/>
    <x v="191"/>
    <s v="Netzwerk Drucker"/>
    <s v="NULL"/>
    <s v="IAV_WRK"/>
    <s v="Koch, Klaus-Dieter"/>
    <s v="NULL"/>
    <x v="4"/>
    <x v="70"/>
    <s v="NULL"/>
    <s v="RICOH Aficio Printer"/>
    <s v="W794P505031"/>
    <s v="00:26:73:81:AA:41"/>
    <s v="172.18.201.40"/>
  </r>
  <r>
    <n v="123853"/>
    <x v="192"/>
    <s v="Netzwerk Drucker"/>
    <s v="NULL"/>
    <s v="IAV_WRK"/>
    <s v="Koch, Klaus-Dieter"/>
    <s v="NULL"/>
    <x v="4"/>
    <x v="71"/>
    <s v="NULL"/>
    <s v="RICOH Aficio Printer"/>
    <s v="W793P400379"/>
    <s v="00:26:73:61:C8:F9"/>
    <s v="172.18.201.20"/>
  </r>
  <r>
    <n v="123854"/>
    <x v="193"/>
    <s v="Netzwerk Drucker"/>
    <s v="NULL"/>
    <s v="IAV_WRK"/>
    <s v="Koch, Klaus-Dieter"/>
    <s v="NULL"/>
    <x v="4"/>
    <x v="72"/>
    <s v="NULL"/>
    <s v="RICOH Aficio Printer"/>
    <s v="W492K800647"/>
    <s v="00:26:73:4A:22:AA"/>
    <s v="172.18.201.23"/>
  </r>
  <r>
    <n v="123485"/>
    <x v="194"/>
    <s v="Netzwerk Drucker"/>
    <s v="NULL"/>
    <s v="IAV_WRK"/>
    <s v="Koch, Klaus-Dieter"/>
    <s v="NULL"/>
    <x v="4"/>
    <x v="73"/>
    <s v="NULL"/>
    <s v="RICOH Aficio Printer"/>
    <s v="W492K200266"/>
    <s v="00:26:73:3F:37:57"/>
    <s v="172.18.200.40"/>
  </r>
  <r>
    <n v="123486"/>
    <x v="195"/>
    <s v="Netzwerk Drucker"/>
    <s v="NULL"/>
    <s v="IAV_REJ"/>
    <s v="Koch, Klaus-Dieter"/>
    <s v="NULL"/>
    <x v="2"/>
    <x v="2"/>
    <s v="NULL"/>
    <s v="HP Color LaserJet 2605dn, HP Color LaserJet 2605dn"/>
    <s v=", "/>
    <s v=", "/>
    <s v="172.18.200.25, 172.18.200.25"/>
  </r>
  <r>
    <n v="123487"/>
    <x v="196"/>
    <s v="Netzwerk Drucker"/>
    <s v="NULL"/>
    <s v="IAV_WRK"/>
    <s v="Koch, Klaus-Dieter"/>
    <s v="NULL"/>
    <x v="4"/>
    <x v="74"/>
    <s v="NULL"/>
    <s v="RICOH Aficio Printer"/>
    <s v="T1129360125"/>
    <s v="00:26:73:4B:BE:8D"/>
    <s v="172.18.200.42"/>
  </r>
  <r>
    <n v="127394"/>
    <x v="197"/>
    <s v="Netzwerk Drucker"/>
    <s v="NULL"/>
    <s v="IAV_WRK"/>
    <s v="Koch, Klaus-Dieter"/>
    <s v="NULL"/>
    <x v="4"/>
    <x v="75"/>
    <s v="NULL"/>
    <s v="RICOH Aficio Printer"/>
    <s v="T1149060828"/>
    <s v="00:26:73:87:3E:76"/>
    <s v="172.18.201.151"/>
  </r>
  <r>
    <n v="123488"/>
    <x v="198"/>
    <s v="Netzwerk Drucker"/>
    <s v="NULL"/>
    <s v="IAV_WRK"/>
    <s v="Koch, Klaus-Dieter"/>
    <s v="NULL"/>
    <x v="4"/>
    <x v="76"/>
    <s v="NULL"/>
    <s v="RICOH Aficio Printer"/>
    <s v="W793PC02005"/>
    <s v="00:26:73:77:CA:FA"/>
    <s v="172.18.200.50"/>
  </r>
  <r>
    <n v="126356"/>
    <x v="199"/>
    <s v="Netzwerk Drucker"/>
    <s v="NULL"/>
    <s v="IAV_WRK"/>
    <s v="Koch, Klaus-Dieter"/>
    <s v="NULL"/>
    <x v="4"/>
    <x v="77"/>
    <s v="NULL"/>
    <s v="RICOH Aficio Printer"/>
    <s v="W795PA00671"/>
    <s v="00:26:73:AD:98:C8"/>
    <s v="172.18.200.20"/>
  </r>
  <r>
    <n v="123489"/>
    <x v="200"/>
    <s v="Netzwerk Drucker"/>
    <s v="NULL"/>
    <s v="IAV_WRK"/>
    <s v="Koch, Klaus-Dieter"/>
    <s v="NULL"/>
    <x v="4"/>
    <x v="78"/>
    <s v="NULL"/>
    <s v="RICOH Aficio Printer"/>
    <s v="W794PC01680"/>
    <s v="00:26:73:93:4C:CD"/>
    <s v="172.18.200.52"/>
  </r>
  <r>
    <n v="123855"/>
    <x v="201"/>
    <s v="Netzwerk Drucker"/>
    <s v="NULL"/>
    <s v="IAV_WRK"/>
    <s v="Koch, Klaus-Dieter"/>
    <s v="NULL"/>
    <x v="4"/>
    <x v="79"/>
    <s v="NULL"/>
    <s v="RICOH Aficio Printer"/>
    <s v="E154M520562"/>
    <s v="00:26:73:87:AE:84"/>
    <s v="172.18.200.121"/>
  </r>
  <r>
    <n v="123490"/>
    <x v="202"/>
    <s v="Netzwerk Drucker"/>
    <s v="NULL"/>
    <s v="IAV_WRK"/>
    <s v="Koch, Klaus-Dieter"/>
    <s v="NULL"/>
    <x v="4"/>
    <x v="80"/>
    <s v="NULL"/>
    <s v="HP Color LaserJet 2605dn"/>
    <m/>
    <m/>
    <s v="172.18.200.4"/>
  </r>
  <r>
    <n v="123491"/>
    <x v="203"/>
    <s v="Netzwerk Drucker"/>
    <s v="NULL"/>
    <s v="IAV_WRK"/>
    <s v="Koch, Klaus-Dieter"/>
    <s v="NULL"/>
    <x v="4"/>
    <x v="81"/>
    <s v="NULL"/>
    <s v="RICOH Aficio Printer"/>
    <s v="T1138761155"/>
    <s v="00:26:73:5B:9D:EB"/>
    <s v="172.18.200.72"/>
  </r>
  <r>
    <n v="123856"/>
    <x v="204"/>
    <s v="Netzwerk Drucker"/>
    <s v="NULL"/>
    <s v="IAV_WRK"/>
    <s v="Koch, Klaus-Dieter"/>
    <s v="NULL"/>
    <x v="4"/>
    <x v="82"/>
    <s v="NULL"/>
    <s v="RICOH Aficio Printer"/>
    <s v="E154M520597"/>
    <s v="00:26:73:87:AF:D1"/>
    <s v="172.18.203.11"/>
  </r>
  <r>
    <n v="147251"/>
    <x v="205"/>
    <s v="Netzwerk Drucker"/>
    <s v="NULL"/>
    <s v="IAV_WRK"/>
    <s v="Koch, Klaus-Dieter"/>
    <s v="NULL"/>
    <x v="4"/>
    <x v="83"/>
    <s v="NULL"/>
    <s v="??Q6653A, ??Q6653A"/>
    <s v="??SG77N1902F, ??SG77N1902F"/>
    <s v="n.a., 00:40:CA:9E:38:FA"/>
    <s v="n.a., 172.18.204.59"/>
  </r>
  <r>
    <n v="123492"/>
    <x v="206"/>
    <s v="Netzwerk Drucker"/>
    <s v="NULL"/>
    <s v="IAV_WRK"/>
    <s v="Koch, Klaus-Dieter"/>
    <s v="NULL"/>
    <x v="4"/>
    <x v="84"/>
    <s v="NULL"/>
    <s v="RICOH Aficio Printer"/>
    <s v="E154M433873"/>
    <s v="00:26:73:84:B9:87"/>
    <s v="172.18.200.26"/>
  </r>
  <r>
    <n v="123857"/>
    <x v="207"/>
    <s v="Netzwerk Drucker"/>
    <s v="NULL"/>
    <s v="IAV_WRK"/>
    <s v="Koch, Klaus-Dieter"/>
    <s v="NULL"/>
    <x v="4"/>
    <x v="85"/>
    <s v="NULL"/>
    <s v="RICOH Aficio Printer"/>
    <s v="E154M520701"/>
    <s v="00:26:73:87:8A:03"/>
    <s v="172.18.201.63"/>
  </r>
  <r>
    <n v="123790"/>
    <x v="208"/>
    <s v="Netzwerk Drucker"/>
    <s v="NULL"/>
    <s v="IAV_WRK"/>
    <s v="Koch, Klaus-Dieter"/>
    <s v="NULL"/>
    <x v="4"/>
    <x v="86"/>
    <s v="NULL"/>
    <s v="HP Color LaserJet 2605dn, HP Color LaserJet 2605dn, HP Color LaserJet 2605dn"/>
    <s v="CNBV868GNX, CNBV868GNX, CNBV868GNX"/>
    <s v=", n.a., n.a."/>
    <s v="172.18.201.64, n.a., n.a."/>
  </r>
  <r>
    <n v="123493"/>
    <x v="209"/>
    <s v="Netzwerk Drucker"/>
    <s v="NULL"/>
    <s v="IAV_WRK"/>
    <s v="Koch, Klaus-Dieter"/>
    <s v="NULL"/>
    <x v="4"/>
    <x v="87"/>
    <s v="NULL"/>
    <s v="RICOH Aficio Printer"/>
    <s v="E153M420608"/>
    <s v="00:26:73:63:FD:01"/>
    <s v="172.18.200.80"/>
  </r>
  <r>
    <n v="123494"/>
    <x v="210"/>
    <s v="Netzwerk Drucker"/>
    <s v="NULL"/>
    <s v="IAV_WRK"/>
    <s v="Koch, Klaus-Dieter"/>
    <s v="NULL"/>
    <x v="4"/>
    <x v="88"/>
    <s v="NULL"/>
    <s v="RICOH Aficio Printer"/>
    <s v="T1149066914"/>
    <s v="00:26:73:87:A2:2A"/>
    <s v="172.18.201.150"/>
  </r>
  <r>
    <n v="123495"/>
    <x v="211"/>
    <s v="Netzwerk Drucker"/>
    <s v="NULL"/>
    <s v="IAV_REJ"/>
    <s v="Koch, Klaus-Dieter"/>
    <s v="NULL"/>
    <x v="2"/>
    <x v="2"/>
    <s v="NULL"/>
    <s v="RICOH Aficio Printer, RICOH Aficio Printer"/>
    <s v="T1149066907, T1149066907"/>
    <s v="n.a., "/>
    <s v="n.a., 172.18.201.2"/>
  </r>
  <r>
    <n v="125665"/>
    <x v="212"/>
    <s v="Netzwerk Drucker"/>
    <s v="NULL"/>
    <s v="IAV_WRK"/>
    <s v="Koch, Klaus-Dieter"/>
    <s v="NULL"/>
    <x v="4"/>
    <x v="80"/>
    <s v="NULL"/>
    <s v="RICOH Aficio Printer"/>
    <s v="X685P500292"/>
    <s v="00:26:73:A4:67:FD"/>
    <s v="172.18.94.98"/>
  </r>
  <r>
    <n v="123419"/>
    <x v="213"/>
    <s v="Netzwerk Drucker"/>
    <s v="NULL"/>
    <s v="IAV_MAI"/>
    <s v="Koch, Klaus-Dieter"/>
    <s v="NULL"/>
    <x v="4"/>
    <x v="89"/>
    <s v="NULL"/>
    <s v="HP Color LaserJet 2605dn, HP Color LaserJet 2605dn"/>
    <s v="CNBV89YGYX, CNBV89YGYX"/>
    <s v=", n.a."/>
    <s v="172.18.200.31, n.a."/>
  </r>
  <r>
    <n v="123496"/>
    <x v="214"/>
    <s v="Netzwerk Drucker"/>
    <s v="NULL"/>
    <s v="IAV_WRK"/>
    <s v="Koch, Klaus-Dieter"/>
    <s v="NULL"/>
    <x v="4"/>
    <x v="90"/>
    <s v="NULL"/>
    <s v="RICOH Aficio Printer, RICOH Aficio Printer"/>
    <s v="T1149066911, T1149066911"/>
    <s v="00:26:73:87:A5:B7, n.a."/>
    <s v="172.18.204.6, n.a."/>
  </r>
  <r>
    <n v="123791"/>
    <x v="215"/>
    <s v="Netzwerk Drucker"/>
    <s v="NULL"/>
    <s v="IAV_WRK"/>
    <s v="Koch, Klaus-Dieter"/>
    <s v="NULL"/>
    <x v="4"/>
    <x v="91"/>
    <s v="NULL"/>
    <s v="RICOH Aficio Printer"/>
    <s v="S9348901273"/>
    <s v="00:26:73:81:BB:6F"/>
    <s v="172.18.201.31"/>
  </r>
  <r>
    <n v="125666"/>
    <x v="216"/>
    <s v="Netzwerk Drucker"/>
    <s v="NULL"/>
    <s v="IAV_WRK"/>
    <s v="Koch, Klaus-Dieter"/>
    <s v="NULL"/>
    <x v="4"/>
    <x v="92"/>
    <s v="NULL"/>
    <s v="RICOH Aficio Printer, RICOH Aficio Printer"/>
    <s v="S9339201005, S9339201005"/>
    <s v="n.a., 00:26:73:70:42:7C"/>
    <s v="n.a., 172.18.204.2"/>
  </r>
  <r>
    <n v="123792"/>
    <x v="217"/>
    <s v="Netzwerk Drucker"/>
    <s v="NULL"/>
    <s v="IAV_REJ"/>
    <s v="Koch, Klaus-Dieter"/>
    <s v="NULL"/>
    <x v="4"/>
    <x v="93"/>
    <s v="NULL"/>
    <s v="RICOH Aficio Printer"/>
    <s v="S5209102734"/>
    <s v="00:26:73:11:5A:2B"/>
    <s v="172.18.204.132"/>
  </r>
  <r>
    <n v="123497"/>
    <x v="218"/>
    <s v="Netzwerk Drucker"/>
    <s v="NULL"/>
    <s v="IAV_WRK"/>
    <s v="Koch, Klaus-Dieter"/>
    <s v="NULL"/>
    <x v="4"/>
    <x v="94"/>
    <s v="NULL"/>
    <s v="RICOH Aficio Printer"/>
    <s v="E154M421911"/>
    <s v="00:26:73:87:11:7D"/>
    <s v="172.18.200.28"/>
  </r>
  <r>
    <n v="123793"/>
    <x v="219"/>
    <s v="Netzwerk Drucker"/>
    <s v="NULL"/>
    <s v="IAV_WRK"/>
    <s v="Koch, Klaus-Dieter"/>
    <s v="NULL"/>
    <x v="4"/>
    <x v="95"/>
    <s v="NULL"/>
    <s v="RICOH Aficio Printer"/>
    <s v="E154M531895"/>
    <s v="00:26:73:87:AF:52"/>
    <s v="172.18.201.37"/>
  </r>
  <r>
    <n v="123498"/>
    <x v="220"/>
    <s v="Netzwerk Drucker"/>
    <s v="NULL"/>
    <s v="IAV_WRK"/>
    <s v="Koch, Klaus-Dieter"/>
    <s v="NULL"/>
    <x v="4"/>
    <x v="95"/>
    <s v="NULL"/>
    <s v="RICOH Aficio Printer"/>
    <s v="S5208804483"/>
    <s v="00:26:73:09:6D:8D"/>
    <s v="172.18.200.54"/>
  </r>
  <r>
    <n v="123499"/>
    <x v="221"/>
    <s v="Netzwerk Drucker"/>
    <s v="NULL"/>
    <s v="IAV_WRK"/>
    <s v="Koch, Klaus-Dieter"/>
    <s v="NULL"/>
    <x v="4"/>
    <x v="96"/>
    <s v="NULL"/>
    <s v="RICOH Aficio Printer"/>
    <s v="W914P604225"/>
    <s v="00:26:73:89:5B:E8"/>
    <s v="172.18.200.35"/>
  </r>
  <r>
    <n v="123794"/>
    <x v="222"/>
    <s v="Netzwerk Drucker"/>
    <s v="NULL"/>
    <s v="IAV_WRK"/>
    <s v="Koch, Klaus-Dieter"/>
    <s v="NULL"/>
    <x v="4"/>
    <x v="97"/>
    <s v="NULL"/>
    <s v="RICOH Aficio Printer, RICOH Aficio Printer, RICOH Aficio Printer"/>
    <s v="W663K100462, W663K100462, W663K100462"/>
    <s v="n.a., 00:26:73:50:45:01, n.a."/>
    <s v="n.a., 172.18.201.61, n.a."/>
  </r>
  <r>
    <n v="123500"/>
    <x v="223"/>
    <s v="Netzwerk Drucker"/>
    <s v="NULL"/>
    <s v="IAV_WRK"/>
    <s v="Koch, Klaus-Dieter"/>
    <s v="NULL"/>
    <x v="4"/>
    <x v="97"/>
    <s v="NULL"/>
    <s v="RICOH Aficio Printer"/>
    <s v="S5218802558"/>
    <s v="00:26:73:29:56:4A"/>
    <s v="172.18.200.9"/>
  </r>
  <r>
    <n v="123501"/>
    <x v="224"/>
    <s v="Netzwerk Drucker"/>
    <s v="NULL"/>
    <s v="IAV_WRK"/>
    <s v="Koch, Klaus-Dieter"/>
    <s v="NULL"/>
    <x v="4"/>
    <x v="98"/>
    <s v="NULL"/>
    <s v="RICOH Aficio Printer"/>
    <s v="W907PC02751"/>
    <s v="00:26:73:F9:F9:0B"/>
    <s v="172.18.200.125"/>
  </r>
  <r>
    <n v="123502"/>
    <x v="225"/>
    <s v="Netzwerk Drucker"/>
    <s v="NULL"/>
    <s v="IAV_WRK"/>
    <s v="Koch, Klaus-Dieter"/>
    <s v="NULL"/>
    <x v="4"/>
    <x v="99"/>
    <s v="NULL"/>
    <s v="RICOH Aficio Printer"/>
    <s v="T1119002500"/>
    <s v="00:26:73:2B:AB:A8"/>
    <s v="172.18.200.179"/>
  </r>
  <r>
    <n v="123503"/>
    <x v="226"/>
    <s v="Netzwerk Drucker"/>
    <s v="NULL"/>
    <s v="IAV_WRK"/>
    <s v="Koch, Klaus-Dieter"/>
    <s v="NULL"/>
    <x v="4"/>
    <x v="100"/>
    <s v="NULL"/>
    <s v="RICOH Aficio Printer"/>
    <s v="T1119002506"/>
    <s v="00:26:73:2B:A9:97"/>
    <s v="172.18.200.180"/>
  </r>
  <r>
    <n v="123795"/>
    <x v="227"/>
    <s v="Netzwerk Drucker"/>
    <s v="NULL"/>
    <s v="IAV_MAI"/>
    <s v="Koch, Klaus-Dieter"/>
    <s v="NULL"/>
    <x v="4"/>
    <x v="101"/>
    <s v="NULL"/>
    <s v="RICOH Aficio Printer, RICOH Aficio Printer, RICOH Aficio Printer"/>
    <s v="T1128960257, T1128960257, T1128960257"/>
    <s v="n.a., 00:26:73:45:CC:51, n.a."/>
    <s v="n.a., 172.18.200.27, n.a."/>
  </r>
  <r>
    <n v="123504"/>
    <x v="228"/>
    <s v="Netzwerk Drucker"/>
    <s v="NULL"/>
    <s v="IAV_WRK"/>
    <s v="Koch, Klaus-Dieter"/>
    <s v="NULL"/>
    <x v="4"/>
    <x v="95"/>
    <s v="NULL"/>
    <s v="RICOH Aficio Printer"/>
    <s v="W492K601163"/>
    <s v="00:26:73:46:2E:8B"/>
    <s v="172.18.200.51"/>
  </r>
  <r>
    <n v="123505"/>
    <x v="229"/>
    <s v="Netzwerk Drucker"/>
    <s v="NULL"/>
    <s v="IAV_WRK"/>
    <s v="Koch, Klaus-Dieter"/>
    <s v="NULL"/>
    <x v="5"/>
    <x v="26"/>
    <s v="NULL"/>
    <s v="RICOH Aficio Printer"/>
    <s v="W492K503602"/>
    <s v="00:26:73:45:DD:EE"/>
    <s v="172.18.200.79"/>
  </r>
  <r>
    <n v="125679"/>
    <x v="230"/>
    <s v="Netzwerk Drucker"/>
    <s v="NULL"/>
    <s v="IAV_WRK"/>
    <s v="Koch, Klaus-Dieter"/>
    <s v="NULL"/>
    <x v="4"/>
    <x v="102"/>
    <s v="NULL"/>
    <s v="RICOH Aficio Printer"/>
    <s v="S9329301596"/>
    <s v="00:26:73:51:76:41"/>
    <s v="172.18.204.14"/>
  </r>
  <r>
    <n v="123506"/>
    <x v="231"/>
    <s v="Netzwerk Drucker"/>
    <s v="NULL"/>
    <s v="IAV_WRK"/>
    <s v="Koch, Klaus-Dieter"/>
    <s v="NULL"/>
    <x v="4"/>
    <x v="103"/>
    <s v="NULL"/>
    <s v="RICOH Aficio Printer"/>
    <s v="W492K503683"/>
    <s v="00:26:73:43:02:E9"/>
    <s v="172.18.200.96"/>
  </r>
  <r>
    <n v="149454"/>
    <x v="232"/>
    <s v="Netzwerk Drucker"/>
    <s v="NULL"/>
    <s v="IAV_WRK"/>
    <s v="Koch, Klaus-Dieter"/>
    <s v="NULL"/>
    <x v="4"/>
    <x v="88"/>
    <s v="NULL"/>
    <s v="ZebraNet Wired PS, ZebraNet Wired PS, ZebraNet Wired PS, ZebraNet Wired PS"/>
    <s v="4356609, 4356609, 4356609, 4356609"/>
    <s v="n.a., n.a., n.a., 00:07:4D:42:7A:01"/>
    <s v="n.a., n.a., n.a., 172.18.200.214"/>
  </r>
  <r>
    <n v="123507"/>
    <x v="233"/>
    <s v="Netzwerk Drucker"/>
    <s v="NULL"/>
    <s v="IAV_REJ"/>
    <s v="Koch, Klaus-Dieter"/>
    <s v="NULL"/>
    <x v="2"/>
    <x v="2"/>
    <s v="NULL"/>
    <s v="ZebraNet Wired PS"/>
    <m/>
    <m/>
    <s v="172.18.200.214"/>
  </r>
  <r>
    <n v="123508"/>
    <x v="234"/>
    <s v="Netzwerk Drucker"/>
    <s v="NULL"/>
    <s v="IAV_WRK"/>
    <s v="Koch, Klaus-Dieter"/>
    <s v="NULL"/>
    <x v="4"/>
    <x v="104"/>
    <s v="NULL"/>
    <s v="HP Printer"/>
    <s v="NULL"/>
    <s v="84:34:97:A5:A4:DC"/>
    <s v="172.18.200.172"/>
  </r>
  <r>
    <n v="226469"/>
    <x v="235"/>
    <s v="Netzwerk Drucker"/>
    <s v="NULL"/>
    <s v="IAV_WRK"/>
    <s v="Koch, Klaus-Dieter"/>
    <s v="NULL"/>
    <x v="4"/>
    <x v="105"/>
    <s v="NULL"/>
    <s v="RICOH Aficio Printer"/>
    <s v="C508P701129"/>
    <s v="58:38:79:13:21:68"/>
    <s v="172.18.200.119"/>
  </r>
  <r>
    <n v="123509"/>
    <x v="236"/>
    <s v="Netzwerk Drucker"/>
    <s v="NULL"/>
    <s v="IAV_WRK"/>
    <s v="Koch, Klaus-Dieter"/>
    <s v="NULL"/>
    <x v="4"/>
    <x v="106"/>
    <s v="NULL"/>
    <s v="RICOH Aficio Printer"/>
    <s v="W914P505152"/>
    <s v="00:26:73:81:DA:27"/>
    <s v="172.18.200.187"/>
  </r>
  <r>
    <n v="123510"/>
    <x v="237"/>
    <s v="Netzwerk Drucker"/>
    <s v="NULL"/>
    <s v="IAV_WRK"/>
    <s v="Koch, Klaus-Dieter"/>
    <s v="NULL"/>
    <x v="4"/>
    <x v="107"/>
    <s v="NULL"/>
    <s v="RICOH Aficio Printer"/>
    <s v="T1148960042"/>
    <s v="00:26:73:83:D4:37"/>
    <s v="172.18.200.188"/>
  </r>
  <r>
    <n v="123511"/>
    <x v="238"/>
    <s v="Netzwerk Drucker"/>
    <s v="NULL"/>
    <s v="IAV_WRK"/>
    <s v="Koch, Klaus-Dieter"/>
    <s v="NULL"/>
    <x v="4"/>
    <x v="108"/>
    <s v="NULL"/>
    <s v="RICOH Aficio Printer"/>
    <s v="S9319001426"/>
    <s v="00:26:73:27:D6:5B"/>
    <s v="172.18.200.182"/>
  </r>
  <r>
    <n v="123512"/>
    <x v="239"/>
    <s v="Netzwerk Drucker"/>
    <s v="NULL"/>
    <s v="IAV_REJ"/>
    <s v="Koch, Klaus-Dieter"/>
    <s v="NULL"/>
    <x v="4"/>
    <x v="39"/>
    <s v="NULL"/>
    <s v="WDV GmbH NetDirectCard E WDV"/>
    <m/>
    <s v="00:20:B2:64:93:3F"/>
    <s v="172.18.200.62"/>
  </r>
  <r>
    <n v="147253"/>
    <x v="240"/>
    <s v="Netzwerk Drucker"/>
    <s v="NULL"/>
    <s v="IAV_WRK"/>
    <s v="Koch, Klaus-Dieter"/>
    <s v="NULL"/>
    <x v="4"/>
    <x v="39"/>
    <s v="NULL"/>
    <s v="??CR650A, ??CR650A, ??CR650A"/>
    <s v="??CN22O8H033, ??CN22O8H033, ??CN22O8H033"/>
    <s v="n.a., n.a., "/>
    <s v="n.a., n.a., 172.18.200.198"/>
  </r>
  <r>
    <n v="123796"/>
    <x v="241"/>
    <s v="Netzwerk Drucker"/>
    <s v="NULL"/>
    <s v="IAV_REJ"/>
    <s v="Koch, Klaus-Dieter"/>
    <s v="NULL"/>
    <x v="2"/>
    <x v="2"/>
    <s v="NULL"/>
    <s v="Xerox Phaser 6350DP"/>
    <s v="WNP533443"/>
    <s v="00:00:AA:95:4B:6C"/>
    <s v="172.18.201.39"/>
  </r>
  <r>
    <n v="125964"/>
    <x v="241"/>
    <s v="Netzwerk Drucker"/>
    <s v="NULL"/>
    <s v="IAV_WRK"/>
    <s v="Koch, Klaus-Dieter"/>
    <s v="NULL"/>
    <x v="4"/>
    <x v="109"/>
    <s v="NULL"/>
    <s v="Xerox Phaser 6350DP, Xerox Phaser 6350DP"/>
    <s v="WNP533443, WNP533443"/>
    <s v="00:00:AA:95:4B:6C, n.a."/>
    <s v="172.18.204.12, n.a."/>
  </r>
  <r>
    <n v="123513"/>
    <x v="242"/>
    <s v="Netzwerk Drucker"/>
    <s v="NULL"/>
    <s v="IAV_WRK"/>
    <s v="Koch, Klaus-Dieter"/>
    <s v="NULL"/>
    <x v="4"/>
    <x v="110"/>
    <s v="NULL"/>
    <s v="RICOH Aficio Printer"/>
    <s v="T1149064200"/>
    <s v="00:26:73:87:E9:A4"/>
    <s v="172.18.200.212"/>
  </r>
  <r>
    <n v="123797"/>
    <x v="243"/>
    <s v="Netzwerk Drucker"/>
    <s v="NULL"/>
    <s v="IAV_WRK"/>
    <s v="Koch, Klaus-Dieter"/>
    <s v="NULL"/>
    <x v="4"/>
    <x v="111"/>
    <s v="NULL"/>
    <s v="RICOH Aficio Printer"/>
    <s v="E154M630324"/>
    <s v="00:26:73:88:49:97"/>
    <s v="172.18.201.143"/>
  </r>
  <r>
    <n v="123798"/>
    <x v="244"/>
    <s v="Netzwerk Drucker"/>
    <s v="NULL"/>
    <s v="IAV_WRK"/>
    <s v="Koch, Klaus-Dieter"/>
    <s v="NULL"/>
    <x v="4"/>
    <x v="112"/>
    <s v="NULL"/>
    <s v="RICOH Aficio Printer"/>
    <s v="T1149060807"/>
    <s v="00:26:73:87:42:1E"/>
    <s v="172.18.201.144"/>
  </r>
  <r>
    <n v="123799"/>
    <x v="245"/>
    <s v="Netzwerk Drucker"/>
    <s v="NULL"/>
    <s v="IAV_WRK"/>
    <s v="Koch, Klaus-Dieter"/>
    <s v="NULL"/>
    <x v="4"/>
    <x v="113"/>
    <s v="NULL"/>
    <s v="RICOH Aficio Printer"/>
    <s v="S8348750037"/>
    <s v="00:26:73:7D:2E:1B"/>
    <s v="172.18.201.145"/>
  </r>
  <r>
    <n v="123514"/>
    <x v="246"/>
    <s v="Netzwerk Drucker"/>
    <s v="NULL"/>
    <s v="IAV_WRK"/>
    <s v="Koch, Klaus-Dieter"/>
    <s v="NULL"/>
    <x v="4"/>
    <x v="114"/>
    <s v="NULL"/>
    <s v="RICOH Aficio Printer"/>
    <s v="E154M631741"/>
    <s v="00:26:73:8B:22:40"/>
    <s v="172.18.200.5"/>
  </r>
  <r>
    <n v="123515"/>
    <x v="247"/>
    <s v="Netzwerk Drucker"/>
    <s v="NULL"/>
    <s v="IAV_WRK"/>
    <s v="Koch, Klaus-Dieter"/>
    <s v="NULL"/>
    <x v="4"/>
    <x v="115"/>
    <s v="NULL"/>
    <s v="RICOH Aficio Printer"/>
    <s v="W914P505154"/>
    <s v="00:26:73:81:DA:1F"/>
    <s v="172.18.200.217"/>
  </r>
  <r>
    <n v="123516"/>
    <x v="248"/>
    <s v="Netzwerk Drucker"/>
    <s v="NULL"/>
    <s v="IAV_WRK"/>
    <s v="Koch, Klaus-Dieter"/>
    <s v="NULL"/>
    <x v="4"/>
    <x v="116"/>
    <s v="NULL"/>
    <s v="RICOH Aficio Printer"/>
    <s v="T1148960327"/>
    <s v="00:26:73:7D:2C:83"/>
    <s v="172.18.200.218"/>
  </r>
  <r>
    <n v="140950"/>
    <x v="249"/>
    <s v="Netzwerk Drucker"/>
    <s v="NULL"/>
    <s v="IAV_WRK"/>
    <s v="Koch, Klaus-Dieter"/>
    <s v="NULL"/>
    <x v="4"/>
    <x v="115"/>
    <s v="NULL"/>
    <s v="RICOH Aficio Printer"/>
    <s v="W916P405105"/>
    <s v="00:26:73:C1:7A:F0"/>
    <s v="172.18.200.2"/>
  </r>
  <r>
    <n v="123517"/>
    <x v="250"/>
    <s v="Netzwerk Drucker"/>
    <s v="NULL"/>
    <s v="IAV_REJ"/>
    <s v="Koch, Klaus-Dieter"/>
    <s v="NULL"/>
    <x v="4"/>
    <x v="115"/>
    <s v="NULL"/>
    <s v="RICOH Aficio Printer, RICOH Aficio Printer"/>
    <s v="T1149060798, T1149060798"/>
    <s v=", n.a."/>
    <s v="172.18.200.219, n.a."/>
  </r>
  <r>
    <n v="123518"/>
    <x v="251"/>
    <s v="Netzwerk Drucker"/>
    <s v="NULL"/>
    <s v="IAV_WRK"/>
    <s v="Koch, Klaus-Dieter"/>
    <s v="NULL"/>
    <x v="4"/>
    <x v="117"/>
    <s v="NULL"/>
    <s v="RICOH Aficio Printer, RICOH Aficio Printer"/>
    <s v="T1148960045, T1148960045"/>
    <s v="n.a., 00:26:73:83:D3:92"/>
    <s v="n.a., 172.18.204.5"/>
  </r>
  <r>
    <n v="123519"/>
    <x v="252"/>
    <s v="Netzwerk Drucker"/>
    <s v="NULL"/>
    <s v="IAV_WRK"/>
    <s v="Koch, Klaus-Dieter"/>
    <s v="NULL"/>
    <x v="4"/>
    <x v="105"/>
    <s v="NULL"/>
    <s v="RICOH Aficio Printer"/>
    <s v="T1148960047"/>
    <s v="00:26:73:83:D3:55"/>
    <s v="172.18.200.221"/>
  </r>
  <r>
    <n v="123520"/>
    <x v="253"/>
    <s v="Netzwerk Drucker"/>
    <s v="NULL"/>
    <s v="IAV_WRK"/>
    <s v="Koch, Klaus-Dieter"/>
    <s v="NULL"/>
    <x v="4"/>
    <x v="54"/>
    <s v="NULL"/>
    <s v="RICOH Aficio Printer"/>
    <s v="T1148960055"/>
    <s v="00:26:73:83:D3:75"/>
    <s v="172.18.200.223"/>
  </r>
  <r>
    <n v="123521"/>
    <x v="254"/>
    <s v="Netzwerk Drucker"/>
    <s v="NULL"/>
    <s v="IAV_WRK"/>
    <s v="Koch, Klaus-Dieter"/>
    <s v="NULL"/>
    <x v="4"/>
    <x v="118"/>
    <s v="NULL"/>
    <s v="RICOH Aficio Printer"/>
    <s v="T1148960321"/>
    <s v="00:26:73:7D:29:BC"/>
    <s v="172.18.200.224"/>
  </r>
  <r>
    <n v="123522"/>
    <x v="255"/>
    <s v="Netzwerk Drucker"/>
    <s v="NULL"/>
    <s v="IAV_WRK"/>
    <s v="Koch, Klaus-Dieter"/>
    <s v="NULL"/>
    <x v="4"/>
    <x v="119"/>
    <s v="NULL"/>
    <s v="RICOH Aficio Printer"/>
    <s v="T1149060711"/>
    <s v="00:26:73:87:77:46"/>
    <s v="172.18.200.199"/>
  </r>
  <r>
    <n v="123523"/>
    <x v="256"/>
    <s v="Netzwerk Drucker"/>
    <s v="NULL"/>
    <s v="IAV_WRK"/>
    <s v="Koch, Klaus-Dieter"/>
    <s v="NULL"/>
    <x v="4"/>
    <x v="120"/>
    <s v="NULL"/>
    <s v="RICOH Aficio Printer"/>
    <s v="T1149060793"/>
    <s v="00:26:73:87:3E:4B"/>
    <s v="172.18.200.226"/>
  </r>
  <r>
    <n v="123525"/>
    <x v="257"/>
    <s v="Netzwerk Drucker"/>
    <s v="NULL"/>
    <s v="IAV_WRK"/>
    <s v="Koch, Klaus-Dieter"/>
    <s v="NULL"/>
    <x v="4"/>
    <x v="121"/>
    <s v="NULL"/>
    <s v="RICOH Aficio Printer"/>
    <s v="T1148960041"/>
    <s v="00:26:73:83:D4:3B"/>
    <s v="172.18.200.227"/>
  </r>
  <r>
    <n v="123526"/>
    <x v="258"/>
    <s v="Netzwerk Drucker"/>
    <s v="NULL"/>
    <s v="IAV_WRK"/>
    <s v="Koch, Klaus-Dieter"/>
    <s v="NULL"/>
    <x v="4"/>
    <x v="121"/>
    <s v="NULL"/>
    <s v="RICOH Aficio Printer"/>
    <s v="T1149060803"/>
    <s v="00:26:73:87:3D:E4"/>
    <s v="172.18.200.228"/>
  </r>
  <r>
    <n v="123527"/>
    <x v="259"/>
    <s v="Netzwerk Drucker"/>
    <s v="NULL"/>
    <s v="IAV_WRK"/>
    <s v="Koch, Klaus-Dieter"/>
    <s v="NULL"/>
    <x v="4"/>
    <x v="122"/>
    <s v="NULL"/>
    <s v="RICOH Aficio Printer"/>
    <s v="T1149262440"/>
    <s v="00:26:73:8C:29:05"/>
    <s v="172.18.200.229"/>
  </r>
  <r>
    <n v="123528"/>
    <x v="260"/>
    <s v="Netzwerk Drucker"/>
    <s v="NULL"/>
    <s v="IAV_WRK"/>
    <s v="Koch, Klaus-Dieter"/>
    <s v="NULL"/>
    <x v="4"/>
    <x v="123"/>
    <s v="NULL"/>
    <s v="RICOH Aficio Printer"/>
    <s v="T1148960322"/>
    <s v="00:26:73:7D:29:BA"/>
    <s v="172.18.200.230"/>
  </r>
  <r>
    <n v="127395"/>
    <x v="261"/>
    <s v="Netzwerk Drucker"/>
    <s v="NULL"/>
    <s v="IAV_WRK"/>
    <s v="Koch, Klaus-Dieter"/>
    <s v="NULL"/>
    <x v="4"/>
    <x v="124"/>
    <s v="NULL"/>
    <s v="RICOH Aficio Printer"/>
    <s v="T1148960039"/>
    <s v="00:26:73:83:D4:4A"/>
    <s v="172.18.200.231"/>
  </r>
  <r>
    <n v="123800"/>
    <x v="262"/>
    <s v="Netzwerk Drucker"/>
    <s v="NULL"/>
    <s v="IAV_REJ"/>
    <s v="Koch, Klaus-Dieter"/>
    <s v="NULL"/>
    <x v="2"/>
    <x v="2"/>
    <s v="NULL"/>
    <s v="RICOH Aficio Printer, RICOH Aficio Printer"/>
    <s v="T1149060801, T1149060801"/>
    <s v=", n.a."/>
    <s v="172.18.201.27, n.a."/>
  </r>
  <r>
    <n v="123529"/>
    <x v="263"/>
    <s v="Netzwerk Drucker"/>
    <s v="NULL"/>
    <s v="IAV_WRK"/>
    <s v="Koch, Klaus-Dieter"/>
    <s v="NULL"/>
    <x v="4"/>
    <x v="125"/>
    <s v="NULL"/>
    <s v="RICOH Aficio Printer"/>
    <s v="T1148960040"/>
    <s v="00:26:73:83:D3:85"/>
    <s v="172.18.200.233"/>
  </r>
  <r>
    <n v="123530"/>
    <x v="264"/>
    <s v="Netzwerk Drucker"/>
    <s v="NULL"/>
    <s v="IAV_WRK"/>
    <s v="Koch, Klaus-Dieter"/>
    <s v="NULL"/>
    <x v="4"/>
    <x v="126"/>
    <s v="NULL"/>
    <s v="RICOH Aficio Printer, RICOH Aficio Printer"/>
    <s v="T1148960049, T1148960049"/>
    <s v="n.a., 00:26:73:83:D3:82"/>
    <s v="n.a., 172.18.200.234"/>
  </r>
  <r>
    <n v="124698"/>
    <x v="265"/>
    <s v="Netzwerk Drucker"/>
    <s v="NULL"/>
    <s v="IAV_REJ"/>
    <s v="Koch, Klaus-Dieter"/>
    <s v="NULL"/>
    <x v="4"/>
    <x v="127"/>
    <s v="NULL"/>
    <s v="RICOH Aficio Printer, RICOH Aficio Printer, RICOH Aficio Printer"/>
    <s v="T1149060796, T1149060796, T1149060796"/>
    <s v="n.a., n.a., 00:26:73:87:3F:2E"/>
    <s v="n.a., n.a., 172.18.201.26"/>
  </r>
  <r>
    <n v="123531"/>
    <x v="266"/>
    <s v="Netzwerk Drucker"/>
    <s v="NULL"/>
    <s v="IAV_WRK"/>
    <s v="Koch, Klaus-Dieter"/>
    <s v="NULL"/>
    <x v="4"/>
    <x v="128"/>
    <s v="NULL"/>
    <s v="RICOH Aficio Printer"/>
    <s v="T1148960319"/>
    <s v="00:26:73:7D:2B:B0"/>
    <s v="172.18.200.236"/>
  </r>
  <r>
    <n v="123532"/>
    <x v="267"/>
    <s v="Netzwerk Drucker"/>
    <s v="NULL"/>
    <s v="IAV_WRK"/>
    <s v="Koch, Klaus-Dieter"/>
    <s v="NULL"/>
    <x v="4"/>
    <x v="129"/>
    <s v="NULL"/>
    <s v="RICOH Aficio Printer"/>
    <s v="T1149060800"/>
    <s v="00:26:73:87:3F:9A"/>
    <s v="172.18.200.237"/>
  </r>
  <r>
    <n v="123533"/>
    <x v="268"/>
    <s v="Netzwerk Drucker"/>
    <s v="NULL"/>
    <s v="IAV_REJ"/>
    <s v="Koch, Klaus-Dieter"/>
    <s v="NULL"/>
    <x v="2"/>
    <x v="2"/>
    <s v="NULL"/>
    <s v="RICOH Aficio Printer, RICOH Aficio Printer"/>
    <s v="T1148960052, T1148960052"/>
    <s v=", n.a."/>
    <s v="172.18.200.238, n.a."/>
  </r>
  <r>
    <n v="123534"/>
    <x v="269"/>
    <s v="Netzwerk Drucker"/>
    <s v="NULL"/>
    <s v="IAV_WRK"/>
    <s v="Koch, Klaus-Dieter"/>
    <s v="NULL"/>
    <x v="4"/>
    <x v="130"/>
    <s v="NULL"/>
    <s v="RICOH Aficio Printer"/>
    <s v="T1148960053"/>
    <s v="00:26:73:83:D3:A7"/>
    <s v="172.18.200.240"/>
  </r>
  <r>
    <n v="123801"/>
    <x v="270"/>
    <s v="Netzwerk Drucker"/>
    <s v="NULL"/>
    <s v="IAV_WRK"/>
    <s v="Koch, Klaus-Dieter"/>
    <s v="NULL"/>
    <x v="4"/>
    <x v="131"/>
    <s v="NULL"/>
    <s v="RICOH Aficio Printer, RICOH Aficio Printer"/>
    <s v="T1148960050, T1148960050"/>
    <s v="n.a., 00:26:73:83:D4:65"/>
    <s v="n.a., 172.18.11.80"/>
  </r>
  <r>
    <n v="123802"/>
    <x v="271"/>
    <s v="Netzwerk Drucker"/>
    <s v="NULL"/>
    <s v="IAV_WRK"/>
    <s v="Koch, Klaus-Dieter"/>
    <s v="NULL"/>
    <x v="4"/>
    <x v="132"/>
    <s v="NULL"/>
    <s v="RICOH Aficio Printer, RICOH Aficio Printer, RICOH Aficio Printer"/>
    <s v="S9348901258, S9348901258, S9348901258"/>
    <s v="n.a., 00:26:73:81:BB:62, n.a."/>
    <s v="n.a., 172.18.201.175, n.a."/>
  </r>
  <r>
    <n v="123535"/>
    <x v="272"/>
    <s v="Netzwerk Drucker"/>
    <s v="NULL"/>
    <s v="IAV_REJ"/>
    <s v="Koch, Klaus-Dieter"/>
    <s v="NULL"/>
    <x v="2"/>
    <x v="2"/>
    <s v="NULL"/>
    <s v="RICOH Aficio Printer, RICOH Aficio Printer"/>
    <s v="S9348901281, S9348901281"/>
    <s v=", n.a."/>
    <s v="172.18.200.246, n.a."/>
  </r>
  <r>
    <n v="125667"/>
    <x v="273"/>
    <s v="Netzwerk Drucker"/>
    <s v="NULL"/>
    <s v="IAV_WRK"/>
    <s v="Koch, Klaus-Dieter"/>
    <s v="NULL"/>
    <x v="4"/>
    <x v="120"/>
    <s v="NULL"/>
    <s v="RICOH Aficio Printer"/>
    <s v="T1149060795"/>
    <s v="00:26:73:87:25:51"/>
    <s v="172.18.200.7"/>
  </r>
  <r>
    <n v="123803"/>
    <x v="274"/>
    <s v="Netzwerk Drucker"/>
    <s v="NULL"/>
    <s v="IAV_WRK"/>
    <s v="Koch, Klaus-Dieter"/>
    <s v="NULL"/>
    <x v="4"/>
    <x v="133"/>
    <s v="NULL"/>
    <s v="RICOH Aficio Printer"/>
    <s v="T1149060799"/>
    <s v="00:26:73:87:3E:58"/>
    <s v="172.18.201.36"/>
  </r>
  <r>
    <n v="123804"/>
    <x v="275"/>
    <s v="Netzwerk Drucker"/>
    <s v="NULL"/>
    <s v="IAV_WRK"/>
    <s v="Koch, Klaus-Dieter"/>
    <s v="NULL"/>
    <x v="4"/>
    <x v="134"/>
    <s v="NULL"/>
    <s v="RICOH Aficio Printer"/>
    <s v="T1148960043"/>
    <s v="00:26:73:83:D4:94"/>
    <s v="172.18.204.13"/>
  </r>
  <r>
    <n v="123805"/>
    <x v="276"/>
    <s v="Netzwerk Drucker"/>
    <s v="NULL"/>
    <s v="IAV_WRK"/>
    <s v="Koch, Klaus-Dieter"/>
    <s v="NULL"/>
    <x v="4"/>
    <x v="135"/>
    <s v="NULL"/>
    <s v="RICOH Aficio Printer"/>
    <s v="T1148960051"/>
    <s v="00:26:73:83:D2:6E"/>
    <s v="172.18.201.43"/>
  </r>
  <r>
    <n v="123806"/>
    <x v="277"/>
    <s v="Netzwerk Drucker"/>
    <s v="NULL"/>
    <s v="IAV_WRK"/>
    <s v="Koch, Klaus-Dieter"/>
    <s v="NULL"/>
    <x v="4"/>
    <x v="136"/>
    <s v="NULL"/>
    <s v="RICOH Aficio Printer"/>
    <s v="T1148960317"/>
    <s v="00:26:73:7D:2B:D0"/>
    <s v="172.18.201.44"/>
  </r>
  <r>
    <n v="123807"/>
    <x v="278"/>
    <s v="Netzwerk Drucker"/>
    <s v="NULL"/>
    <s v="IAV_WRK"/>
    <s v="Koch, Klaus-Dieter"/>
    <s v="NULL"/>
    <x v="4"/>
    <x v="137"/>
    <s v="NULL"/>
    <s v="RICOH Aficio Printer"/>
    <s v="T1148960046"/>
    <s v="00:26:73:83:D3:28"/>
    <s v="172.18.201.46"/>
  </r>
  <r>
    <n v="125668"/>
    <x v="279"/>
    <s v="Netzwerk Drucker"/>
    <s v="NULL"/>
    <s v="IAV_WRK"/>
    <s v="Koch, Klaus-Dieter"/>
    <s v="NULL"/>
    <x v="4"/>
    <x v="138"/>
    <s v="NULL"/>
    <s v="RICOH Aficio Printer, RICOH Aficio Printer"/>
    <s v="T1149066898, T1149066898"/>
    <s v="n.a., 00:26:73:87:A5:A8"/>
    <s v="n.a., 172.18.25.80"/>
  </r>
  <r>
    <n v="123536"/>
    <x v="280"/>
    <s v="Netzwerk Drucker"/>
    <s v="NULL"/>
    <s v="IAV_WRK"/>
    <s v="Koch, Klaus-Dieter"/>
    <s v="NULL"/>
    <x v="4"/>
    <x v="139"/>
    <s v="NULL"/>
    <s v="RICOH Aficio Printer"/>
    <s v="T1148960044"/>
    <s v="00:26:73:83:D2:F7"/>
    <s v="172.18.200.248"/>
  </r>
  <r>
    <n v="123808"/>
    <x v="281"/>
    <s v="Netzwerk Drucker"/>
    <s v="NULL"/>
    <s v="IAV_WRK"/>
    <s v="Koch, Klaus-Dieter"/>
    <s v="NULL"/>
    <x v="4"/>
    <x v="140"/>
    <s v="NULL"/>
    <s v="RICOH Aficio Printer"/>
    <s v="E154M421902"/>
    <s v="00:26:73:87:12:75"/>
    <s v="172.18.201.186"/>
  </r>
  <r>
    <n v="123537"/>
    <x v="282"/>
    <s v="Netzwerk Drucker"/>
    <s v="NULL"/>
    <s v="IAV_WRK"/>
    <s v="Koch, Klaus-Dieter"/>
    <s v="NULL"/>
    <x v="4"/>
    <x v="141"/>
    <s v="NULL"/>
    <s v="RICOH Aficio Printer"/>
    <s v="T1149060791"/>
    <s v="00:26:73:87:3F:BC"/>
    <s v="172.18.200.209"/>
  </r>
  <r>
    <n v="123809"/>
    <x v="283"/>
    <s v="Netzwerk Drucker"/>
    <s v="NULL"/>
    <s v="IAV_WRK"/>
    <s v="Koch, Klaus-Dieter"/>
    <s v="NULL"/>
    <x v="4"/>
    <x v="142"/>
    <s v="NULL"/>
    <s v="RICOH Aficio Printer"/>
    <s v="E154M421901"/>
    <s v="00:26:73:87:11:6D"/>
    <s v="172.18.203.17"/>
  </r>
  <r>
    <n v="123810"/>
    <x v="284"/>
    <s v="Netzwerk Drucker"/>
    <s v="NULL"/>
    <s v="IAV_WRK"/>
    <s v="Koch, Klaus-Dieter"/>
    <s v="NULL"/>
    <x v="4"/>
    <x v="102"/>
    <s v="NULL"/>
    <s v="RICOH Aficio Printer"/>
    <s v="E154M531878"/>
    <s v="00:26:73:87:B8:5F"/>
    <s v="172.18.204.15"/>
  </r>
  <r>
    <n v="123538"/>
    <x v="285"/>
    <s v="Netzwerk Drucker"/>
    <s v="NULL"/>
    <s v="IAV_WRK"/>
    <s v="Koch, Klaus-Dieter"/>
    <s v="NULL"/>
    <x v="4"/>
    <x v="143"/>
    <s v="NULL"/>
    <s v="RICOH Aficio Printer"/>
    <s v="W914P505135"/>
    <s v="00:26:73:81:D9:EE"/>
    <s v="172.18.200.204"/>
  </r>
  <r>
    <n v="123539"/>
    <x v="286"/>
    <s v="Netzwerk Drucker"/>
    <s v="NULL"/>
    <s v="IAV_WRK"/>
    <s v="Koch, Klaus-Dieter"/>
    <s v="NULL"/>
    <x v="4"/>
    <x v="144"/>
    <s v="NULL"/>
    <s v="RICOH Aficio Printer, RICOH Aficio Printer, RICOH Aficio Printer"/>
    <s v="W794P505021, W794P505021, W794P505021"/>
    <s v="n.a., n.a., 00:26:73:81:AA:45"/>
    <s v="n.a., n.a., 172.18.200.205"/>
  </r>
  <r>
    <n v="123540"/>
    <x v="287"/>
    <s v="Netzwerk Drucker"/>
    <s v="NULL"/>
    <s v="IAV_WRK"/>
    <s v="Koch, Klaus-Dieter"/>
    <s v="NULL"/>
    <x v="4"/>
    <x v="145"/>
    <s v="NULL"/>
    <s v="RICOH Aficio Printer"/>
    <s v="W914P505146"/>
    <s v="00:26:73:81:DA:38"/>
    <s v="172.18.200.200"/>
  </r>
  <r>
    <n v="123541"/>
    <x v="288"/>
    <s v="Netzwerk Drucker"/>
    <s v="NULL"/>
    <s v="IAV_WRK"/>
    <s v="Koch, Klaus-Dieter"/>
    <s v="NULL"/>
    <x v="4"/>
    <x v="146"/>
    <s v="NULL"/>
    <s v="RICOH Aficio Printer"/>
    <s v="W914P505151"/>
    <s v="00:26:73:81:DB:35"/>
    <s v="172.18.200.207"/>
  </r>
  <r>
    <n v="123542"/>
    <x v="289"/>
    <s v="Netzwerk Drucker"/>
    <s v="NULL"/>
    <s v="IAV_WRK"/>
    <s v="Koch, Klaus-Dieter"/>
    <s v="NULL"/>
    <x v="4"/>
    <x v="147"/>
    <s v="NULL"/>
    <s v="RICOH Aficio Printer"/>
    <s v="W493K201781"/>
    <s v="00:26:73:58:A3:43"/>
    <s v="172.18.200.37"/>
  </r>
  <r>
    <n v="123543"/>
    <x v="290"/>
    <s v="Netzwerk Drucker"/>
    <s v="NULL"/>
    <s v="IAV_WRK"/>
    <s v="Koch, Klaus-Dieter"/>
    <s v="NULL"/>
    <x v="4"/>
    <x v="148"/>
    <s v="NULL"/>
    <s v="RICOH Aficio Printer"/>
    <s v="E154M530989"/>
    <s v="00:26:73:87:9E:21"/>
    <s v="172.18.200.38"/>
  </r>
  <r>
    <n v="123811"/>
    <x v="291"/>
    <s v="Netzwerk Drucker"/>
    <s v="NULL"/>
    <s v="IAV_WRK"/>
    <s v="Koch, Klaus-Dieter"/>
    <s v="NULL"/>
    <x v="4"/>
    <x v="149"/>
    <s v="NULL"/>
    <s v="RICOH Aficio Printer"/>
    <s v="W663K100405"/>
    <s v="00:26:73:50:43:E5"/>
    <s v="172.18.201.60"/>
  </r>
  <r>
    <n v="123544"/>
    <x v="292"/>
    <s v="Netzwerk Drucker"/>
    <s v="NULL"/>
    <s v="IAV_WRK"/>
    <s v="Koch, Klaus-Dieter"/>
    <s v="NULL"/>
    <x v="4"/>
    <x v="63"/>
    <s v="NULL"/>
    <s v="RICOH Aficio Printer"/>
    <s v="W493K201775"/>
    <s v="00:26:73:58:A1:DB"/>
    <s v="172.18.204.129"/>
  </r>
  <r>
    <n v="123545"/>
    <x v="293"/>
    <s v="Netzwerk Drucker"/>
    <s v="NULL"/>
    <s v="IAV_WRK"/>
    <s v="Koch, Klaus-Dieter"/>
    <s v="NULL"/>
    <x v="4"/>
    <x v="150"/>
    <s v="NULL"/>
    <s v="RICOH Aficio Printer"/>
    <s v="E154M631369"/>
    <s v="00:26:73:8B:08:0C"/>
    <s v="172.18.200.191"/>
  </r>
  <r>
    <n v="123546"/>
    <x v="294"/>
    <s v="Netzwerk Drucker"/>
    <s v="NULL"/>
    <s v="IAV_WRK"/>
    <s v="Koch, Klaus-Dieter"/>
    <s v="NULL"/>
    <x v="4"/>
    <x v="108"/>
    <s v="NULL"/>
    <s v="RICOH Aficio Printer"/>
    <s v="E154M421913"/>
    <s v="00:26:73:87:11:6B"/>
    <s v="172.18.200.12"/>
  </r>
  <r>
    <n v="123547"/>
    <x v="295"/>
    <s v="Netzwerk Drucker"/>
    <s v="NULL"/>
    <s v="IAV_MAI"/>
    <s v="Koch, Klaus-Dieter"/>
    <s v="NULL"/>
    <x v="4"/>
    <x v="151"/>
    <s v="NULL"/>
    <s v="RICOH Aficio Printer"/>
    <s v="W663K100464"/>
    <s v="00:26:73:50:42:82"/>
    <s v="172.18.200.193"/>
  </r>
  <r>
    <n v="123548"/>
    <x v="296"/>
    <s v="Netzwerk Drucker"/>
    <s v="NULL"/>
    <s v="IAV_WRK"/>
    <s v="Koch, Klaus-Dieter"/>
    <s v="NULL"/>
    <x v="4"/>
    <x v="152"/>
    <s v="NULL"/>
    <s v="RICOH Aficio Printer"/>
    <s v="E154M631746"/>
    <s v="00:26:73:8B:22:59"/>
    <s v="172.18.200.122"/>
  </r>
  <r>
    <n v="123549"/>
    <x v="297"/>
    <s v="Netzwerk Drucker"/>
    <s v="NULL"/>
    <s v="IAV_WRK"/>
    <s v="Koch, Klaus-Dieter"/>
    <s v="NULL"/>
    <x v="4"/>
    <x v="153"/>
    <s v="NULL"/>
    <s v="RICOH Aficio Printer, RICOH Aficio Printer, RICOH Aficio Printer"/>
    <s v="W663K100374, W663K100374, W663K100374"/>
    <s v="n.a., n.a., 00:26:73:50:93:34"/>
    <s v="n.a., n.a., 172.18.200.195"/>
  </r>
  <r>
    <n v="123550"/>
    <x v="298"/>
    <s v="Netzwerk Drucker"/>
    <s v="NULL"/>
    <s v="IAV_WRK"/>
    <s v="Koch, Klaus-Dieter"/>
    <s v="NULL"/>
    <x v="4"/>
    <x v="110"/>
    <s v="NULL"/>
    <s v="RICOH Aficio Printer, RICOH Aficio Printer, RICOH Aficio Printer"/>
    <s v="W793P101877, W793P101877, W793P101877"/>
    <s v="n.a., n.a., 00:26:73:59:21:79"/>
    <s v="n.a., n.a., 172.18.200.197"/>
  </r>
  <r>
    <n v="123812"/>
    <x v="299"/>
    <s v="Netzwerk Drucker"/>
    <s v="NULL"/>
    <s v="IAV_WRK"/>
    <s v="Koch, Klaus-Dieter"/>
    <s v="NULL"/>
    <x v="4"/>
    <x v="154"/>
    <s v="NULL"/>
    <s v="RICOH Aficio Printer"/>
    <s v="W663K100353"/>
    <s v="00:26:73:50:91:81"/>
    <s v="172.18.203.14"/>
  </r>
  <r>
    <n v="123864"/>
    <x v="300"/>
    <s v="Netzwerk Drucker"/>
    <s v="NULL"/>
    <s v="IAV_WRK"/>
    <s v="Koch, Klaus-Dieter"/>
    <s v="NULL"/>
    <x v="23"/>
    <x v="155"/>
    <s v="NULL"/>
    <s v="RICOH Aficio Printer"/>
    <s v="W492K200138"/>
    <s v="00:26:73:3F:3F:38"/>
    <s v="172.18.200.128"/>
  </r>
  <r>
    <n v="123813"/>
    <x v="301"/>
    <s v="Netzwerk Drucker"/>
    <s v="NULL"/>
    <s v="IAV_WRK"/>
    <s v="Koch, Klaus-Dieter"/>
    <s v="NULL"/>
    <x v="4"/>
    <x v="156"/>
    <s v="NULL"/>
    <s v="RICOH Aficio Printer"/>
    <s v="W493K201768"/>
    <s v="00:26:73:58:4C:3E"/>
    <s v="172.18.203.16"/>
  </r>
  <r>
    <n v="123551"/>
    <x v="302"/>
    <s v="Netzwerk Drucker"/>
    <s v="NULL"/>
    <s v="IAV_WRK"/>
    <s v="Koch, Klaus-Dieter"/>
    <s v="NULL"/>
    <x v="4"/>
    <x v="157"/>
    <s v="NULL"/>
    <s v="RICOH Aficio Printer"/>
    <s v="E154M631267"/>
    <s v="00:26:73:8B:06:A0"/>
    <s v="172.18.200.41"/>
  </r>
  <r>
    <n v="123552"/>
    <x v="303"/>
    <s v="Netzwerk Drucker"/>
    <s v="NULL"/>
    <s v="IAV_REJ"/>
    <s v="Koch, Klaus-Dieter"/>
    <s v="NULL"/>
    <x v="4"/>
    <x v="39"/>
    <s v="NULL"/>
    <s v="RICOH Aficio Printer"/>
    <s v="W663K100393"/>
    <s v="00:26:73:50:8F:DD"/>
    <s v="172.18.200.202"/>
  </r>
  <r>
    <n v="123814"/>
    <x v="304"/>
    <s v="Netzwerk Drucker"/>
    <s v="NULL"/>
    <s v="IAV_WRK"/>
    <s v="Koch, Klaus-Dieter"/>
    <s v="NULL"/>
    <x v="4"/>
    <x v="158"/>
    <s v="NULL"/>
    <s v="RICOH Aficio Printer"/>
    <s v="W663K100452"/>
    <s v="00:26:73:50:44:2F"/>
    <s v="172.18.201.51"/>
  </r>
  <r>
    <n v="123815"/>
    <x v="305"/>
    <s v="Netzwerk Drucker"/>
    <s v="NULL"/>
    <s v="IAV_WRK"/>
    <s v="Koch, Klaus-Dieter"/>
    <s v="NULL"/>
    <x v="4"/>
    <x v="159"/>
    <s v="NULL"/>
    <s v="RICOH Aficio Printer"/>
    <s v="W493K201474"/>
    <s v="00:26:73:58:24:2E"/>
    <s v="172.18.201.52"/>
  </r>
  <r>
    <n v="123553"/>
    <x v="306"/>
    <s v="Netzwerk Drucker"/>
    <s v="NULL"/>
    <s v="IAV_WRK"/>
    <s v="Koch, Klaus-Dieter"/>
    <s v="NULL"/>
    <x v="4"/>
    <x v="160"/>
    <s v="NULL"/>
    <s v="RICOH Aficio Printer"/>
    <s v="W492K702666"/>
    <s v="00:26:73:49:29:F3"/>
    <s v="172.18.200.3"/>
  </r>
  <r>
    <n v="123816"/>
    <x v="307"/>
    <s v="Netzwerk Drucker"/>
    <s v="NULL"/>
    <s v="IAV_WRK"/>
    <s v="Koch, Klaus-Dieter"/>
    <s v="NULL"/>
    <x v="4"/>
    <x v="161"/>
    <s v="NULL"/>
    <s v="RICOH Aficio Printer"/>
    <s v="W493K203431"/>
    <s v="00:26:73:5A:8F:B2"/>
    <s v="172.18.201.54"/>
  </r>
  <r>
    <n v="123702"/>
    <x v="308"/>
    <s v="Netzwerk Drucker"/>
    <s v="NULL"/>
    <s v="IAV_WRK"/>
    <s v="Koch, Klaus-Dieter"/>
    <s v="NULL"/>
    <x v="4"/>
    <x v="162"/>
    <s v="NULL"/>
    <s v="RICOH Aficio Printer"/>
    <s v="E154M631266"/>
    <s v="00:26:73:8B:06:D8"/>
    <s v="172.18.200.39"/>
  </r>
  <r>
    <n v="123817"/>
    <x v="309"/>
    <s v="Netzwerk Drucker"/>
    <s v="NULL"/>
    <s v="IAV_WRK"/>
    <s v="Koch, Klaus-Dieter"/>
    <s v="NULL"/>
    <x v="4"/>
    <x v="163"/>
    <s v="NULL"/>
    <s v="RICOH Aficio Printer"/>
    <s v="NULL"/>
    <s v="n.a."/>
    <s v="n.a."/>
  </r>
  <r>
    <n v="123818"/>
    <x v="310"/>
    <s v="Netzwerk Drucker"/>
    <s v="NULL"/>
    <s v="IAV_WRK"/>
    <s v="Koch, Klaus-Dieter"/>
    <s v="NULL"/>
    <x v="4"/>
    <x v="164"/>
    <s v="NULL"/>
    <s v="RICOH Aficio Printer"/>
    <s v="W663K100455"/>
    <s v="00:26:73:50:92:F0"/>
    <s v="172.18.203.13"/>
  </r>
  <r>
    <n v="123819"/>
    <x v="311"/>
    <s v="Netzwerk Drucker"/>
    <s v="NULL"/>
    <s v="IAV_WRK"/>
    <s v="Koch, Klaus-Dieter"/>
    <s v="NULL"/>
    <x v="4"/>
    <x v="165"/>
    <s v="NULL"/>
    <s v="RICOH Aficio Printer"/>
    <s v="W663K101094"/>
    <s v="00:26:73:50:C8:50"/>
    <s v="172.18.201.55"/>
  </r>
  <r>
    <n v="123820"/>
    <x v="312"/>
    <s v="Netzwerk Drucker"/>
    <s v="NULL"/>
    <s v="IAV_WRK"/>
    <s v="Koch, Klaus-Dieter"/>
    <s v="NULL"/>
    <x v="4"/>
    <x v="86"/>
    <s v="NULL"/>
    <s v="RICOH Aficio Printer"/>
    <s v="W663K101072"/>
    <s v="00:26:73:37:DD:1E"/>
    <s v="172.18.201.56"/>
  </r>
  <r>
    <n v="123821"/>
    <x v="313"/>
    <s v="Netzwerk Drucker"/>
    <s v="NULL"/>
    <s v="IAV_WRK"/>
    <s v="Koch, Klaus-Dieter"/>
    <s v="NULL"/>
    <x v="4"/>
    <x v="166"/>
    <s v="NULL"/>
    <s v="RICOH Aficio Printer, RICOH Aficio Printer, RICOH Aficio Printer, RICOH Aficio Printer"/>
    <s v="W663K201244, W663K201244, W663K201244, W663K201244"/>
    <s v="n.a., n.a., 00:26:73:57:2F:A0, n.a."/>
    <s v="n.a., n.a., 172.18.203.12, n.a."/>
  </r>
  <r>
    <n v="123822"/>
    <x v="314"/>
    <s v="Netzwerk Drucker"/>
    <s v="NULL"/>
    <s v="IAV_WRK"/>
    <s v="Koch, Klaus-Dieter"/>
    <s v="NULL"/>
    <x v="4"/>
    <x v="46"/>
    <s v="NULL"/>
    <s v="RICOH Aficio Printer"/>
    <s v="E154M531293"/>
    <s v="00:26:73:87:87:4A"/>
    <s v="172.18.201.58"/>
  </r>
  <r>
    <n v="123703"/>
    <x v="315"/>
    <s v="Netzwerk Drucker"/>
    <s v="NULL"/>
    <s v="IAV_WRK"/>
    <s v="Koch, Klaus-Dieter"/>
    <s v="NULL"/>
    <x v="4"/>
    <x v="167"/>
    <s v="NULL"/>
    <s v="RICOH Aficio Printer"/>
    <s v="E154M520836"/>
    <s v="00:26:73:87:B7:CD"/>
    <s v="172.18.200.107"/>
  </r>
  <r>
    <n v="123704"/>
    <x v="316"/>
    <s v="Netzwerk Drucker"/>
    <s v="NULL"/>
    <s v="IAV_WRK"/>
    <s v="Koch, Klaus-Dieter"/>
    <s v="NULL"/>
    <x v="4"/>
    <x v="168"/>
    <s v="NULL"/>
    <s v="RICOH Aficio Printer"/>
    <s v="E154M631729"/>
    <s v="00:26:73:8B:22:42"/>
    <s v="172.18.200.108"/>
  </r>
  <r>
    <n v="123705"/>
    <x v="317"/>
    <s v="Netzwerk Drucker"/>
    <s v="NULL"/>
    <s v="IAV_WRK"/>
    <s v="Koch, Klaus-Dieter"/>
    <s v="NULL"/>
    <x v="4"/>
    <x v="169"/>
    <s v="NULL"/>
    <s v="RICOH Aficio Printer, RICOH Aficio Printer, RICOH Aficio Printer"/>
    <s v="E154M421908, E154M421908, E154M421908"/>
    <s v="n.a., n.a., 00:26:73:87:11:5B"/>
    <s v="n.a., n.a., 172.18.200.34"/>
  </r>
  <r>
    <n v="123706"/>
    <x v="318"/>
    <s v="Netzwerk Drucker"/>
    <s v="NULL"/>
    <s v="IAV_WRK"/>
    <s v="Koch, Klaus-Dieter"/>
    <s v="NULL"/>
    <x v="4"/>
    <x v="170"/>
    <s v="NULL"/>
    <s v="RICOH Aficio Printer"/>
    <s v="W914P505148"/>
    <s v="00:26:73:81:DA:36"/>
    <s v="172.18.200.211"/>
  </r>
  <r>
    <n v="123707"/>
    <x v="319"/>
    <s v="Netzwerk Drucker"/>
    <s v="NULL"/>
    <s v="IAV_WRK"/>
    <s v="Koch, Klaus-Dieter"/>
    <s v="NULL"/>
    <x v="4"/>
    <x v="45"/>
    <s v="NULL"/>
    <s v="RICOH Aficio Printer"/>
    <s v="E154M520723"/>
    <s v="00:26:73:87:89:F2"/>
    <s v="172.18.200.169"/>
  </r>
  <r>
    <n v="201850"/>
    <x v="320"/>
    <s v="Netzwerk Drucker"/>
    <s v="NULL"/>
    <s v="IAV_WRK"/>
    <s v="Koch, Klaus-Dieter"/>
    <s v="NULL"/>
    <x v="4"/>
    <x v="128"/>
    <s v="NULL"/>
    <s v="RICOH Aficio Printer"/>
    <s v="C508P300807"/>
    <s v="58:38:79:06:A8:71"/>
    <s v="172.18.200.129"/>
  </r>
  <r>
    <n v="123708"/>
    <x v="321"/>
    <s v="Netzwerk Drucker"/>
    <s v="NULL"/>
    <s v="IAV_WRK"/>
    <s v="Koch, Klaus-Dieter"/>
    <s v="NULL"/>
    <x v="4"/>
    <x v="171"/>
    <s v="NULL"/>
    <s v="RICOH Aficio Printer"/>
    <s v="E155M132201"/>
    <s v="00:26:73:9C:92:C9"/>
    <s v="172.18.200.244"/>
  </r>
  <r>
    <n v="123709"/>
    <x v="322"/>
    <s v="Netzwerk Drucker"/>
    <s v="NULL"/>
    <s v="IAV_WRK"/>
    <s v="Koch, Klaus-Dieter"/>
    <s v="NULL"/>
    <x v="4"/>
    <x v="172"/>
    <s v="NULL"/>
    <s v="RICOH Aficio Printer"/>
    <s v="E154M421938"/>
    <s v="00:26:73:87:11:52"/>
    <s v="172.18.200.245"/>
  </r>
  <r>
    <n v="123045"/>
    <x v="323"/>
    <s v="Netzwerk Drucker"/>
    <s v="NULL"/>
    <s v="IAV_WRK"/>
    <s v="Koch, Klaus-Dieter"/>
    <s v="NULL"/>
    <x v="4"/>
    <x v="173"/>
    <s v="NULL"/>
    <s v="RICOH Aficio Printer"/>
    <s v="W914P505156"/>
    <s v="00:26:73:81:D9:E1"/>
    <s v="172.18.200.203"/>
  </r>
  <r>
    <n v="123710"/>
    <x v="324"/>
    <s v="Netzwerk Drucker"/>
    <s v="NULL"/>
    <s v="IAV_WRK"/>
    <s v="Koch, Klaus-Dieter"/>
    <s v="NULL"/>
    <x v="4"/>
    <x v="174"/>
    <s v="NULL"/>
    <s v="RICOH Aficio Printer, RICOH Aficio Printer"/>
    <s v="T1148960316, T1148960316"/>
    <s v="n.a., 00:26:73:7D:29:BD"/>
    <s v="n.a., 172.18.200.247"/>
  </r>
  <r>
    <n v="123711"/>
    <x v="325"/>
    <s v="Netzwerk Drucker"/>
    <s v="NULL"/>
    <s v="IAV_WRK"/>
    <s v="Koch, Klaus-Dieter"/>
    <s v="NULL"/>
    <x v="4"/>
    <x v="175"/>
    <s v="NULL"/>
    <s v="RICOH Aficio Printer, RICOH Aficio Printer, RICOH Aficio Printer"/>
    <s v="W663K100400, W663K100400, W663K100400"/>
    <s v="n.a., n.a., 00:26:73:50:91:BE"/>
    <s v="n.a., n.a., 172.18.200.249"/>
  </r>
  <r>
    <n v="123712"/>
    <x v="326"/>
    <s v="Netzwerk Drucker"/>
    <s v="NULL"/>
    <s v="IAV_WRK"/>
    <s v="Koch, Klaus-Dieter"/>
    <s v="NULL"/>
    <x v="4"/>
    <x v="176"/>
    <s v="NULL"/>
    <s v="RICOH Aficio Printer"/>
    <s v="W663K101096"/>
    <s v="00:26:73:50:C8:B3"/>
    <s v="172.18.200.250"/>
  </r>
  <r>
    <n v="123823"/>
    <x v="327"/>
    <s v="Netzwerk Drucker"/>
    <s v="NULL"/>
    <s v="IAV_REJ"/>
    <s v="Koch, Klaus-Dieter"/>
    <s v="NULL"/>
    <x v="2"/>
    <x v="2"/>
    <s v="NULL"/>
    <s v="RICOH Aficio Printer"/>
    <s v="W663K200718"/>
    <s v="00:26:73:57:2F:07"/>
    <s v="172.18.201.59"/>
  </r>
  <r>
    <n v="123824"/>
    <x v="328"/>
    <s v="Netzwerk Drucker"/>
    <s v="NULL"/>
    <s v="IAV_WRK"/>
    <s v="Koch, Klaus-Dieter"/>
    <s v="NULL"/>
    <x v="4"/>
    <x v="177"/>
    <s v="NULL"/>
    <s v="RICOH Aficio Printer"/>
    <s v="E154M421912"/>
    <s v="00:26:73:87:12:6C"/>
    <s v="172.18.201.30"/>
  </r>
  <r>
    <n v="126353"/>
    <x v="329"/>
    <s v="Netzwerk Drucker"/>
    <s v="NULL"/>
    <s v="IAV_WRK"/>
    <s v="Koch, Klaus-Dieter"/>
    <s v="NULL"/>
    <x v="4"/>
    <x v="178"/>
    <s v="NULL"/>
    <s v="RICOH Aficio Printer"/>
    <s v="G445P900143"/>
    <s v="00:26:73:AC:C0:BB"/>
    <s v="172.18.201.149"/>
  </r>
  <r>
    <n v="146351"/>
    <x v="330"/>
    <s v="Netzwerk Drucker"/>
    <s v="NULL"/>
    <s v="IAV_WRK"/>
    <s v="Koch, Klaus-Dieter"/>
    <s v="NULL"/>
    <x v="4"/>
    <x v="42"/>
    <s v="NULL"/>
    <s v="RICOH Aficio Printer"/>
    <s v="G446P902071"/>
    <s v="00:26:73:CD:7B:DB"/>
    <s v="172.18.200.120"/>
  </r>
  <r>
    <n v="146352"/>
    <x v="331"/>
    <s v="Netzwerk Drucker"/>
    <s v="NULL"/>
    <s v="IAV_WRK"/>
    <s v="Koch, Klaus-Dieter"/>
    <s v="NULL"/>
    <x v="4"/>
    <x v="179"/>
    <s v="NULL"/>
    <s v="RICOH Aficio Printer"/>
    <s v="G446P902075"/>
    <s v="00:26:73:CD:7A:81"/>
    <s v="172.18.200.11"/>
  </r>
  <r>
    <n v="146955"/>
    <x v="332"/>
    <s v="Netzwerk Drucker"/>
    <s v="NULL"/>
    <s v="IAV_WRK"/>
    <s v="Koch, Klaus-Dieter"/>
    <s v="NULL"/>
    <x v="4"/>
    <x v="180"/>
    <s v="NULL"/>
    <s v="RICOH Aficio Printer"/>
    <s v="E154M530915"/>
    <s v="00:26:73:87:9E:27"/>
    <s v="172.18.204.133"/>
  </r>
  <r>
    <n v="123572"/>
    <x v="333"/>
    <s v="Netzwerk Drucker"/>
    <s v="NULL"/>
    <s v="IAV_WRK"/>
    <s v="Koch, Klaus-Dieter"/>
    <s v="NULL"/>
    <x v="4"/>
    <x v="181"/>
    <s v="NULL"/>
    <s v="RICOH Aficio Printer, RICOH Aficio Printer"/>
    <s v="NULL"/>
    <s v="n.a., n.a."/>
    <s v="n.a., n.a."/>
  </r>
  <r>
    <n v="191351"/>
    <x v="334"/>
    <s v="Netzwerk Drucker"/>
    <s v="NULL"/>
    <s v="IAV_WRK"/>
    <s v="Koch, Klaus-Dieter"/>
    <s v="Furmann, David"/>
    <x v="4"/>
    <x v="182"/>
    <s v="NULL"/>
    <s v="RICOH Aficio Printer"/>
    <s v="C717RB12074"/>
    <s v="00:26:73:EF:95:41"/>
    <s v="172.18.200.123"/>
  </r>
  <r>
    <n v="191350"/>
    <x v="335"/>
    <s v="Netzwerk Drucker"/>
    <s v="NULL"/>
    <s v="IAV_WRK"/>
    <s v="Koch, Klaus-Dieter"/>
    <s v="Dalmer, Jana"/>
    <x v="4"/>
    <x v="121"/>
    <s v="NULL"/>
    <s v="RICOH Aficio Printer, RICOH Aficio Printer"/>
    <s v="NULL"/>
    <s v="n.a., n.a."/>
    <s v="n.a., n.a."/>
  </r>
  <r>
    <n v="201556"/>
    <x v="336"/>
    <s v="Netzwerk Drucker"/>
    <s v="NULL"/>
    <s v="IAV_WRK"/>
    <s v="Koch, Klaus-Dieter"/>
    <s v="NULL"/>
    <x v="4"/>
    <x v="151"/>
    <s v="NULL"/>
    <s v="RICOH Aficio Printer"/>
    <s v="NULL"/>
    <s v="n.a."/>
    <s v="n.a."/>
  </r>
  <r>
    <n v="201557"/>
    <x v="337"/>
    <s v="Netzwerk Drucker"/>
    <s v="NULL"/>
    <s v="IAV_WRK"/>
    <s v="Koch, Klaus-Dieter"/>
    <s v="NULL"/>
    <x v="4"/>
    <x v="183"/>
    <s v="NULL"/>
    <s v="RICOH Aficio Printer"/>
    <s v="NULL"/>
    <s v="n.a."/>
    <s v="n.a."/>
  </r>
  <r>
    <n v="203700"/>
    <x v="338"/>
    <s v="Netzwerk Drucker"/>
    <s v="NULL"/>
    <s v="INST"/>
    <s v="Koch, Klaus-Dieter"/>
    <s v="NULL"/>
    <x v="4"/>
    <x v="184"/>
    <s v="NULL"/>
    <s v="RICOH Aficio Printer"/>
    <s v="G078P400200"/>
    <s v="58:38:79:06:E6:9B"/>
    <s v="172.18.203.133"/>
  </r>
  <r>
    <n v="123839"/>
    <x v="339"/>
    <s v="Netzwerk Drucker"/>
    <s v="NULL"/>
    <s v="IAV_WRK"/>
    <s v="Koch, Klaus-Dieter"/>
    <s v="NULL"/>
    <x v="4"/>
    <x v="185"/>
    <s v="NULL"/>
    <s v="RICOH Aficio Printer"/>
    <s v="C718JC00196"/>
    <s v="58:38:79:09:39:80"/>
    <s v="172.18.204.131"/>
  </r>
  <r>
    <n v="232430"/>
    <x v="339"/>
    <s v="Netzwerk Drucker"/>
    <s v="NULL"/>
    <s v="INST"/>
    <s v="Koch, Klaus-Dieter"/>
    <s v="NULL"/>
    <x v="2"/>
    <x v="2"/>
    <s v="NULL"/>
    <s v="RICOH Aficio Printer"/>
    <s v="C718JC00196"/>
    <s v="58:38:79:09:39:80"/>
    <s v="172.18.204.131"/>
  </r>
  <r>
    <n v="209550"/>
    <x v="340"/>
    <s v="Netzwerk"/>
    <s v="Access Point"/>
    <s v="IAV_WRK"/>
    <s v="Woike, Oliver"/>
    <s v="NULL"/>
    <x v="2"/>
    <x v="2"/>
    <s v="NULL"/>
    <s v="Aruba AP 315"/>
    <s v="CNC4J0T0GX"/>
    <s v="70:3A:0E:C2:5A:EC"/>
    <s v="10.4.4.17"/>
  </r>
  <r>
    <n v="209551"/>
    <x v="341"/>
    <s v="Netzwerk"/>
    <s v="Access Point"/>
    <s v="IAV_WRK"/>
    <s v="Woike, Oliver"/>
    <s v="NULL"/>
    <x v="4"/>
    <x v="186"/>
    <s v="NULL"/>
    <s v="Aruba AP 315"/>
    <s v="CNC4J0T0H1"/>
    <s v="70:3A:0E:C2:5A:F4"/>
    <s v="10.4.4.19"/>
  </r>
  <r>
    <n v="209552"/>
    <x v="342"/>
    <s v="Netzwerk"/>
    <s v="Access Point"/>
    <s v="IAV_WRK"/>
    <s v="Woike, Oliver"/>
    <s v="NULL"/>
    <x v="2"/>
    <x v="2"/>
    <s v="NULL"/>
    <s v="Aruba AP 315"/>
    <s v="CNC4J0T0GY"/>
    <s v="70:3A:0E:C2:5A:EE"/>
    <s v="10.4.4.135"/>
  </r>
  <r>
    <n v="209553"/>
    <x v="343"/>
    <s v="Netzwerk"/>
    <s v="Access Point"/>
    <s v="IAV_WRK"/>
    <s v="Woike, Oliver"/>
    <s v="NULL"/>
    <x v="2"/>
    <x v="2"/>
    <s v="NULL"/>
    <s v="Aruba AP 315"/>
    <s v="CNC4J0T0GW"/>
    <s v="70:3A:0E:C2:5A:EA"/>
    <s v="10.4.4.136"/>
  </r>
  <r>
    <n v="209554"/>
    <x v="344"/>
    <s v="Netzwerk"/>
    <s v="Access Point"/>
    <s v="IAV_WRK"/>
    <s v="Woike, Oliver"/>
    <s v="NULL"/>
    <x v="2"/>
    <x v="2"/>
    <s v="NULL"/>
    <s v="Aruba AP 315"/>
    <s v="CNC4J0T0GP"/>
    <s v="70:3A:0E:C2:5A:DE"/>
    <s v="10.4.4.137"/>
  </r>
  <r>
    <n v="209555"/>
    <x v="345"/>
    <s v="Netzwerk"/>
    <s v="Access Point"/>
    <s v="IAV_WRK"/>
    <s v="Woike, Oliver"/>
    <s v="NULL"/>
    <x v="2"/>
    <x v="2"/>
    <s v="NULL"/>
    <s v="Aruba AP 315"/>
    <s v="CNC4J0T025"/>
    <s v="70:3A:0E:C2:57:D6"/>
    <s v="10.4.4.138"/>
  </r>
  <r>
    <n v="209556"/>
    <x v="346"/>
    <s v="Netzwerk"/>
    <s v="Access Point"/>
    <s v="IAV_WRK"/>
    <s v="Woike, Oliver"/>
    <s v="NULL"/>
    <x v="2"/>
    <x v="2"/>
    <s v="NULL"/>
    <s v="Aruba AP 315"/>
    <s v="CNC4J0T0GR"/>
    <s v="70:3A:0E:C2:5A:E2"/>
    <s v="10.4.4.16"/>
  </r>
  <r>
    <n v="209557"/>
    <x v="347"/>
    <s v="Netzwerk"/>
    <s v="Access Point"/>
    <s v="IAV_WRK"/>
    <s v="Woike, Oliver"/>
    <s v="NULL"/>
    <x v="2"/>
    <x v="2"/>
    <s v="NULL"/>
    <s v="Aruba AP 315"/>
    <s v="CNC4J0T01B"/>
    <s v="70:3A:0E:C2:57:A2"/>
    <s v="10.4.4.139"/>
  </r>
  <r>
    <n v="209558"/>
    <x v="348"/>
    <s v="Netzwerk"/>
    <s v="Access Point"/>
    <s v="IAV_WRK"/>
    <s v="Woike, Oliver"/>
    <s v="NULL"/>
    <x v="2"/>
    <x v="2"/>
    <s v="NULL"/>
    <s v="Aruba AP 315"/>
    <s v="CNC4J0T0GG"/>
    <s v="70:3A:0E:C2:5A:D0"/>
    <s v="10.4.5.32"/>
  </r>
  <r>
    <n v="209559"/>
    <x v="349"/>
    <s v="Netzwerk"/>
    <s v="Access Point"/>
    <s v="IAV_WRK"/>
    <s v="Woike, Oliver"/>
    <s v="NULL"/>
    <x v="2"/>
    <x v="2"/>
    <s v="NULL"/>
    <s v="Aruba AP 315"/>
    <s v="CNC4J0T0H5"/>
    <s v="70:3A:0E:C2:5A:FC"/>
    <s v="10.4.5.33"/>
  </r>
  <r>
    <n v="209560"/>
    <x v="350"/>
    <s v="Netzwerk"/>
    <s v="Access Point"/>
    <s v="IAV_WRK"/>
    <s v="Woike, Oliver"/>
    <s v="NULL"/>
    <x v="2"/>
    <x v="2"/>
    <s v="NULL"/>
    <s v="Aruba AP 315"/>
    <s v="CNC4J0T0H0"/>
    <s v="70:3A:0E:C2:5A:F2"/>
    <s v="10.4.4.140"/>
  </r>
  <r>
    <n v="209561"/>
    <x v="351"/>
    <s v="Netzwerk"/>
    <s v="Access Point"/>
    <s v="IAV_WRK"/>
    <s v="Woike, Oliver"/>
    <s v="NULL"/>
    <x v="2"/>
    <x v="2"/>
    <s v="NULL"/>
    <s v="Aruba AP 315"/>
    <s v="CNBWJ0T8JN"/>
    <s v="70:3A:0E:C1:5B:90"/>
    <s v="10.4.4.141"/>
  </r>
  <r>
    <n v="209562"/>
    <x v="352"/>
    <s v="Netzwerk"/>
    <s v="Access Point"/>
    <s v="IAV_WRK"/>
    <s v="Woike, Oliver"/>
    <s v="NULL"/>
    <x v="2"/>
    <x v="2"/>
    <s v="NULL"/>
    <s v="Aruba AP 315"/>
    <s v="CND1J0T32Q"/>
    <s v="34:FC:B9:C9:CB:22"/>
    <s v="10.4.4.143"/>
  </r>
  <r>
    <n v="209563"/>
    <x v="353"/>
    <s v="Netzwerk"/>
    <s v="Access Point"/>
    <s v="IAV_WRK"/>
    <s v="Woike, Oliver"/>
    <s v="NULL"/>
    <x v="2"/>
    <x v="2"/>
    <s v="NULL"/>
    <s v="Aruba AP 315"/>
    <s v="CND1J0T36W"/>
    <s v="34:FC:B9:C9:CC:24"/>
    <s v="10.4.4.20"/>
  </r>
  <r>
    <n v="209564"/>
    <x v="354"/>
    <s v="Netzwerk"/>
    <s v="Access Point"/>
    <s v="IAV_WRK"/>
    <s v="Woike, Oliver"/>
    <s v="NULL"/>
    <x v="2"/>
    <x v="2"/>
    <s v="NULL"/>
    <s v="Aruba AP 315"/>
    <s v="CND1J0T36C"/>
    <s v="34:FC:B9:C9:CC:04"/>
    <s v="10.4.4.145"/>
  </r>
  <r>
    <n v="209565"/>
    <x v="355"/>
    <s v="Netzwerk"/>
    <s v="Access Point"/>
    <s v="IAV_WRK"/>
    <s v="Woike, Oliver"/>
    <s v="NULL"/>
    <x v="2"/>
    <x v="2"/>
    <s v="NULL"/>
    <s v="Aruba AP 315"/>
    <s v="CND1J0T370"/>
    <s v="34:FC:B9:C9:CC:2C"/>
    <s v="10.4.4.22"/>
  </r>
  <r>
    <n v="209566"/>
    <x v="356"/>
    <s v="Netzwerk"/>
    <s v="Access Point"/>
    <s v="IAV_WRK"/>
    <s v="Woike, Oliver"/>
    <s v="NULL"/>
    <x v="2"/>
    <x v="2"/>
    <s v="NULL"/>
    <s v="Aruba AP 315"/>
    <s v="CND1J0T363"/>
    <s v="34:FC:B9:C9:CB:F4"/>
    <s v="10.4.4.144"/>
  </r>
  <r>
    <n v="209567"/>
    <x v="357"/>
    <s v="Netzwerk"/>
    <s v="Access Point"/>
    <s v="IAV_WRK"/>
    <s v="Woike, Oliver"/>
    <s v="NULL"/>
    <x v="2"/>
    <x v="2"/>
    <s v="NULL"/>
    <s v="Aruba AP 315"/>
    <s v="CND1J0T36T"/>
    <s v="34:FC:B9:C9:CC:20"/>
    <s v="10.4.4.24"/>
  </r>
  <r>
    <n v="209568"/>
    <x v="358"/>
    <s v="Netzwerk"/>
    <s v="Access Point"/>
    <s v="IAV_WRK"/>
    <s v="Woike, Oliver"/>
    <s v="NULL"/>
    <x v="2"/>
    <x v="2"/>
    <s v="NULL"/>
    <s v="Aruba AP 315"/>
    <s v="CND1J0T36D"/>
    <s v="34:FC:B9:C9:CC:06"/>
    <s v="10.4.4.25"/>
  </r>
  <r>
    <n v="209569"/>
    <x v="359"/>
    <s v="Netzwerk"/>
    <s v="Access Point"/>
    <s v="IAV_WRK"/>
    <s v="Woike, Oliver"/>
    <s v="NULL"/>
    <x v="2"/>
    <x v="2"/>
    <s v="NULL"/>
    <s v="Aruba AP 315"/>
    <s v="CND1J0T35T"/>
    <s v="34:FC:B9:C9:CB:E2"/>
    <s v="10.4.4.150"/>
  </r>
  <r>
    <n v="209570"/>
    <x v="360"/>
    <s v="Netzwerk"/>
    <s v="Access Point"/>
    <s v="IAV_WRK"/>
    <s v="Woike, Oliver"/>
    <s v="NULL"/>
    <x v="2"/>
    <x v="2"/>
    <s v="NULL"/>
    <s v="Aruba AP 315"/>
    <s v="CND1J0T344"/>
    <s v="34:FC:B9:C9:CB:7A"/>
    <s v="10.4.4.27"/>
  </r>
  <r>
    <n v="209571"/>
    <x v="361"/>
    <s v="Netzwerk"/>
    <s v="Access Point"/>
    <s v="IAV_WRK"/>
    <s v="Woike, Oliver"/>
    <s v="NULL"/>
    <x v="2"/>
    <x v="2"/>
    <s v="NULL"/>
    <s v="Aruba AP 315"/>
    <s v="CNC4J0T0H4"/>
    <s v="70:3A:0E:C2:5A:FA"/>
    <s v="10.4.4.151"/>
  </r>
  <r>
    <n v="209572"/>
    <x v="362"/>
    <s v="Netzwerk"/>
    <s v="Access Point"/>
    <s v="IAV_WRK"/>
    <s v="Woike, Oliver"/>
    <s v="NULL"/>
    <x v="2"/>
    <x v="2"/>
    <s v="NULL"/>
    <s v="Aruba AP 315"/>
    <s v="CNC4J0T0H9"/>
    <s v="70:3A:0E:C2:5B:04"/>
    <s v="10.4.4.28"/>
  </r>
  <r>
    <n v="209573"/>
    <x v="363"/>
    <s v="Netzwerk"/>
    <s v="Access Point"/>
    <s v="IAV_WRK"/>
    <s v="Woike, Oliver"/>
    <s v="NULL"/>
    <x v="2"/>
    <x v="2"/>
    <s v="NULL"/>
    <s v="Aruba AP 315"/>
    <s v="CNC4J0T0FY"/>
    <s v="70:3A:0E:C2:5A:B0"/>
    <s v="10.4.4.147"/>
  </r>
  <r>
    <n v="209574"/>
    <x v="364"/>
    <s v="Netzwerk"/>
    <s v="Access Point"/>
    <s v="IAV_WRK"/>
    <s v="Woike, Oliver"/>
    <s v="NULL"/>
    <x v="2"/>
    <x v="2"/>
    <s v="NULL"/>
    <s v="Aruba AP 315"/>
    <s v="CNC4J0T0GT"/>
    <s v="70:3A:0E:C2:5A:E6"/>
    <s v="10.4.4.146"/>
  </r>
  <r>
    <n v="209575"/>
    <x v="365"/>
    <s v="Netzwerk"/>
    <s v="Access Point"/>
    <s v="IAV_WRK"/>
    <s v="Woike, Oliver"/>
    <s v="NULL"/>
    <x v="2"/>
    <x v="2"/>
    <s v="NULL"/>
    <s v="Aruba AP 315"/>
    <s v="CNC4J0T02N"/>
    <s v="70:3A:0E:C2:57:F4"/>
    <s v="10.4.4.18"/>
  </r>
  <r>
    <n v="209576"/>
    <x v="366"/>
    <s v="Netzwerk"/>
    <s v="Access Point"/>
    <s v="IAV_WRK"/>
    <s v="Woike, Oliver"/>
    <s v="NULL"/>
    <x v="2"/>
    <x v="2"/>
    <s v="NULL"/>
    <s v="Aruba AP 315"/>
    <s v="CNC4J0T0GB"/>
    <s v="70:3A:0E:C2:5A:C8"/>
    <s v="10.4.4.21"/>
  </r>
  <r>
    <n v="209577"/>
    <x v="367"/>
    <s v="Netzwerk"/>
    <s v="Access Point"/>
    <s v="IAV_WRK"/>
    <s v="Woike, Oliver"/>
    <s v="NULL"/>
    <x v="2"/>
    <x v="2"/>
    <s v="NULL"/>
    <s v="Aruba AP 315"/>
    <s v="CNC4J0T00S"/>
    <s v="70:3A:0E:C2:57:80"/>
    <s v="10.4.4.148"/>
  </r>
  <r>
    <n v="118465"/>
    <x v="368"/>
    <s v="Server"/>
    <s v="Server Windows"/>
    <s v="IAV_WRK"/>
    <s v="Sondermann, Marco"/>
    <s v="NULL"/>
    <x v="16"/>
    <x v="29"/>
    <s v="ATAQ Treasury Management Server (Lars Wagner)"/>
    <s v="VMware Virtual Platform (Server Windows)"/>
    <s v="VMware-42 21 f3 56 c9 b5 f8 21-05 4f ae d9 ad 36 2"/>
    <s v="00:50:56:A1:39:FC"/>
    <s v="172.18.153.160"/>
  </r>
  <r>
    <n v="118466"/>
    <x v="369"/>
    <s v="Server"/>
    <s v="Server Windows"/>
    <s v="IAV_WRK"/>
    <s v="Schmiedeke, Jens"/>
    <s v="NULL"/>
    <x v="16"/>
    <x v="29"/>
    <s v="NULL"/>
    <s v="VMware Virtual Platform (Server Windows)"/>
    <s v="VMware-42 21 0d 0e ab ca 05 36-08 21 39 0f 2f 68 b"/>
    <s v="00:50:56:A1:24:23"/>
    <s v="172.18.153.116"/>
  </r>
  <r>
    <n v="118467"/>
    <x v="370"/>
    <s v="Server"/>
    <s v="Server Windows"/>
    <s v="IAV_REJ"/>
    <s v="Sondermann, Marco"/>
    <s v="NULL"/>
    <x v="4"/>
    <x v="11"/>
    <s v="NULL"/>
    <s v="VMware Virtual Platform (Server Windows)"/>
    <s v="VMware-42 21 93 57 8d f5 46 af-70 51 77 29 f4 cd a"/>
    <s v="00:50:56:A1:12:54"/>
    <s v="172.18.153.246"/>
  </r>
  <r>
    <n v="118469"/>
    <x v="371"/>
    <s v="Server"/>
    <s v="Server Windows"/>
    <s v="IAV_WRK"/>
    <s v="Doerge, Bernd Michael"/>
    <s v="NULL"/>
    <x v="16"/>
    <x v="29"/>
    <s v="WSUS Ioannis"/>
    <s v="VMware Virtual Platform (Server Windows)"/>
    <s v="VMware-42 1b 3d 84 48 9e fc 93-48 7a 29 43 b1 4e 5"/>
    <s v="00:50:56:9B:00:07"/>
    <s v="172.18.153.173"/>
  </r>
  <r>
    <n v="118470"/>
    <x v="372"/>
    <s v="Server"/>
    <s v="Server Windows"/>
    <s v="IAV_WRK"/>
    <s v="Schmolla, Eric-Joern"/>
    <s v="NULL"/>
    <x v="16"/>
    <x v="29"/>
    <s v="NULL"/>
    <s v="VMware Virtual Platform (Server Windows)"/>
    <s v="VMware-42 1b 61 96 55 4c aa 78-f5 03 a8 64 17 9e b"/>
    <s v="00:50:56:9B:01:43"/>
    <s v="172.18.153.141"/>
  </r>
  <r>
    <n v="118471"/>
    <x v="373"/>
    <s v="Server"/>
    <s v="Server Windows"/>
    <s v="IAV_WRK"/>
    <s v="Lueck, Jochen"/>
    <s v="NULL"/>
    <x v="16"/>
    <x v="29"/>
    <s v="Quality Center Server V12"/>
    <s v="VMware Virtual Platform (Server Windows)"/>
    <s v="VMware-42 1b 01 76 b0 c5 9e fc-3a 6b 32 eb eb bf 4"/>
    <s v="00:50:56:9B:2A:A6"/>
    <s v="172.18.153.185"/>
  </r>
  <r>
    <n v="118472"/>
    <x v="374"/>
    <s v="Server"/>
    <s v="Server Windows"/>
    <s v="IAV_WRK"/>
    <s v="Sondermann, Marco"/>
    <s v="NULL"/>
    <x v="16"/>
    <x v="29"/>
    <s v="NULL"/>
    <s v="VMware Virtual Platform (Server Windows)"/>
    <s v="VMware-42 21 9f 80 5b b6 30 62-a9 b3 ef 54 47 79 1"/>
    <s v="00:50:56:A1:67:0C"/>
    <s v="172.18.153.188"/>
  </r>
  <r>
    <n v="118473"/>
    <x v="375"/>
    <s v="Server"/>
    <s v="Server Windows"/>
    <s v="IAV_WRK"/>
    <s v="Pauli, Benjamin"/>
    <s v="NULL"/>
    <x v="16"/>
    <x v="29"/>
    <s v="Digitale Projektakte Danny Goersch"/>
    <s v="VMware Virtual Platform (Server Windows)"/>
    <s v="VMware-42 1b 56 85 cf 4b 94 39-4c f8 ac 54 5e b2 0"/>
    <s v="00:50:56:9B:2A:AA"/>
    <s v="172.18.153.189"/>
  </r>
  <r>
    <n v="118474"/>
    <x v="376"/>
    <s v="Server"/>
    <s v="Server Windows"/>
    <s v="IAV_WRK"/>
    <s v="Preuss, Dennis"/>
    <s v="NULL"/>
    <x v="16"/>
    <x v="29"/>
    <s v="NULL"/>
    <s v="VMware Virtual Platform (Server Windows)"/>
    <s v="VMware-42 1b 87 7b 11 4b b6 ef-f0 6b be 0f c6 cb d"/>
    <s v="00:50:56:9B:05:04"/>
    <s v="172.18.153.192"/>
  </r>
  <r>
    <n v="118475"/>
    <x v="377"/>
    <s v="Server"/>
    <s v="Server Windows"/>
    <s v="IAV_WRK"/>
    <s v="Doerge, Bernd Michael"/>
    <s v="NULL"/>
    <x v="16"/>
    <x v="29"/>
    <s v="NULL"/>
    <s v="VMware Virtual Platform (Server Windows)"/>
    <s v="VMware-42 1b c9 53 04 11 19 92-b1 d4 ba fb 6e 5d b"/>
    <s v="00:50:56:9B:3E:BE"/>
    <s v="172.18.153.166"/>
  </r>
  <r>
    <n v="118476"/>
    <x v="378"/>
    <s v="Server"/>
    <s v="Server Windows"/>
    <s v="IAV_REJ"/>
    <s v="Schmolla, Eric-Joern"/>
    <s v="NULL"/>
    <x v="16"/>
    <x v="29"/>
    <s v="Build Server TFS 2012 "/>
    <s v="VMware Virtual Platform (Server Windows)"/>
    <s v="VMware-42 1b b2 b5 e1 88 b1 c6-17 2c 51 39 16 dc 1"/>
    <s v="00:50:56:9B:3E:C1"/>
    <s v="172.18.153.124"/>
  </r>
  <r>
    <n v="119950"/>
    <x v="379"/>
    <s v="Server"/>
    <s v="Server Windows"/>
    <s v="IAV_REJ"/>
    <s v="Achterberg, Mark"/>
    <s v="NULL"/>
    <x v="4"/>
    <x v="187"/>
    <s v="NULL"/>
    <s v="VMware Virtual Platform (Server Windows)"/>
    <s v="VMware-42 1b d4 f6 45 57 bd 9a-68 e6 9a 20 ea 00 7"/>
    <s v="00:50:56:9B:33:12"/>
    <s v="172.18.153.169"/>
  </r>
  <r>
    <n v="118477"/>
    <x v="380"/>
    <s v="Server"/>
    <s v="Server Windows"/>
    <s v="IAV_REJ"/>
    <s v="Sondermann, Marco"/>
    <s v="NULL"/>
    <x v="16"/>
    <x v="29"/>
    <s v="IDL Server"/>
    <s v="VMware Virtual Platform (Server Windows)"/>
    <s v="VMware-42 1b 6c 56 0c be c4 2f-98 c7 6d 46 7c 48 b"/>
    <s v="00:50:56:9B:00:1E"/>
    <s v="172.18.153.165"/>
  </r>
  <r>
    <n v="118478"/>
    <x v="381"/>
    <s v="Server"/>
    <s v="Server Windows"/>
    <s v="IAV_WRK"/>
    <s v="Sondermann, Marco"/>
    <s v="NULL"/>
    <x v="16"/>
    <x v="29"/>
    <s v="DB Direct Server "/>
    <s v="VMware Virtual Platform (Server Windows)"/>
    <s v="VMware-42 1b 95 e7 e0 d9 ee c4-87 f2 58 39 02 4e 0"/>
    <s v="00:50:56:9B:6B:64"/>
    <s v="172.18.153.201"/>
  </r>
  <r>
    <n v="118479"/>
    <x v="382"/>
    <s v="Server"/>
    <s v="Server Windows"/>
    <s v="IAV_REJ"/>
    <s v="Schmolla, Eric-Joern"/>
    <s v="NULL"/>
    <x v="16"/>
    <x v="29"/>
    <s v="Jedeox Entwicklung"/>
    <s v="VMware Virtual Platform (Server Windows)"/>
    <s v="VMware-42 21 94 64 c3 ec c3 8b-08 00 e9 74 3c 67 a"/>
    <s v="00:50:56:A1:4D:04"/>
    <s v="172.18.153.101"/>
  </r>
  <r>
    <n v="118480"/>
    <x v="383"/>
    <s v="Server"/>
    <s v="Server Windows"/>
    <s v="IAV_WRK"/>
    <s v="Schmolla, Eric-Joern"/>
    <s v="NULL"/>
    <x v="4"/>
    <x v="11"/>
    <s v="Jedeox Produktion"/>
    <s v="ProLiant DL380p Gen8 (Server Windows)"/>
    <s v="CZ230408K2"/>
    <s v="AC:16:2D:89:0B:F0"/>
    <s v="172.18.154.53"/>
  </r>
  <r>
    <n v="118481"/>
    <x v="384"/>
    <s v="Server"/>
    <s v="Server Windows"/>
    <s v="IAV_WRK"/>
    <s v="Sondermann, Marco"/>
    <s v="NULL"/>
    <x v="16"/>
    <x v="29"/>
    <s v="Timekeeper"/>
    <s v="VMware Virtual Platform (Server Windows)"/>
    <s v="VMware-42 1b ba b8 12 23 a3 97-56 06 5b 09 65 49 2"/>
    <s v="00:50:56:9B:6B:74"/>
    <s v="172.18.153.206"/>
  </r>
  <r>
    <n v="118482"/>
    <x v="385"/>
    <s v="Server"/>
    <s v="Server Windows"/>
    <s v="IAV_WRK"/>
    <s v="Lueck, Jochen"/>
    <s v="NULL"/>
    <x v="16"/>
    <x v="29"/>
    <s v="Jira Server (T. Bores)"/>
    <s v="VMware Virtual Platform (Server Windows)"/>
    <s v="VMware-42 1b b8 08 a4 8d 62 b4-16 8c c2 53 50 b3 c"/>
    <s v="00:50:56:9B:38:5C"/>
    <s v="172.18.153.207"/>
  </r>
  <r>
    <n v="118483"/>
    <x v="386"/>
    <s v="Server"/>
    <s v="Server Windows"/>
    <s v="IAV_REJ"/>
    <s v="Schmolla, Eric-Joern"/>
    <s v="NULL"/>
    <x v="4"/>
    <x v="11"/>
    <s v="NULL"/>
    <s v="VMware Virtual Platform (Server Windows)"/>
    <s v="VMware-42 1b a6 81 eb 0d d8 ee-38 81 be c7 96 27 8"/>
    <s v="00:50:56:9B:3D:57"/>
    <s v="172.18.153.213"/>
  </r>
  <r>
    <n v="118484"/>
    <x v="387"/>
    <s v="Server"/>
    <s v="Server Windows"/>
    <s v="IAV_WRK"/>
    <s v="Schmolla, Eric-Joern"/>
    <s v="NULL"/>
    <x v="16"/>
    <x v="29"/>
    <s v="StarTeam Testserver"/>
    <s v="VMware Virtual Platform (Server Windows)"/>
    <s v="VMware-42 2b 09 1b f6 4a 72 1f-96 74 a3 dc cd 3e f"/>
    <s v="00:50:56:AB:88:9F"/>
    <s v="172.18.153.214"/>
  </r>
  <r>
    <n v="120263"/>
    <x v="388"/>
    <s v="Server"/>
    <s v="Server Windows"/>
    <s v="IAV_WRK"/>
    <s v="Schmolla, Eric-Joern"/>
    <s v="NULL"/>
    <x v="16"/>
    <x v="29"/>
    <s v="QC Server Test"/>
    <s v="VMware Virtual Platform (Server Windows)"/>
    <s v="VMware-42 21 90 7b 8e e3 f4 45-ef aa 5f c2 c4 d0 6"/>
    <s v="00:50:56:A1:1C:A8"/>
    <s v="172.18.153.215"/>
  </r>
  <r>
    <n v="118485"/>
    <x v="389"/>
    <s v="Server"/>
    <s v="Server Windows"/>
    <s v="IAV_REJ"/>
    <s v="Lueck, Jochen"/>
    <s v="NULL"/>
    <x v="4"/>
    <x v="11"/>
    <s v="eFlow1 Server (SIMS Projekt, neuer 5 Tage Rechnungsdurchlauf)"/>
    <s v="VMware Virtual Platform (Server Windows)"/>
    <s v="VMware-42 21 e5 ab 76 4b af 90-cf 70 58 f4 0d af 7"/>
    <s v="00:50:56:A1:10:80"/>
    <s v="172.18.153.176"/>
  </r>
  <r>
    <n v="118486"/>
    <x v="390"/>
    <s v="Server"/>
    <s v="Server Windows"/>
    <s v="IAV_REJ"/>
    <s v="Lueck, Jochen"/>
    <s v="NULL"/>
    <x v="4"/>
    <x v="11"/>
    <s v="eFlow2 Server (SIMS Projekt, neuer 5 Tage Rechnungsdurchlauf)"/>
    <s v="VMware Virtual Platform (Server Windows)"/>
    <s v="VMware-42 21 1a 26 89 82 c9 4c-e9 5c d5 ee 0a 65 0"/>
    <s v="00:50:56:A1:35:AB"/>
    <s v="172.18.153.219"/>
  </r>
  <r>
    <n v="118487"/>
    <x v="391"/>
    <s v="Server"/>
    <s v="Server Windows"/>
    <s v="IAV_WRK"/>
    <s v="Doerge, Bernd Michael"/>
    <s v="NULL"/>
    <x v="16"/>
    <x v="29"/>
    <s v="NULL"/>
    <s v="VMware Virtual Platform (Server Windows)"/>
    <s v="VMware-42 21 1e a7 0a 3c 07 27-7a 62 8f 06 0e 8b a"/>
    <s v="00:50:56:A1:57:56"/>
    <s v="172.18.153.224"/>
  </r>
  <r>
    <n v="118488"/>
    <x v="392"/>
    <s v="Server"/>
    <s v="Server Windows"/>
    <s v="IAV_WRK"/>
    <s v="Rositzka, Bernd"/>
    <s v="NULL"/>
    <x v="16"/>
    <x v="29"/>
    <s v="NULL"/>
    <s v="VMware Virtual Platform (Server Windows)"/>
    <s v="VMware-42 21 39 41 80 68 40 29-f6 2e 7f 29 b1 34 3"/>
    <s v="00:50:56:A1:5A:77"/>
    <s v="172.18.153.163"/>
  </r>
  <r>
    <n v="118489"/>
    <x v="393"/>
    <s v="Server"/>
    <s v="Server Windows"/>
    <s v="IAV_WRK"/>
    <s v="Bozakov, Georgi Aleksandrov"/>
    <s v="NULL"/>
    <x v="16"/>
    <x v="29"/>
    <s v="NULL"/>
    <s v="VMware Virtual Platform (Server Windows)"/>
    <s v="VMware-42 21 93 8c 04 75 d2 55-67 61 59 c3 5d d8 b"/>
    <s v="00:50:56:A1:6E:F3"/>
    <s v="172.18.153.132"/>
  </r>
  <r>
    <n v="118490"/>
    <x v="394"/>
    <s v="Server"/>
    <s v="Server Windows"/>
    <s v="IAV_WRK"/>
    <s v="Vogt, Ronny"/>
    <s v="NULL"/>
    <x v="16"/>
    <x v="29"/>
    <s v="NULL"/>
    <s v="VMware Virtual Platform (Server Windows)"/>
    <s v="VMware-42 21 b0 db f3 13 24 2b-a0 8e f5 5c 6b d0 a"/>
    <s v="00:50:56:A1:5F:1D"/>
    <s v="172.18.153.103"/>
  </r>
  <r>
    <n v="118491"/>
    <x v="395"/>
    <s v="Server"/>
    <s v="Server Windows"/>
    <s v="IAV_WRK"/>
    <s v="Vogt, Ronny"/>
    <s v="NULL"/>
    <x v="16"/>
    <x v="29"/>
    <s v="NULL"/>
    <s v="VMware Virtual Platform (Server Windows)"/>
    <s v="VMware-42 21 7c df c6 a3 92 db-53 08 14 77 f8 09 1"/>
    <s v="00:50:56:A1:4A:D1"/>
    <s v="172.18.153.129"/>
  </r>
  <r>
    <n v="118492"/>
    <x v="396"/>
    <s v="Server"/>
    <s v="Server Windows"/>
    <s v="IAV_WRK"/>
    <s v="Vogt, Ronny"/>
    <s v="NULL"/>
    <x v="16"/>
    <x v="29"/>
    <s v="NULL"/>
    <s v="VMware Virtual Platform (Server Windows)"/>
    <s v="VMware-42 21 5b e9 78 a9 45 71-38 54 85 c7 2f a0 0"/>
    <s v="00:50:56:A1:45:D5"/>
    <s v="172.18.153.135"/>
  </r>
  <r>
    <n v="118493"/>
    <x v="397"/>
    <s v="Server"/>
    <s v="Server Windows"/>
    <s v="IAV_WRK"/>
    <s v="Sondermann, Marco"/>
    <s v="NULL"/>
    <x v="16"/>
    <x v="29"/>
    <s v="Janitza GridVis + MySQL (Strommesser) O.Heinze "/>
    <s v="VMware Virtual Platform (Server Windows)"/>
    <s v="VMware-42 21 b9 f6 7d 30 8f 51-5d a8 7c a8 a6 57 b"/>
    <s v="00:50:56:A1:75:74"/>
    <s v="172.18.153.121"/>
  </r>
  <r>
    <n v="118494"/>
    <x v="398"/>
    <s v="Server"/>
    <s v="Server Windows"/>
    <s v="IAV_WRK"/>
    <s v="Doerge, Bernd Michael"/>
    <s v="NULL"/>
    <x v="16"/>
    <x v="29"/>
    <s v="NULL"/>
    <s v="VMware Virtual Platform (Server Windows)"/>
    <s v="VMware-42 21 23 97 21 b0 e6 81-ef 37 4c a7 14 62 2"/>
    <s v="00:50:56:A1:7E:12"/>
    <s v="172.18.153.148"/>
  </r>
  <r>
    <n v="118495"/>
    <x v="399"/>
    <s v="Server"/>
    <s v="Server Windows"/>
    <s v="IAV_WRK"/>
    <s v="Vogt, Ronny"/>
    <s v="NULL"/>
    <x v="16"/>
    <x v="29"/>
    <s v="NULL"/>
    <s v="VMware Virtual Platform (Server Windows)"/>
    <s v="VMware-42 21 91 41 3c 0d e6 5b-f4 4c 49 00 a6 e5 2"/>
    <s v="00:50:56:A1:78:0D"/>
    <s v="172.18.153.227"/>
  </r>
  <r>
    <n v="118496"/>
    <x v="400"/>
    <s v="Server"/>
    <s v="Server Windows"/>
    <s v="IAV_WRK"/>
    <s v="Vogt, Ronny"/>
    <s v="NULL"/>
    <x v="16"/>
    <x v="29"/>
    <s v="NULL"/>
    <s v="VMware Virtual Platform (Server Windows)"/>
    <s v="VMware-42 21 b0 5f bb 9a 30 b0-56 1a 85 43 57 28 6"/>
    <s v="00:50:56:A1:44:F3"/>
    <s v="172.18.153.228"/>
  </r>
  <r>
    <n v="118497"/>
    <x v="401"/>
    <s v="Server"/>
    <s v="Server Windows"/>
    <s v="IAV_WRK"/>
    <s v="Vogt, Ronny"/>
    <s v="NULL"/>
    <x v="16"/>
    <x v="29"/>
    <s v="NULL"/>
    <s v="VMware Virtual Platform (Server Windows)"/>
    <s v="VMware-42 21 1d 4c d3 a6 85 18-9f 62 d6 58 ee e5 2"/>
    <s v="00:50:56:A1:44:04"/>
    <s v="172.18.153.229"/>
  </r>
  <r>
    <n v="118498"/>
    <x v="402"/>
    <s v="Server"/>
    <s v="Server Windows"/>
    <s v="IAV_WRK"/>
    <s v="Doerge, Bernd Michael"/>
    <s v="NULL"/>
    <x v="16"/>
    <x v="29"/>
    <s v="NULL"/>
    <s v="VMware Virtual Platform (Server Windows)"/>
    <s v="VMware-42 21 69 c7 c3 32 7a 6d-7f c1 8d 43 b3 f8 d"/>
    <s v="00:50:56:A1:78:0F"/>
    <s v="172.18.153.250"/>
  </r>
  <r>
    <n v="118499"/>
    <x v="403"/>
    <s v="Server"/>
    <s v="Server Windows"/>
    <s v="IAV_REJ"/>
    <s v="Lueck, Jochen"/>
    <s v="NULL"/>
    <x v="4"/>
    <x v="11"/>
    <s v="USU Valuemation App Server Spielwiese"/>
    <s v="VMware Virtual Platform (Server Windows)"/>
    <s v="VMware-42 21 4e 7e 30 08 42 12-5d 2d 6b b6 6f 6c 8"/>
    <s v="00:50:56:A1:55:DA"/>
    <s v="172.18.153.252"/>
  </r>
  <r>
    <n v="118500"/>
    <x v="404"/>
    <s v="Server"/>
    <s v="Server Windows"/>
    <s v="IAV_WRK"/>
    <s v="Pauli, Benjamin"/>
    <s v="NULL"/>
    <x v="16"/>
    <x v="29"/>
    <s v="Digitale Projektakte Testsystem D. Goersch"/>
    <s v="VMware Virtual Platform (Server Windows)"/>
    <s v="VMware-42 21 6b 02 cf 71 cf 09-cf e0 24 dd 7f 6f 6"/>
    <s v="00:50:56:A1:04:D8"/>
    <s v="172.18.155.100"/>
  </r>
  <r>
    <n v="118501"/>
    <x v="405"/>
    <s v="Server"/>
    <s v="Server Windows"/>
    <s v="IAV_WRK"/>
    <s v="Schmolla, Eric-Joern"/>
    <s v="NULL"/>
    <x v="16"/>
    <x v="29"/>
    <s v="Jedox Test-Server"/>
    <s v="VMware Virtual Platform (Server Windows)"/>
    <s v="VMware-42 21 c5 69 fa e0 73 ef-f4 a7 c5 77 0a be d"/>
    <s v="00:50:56:A1:74:AB"/>
    <s v="172.18.155.101"/>
  </r>
  <r>
    <n v="118502"/>
    <x v="406"/>
    <s v="Server"/>
    <s v="Server Windows"/>
    <s v="IAV_WRK"/>
    <s v="Buhrs, Stefan"/>
    <s v="NULL"/>
    <x v="16"/>
    <x v="29"/>
    <s v="NULL"/>
    <s v="VMware Virtual Platform (Server Windows)"/>
    <s v="VMware-42 21 e6 6b 9a ce b5 56-ad ce fc f2 2d 30 6"/>
    <s v="00:50:56:A1:3B:03"/>
    <s v="172.18.153.144"/>
  </r>
  <r>
    <n v="118503"/>
    <x v="407"/>
    <s v="Server"/>
    <s v="Server Windows"/>
    <s v="IAV_WRK"/>
    <s v="Witte-Erbe, Robert"/>
    <s v="NULL"/>
    <x v="16"/>
    <x v="29"/>
    <s v="NULL"/>
    <s v="VMware Virtual Platform (Server Windows)"/>
    <s v="VMware-42 21 29 18 6b 78 27 3a-90 bd ad af 44 7b 4"/>
    <s v="00:50:56:A1:45:CB"/>
    <s v="172.18.155.103"/>
  </r>
  <r>
    <n v="126789"/>
    <x v="408"/>
    <s v="Server"/>
    <s v="Server Windows"/>
    <s v="IAV_WRK"/>
    <s v="Sondermann, Marco"/>
    <s v="NULL"/>
    <x v="4"/>
    <x v="188"/>
    <s v="NULL"/>
    <s v="ProLiant DL360p Gen8 (Server Windows)"/>
    <s v="CZJ33404K4"/>
    <s v="D8:9D:67:2C:92:B4"/>
    <s v="172.18.80.67"/>
  </r>
  <r>
    <n v="118504"/>
    <x v="409"/>
    <s v="Server"/>
    <s v="Server Windows"/>
    <s v="IAV_WRK"/>
    <s v="Schmolla, Eric-Joern"/>
    <s v="NULL"/>
    <x v="16"/>
    <x v="29"/>
    <s v="NULL"/>
    <s v="VMware Virtual Platform (Server Windows)"/>
    <s v="VMware-42 21 61 15 82 d9 30 32-74 f9 1a b4 a4 02 8"/>
    <s v="00:50:56:A1:20:C4"/>
    <s v="172.18.153.111"/>
  </r>
  <r>
    <n v="118505"/>
    <x v="410"/>
    <s v="Server"/>
    <s v="Server Windows"/>
    <s v="IAV_WRK"/>
    <s v="Achterberg, Mark"/>
    <s v="NULL"/>
    <x v="16"/>
    <x v="29"/>
    <s v="NULL"/>
    <s v="VMware Virtual Platform (Server Windows)"/>
    <s v="VMware-42 21 ae 55 52 95 be 17-0e 06 ac 3b 0e 7d 1"/>
    <s v="00:50:56:A1:09:CF"/>
    <s v="172.18.155.108"/>
  </r>
  <r>
    <n v="118506"/>
    <x v="411"/>
    <s v="Server"/>
    <s v="Server Windows"/>
    <s v="IAV_WRK"/>
    <s v="Achterberg, Mark"/>
    <s v="NULL"/>
    <x v="16"/>
    <x v="29"/>
    <s v="NULL"/>
    <s v="VMware Virtual Platform (Server Windows)"/>
    <s v="VMware-42 21 6e e9 d8 e5 96 69-4d b5 7e 53 f6 b6 c"/>
    <s v="00:50:56:A1:65:D7"/>
    <s v="172.18.155.111"/>
  </r>
  <r>
    <n v="118507"/>
    <x v="412"/>
    <s v="Server"/>
    <s v="Server Windows"/>
    <s v="IAV_WRK"/>
    <s v="Lueck, Jochen"/>
    <s v="NULL"/>
    <x v="16"/>
    <x v="29"/>
    <s v="USU Service Intelligence Server"/>
    <s v="VMware Virtual Platform (Server Windows)"/>
    <s v="VMware-42 21 02 54 3a a5 a1 46-eb a7 40 07 bb 37 7"/>
    <s v="00:50:56:A1:4F:D3"/>
    <s v="172.18.153.179"/>
  </r>
  <r>
    <n v="118508"/>
    <x v="413"/>
    <s v="Server"/>
    <s v="Server Windows"/>
    <s v="IAV_WRK"/>
    <s v="Lueck, Jochen"/>
    <s v="NULL"/>
    <x v="16"/>
    <x v="29"/>
    <s v="Jenkins Build Server A. Hennig"/>
    <s v="VMware Virtual Platform (Server Windows)"/>
    <s v="VMware-42 21 f4 d6 59 5b 77 4d-b2 93 08 d6 b3 51 e"/>
    <s v="00:50:56:A1:19:64"/>
    <s v="172.18.153.113"/>
  </r>
  <r>
    <n v="120851"/>
    <x v="414"/>
    <s v="Server"/>
    <s v="Server Windows"/>
    <s v="IAV_WRK"/>
    <s v="Prejawa, Karsten"/>
    <s v="NULL"/>
    <x v="4"/>
    <x v="189"/>
    <s v="NULL"/>
    <s v="ProLiant DL360p Gen8 (Server Windows)"/>
    <s v="CZJ3100DQ3"/>
    <s v="AC:16:2D:8D:11:48"/>
    <s v="172.18.151.11"/>
  </r>
  <r>
    <n v="120153"/>
    <x v="415"/>
    <s v="Server"/>
    <s v="Server Windows"/>
    <s v="IAV_REJ"/>
    <s v="Glaros, Ioannis"/>
    <s v="NULL"/>
    <x v="16"/>
    <x v="29"/>
    <s v="NULL"/>
    <s v="VMware Virtual Platform (Server Windows), VMware Virtual Platform (Server Windows)"/>
    <s v="VMware-42 21 ca bf 98 11 66 5b-63 c4 f7 66 36 7f d, VMware-42 21 ca bf 98 11 66 5b-63 c4 f7 66 36 7f d"/>
    <s v="00:50:56:A1:43:99, n.a."/>
    <s v="172.18.155.127, n.a."/>
  </r>
  <r>
    <n v="120260"/>
    <x v="416"/>
    <s v="Server"/>
    <s v="Server Windows"/>
    <s v="IAV_REJ"/>
    <s v="Glaros, Ioannis"/>
    <s v="NULL"/>
    <x v="16"/>
    <x v="29"/>
    <s v="NULL"/>
    <s v="VMware Virtual Platform (Server Windows), VMware Virtual Platform (Server Windows)"/>
    <s v="VMware-42 21 a7 3f ef 5e e0 3c-f3 fa c3 89 a4 91 8, VMware-42 21 a7 3f ef 5e e0 3c-f3 fa c3 89 a4 91 8"/>
    <s v="00:50:56:A1:25:BA, n.a."/>
    <s v="172.18.155.128, n.a."/>
  </r>
  <r>
    <n v="120154"/>
    <x v="417"/>
    <s v="Server"/>
    <s v="Server Windows"/>
    <s v="IAV_WRK"/>
    <s v="Glaros, Ioannis"/>
    <s v="NULL"/>
    <x v="16"/>
    <x v="29"/>
    <s v="NULL"/>
    <s v="VMware Virtual Platform (Server Windows)"/>
    <s v="VMware-42 21 c4 47 f4 49 65 8a-e0 f1 79 da 55 22 b"/>
    <s v="00:50:56:A1:19:51"/>
    <s v="172.18.155.129"/>
  </r>
  <r>
    <n v="120157"/>
    <x v="418"/>
    <s v="Server"/>
    <s v="Server Windows"/>
    <s v="IAV_WRK"/>
    <s v="Schmolla, Eric-Joern"/>
    <s v="NULL"/>
    <x v="16"/>
    <x v="29"/>
    <s v="NULL"/>
    <s v="VMware Virtual Platform (Server Windows)"/>
    <s v="VMware-42 21 0c 1d 09 7f 59 df-e6 52 02 fd 09 9d e"/>
    <s v="00:50:56:A1:23:BA"/>
    <s v="172.18.155.135"/>
  </r>
  <r>
    <n v="120158"/>
    <x v="419"/>
    <s v="Server"/>
    <s v="Server Windows"/>
    <s v="IAV_WRK"/>
    <s v="Sondermann, Marco"/>
    <s v="NULL"/>
    <x v="16"/>
    <x v="29"/>
    <s v="DATEV "/>
    <s v="VMware Virtual Platform (Server Windows)"/>
    <s v="VMware-42 21 95 75 69 f4 95 09-de e0 5c c7 fc 41 4"/>
    <s v="00:50:56:A1:20:36"/>
    <s v="172.18.155.136"/>
  </r>
  <r>
    <n v="120756"/>
    <x v="420"/>
    <s v="Server"/>
    <s v="Server Windows"/>
    <s v="IAV_WRK"/>
    <s v="Sondermann, Marco"/>
    <s v="NULL"/>
    <x v="16"/>
    <x v="29"/>
    <s v="Leitstandrechner + MS SQL Express 2008 R2 Berlin Betrieb  S. Terpelle "/>
    <s v="VMware Virtual Platform (Server Windows)"/>
    <s v="VMware-42 21 ee 8f 25 df 0b 81-31 22 05 63 58 ca d"/>
    <s v="00:50:56:A1:65:CA"/>
    <s v="172.18.155.141"/>
  </r>
  <r>
    <n v="120159"/>
    <x v="421"/>
    <s v="Server"/>
    <s v="Server Windows"/>
    <s v="IAV_WRK"/>
    <s v="Achterberg, Mark"/>
    <s v="NULL"/>
    <x v="16"/>
    <x v="29"/>
    <s v="NULL"/>
    <s v="VMware Virtual Platform (Server Windows)"/>
    <s v="VMware-42 21 9d a9 36 f8 cf 04-6a d3 ec 4d a7 c8 8"/>
    <s v="00:50:56:A1:6B:69"/>
    <s v="172.18.155.142"/>
  </r>
  <r>
    <n v="125962"/>
    <x v="422"/>
    <s v="Server"/>
    <s v="Server Linux"/>
    <s v="IAV_WRK"/>
    <s v="Lueck, Jochen"/>
    <s v="NULL"/>
    <x v="16"/>
    <x v="29"/>
    <s v="CentOS Testsystem J. Lück"/>
    <s v="VMware Virtual Platform (Server Linux)"/>
    <s v="VMware-42 21 f8 27 9f a0 dc 0b-2b 1e b6 2d d2 16 6"/>
    <s v="00:50:56:A1:3F:51"/>
    <s v="172.18.155.150"/>
  </r>
  <r>
    <n v="121421"/>
    <x v="423"/>
    <s v="Server"/>
    <s v="Server Windows"/>
    <s v="IAV_WRK"/>
    <s v="Sondermann, Marco"/>
    <s v="NULL"/>
    <x v="16"/>
    <x v="29"/>
    <s v="NULL"/>
    <s v="VMware Virtual Platform (Server Windows)"/>
    <s v="VMware-42 21 a7 8f 3e 45 4a 84-e3 7b fc ae cf 67 7"/>
    <s v="00:50:56:A1:0D:21"/>
    <s v="172.18.155.151"/>
  </r>
  <r>
    <n v="121422"/>
    <x v="424"/>
    <s v="Server"/>
    <s v="Server Windows"/>
    <s v="IAV_WRK"/>
    <s v="Sondermann, Marco"/>
    <s v="NULL"/>
    <x v="16"/>
    <x v="29"/>
    <s v="NULL"/>
    <s v="VMware Virtual Platform (Server Windows)"/>
    <s v="VMware-42 21 cf 6e 0c 67 33 df-14 78 01 f2 86 63 5"/>
    <s v="00:50:56:A1:2A:69"/>
    <s v="172.18.155.152"/>
  </r>
  <r>
    <n v="121673"/>
    <x v="425"/>
    <s v="Server"/>
    <s v="Server Windows"/>
    <s v="IAV_WRK"/>
    <s v="Schwab, Christian"/>
    <s v="NULL"/>
    <x v="16"/>
    <x v="29"/>
    <s v="NULL"/>
    <s v="VMware Virtual Platform (Server Windows)"/>
    <s v="VMware-42 21 c6 a5 ae 78 80 5c-72 b1 c0 f6 cc c4 b"/>
    <s v="00:50:56:A1:7F:D0"/>
    <s v="172.18.155.159"/>
  </r>
  <r>
    <n v="121674"/>
    <x v="426"/>
    <s v="Server"/>
    <s v="Server Windows"/>
    <s v="IAV_WRK"/>
    <s v="Schwab, Christian"/>
    <s v="NULL"/>
    <x v="16"/>
    <x v="29"/>
    <s v="NULL"/>
    <s v="VMware Virtual Platform (Server Windows)"/>
    <s v="VMware-42 21 f3 8a 01 e8 1f 52-53 58 b7 29 e0 7f 3"/>
    <s v="00:50:56:A1:59:54"/>
    <s v="172.18.155.160"/>
  </r>
  <r>
    <n v="121675"/>
    <x v="427"/>
    <s v="Server"/>
    <s v="Server Windows"/>
    <s v="IAV_WRK"/>
    <s v="Schwab, Christian"/>
    <s v="NULL"/>
    <x v="16"/>
    <x v="29"/>
    <s v="NULL"/>
    <s v="VMware Virtual Platform (Server Windows)"/>
    <s v="VMware-42 21 34 5d 49 6e 64 01-5a 21 6e 37 d0 cf 6"/>
    <s v="00:50:56:A1:5B:30"/>
    <s v="172.18.155.161"/>
  </r>
  <r>
    <n v="121676"/>
    <x v="428"/>
    <s v="Server"/>
    <s v="Server Windows"/>
    <s v="IAV_WRK"/>
    <s v="Schwab, Christian"/>
    <s v="NULL"/>
    <x v="16"/>
    <x v="29"/>
    <s v="NULL"/>
    <s v="VMware Virtual Platform (Server Windows)"/>
    <s v="VMware-42 21 56 b8 47 2e ab e9-82 09 27 35 28 72 4"/>
    <s v="00:50:56:A1:0B:D2"/>
    <s v="172.18.155.162"/>
  </r>
  <r>
    <n v="122181"/>
    <x v="429"/>
    <s v="Server"/>
    <s v="Server Windows"/>
    <s v="IAV_WRK"/>
    <s v="Sondermann, Marco"/>
    <s v="NULL"/>
    <x v="16"/>
    <x v="29"/>
    <s v="IDL Test Server"/>
    <s v="VMware Virtual Platform (Server Windows)"/>
    <s v="VMware-42 21 26 de e1 8f 30 47-70 e3 30 85 0c f3 4"/>
    <s v="n.a."/>
    <s v="n.a."/>
  </r>
  <r>
    <n v="123769"/>
    <x v="430"/>
    <s v="Server"/>
    <s v="Server Windows"/>
    <s v="IAV_WRK"/>
    <s v="Sondermann, Marco"/>
    <s v="NULL"/>
    <x v="16"/>
    <x v="29"/>
    <s v="NULL"/>
    <s v="VMware Virtual Platform (Server Windows)"/>
    <s v="VMware-42 2b d1 83 16 ae 3b ca-71 61 e0 82 82 17 6"/>
    <s v="00:50:56:AB:33:B3"/>
    <s v="172.18.155.148"/>
  </r>
  <r>
    <n v="123770"/>
    <x v="431"/>
    <s v="Server"/>
    <s v="Server Windows"/>
    <s v="IAV_WRK"/>
    <s v="Sondermann, Marco"/>
    <s v="NULL"/>
    <x v="16"/>
    <x v="29"/>
    <s v="NULL"/>
    <s v="VMware Virtual Platform (Server Windows)"/>
    <s v="VMware-42 2b d1 6c 1c a1 b0 45-c0 3e c6 c5 10 36 e"/>
    <s v="00:50:56:AB:37:52"/>
    <s v="172.18.155.149"/>
  </r>
  <r>
    <n v="123771"/>
    <x v="432"/>
    <s v="Server"/>
    <s v="Server Windows"/>
    <s v="IAV_WRK"/>
    <s v="Sondermann, Marco"/>
    <s v="NULL"/>
    <x v="16"/>
    <x v="29"/>
    <s v="NULL"/>
    <s v="VMware Virtual Platform (Server Windows)"/>
    <s v="VMware-42 2b 36 b0 16 37 4c 1b-cb 9e 15 b4 80 7a 4"/>
    <s v="00:50:56:AB:57:17"/>
    <s v="172.18.155.155"/>
  </r>
  <r>
    <n v="123920"/>
    <x v="433"/>
    <s v="Server"/>
    <s v="Server Windows"/>
    <s v="IAV_WRK"/>
    <s v="Sondermann, Marco"/>
    <s v="NULL"/>
    <x v="16"/>
    <x v="29"/>
    <s v="NULL"/>
    <s v="VMware Virtual Platform (Server Windows)"/>
    <s v="VMware-42 2b 77 2d c7 1f 38 b9-4f b0 29 27 92 f8 b"/>
    <s v="00:50:56:AB:D1:B8"/>
    <s v="172.18.155.156"/>
  </r>
  <r>
    <n v="127654"/>
    <x v="434"/>
    <s v="Server"/>
    <s v="Server Windows"/>
    <s v="IAV_REJ"/>
    <s v="Plagge, Marc"/>
    <s v="NULL"/>
    <x v="16"/>
    <x v="29"/>
    <s v="Sharepoint "/>
    <s v="VMware Virtual Platform (Server Windows)"/>
    <s v="VMware-42 21 ed 68 5f f1 98 ed-65 21 bf 33 c1 a9 7"/>
    <s v="00:50:56:A1:60:BD"/>
    <s v="172.18.153.213"/>
  </r>
  <r>
    <n v="126052"/>
    <x v="435"/>
    <s v="Server"/>
    <s v="Server Windows"/>
    <s v="IAV_WRK"/>
    <s v="Sondermann, Marco"/>
    <s v="NULL"/>
    <x v="16"/>
    <x v="29"/>
    <s v="NULL"/>
    <s v="VMware Virtual Platform (Server Windows)"/>
    <s v="VMware-42 21 df 89 60 61 e6 fa-25 1f 8e 21 30 d5 3"/>
    <s v="00:50:56:A1:15:65"/>
    <s v="172.18.153.14"/>
  </r>
  <r>
    <n v="193351"/>
    <x v="436"/>
    <s v="Server"/>
    <s v="Server Linux"/>
    <s v="IAV_WRK"/>
    <s v="Sondermann, Marco"/>
    <s v="Proeschild, Rene"/>
    <x v="16"/>
    <x v="29"/>
    <s v="BuildServer TC-U1 (René Pröschild)"/>
    <s v="VirtualMachine (Server Linux), VirtualMachine (Server Linux)"/>
    <s v="VMware-422173f3-5a05-622f-ef70-86fcec805c9f, VMware-422173f3-5a05-622f-ef70-86fcec805c9f"/>
    <s v="NULL"/>
    <s v="n.a., 192.168.122.1"/>
  </r>
  <r>
    <n v="126359"/>
    <x v="437"/>
    <s v="Server"/>
    <s v="Server Windows"/>
    <s v="IAV_WRK"/>
    <s v="Sondermann, Marco"/>
    <s v="NULL"/>
    <x v="16"/>
    <x v="29"/>
    <s v="NULL"/>
    <s v="VMware Virtual Platform (Server Windows)"/>
    <s v="VMware-42 21 33 f2 55 df 4f 8c-de 26 3d 48 26 51 5"/>
    <s v="00:50:56:A1:29:B7"/>
    <s v="172.18.153.51"/>
  </r>
  <r>
    <n v="126654"/>
    <x v="438"/>
    <s v="Server"/>
    <s v="Server Windows"/>
    <s v="IAV_WRK"/>
    <s v="Sondermann, Marco"/>
    <s v="NULL"/>
    <x v="16"/>
    <x v="29"/>
    <s v="NULL"/>
    <s v="VMware Virtual Platform (Server Windows)"/>
    <s v="VMware-42 21 a8 ea b5 aa 47 bb-fb 9c e6 87 77 90 e"/>
    <s v="00:50:56:A1:27:11"/>
    <s v="172.18.153.52"/>
  </r>
  <r>
    <n v="132551"/>
    <x v="439"/>
    <s v="Server"/>
    <s v="Server Windows"/>
    <s v="IAV_WRK"/>
    <s v="Sondermann, Marco"/>
    <s v="Gansert, Maxim"/>
    <x v="16"/>
    <x v="29"/>
    <s v="VCI App"/>
    <s v="VMware Virtual Platform (Server Windows), VMware Virtual Platform (Server Windows)"/>
    <s v="VMware-42 2b 58 a7 06 33 6a bd-61 77 20 32 e0 c7 c, VMware-42 2b 58 a7 06 33 6a bd-61 77 20 32 e0 c7 c"/>
    <s v="00:50:56:AB:09:65, 00:50:56:AB:47:04"/>
    <s v="172.18.155.157, 172.18.151.157"/>
  </r>
  <r>
    <n v="132956"/>
    <x v="440"/>
    <s v="Server"/>
    <s v="Server Windows"/>
    <s v="IAV_WRK"/>
    <s v="Sondermann, Marco"/>
    <s v="Gansert, Maxim"/>
    <x v="16"/>
    <x v="29"/>
    <s v="NULL"/>
    <s v="VMware Virtual Platform (Server Windows), VMware Virtual Platform (Server Windows)"/>
    <s v="VMware-42 2b 59 0e 22 60 48 c4-46 7c a1 5b 13 f3 5, VMware-42 2b 59 0e 22 60 48 c4-46 7c a1 5b 13 f3 5"/>
    <s v="00:50:56:AB:10:C8, 00:50:56:AB:6B:79"/>
    <s v="172.18.151.158, 172.18.155.158"/>
  </r>
  <r>
    <n v="135870"/>
    <x v="441"/>
    <s v="Server"/>
    <s v="Server Windows"/>
    <s v="IAV_WRK"/>
    <s v="Sondermann, Marco"/>
    <s v="Gansert, Maxim"/>
    <x v="16"/>
    <x v="29"/>
    <s v="NULL"/>
    <s v="VMware Virtual Platform (Server Windows), VMware Virtual Platform (Server Windows)"/>
    <s v="VMware-42 2b 5f c2 c8 cd ca a2-16 00 3e 26 2a aa f, VMware-42 2b 5f c2 c8 cd ca a2-16 00 3e 26 2a aa f"/>
    <s v="n.a., n.a."/>
    <s v="n.a., n.a."/>
  </r>
  <r>
    <n v="134255"/>
    <x v="442"/>
    <s v="Server"/>
    <s v="Server Windows"/>
    <s v="IAV_WRK"/>
    <s v="Sondermann, Marco"/>
    <s v="Gansert, Maxim"/>
    <x v="16"/>
    <x v="29"/>
    <s v="VCI App"/>
    <s v="VMware Virtual Platform (Server Windows), VMware Virtual Platform (Server Windows)"/>
    <s v="VMware-42 2b 10 74 aa e0 f9 86-e9 75 8c 4e 5f 17 8, VMware-42 2b 10 74 aa e0 f9 86-e9 75 8c 4e 5f 17 8"/>
    <s v="00:50:56:AB:13:F1, 00:50:56:AB:56:36"/>
    <s v="172.18.155.199, 172.18.151.199"/>
  </r>
  <r>
    <n v="135351"/>
    <x v="443"/>
    <s v="Server"/>
    <s v="Server Windows"/>
    <s v="IAV_WRK"/>
    <s v="Proeschild, Rene"/>
    <s v="NULL"/>
    <x v="16"/>
    <x v="29"/>
    <s v="NULL"/>
    <s v="VMware Virtual Platform (Server Windows), VMware Virtual Platform (Server Windows)"/>
    <s v="VMware-42 2b 35 35 10 be 89 24-f2 ed 9d 5e 46 6a d, VMware-42 2b 35 35 10 be 89 24-f2 ed 9d 5e 46 6a d"/>
    <s v="00:50:56:AB:47:5C, 0A:00:27:00:00:0E"/>
    <s v="172.18.153.38,fe80::69c0:932:23ed:4a22, 192.168.56.1,fe80::803c:f0f8:db1:c1a0"/>
  </r>
  <r>
    <n v="135871"/>
    <x v="444"/>
    <s v="Server"/>
    <s v="Server Windows"/>
    <s v="IAV_WRK"/>
    <s v="Sondermann, Marco"/>
    <s v="Gansert, Maxim"/>
    <x v="16"/>
    <x v="29"/>
    <s v="NULL"/>
    <s v="VMware Virtual Platform (Server Windows), VMware Virtual Platform (Server Windows)"/>
    <s v="VMware-42 2b 31 57 77 99 3f ba-d6 21 4f ba e4 ab d, VMware-42 2b 31 57 77 99 3f ba-d6 21 4f ba e4 ab d"/>
    <s v="00:50:56:AB:96:23, 00:50:56:AB:C3:FA"/>
    <s v="172.18.155.200, 172.18.151.200"/>
  </r>
  <r>
    <n v="135872"/>
    <x v="445"/>
    <s v="Server"/>
    <s v="Server Windows"/>
    <s v="IAV_WRK"/>
    <s v="Sondermann, Marco"/>
    <s v="Gansert, Maxim"/>
    <x v="16"/>
    <x v="29"/>
    <s v="NULL"/>
    <s v="VMware Virtual Platform (Server Windows), VMware Virtual Platform (Server Windows)"/>
    <s v="VMware-42 2b 32 d2 de 2a d9 1c-13 5f c0 47 22 b1 b, VMware-42 2b 32 d2 de 2a d9 1c-13 5f c0 47 22 b1 b"/>
    <s v="00:50:56:AB:65:AA, 00:50:56:AB:67:95"/>
    <s v="172.18.151.153, 172.18.155.201"/>
  </r>
  <r>
    <n v="135873"/>
    <x v="446"/>
    <s v="Server"/>
    <s v="Server Windows"/>
    <s v="IAV_WRK"/>
    <s v="Sondermann, Marco"/>
    <s v="NULL"/>
    <x v="16"/>
    <x v="29"/>
    <s v="NULL"/>
    <s v="VMware Virtual Platform (Server Windows), VMware Virtual Platform (Server Windows)"/>
    <s v="VMware-42 2b 97 54 4c f3 b6 74-3d 1a ec d4 13 07 5, VMware-42 2b 97 54 4c f3 b6 74-3d 1a ec d4 13 07 5"/>
    <s v="00:50:56:AB:9B:72, 00:50:56:AB:D9:FD"/>
    <s v="172.18.151.154, 172.18.155.202"/>
  </r>
  <r>
    <n v="136018"/>
    <x v="447"/>
    <s v="Server"/>
    <s v="Server Windows"/>
    <s v="IAV_WRK"/>
    <s v="Sondermann, Marco"/>
    <s v="Gansert, Maxim"/>
    <x v="16"/>
    <x v="29"/>
    <s v="NULL"/>
    <s v="VMware Virtual Platform (Server Windows), VMware Virtual Platform (Server Windows)"/>
    <s v="VMware-42 2b 8c 33 73 52 72 72-24 a8 bf 07 bf fa 0, VMware-42 2b 8c 33 73 52 72 72-24 a8 bf 07 bf fa 0"/>
    <s v="00:50:56:AB:B8:20, 00:50:56:AB:F4:3A"/>
    <s v="172.18.151.181, 172.18.155.203"/>
  </r>
  <r>
    <n v="136019"/>
    <x v="448"/>
    <s v="Server"/>
    <s v="Server Windows"/>
    <s v="IAV_WRK"/>
    <s v="Sondermann, Marco"/>
    <s v="Gansert, Maxim"/>
    <x v="16"/>
    <x v="29"/>
    <s v="NULL"/>
    <s v="VMware Virtual Platform (Server Windows), VMware Virtual Platform (Server Windows)"/>
    <s v="VMware-42 2b 68 c2 3f d3 ca 24-9e 26 08 03 b5 a9 5, VMware-42 2b 68 c2 3f d3 ca 24-9e 26 08 03 b5 a9 5"/>
    <s v="n.a., n.a."/>
    <s v="n.a., n.a."/>
  </r>
  <r>
    <n v="138951"/>
    <x v="449"/>
    <s v="Server"/>
    <s v="Server Windows"/>
    <s v="IAV_WRK"/>
    <s v="Sondermann, Marco"/>
    <s v="Volkmer, Detlef"/>
    <x v="16"/>
    <x v="29"/>
    <s v="NULL"/>
    <s v="VMware Virtual Platform (Server Windows)"/>
    <s v="VMware-42 2b 44 40 8d 48 45 61-ac c6 27 8f ab cc f"/>
    <s v="00:50:56:AB:B9:4D"/>
    <s v="172.18.153.2"/>
  </r>
  <r>
    <n v="139650"/>
    <x v="450"/>
    <s v="Server"/>
    <s v="Server Linux"/>
    <s v="IAV_WRK"/>
    <s v="Sondermann, Marco"/>
    <s v="NULL"/>
    <x v="16"/>
    <x v="29"/>
    <s v="NULL"/>
    <s v="VMware Virtual Platform (Server Linux)"/>
    <s v="VMware-42 2b f2 0f d0 39 f3 db-19 4f bf 59 aa a3 f"/>
    <s v="00:50:56:AB:0F:C3"/>
    <s v="172.18.153.3"/>
  </r>
  <r>
    <n v="140360"/>
    <x v="451"/>
    <s v="Server"/>
    <s v="Server Windows"/>
    <s v="IAV_WRK"/>
    <s v="Sondermann, Marco"/>
    <s v="Volkmer, Detlef"/>
    <x v="16"/>
    <x v="29"/>
    <s v="NULL"/>
    <s v="VMware Virtual Platform (Server Windows)"/>
    <s v="VMware-42 2b e8 50 60 73 86 38-e3 97 6b 5e 19 ba 1"/>
    <s v="00:50:56:AB:31:C8"/>
    <s v="172.18.153.20"/>
  </r>
  <r>
    <n v="143252"/>
    <x v="452"/>
    <s v="Server"/>
    <s v="Server Windows"/>
    <s v="IAV_WRK"/>
    <s v="Sondermann, Marco"/>
    <s v="Buhrs, Stefan"/>
    <x v="16"/>
    <x v="29"/>
    <s v="Applikation- und Entwicklungsserver S.Buhrs"/>
    <s v="VMware Virtual Platform (Server Windows)"/>
    <s v="VMware-42 2b 84 a8 8f ca eb b3-98 bf 27 d2 9b 4d 5"/>
    <s v="00:50:56:AB:66:9F"/>
    <s v="172.18.153.21"/>
  </r>
  <r>
    <n v="145051"/>
    <x v="453"/>
    <s v="Server"/>
    <s v="Server Linux"/>
    <s v="IAV_WRK"/>
    <s v="Sondermann, Marco"/>
    <s v="Gansert, Maxim"/>
    <x v="16"/>
    <x v="29"/>
    <s v="NULL"/>
    <s v="VMware Virtual Platform (Server Linux)"/>
    <s v="VMware-42 2b 23 19 7a e9 59 64-f0 95 73 c3 2c 29 2"/>
    <s v="00:50:56:AB:48:08"/>
    <s v="172.18.153.48"/>
  </r>
  <r>
    <n v="145052"/>
    <x v="454"/>
    <s v="Server"/>
    <s v="Server Linux"/>
    <s v="IAV_WRK"/>
    <s v="Sondermann, Marco"/>
    <s v="Gansert, Maxim"/>
    <x v="16"/>
    <x v="29"/>
    <s v="NULL"/>
    <s v="VMware Virtual Platform (Server Linux)"/>
    <s v="VMware-42 2b 6e 81 90 93 7a bb-0d 9f b0 fa 8c 5a 3"/>
    <s v="00:50:56:AB:1B:BC"/>
    <s v="10.240.40.96"/>
  </r>
  <r>
    <n v="147653"/>
    <x v="455"/>
    <s v="Server"/>
    <s v="Server Windows"/>
    <s v="IAV_WRK"/>
    <s v="Sondermann, Marco"/>
    <s v="NULL"/>
    <x v="16"/>
    <x v="29"/>
    <s v="GIT MO-F13 / F.Seele"/>
    <s v="VMware Virtual Platform (Server Windows)"/>
    <s v="VMware-42 2b 79 12 f8 63 cd 76-98 98 3b e6 f5 82 c"/>
    <s v="00:50:56:AB:D3:C5"/>
    <s v="172.18.153.25"/>
  </r>
  <r>
    <n v="154752"/>
    <x v="456"/>
    <s v="Server"/>
    <s v="Server Windows"/>
    <s v="IAV_WRK"/>
    <s v="Sondermann, Marco"/>
    <s v="NULL"/>
    <x v="16"/>
    <x v="29"/>
    <s v="NULL"/>
    <s v="VMware Virtual Platform (Server Windows)"/>
    <s v="VMware-42 2b a4 cd 7e 1e a6 f7-b3 98 4f e6 cd 09 a"/>
    <s v="00:50:56:AB:BD:E9"/>
    <s v="172.18.153.59"/>
  </r>
  <r>
    <n v="156550"/>
    <x v="457"/>
    <s v="Server"/>
    <s v="Server Linux"/>
    <s v="IAV_WRK"/>
    <s v="Popp, Alexander"/>
    <s v="NULL"/>
    <x v="16"/>
    <x v="29"/>
    <s v="NULL"/>
    <s v="VMware Virtual Platform (Server Linux)"/>
    <s v="VMware-42 2b c2 67 80 df ae ae-b5 98 a5 bf 74 d8 5"/>
    <s v="00:50:56:AB:49:9F"/>
    <s v="172.18.153.93"/>
  </r>
  <r>
    <n v="165455"/>
    <x v="458"/>
    <s v="Server"/>
    <s v="Server Linux"/>
    <s v="IAV_WRK"/>
    <s v="Popp, Alexander"/>
    <s v="Foligowski, Florian"/>
    <x v="16"/>
    <x v="29"/>
    <s v="GIT TestRunner / F.Foligowski"/>
    <s v="VMware Virtual Platform (Server Linux)"/>
    <s v="VMware-42 2b 34 be a9 ce bc 93-dd 7a f6 d0 ba 18 3"/>
    <s v="00:50:56:AB:D0:AE"/>
    <s v="172.18.153.98"/>
  </r>
  <r>
    <n v="189952"/>
    <x v="459"/>
    <s v="Server"/>
    <s v="Server Linux"/>
    <s v="IAV_WRK"/>
    <s v="Gansert, Maxim"/>
    <s v="NULL"/>
    <x v="16"/>
    <x v="29"/>
    <s v="NULL"/>
    <s v="VMware Virtual Platform (Server Linux)"/>
    <s v="VMware-42 2b 87 c4 1d 06 b8 56-cd f0 12 86 70 25 b"/>
    <s v="00:50:56:AB:59:5F"/>
    <s v="172.18.155.182"/>
  </r>
  <r>
    <n v="189956"/>
    <x v="460"/>
    <s v="Server"/>
    <s v="Server Windows"/>
    <s v="IAV_WRK"/>
    <s v="Gansert, Maxim"/>
    <s v="NULL"/>
    <x v="16"/>
    <x v="29"/>
    <s v="NULL"/>
    <s v="VMware Virtual Platform (Server Windows), VMware Virtual Platform (Server Windows)"/>
    <s v="VMware-42 2b 9d 46 fe 20 ec 34-e8 02 96 73 59 69 b, VMware-42 2b 9d 46 fe 20 ec 34-e8 02 96 73 59 69 b"/>
    <s v="00:50:56:AB:26:41, 00:50:56:AB:A6:9B"/>
    <s v="172.18.155.183, 172.18.151.71"/>
  </r>
  <r>
    <n v="189955"/>
    <x v="461"/>
    <s v="Server"/>
    <s v="Server Windows"/>
    <s v="IAV_WRK"/>
    <s v="Gansert, Maxim"/>
    <s v="NULL"/>
    <x v="16"/>
    <x v="29"/>
    <s v="NULL"/>
    <s v="VMware Virtual Platform (Server Windows)"/>
    <s v="VMware-42 2b 9f 54 6a ad f9 13-6b cf 45 1e 43 b5 0"/>
    <s v="00:50:56:AB:E0:A1"/>
    <s v="172.18.155.184"/>
  </r>
  <r>
    <n v="189954"/>
    <x v="462"/>
    <s v="Server"/>
    <s v="Server Windows"/>
    <s v="IAV_WRK"/>
    <s v="Gansert, Maxim"/>
    <s v="NULL"/>
    <x v="16"/>
    <x v="29"/>
    <s v="NULL"/>
    <s v="VMware Virtual Platform (Server Windows), VMware Virtual Platform (Server Windows)"/>
    <s v="VMware-42 2b c0 76 b3 bc 03 83-11 89 ca 17 0e ea 5, VMware-42 2b c0 76 b3 bc 03 83-11 89 ca 17 0e ea 5"/>
    <s v="00:50:56:AB:72:75, 00:50:56:AB:79:C5"/>
    <s v="172.18.151.73, 172.18.155.185"/>
  </r>
  <r>
    <n v="189953"/>
    <x v="463"/>
    <s v="Server"/>
    <s v="Server Windows"/>
    <s v="IAV_WRK"/>
    <s v="Gansert, Maxim"/>
    <s v="NULL"/>
    <x v="16"/>
    <x v="29"/>
    <s v="NULL"/>
    <s v="VMware Virtual Platform (Server Windows)"/>
    <s v="VMware-42 2b 4c e4 48 62 24 74-41 52 e2 26 65 5b 5"/>
    <s v="00:50:56:AB:4B:8F"/>
    <s v="172.18.155.186"/>
  </r>
  <r>
    <n v="189951"/>
    <x v="464"/>
    <s v="Server"/>
    <s v="Server Windows"/>
    <s v="IAV_WRK"/>
    <s v="Gansert, Maxim"/>
    <s v="NULL"/>
    <x v="16"/>
    <x v="29"/>
    <s v="NULL"/>
    <s v="VMware Virtual Platform (Server Windows), VMware Virtual Platform (Server Windows)"/>
    <s v="VMware-42 2b 68 f5 9b 12 19 b2-16 a1 41 b5 45 77 1, VMware-42 2b 68 f5 9b 12 19 b2-16 a1 41 b5 45 77 1"/>
    <s v="00:50:56:AB:05:9E, 00:50:56:AB:64:1E"/>
    <s v="172.18.155.187, 172.18.151.75"/>
  </r>
  <r>
    <n v="189950"/>
    <x v="465"/>
    <s v="Server"/>
    <s v="Server Windows"/>
    <s v="IAV_WRK"/>
    <s v="Gansert, Maxim"/>
    <s v="NULL"/>
    <x v="16"/>
    <x v="29"/>
    <s v="NULL"/>
    <s v="VMware Virtual Platform (Server Windows)"/>
    <s v="VMware-42 2b af 58 60 9d 24 52-26 af 67 b6 10 a1 2"/>
    <s v="00:50:56:AB:14:E2"/>
    <s v="172.18.155.188"/>
  </r>
  <r>
    <n v="190754"/>
    <x v="466"/>
    <s v="Server"/>
    <s v="Server Windows"/>
    <s v="IAV_WRK"/>
    <s v="Popp, Alexander"/>
    <s v="Gansert, Maxim"/>
    <x v="16"/>
    <x v="29"/>
    <s v="Fileserver for baselines and build archive"/>
    <s v="VMware Virtual Platform (Server Windows)"/>
    <s v="VMware-42 2b f0 e8 68 3f d6 82-c9 d3 eb 01 07 6e e"/>
    <s v="00:50:56:AB:FA:4C"/>
    <s v="172.18.155.189"/>
  </r>
  <r>
    <n v="192950"/>
    <x v="467"/>
    <s v="Server"/>
    <s v="Server Windows"/>
    <s v="IAV_WRK"/>
    <s v="Popp, Alexander"/>
    <s v="NULL"/>
    <x v="16"/>
    <x v="29"/>
    <s v="NULL"/>
    <s v="VMware Virtual Platform (Server Windows)"/>
    <s v="VMware-42 2b 70 76 e8 02 67 cd-bc 62 1a 05 0e 86 d"/>
    <s v="00:50:56:AB:A8:8F"/>
    <s v="172.18.155.190"/>
  </r>
  <r>
    <n v="207400"/>
    <x v="468"/>
    <s v="Server"/>
    <s v="Server Linux"/>
    <s v="IAV_WRK"/>
    <s v="Sondermann, Marco"/>
    <s v="NULL"/>
    <x v="16"/>
    <x v="29"/>
    <s v="NULL"/>
    <s v="VirtualMachine (Server Linux)"/>
    <s v="VMware-422b1c77-4697-99a3-b62a-025b9bde2b44"/>
    <s v="NULL"/>
    <s v="172.18.155.6"/>
  </r>
  <r>
    <n v="202350"/>
    <x v="469"/>
    <s v="Server"/>
    <s v="Server Linux"/>
    <s v="PLAN"/>
    <s v="Popp, Alexander"/>
    <s v="NULL"/>
    <x v="16"/>
    <x v="29"/>
    <s v="NULL"/>
    <s v="NULL"/>
    <s v="NULL"/>
    <s v="NULL"/>
    <s v="NULL"/>
  </r>
  <r>
    <n v="206600"/>
    <x v="470"/>
    <s v="Server"/>
    <s v="Server Linux"/>
    <s v="INST"/>
    <s v="Popp, Alexander"/>
    <s v="Gansert, Maxim"/>
    <x v="16"/>
    <x v="29"/>
    <s v="läuft auf Standalone Host (kein HA)"/>
    <s v="VMware Virtual Platform (Server Linux)"/>
    <s v="VMware-42 2b 51 35 30 dd 12 e1-28 e9 6b dd ab 54 1"/>
    <s v="00:50:56:AB:6D:A7"/>
    <s v="172.18.155.12"/>
  </r>
  <r>
    <n v="217430"/>
    <x v="471"/>
    <s v="Server"/>
    <s v="Server Linux"/>
    <s v="INST"/>
    <s v="Popp, Alexander"/>
    <s v="NULL"/>
    <x v="16"/>
    <x v="29"/>
    <s v="BuildSlave MIB;M.Gansert;TC-U"/>
    <s v="VirtualMachine (Server Linux)"/>
    <s v="VMware-422b1e1c-b4fa-275a-e984-39ea51c6a5d3"/>
    <s v="NULL"/>
    <s v="172.18.155.85"/>
  </r>
  <r>
    <n v="139251"/>
    <x v="472"/>
    <s v="Netzwerk"/>
    <s v="Network Router"/>
    <s v="IAV_WRK"/>
    <s v="Luettge, Florian"/>
    <s v="NULL"/>
    <x v="2"/>
    <x v="2"/>
    <s v="NULL"/>
    <s v="Cisco ASR 1001, Cisco ASR 1001"/>
    <s v="SSI173901NR, SSI173901NR"/>
    <s v="24:E9:B3:33:41:80, n.a."/>
    <s v="10.0.180.16, n.a."/>
  </r>
  <r>
    <n v="134952"/>
    <x v="473"/>
    <s v="Netzwerk"/>
    <s v="Network Router"/>
    <s v="IAV_WRK"/>
    <s v="Prejawa, Karsten"/>
    <s v="NULL"/>
    <x v="4"/>
    <x v="11"/>
    <s v="NULL"/>
    <s v="Cisco Router, Cisco Router, Cisco Router, Cisco Router"/>
    <s v="FCZ1615210S, FCZ1615210S, FCZ1615210S, FCZ1615210S"/>
    <s v="n.a., n.a., 50:57:A8:CA:35:C0, n.a."/>
    <s v="n.a., n.a., 10.0.180.20, n.a."/>
  </r>
  <r>
    <n v="118509"/>
    <x v="474"/>
    <s v="Server"/>
    <s v="Server Windows"/>
    <s v="IAV_WRK"/>
    <s v="Doerge, Bernd Michael"/>
    <s v="NULL"/>
    <x v="4"/>
    <x v="11"/>
    <s v="NULL"/>
    <s v="ProLiant DL380 G4 (Server Windows)"/>
    <s v="GB8522BD4T"/>
    <s v="00:16:35:7E:88:2D"/>
    <s v="172.18.154.52"/>
  </r>
  <r>
    <n v="118510"/>
    <x v="475"/>
    <s v="Server"/>
    <s v="Server Windows"/>
    <s v="IAV_REJ"/>
    <s v="Prejawa, Karsten"/>
    <s v="NULL"/>
    <x v="16"/>
    <x v="29"/>
    <s v="NULL"/>
    <s v="VMware Virtual Platform (Server Windows)"/>
    <s v="VMware-42 21 c9 04 c8 db 3a bc-cf ff 42 13 a5 58 5"/>
    <s v="00:50:56:A1:23:2C"/>
    <s v="172.22.75.25"/>
  </r>
  <r>
    <n v="145950"/>
    <x v="476"/>
    <s v="Server"/>
    <s v="Server Linux"/>
    <s v="IAV_WRK"/>
    <s v="Albe, Christian"/>
    <s v="NULL"/>
    <x v="16"/>
    <x v="29"/>
    <s v="NULL"/>
    <s v="VMware Virtual Platform (Server Linux)"/>
    <s v="VMware-42 2b f6 a4 50 a3 04 f3-cd 01 2f f7 8f 3b 6"/>
    <s v="00:50:56:AB:BF:2E"/>
    <s v="172.18.153.172"/>
  </r>
  <r>
    <n v="154755"/>
    <x v="477"/>
    <s v="Server"/>
    <s v="Server Linux"/>
    <s v="IAV_WRK"/>
    <s v="Albe, Christian"/>
    <s v="NULL"/>
    <x v="4"/>
    <x v="190"/>
    <s v="NULL"/>
    <s v="ProLiant DL380 Gen9 (Server Linux), ProLiant DL380 Gen9 (Server Linux), ProLiant DL380 Gen9 (Server Linux)"/>
    <s v="CZJ6400LL4, CZJ6400LL4, CZJ6400LL4"/>
    <s v="5C:B9:01:E3:8A:E0, E0:07:1B:F2:90:84, E0:07:1B:F2:90:85"/>
    <s v="172.18.83.195, 192.168.1.1, 192.168.2.1"/>
  </r>
  <r>
    <n v="154756"/>
    <x v="478"/>
    <s v="Server"/>
    <s v="Server Linux"/>
    <s v="IAV_WRK"/>
    <s v="Albe, Christian"/>
    <s v="NULL"/>
    <x v="4"/>
    <x v="190"/>
    <s v="NULL"/>
    <s v="ProLiant DL380 Gen9 (Server Linux), ProLiant DL380 Gen9 (Server Linux), ProLiant DL380 Gen9 (Server Linux)"/>
    <s v="CZJ6400LL7, CZJ6400LL7, CZJ6400LL7"/>
    <s v="5C:B9:01:E3:38:B0, E0:07:1B:F2:B1:6C, E0:07:1B:F2:B1:6D"/>
    <s v="172.18.83.196, 192.168.1.2, 192.168.2.2"/>
  </r>
  <r>
    <n v="126650"/>
    <x v="479"/>
    <s v="Server"/>
    <s v="Server Linux"/>
    <s v="IAV_WRK"/>
    <s v="Sondermann, Marco"/>
    <s v="NULL"/>
    <x v="16"/>
    <x v="29"/>
    <s v="Internet Proxy Server"/>
    <s v="VMware Virtual Platform (Server Linux)"/>
    <s v="VMware-42 2b 09 69 0b 28 17 72-fa c3 16 90 98 53 9"/>
    <s v="00:50:56:AB:69:3F"/>
    <s v="172.18.153.120"/>
  </r>
  <r>
    <n v="118511"/>
    <x v="480"/>
    <s v="Server"/>
    <s v="Server Windows"/>
    <s v="IAV_WRK"/>
    <s v="Sondermann, Marco"/>
    <s v="NULL"/>
    <x v="16"/>
    <x v="29"/>
    <s v="NULL"/>
    <s v="VMware Virtual Platform (Server Windows)"/>
    <s v="VMware-42 21 be 78 99 30 72 b9-53 d9 25 29 26 36 3"/>
    <s v="00:50:56:A1:61:01"/>
    <s v="172.18.153.146"/>
  </r>
  <r>
    <n v="119667"/>
    <x v="481"/>
    <s v="Server"/>
    <s v="Server Windows"/>
    <s v="IAV_WRK"/>
    <s v="Hecht, Erik"/>
    <s v="NULL"/>
    <x v="16"/>
    <x v="29"/>
    <s v="NULL"/>
    <s v="VMware Virtual Platform (Server Windows)"/>
    <s v="VMware-42 21 58 18 cc 12 63 91-93 cb d7 60 91 c8 8"/>
    <s v="00:50:56:A1:75:EB"/>
    <s v="172.18.155.139"/>
  </r>
  <r>
    <n v="204300"/>
    <x v="482"/>
    <s v="Server"/>
    <s v="Appliance"/>
    <s v="IAV_WRK"/>
    <s v="Plagge, Marc"/>
    <s v="NULL"/>
    <x v="4"/>
    <x v="11"/>
    <s v="GSI14760"/>
    <s v="CryptoServer"/>
    <s v="MD2701914"/>
    <s v="00:03:2D:27:1F:2B"/>
    <s v="172.18.154.30"/>
  </r>
  <r>
    <n v="118512"/>
    <x v="483"/>
    <s v="Server"/>
    <s v="Server Windows"/>
    <s v="IAV_REJ"/>
    <s v="Schmolla, Eric-Joern"/>
    <s v="NULL"/>
    <x v="16"/>
    <x v="29"/>
    <s v="NULL"/>
    <s v="VMware Virtual Platform (Server Windows)"/>
    <s v="VMware-42 1b 54 fe 8c 14 e3 4d-00 33 2e ae 6b 8c c"/>
    <s v="00:50:56:9B:49:24"/>
    <s v="172.18.153.180"/>
  </r>
  <r>
    <n v="118513"/>
    <x v="484"/>
    <s v="Server"/>
    <s v="Server Windows"/>
    <s v="IAV_REJ"/>
    <s v="Rother, Matthias"/>
    <s v="NULL"/>
    <x v="16"/>
    <x v="29"/>
    <s v="Blackberry BES5 Primary (SRVB18a)"/>
    <s v="VMware Virtual Platform"/>
    <s v="VMware-42 1b 6b 4a c5 c5 c0 57-02 f2 9f 32 d1 82 5"/>
    <s v="00:50:56:9B:2A:AE"/>
    <s v="172.18.153.190"/>
  </r>
  <r>
    <n v="118514"/>
    <x v="485"/>
    <s v="Server"/>
    <s v="Server Windows"/>
    <s v="IAV_REJ"/>
    <s v="Rother, Matthias"/>
    <s v="NULL"/>
    <x v="16"/>
    <x v="29"/>
    <s v="Blackberry BES5 Standby (SRVB18a)"/>
    <s v="VMware Virtual Platform"/>
    <s v="VMware-42 1b d3 8d 7b 62 9e bf-6a 7a 65 ec f9 63 b"/>
    <s v="00:50:56:9B:2A:AF"/>
    <s v="172.18.153.191"/>
  </r>
  <r>
    <n v="118515"/>
    <x v="486"/>
    <s v="Server"/>
    <s v="Server Windows"/>
    <s v="IAV_REJ"/>
    <s v="Schmolla, Eric-Joern"/>
    <s v="NULL"/>
    <x v="16"/>
    <x v="29"/>
    <s v="NULL"/>
    <s v="VMware Virtual Platform (Server Windows)"/>
    <s v="VMware-42 1b aa 2e 89 55 e9 24-1e 46 4e a4 a8 86 a"/>
    <s v="00:50:56:9B:3E:B6"/>
    <s v="172.18.153.194"/>
  </r>
  <r>
    <n v="118516"/>
    <x v="487"/>
    <s v="Server"/>
    <s v="Server Windows"/>
    <s v="IAV_WRK"/>
    <s v="Schmolla, Eric-Joern"/>
    <s v="NULL"/>
    <x v="16"/>
    <x v="29"/>
    <s v="NULL"/>
    <s v="VMware Virtual Platform (Server Windows)"/>
    <s v="VMware-42 1b 6f ee c2 8e e6 9f-93 c4 e7 56 80 71 9"/>
    <s v="n.a."/>
    <s v="n.a."/>
  </r>
  <r>
    <n v="118517"/>
    <x v="488"/>
    <s v="Server"/>
    <s v="Server Windows"/>
    <s v="IAV_WRK"/>
    <s v="Rother, Matthias"/>
    <s v="NULL"/>
    <x v="16"/>
    <x v="29"/>
    <s v="SRVB20a   BCC-Instanzen AD, Famos, WebEx...."/>
    <s v="VMware Virtual Platform (Server Windows)"/>
    <s v="VMware-42 1b 6a f9 9b 83 f6 96-c0 20 dc 0c 9c e9 5"/>
    <s v="00:50:56:9B:3E:C2"/>
    <s v="172.18.153.195"/>
  </r>
  <r>
    <n v="118518"/>
    <x v="489"/>
    <s v="Server"/>
    <s v="Server Windows"/>
    <s v="IAV_REJ"/>
    <s v="Rother, Matthias"/>
    <s v="NULL"/>
    <x v="16"/>
    <x v="29"/>
    <s v="Blackberry BES5 Primary (BES01)"/>
    <s v="VMware Virtual Platform"/>
    <s v="VMware-42 1b c4 77 c5 e8 08 23-f3 6c 83 13 26 0f 0"/>
    <s v="00:50:56:9B:3B:C1"/>
    <s v="172.18.150.20"/>
  </r>
  <r>
    <n v="118519"/>
    <x v="490"/>
    <s v="Server"/>
    <s v="Server Windows"/>
    <s v="IAV_REJ"/>
    <s v="Rother, Matthias"/>
    <s v="NULL"/>
    <x v="16"/>
    <x v="29"/>
    <s v="Blackberry BES5 Standby (BES01)"/>
    <s v="VMware Virtual Platform"/>
    <s v="VMware-42 1b ef a7 68 ca c3 1b-6e 18 2f 26 40 e0 4"/>
    <s v="00:50:56:9B:3B:C0"/>
    <s v="172.18.153.149"/>
  </r>
  <r>
    <n v="118520"/>
    <x v="491"/>
    <s v="Server"/>
    <s v="Server Windows"/>
    <s v="IAV_WRK"/>
    <s v="Schmolla, Eric-Joern"/>
    <s v="NULL"/>
    <x v="16"/>
    <x v="29"/>
    <s v="NULL"/>
    <s v="VMware Virtual Platform (Server Windows)"/>
    <s v="VMware-42 1b ab 65 d0 2e 33 c1-e4 85 be 10 23 b3 2"/>
    <s v="n.a."/>
    <s v="n.a."/>
  </r>
  <r>
    <n v="118521"/>
    <x v="492"/>
    <s v="Server"/>
    <s v="Server Windows"/>
    <s v="IAV_REJ"/>
    <s v="Schmolla, Eric-Joern"/>
    <s v="NULL"/>
    <x v="16"/>
    <x v="29"/>
    <s v="NULL"/>
    <s v="VMware Virtual Platform (Server Windows), VMware Virtual Platform (Server Windows)"/>
    <s v="VMware-42 1b 69 a7 6f 99 ff 0a-ff 3d be 72 5d 88 9, VMware-42 1b 69 a7 6f 99 ff 0a-ff 3d be 72 5d 88 9"/>
    <s v="n.a., 00:50:56:9B:33:14"/>
    <s v="n.a., 172.18.153.139"/>
  </r>
  <r>
    <n v="118522"/>
    <x v="493"/>
    <s v="Server"/>
    <s v="Server Windows"/>
    <s v="IAV_WRK"/>
    <s v="Rother, Matthias"/>
    <s v="NULL"/>
    <x v="16"/>
    <x v="29"/>
    <s v="SRVHUB"/>
    <s v="VMware Virtual Platform (Server Windows)"/>
    <s v="VMware-42 1b d1 8b fc 08 81 11-a4 3c f1 1c a4 bc 3"/>
    <s v="00:50:56:9B:33:1E"/>
    <s v="172.18.150.2"/>
  </r>
  <r>
    <n v="118523"/>
    <x v="494"/>
    <s v="Server"/>
    <s v="Server Windows"/>
    <s v="INACT"/>
    <s v="Rother, Matthias"/>
    <s v="NULL"/>
    <x v="16"/>
    <x v="29"/>
    <s v="Blackberry 10 Primary"/>
    <s v="VMware Virtual Platform (Server Windows)"/>
    <s v="VMware-42 1b a9 8f b7 b8 97 6a-e4 db d1 11 6c ca 2"/>
    <s v="n.a."/>
    <s v="n.a."/>
  </r>
  <r>
    <n v="118524"/>
    <x v="495"/>
    <s v="Server"/>
    <s v="Server Windows"/>
    <s v="IAV_WRK"/>
    <s v="Rositzka, Bernd"/>
    <s v="NULL"/>
    <x v="4"/>
    <x v="11"/>
    <s v="NULL"/>
    <s v="ProLiant DL380p Gen8 (Server Windows), ProLiant DL380p Gen8 (Server Windows)"/>
    <s v="CZ230106JD, CZ230106JD"/>
    <s v="n.a., n.a."/>
    <s v="n.a., n.a."/>
  </r>
  <r>
    <n v="118525"/>
    <x v="496"/>
    <s v="Server"/>
    <s v="Server Windows"/>
    <s v="IAV_WRK"/>
    <s v="Rositzka, Bernd"/>
    <s v="NULL"/>
    <x v="4"/>
    <x v="189"/>
    <s v="NULL"/>
    <s v="ProLiant DL380p Gen8 (Server Windows), ProLiant DL380p Gen8 (Server Windows)"/>
    <s v="CZ230106JF, CZ230106JF"/>
    <s v="38:EA:A7:A0:96:CC, A0:B3:CC:EB:13:50"/>
    <s v="192.168.249.24, 172.18.150.24"/>
  </r>
  <r>
    <n v="118526"/>
    <x v="497"/>
    <s v="Server"/>
    <s v="Server Windows"/>
    <s v="IAV_REJ"/>
    <s v="Rother, Matthias"/>
    <s v="NULL"/>
    <x v="4"/>
    <x v="11"/>
    <s v="Alter Traveler Server"/>
    <s v="VMware Virtual Platform (Server Windows)"/>
    <s v="VMware-42 21 2a 9a f1 6f 0c 2b-14 58 28 83 7c 4a 0"/>
    <s v="00:50:56:A1:31:7A"/>
    <s v="172.18.153.154,fe80::410:5e60:f6be:eb33"/>
  </r>
  <r>
    <n v="118527"/>
    <x v="498"/>
    <s v="Server"/>
    <s v="Server Windows"/>
    <s v="IAV_WRK"/>
    <s v="Glaros, Ioannis"/>
    <s v="NULL"/>
    <x v="16"/>
    <x v="29"/>
    <s v="NULL"/>
    <s v="VMware Virtual Platform (Server Windows)"/>
    <s v="VMware-42 21 88 a3 99 93 92 b1-6c 1e 57 85 6e 4c f"/>
    <s v="00:50:56:A1:5D:A4"/>
    <s v="172.18.153.210"/>
  </r>
  <r>
    <n v="118528"/>
    <x v="499"/>
    <s v="Server"/>
    <s v="Server Windows"/>
    <s v="IAV_REJ"/>
    <s v="Rother, Matthias"/>
    <s v="NULL"/>
    <x v="16"/>
    <x v="29"/>
    <s v="Blackberry 10 Standby"/>
    <s v="VMware Virtual Platform"/>
    <s v="VMware-42 1b cf ca 7c e3 9c f7-01 d2 30 30 b5 33 2"/>
    <s v="00:50:56:9B:3D:56"/>
    <s v="172.18.153.212"/>
  </r>
  <r>
    <n v="118529"/>
    <x v="500"/>
    <s v="Server"/>
    <s v="Server Windows"/>
    <s v="IAV_REJ"/>
    <s v="Eubanks, Phillip"/>
    <s v="NULL"/>
    <x v="16"/>
    <x v="29"/>
    <s v="NULL"/>
    <s v="VMware Virtual Platform (Server Windows)"/>
    <s v="VMware-42 21 a2 d4 a8 05 d5 f9-99 ce e7 6a 94 cd c"/>
    <s v="00:50:56:A1:11:DA"/>
    <s v="172.18.153.216"/>
  </r>
  <r>
    <n v="118530"/>
    <x v="501"/>
    <s v="Server"/>
    <s v="Server Windows"/>
    <s v="IAV_REJ"/>
    <s v="Eubanks, Phillip"/>
    <s v="NULL"/>
    <x v="16"/>
    <x v="29"/>
    <s v="NULL"/>
    <s v="VMware Virtual Platform (Server Windows)"/>
    <s v="VMware-42 21 93 e9 e5 ac e3 7f-98 38 21 a0 4b 49 5"/>
    <s v="00:50:56:A1:25:0C"/>
    <s v="172.18.153.217"/>
  </r>
  <r>
    <n v="118531"/>
    <x v="502"/>
    <s v="Server"/>
    <s v="Server Windows"/>
    <s v="IAV_REJ"/>
    <s v="Eubanks, Phillip"/>
    <s v="NULL"/>
    <x v="16"/>
    <x v="29"/>
    <s v="NULL"/>
    <s v="VMware Virtual Platform (Server Windows)"/>
    <s v="VMware-42 21 0f 06 8a 6f a5 4b-4c 40 71 41 26 04 b"/>
    <s v="00:50:56:A1:39:2D"/>
    <s v="172.18.153.218"/>
  </r>
  <r>
    <n v="118532"/>
    <x v="503"/>
    <s v="Server"/>
    <s v="Server Windows"/>
    <s v="IAV_WRK"/>
    <s v="Rositzka, Bernd"/>
    <s v="NULL"/>
    <x v="16"/>
    <x v="29"/>
    <s v="NULL"/>
    <s v="VMware Virtual Platform (Server Windows)"/>
    <s v="VMware-42 21 b5 56 18 d6 ec f4-e7 5b e9 d5 db a4 6"/>
    <s v="00:50:56:A1:07:09"/>
    <s v="172.18.153.164"/>
  </r>
  <r>
    <n v="118533"/>
    <x v="504"/>
    <s v="Server"/>
    <s v="Server Windows"/>
    <s v="IAV_REJ"/>
    <s v="Glaros, Ioannis"/>
    <s v="NULL"/>
    <x v="16"/>
    <x v="29"/>
    <s v="NULL"/>
    <s v="VMware Virtual Platform (Server Windows), VMware Virtual Platform (Server Windows)"/>
    <s v="VMware-42 21 d2 35 50 81 cd 0b-5e 56 9e 0c bf ac 6, VMware-42 21 d2 35 50 81 cd 0b-5e 56 9e 0c bf ac 6"/>
    <s v="n.a., 00:50:56:A1:4C:F3"/>
    <s v="n.a., 172.18.153.225,172.18.153.114,172.18.153.112,172.1"/>
  </r>
  <r>
    <n v="119857"/>
    <x v="505"/>
    <s v="Server"/>
    <s v="Server Windows"/>
    <s v="IAV_REJ"/>
    <s v="Glaros, Ioannis"/>
    <s v="NULL"/>
    <x v="16"/>
    <x v="29"/>
    <s v="NULL"/>
    <s v="VMware Virtual Platform (Server Windows), VMware Virtual Platform (Server Windows)"/>
    <s v="VMware-42 21 f5 cc 12 ed 6b 06-cc e6 66 20 bf 94 f, VMware-42 21 f5 cc 12 ed 6b 06-cc e6 66 20 bf 94 f"/>
    <s v="00:50:56:A1:01:67, n.a."/>
    <s v="172.18.155.174,172.18.155.167,172.18.155.165,172.1, n.a."/>
  </r>
  <r>
    <n v="119858"/>
    <x v="506"/>
    <s v="Server"/>
    <s v="Server Windows"/>
    <s v="IAV_REJ"/>
    <s v="Glaros, Ioannis"/>
    <s v="NULL"/>
    <x v="16"/>
    <x v="29"/>
    <s v="NULL"/>
    <s v="VMware Virtual Platform (Server Windows), VMware Virtual Platform (Server Windows)"/>
    <s v="VMware-42 21 85 eb 65 05 da c9-0a 5c 4c 23 ef 0f 4, VMware-42 21 85 eb 65 05 da c9-0a 5c 4c 23 ef 0f 4"/>
    <s v="00:50:56:A1:6B:34, n.a."/>
    <s v="172.18.155.119, n.a."/>
  </r>
  <r>
    <n v="119859"/>
    <x v="507"/>
    <s v="Server"/>
    <s v="Server Windows"/>
    <s v="IAV_REJ"/>
    <s v="Glaros, Ioannis"/>
    <s v="NULL"/>
    <x v="16"/>
    <x v="29"/>
    <s v="NULL"/>
    <s v="VMware Virtual Platform (Server Windows), VMware Virtual Platform (Server Windows)"/>
    <s v="VMware-42 21 c6 ff 38 2c f7 1b-ce 11 f9 7c e4 3a 8, VMware-42 21 c6 ff 38 2c f7 1b-ce 11 f9 7c e4 3a 8"/>
    <s v="n.a., 00:50:56:A1:1F:B6"/>
    <s v="n.a., 172.18.155.120"/>
  </r>
  <r>
    <n v="120550"/>
    <x v="508"/>
    <s v="Server"/>
    <s v="Server Windows"/>
    <s v="IAV_REJ"/>
    <s v="Glaros, Ioannis"/>
    <s v="NULL"/>
    <x v="16"/>
    <x v="29"/>
    <s v="NULL"/>
    <s v="VMware Virtual Platform (Server Windows), VMware Virtual Platform (Server Windows)"/>
    <s v="VMware-42 21 80 15 50 56 de ad-c4 3b ef 67 c4 64 7, VMware-42 21 80 15 50 56 de ad-c4 3b ef 67 c4 64 7"/>
    <s v="00:50:56:A1:7B:9A, n.a."/>
    <s v="172.18.155.123, n.a."/>
  </r>
  <r>
    <n v="118534"/>
    <x v="509"/>
    <s v="Server"/>
    <s v="Server Windows"/>
    <s v="IAV_WRK"/>
    <s v="Eubanks, Phillip"/>
    <s v="NULL"/>
    <x v="16"/>
    <x v="29"/>
    <s v="NULL"/>
    <s v="VMware Virtual Platform (Server Windows)"/>
    <s v="VMware-42 21 f0 1d 0f 34 38 2b-99 bd 6d 9b 30 39 6"/>
    <s v="00:50:56:A1:02:94"/>
    <s v="172.18.153.109"/>
  </r>
  <r>
    <n v="118535"/>
    <x v="510"/>
    <s v="Server"/>
    <s v="Server Windows"/>
    <s v="IAV_REJ"/>
    <s v="Glaros, Ioannis"/>
    <s v="NULL"/>
    <x v="16"/>
    <x v="29"/>
    <s v="NULL"/>
    <s v="VMware Virtual Platform (Server Windows), VMware Virtual Platform (Server Windows)"/>
    <s v="VMware-42 21 9a e7 7d 58 28 99-34 9d 37 27 23 05 9, VMware-42 21 9a e7 7d 58 28 99-34 9d 37 27 23 05 9"/>
    <s v="n.a., 00:50:56:A1:4D:C1"/>
    <s v="n.a., 172.18.155.154,172.18.155.104"/>
  </r>
  <r>
    <n v="119856"/>
    <x v="511"/>
    <s v="Server"/>
    <s v="Server Windows"/>
    <s v="IAV_REJ"/>
    <s v="Glaros, Ioannis"/>
    <s v="NULL"/>
    <x v="16"/>
    <x v="29"/>
    <s v="NULL"/>
    <s v="VMware Virtual Platform (Server Windows), VMware Virtual Platform (Server Windows)"/>
    <s v="VMware-42 21 0b 8b 5f a7 4f 37-7a 05 ca ac 15 96 e, VMware-42 21 0b 8b 5f a7 4f 37-7a 05 ca ac 15 96 e"/>
    <s v="00:50:56:A1:7F:09, n.a."/>
    <s v="172.18.155.166,172.18.155.117, n.a."/>
  </r>
  <r>
    <n v="118536"/>
    <x v="512"/>
    <s v="Server"/>
    <s v="Server Windows"/>
    <s v="IAV_REJ"/>
    <s v="Glaros, Ioannis"/>
    <s v="NULL"/>
    <x v="16"/>
    <x v="29"/>
    <s v="NULL"/>
    <s v="VMware Virtual Platform (Server Windows), VMware Virtual Platform (Server Windows)"/>
    <s v="VMware-42 21 a8 ef 87 f4 c7 7f-d2 28 51 17 6d 27 b, VMware-42 21 a8 ef 87 f4 c7 7f-d2 28 51 17 6d 27 b"/>
    <s v="n.a., 00:50:56:A1:25:FB"/>
    <s v="n.a., 172.18.155.109"/>
  </r>
  <r>
    <n v="120261"/>
    <x v="513"/>
    <s v="Server"/>
    <s v="Server Windows"/>
    <s v="IAV_WRK"/>
    <s v="Glaros, Ioannis"/>
    <s v="NULL"/>
    <x v="16"/>
    <x v="29"/>
    <s v="NULL"/>
    <s v="VMware Virtual Platform (Server Windows), VMware Virtual Platform (Server Windows)"/>
    <s v="VMware-42 21 62 c6 63 65 f8 df-8f aa d0 3c 53 2c 5, VMware-42 21 62 c6 63 65 f8 df-8f aa d0 3c 53 2c 5"/>
    <s v="n.a., n.a."/>
    <s v="n.a., n.a."/>
  </r>
  <r>
    <n v="119561"/>
    <x v="514"/>
    <s v="Server"/>
    <s v="Server Windows"/>
    <s v="IAV_REJ"/>
    <s v="Glaros, Ioannis"/>
    <s v="NULL"/>
    <x v="16"/>
    <x v="29"/>
    <s v="NULL"/>
    <s v="VMware Virtual Platform (Server Windows)"/>
    <s v="VMware-42 21 82 c6 b4 53 a7 0f-c3 d4 9b 4e f7 93 1"/>
    <s v="00:50:56:A1:72:85"/>
    <s v="172.18.155.112"/>
  </r>
  <r>
    <n v="120258"/>
    <x v="515"/>
    <s v="Server"/>
    <s v="Server Windows"/>
    <s v="IAV_REJ"/>
    <s v="Glaros, Ioannis"/>
    <s v="NULL"/>
    <x v="16"/>
    <x v="29"/>
    <s v="NULL"/>
    <s v="VMware Virtual Platform (Server Windows), VMware Virtual Platform (Server Windows)"/>
    <s v="VMware-42 21 d4 76 16 87 00 91-b5 55 d4 7f f8 94 0, VMware-42 21 d4 76 16 87 00 91-b5 55 d4 7f f8 94 0"/>
    <s v="00:50:56:A1:75:2C, n.a."/>
    <s v="172.18.155.164,172.18.155.163,172.18.155.153,172.1, n.a."/>
  </r>
  <r>
    <n v="120150"/>
    <x v="516"/>
    <s v="Server"/>
    <s v="Server Windows"/>
    <s v="IAV_REJ"/>
    <s v="Glaros, Ioannis"/>
    <s v="NULL"/>
    <x v="16"/>
    <x v="29"/>
    <s v="NULL"/>
    <s v="VMware Virtual Platform (Server Windows), VMware Virtual Platform (Server Windows)"/>
    <s v="VMware-42 21 ac 0e a7 fa 42 e2-d2 37 b3 91 66 fa 9, VMware-42 21 ac 0e a7 fa 42 e2-d2 37 b3 91 66 fa 9"/>
    <s v="00:50:56:A1:4E:1E, n.a."/>
    <s v="172.18.155.114, n.a."/>
  </r>
  <r>
    <n v="120250"/>
    <x v="517"/>
    <s v="Server"/>
    <s v="Server Windows"/>
    <s v="IAV_REJ"/>
    <s v="Glaros, Ioannis"/>
    <s v="NULL"/>
    <x v="16"/>
    <x v="29"/>
    <s v="NULL"/>
    <s v="VMware Virtual Platform (Server Windows), VMware Virtual Platform (Server Windows)"/>
    <s v="VMware-42 21 6e 52 77 ba 07 42-8b ba 00 f0 5d af b, VMware-42 21 6e 52 77 ba 07 42-8b ba 00 f0 5d af b"/>
    <s v="00:50:56:A1:2C:76, n.a."/>
    <s v="172.18.155.115, n.a."/>
  </r>
  <r>
    <n v="120151"/>
    <x v="518"/>
    <s v="Server"/>
    <s v="Server Windows"/>
    <s v="IAV_REJ"/>
    <s v="Glaros, Ioannis"/>
    <s v="NULL"/>
    <x v="16"/>
    <x v="29"/>
    <s v="NULL"/>
    <s v="VMware Virtual Platform (Server Windows), VMware Virtual Platform (Server Windows)"/>
    <s v="VMware-42 21 0a 38 52 76 bf 01-44 37 80 4f f9 ad 8, VMware-42 21 0a 38 52 76 bf 01-44 37 80 4f f9 ad 8"/>
    <s v="00:50:56:A1:06:B0, n.a."/>
    <s v="172.18.155.124, n.a."/>
  </r>
  <r>
    <n v="120259"/>
    <x v="519"/>
    <s v="Server"/>
    <s v="Server Windows"/>
    <s v="IAV_REJ"/>
    <s v="Glaros, Ioannis"/>
    <s v="NULL"/>
    <x v="16"/>
    <x v="29"/>
    <s v="NULL"/>
    <s v="VMware Virtual Platform (Server Windows), VMware Virtual Platform (Server Windows)"/>
    <s v="VMware-42 21 d4 4c 24 58 d7 92-cf 56 f4 0c f4 e7 8, VMware-42 21 d4 4c 24 58 d7 92-cf 56 f4 0c f4 e7 8"/>
    <s v="00:50:56:A1:2E:C8, n.a."/>
    <s v="172.18.155.125, n.a."/>
  </r>
  <r>
    <n v="120152"/>
    <x v="520"/>
    <s v="Server"/>
    <s v="Server Windows"/>
    <s v="IAV_REJ"/>
    <s v="Glaros, Ioannis"/>
    <s v="NULL"/>
    <x v="16"/>
    <x v="29"/>
    <s v="NULL"/>
    <s v="VMware Virtual Platform (Server Windows), VMware Virtual Platform (Server Windows)"/>
    <s v="VMware-42 21 66 e5 37 3b 4c 47-6d 0f 4d e1 45 2d 5, VMware-42 21 66 e5 37 3b 4c 47-6d 0f 4d e1 45 2d 5"/>
    <s v="00:50:56:A1:66:B7, n.a."/>
    <s v="172.18.155.126, n.a."/>
  </r>
  <r>
    <n v="120156"/>
    <x v="521"/>
    <s v="Server"/>
    <s v="Server Windows"/>
    <s v="IAV_REJ"/>
    <s v="Glaros, Ioannis"/>
    <s v="NULL"/>
    <x v="16"/>
    <x v="29"/>
    <s v="NULL"/>
    <s v="VMware Virtual Platform (Server Windows), VMware Virtual Platform (Server Windows)"/>
    <s v="VMware-42 21 83 e0 b9 0b e8 f1-64 a6 52 6c 00 93 c, VMware-42 21 83 e0 b9 0b e8 f1-64 a6 52 6c 00 93 c"/>
    <s v="00:50:56:A1:0A:4D, n.a."/>
    <s v="172.18.155.130, n.a."/>
  </r>
  <r>
    <n v="120252"/>
    <x v="522"/>
    <s v="Server"/>
    <s v="Server Windows"/>
    <s v="IAV_REJ"/>
    <s v="Glaros, Ioannis"/>
    <s v="NULL"/>
    <x v="16"/>
    <x v="29"/>
    <s v="NULL"/>
    <s v="VMware Virtual Platform (Server Windows), VMware Virtual Platform (Server Windows)"/>
    <s v="VMware-42 21 88 89 24 d1 98 46-c5 ba f9 fb d7 7b 9, VMware-42 21 88 89 24 d1 98 46-c5 ba f9 fb d7 7b 9"/>
    <s v="00:50:56:A1:0F:31, n.a."/>
    <s v="172.18.155.131, n.a."/>
  </r>
  <r>
    <n v="120253"/>
    <x v="523"/>
    <s v="Server"/>
    <s v="Server Windows"/>
    <s v="IAV_REJ"/>
    <s v="Glaros, Ioannis"/>
    <s v="NULL"/>
    <x v="16"/>
    <x v="29"/>
    <s v="NULL"/>
    <s v="VMware Virtual Platform (Server Windows), VMware Virtual Platform (Server Windows)"/>
    <s v="VMware-42 21 8c 6d 1e 4a da 1f-1a e9 9f 89 86 65 9, VMware-42 21 8c 6d 1e 4a da 1f-1a e9 9f 89 86 65 9"/>
    <s v="00:50:56:A1:4B:69, n.a."/>
    <s v="172.18.155.132, n.a."/>
  </r>
  <r>
    <n v="120551"/>
    <x v="524"/>
    <s v="Server"/>
    <s v="Server Windows"/>
    <s v="IAV_REJ"/>
    <s v="Glaros, Ioannis"/>
    <s v="NULL"/>
    <x v="16"/>
    <x v="29"/>
    <s v="NULL"/>
    <s v="VMware Virtual Platform (Server Windows), VMware Virtual Platform (Server Windows)"/>
    <s v="VMware-42 21 d1 41 7e 7b 41 e1-cd 18 3f 15 2a 0e b, VMware-42 21 d1 41 7e 7b 41 e1-cd 18 3f 15 2a 0e b"/>
    <s v="00:50:56:A1:21:07, n.a."/>
    <s v="172.18.155.133, n.a."/>
  </r>
  <r>
    <n v="129655"/>
    <x v="525"/>
    <s v="Server"/>
    <s v="Server Windows"/>
    <s v="IAV_REJ"/>
    <s v="Glaros, Ioannis"/>
    <s v="NULL"/>
    <x v="16"/>
    <x v="29"/>
    <s v="NULL"/>
    <s v="VMware Virtual Platform (Server Windows), VMware Virtual Platform (Server Windows)"/>
    <s v="VMware-42 21 be c8 87 ec bc 4c-a7 2b eb e1 ad 8e f, VMware-42 21 be c8 87 ec bc 4c-a7 2b eb e1 ad 8e f"/>
    <s v="00:50:56:A1:45:A5, n.a."/>
    <s v="172.18.155.134, n.a."/>
  </r>
  <r>
    <n v="120553"/>
    <x v="526"/>
    <s v="Server"/>
    <s v="Server Windows"/>
    <s v="IAV_REJ"/>
    <s v="Glaros, Ioannis"/>
    <s v="NULL"/>
    <x v="16"/>
    <x v="29"/>
    <s v="NULL"/>
    <s v="VMware Virtual Platform (Server Windows), VMware Virtual Platform (Server Windows)"/>
    <s v="VMware-42 21 d6 71 81 13 d7 18-63 81 61 40 6e 3d f, VMware-42 21 d6 71 81 13 d7 18-63 81 61 40 6e 3d f"/>
    <s v="00:50:56:A1:2C:75, n.a."/>
    <s v="172.18.155.137, n.a."/>
  </r>
  <r>
    <n v="119666"/>
    <x v="527"/>
    <s v="Server"/>
    <s v="Server Windows"/>
    <s v="IAV_WRK"/>
    <s v="Glaros, Ioannis"/>
    <s v="NULL"/>
    <x v="16"/>
    <x v="29"/>
    <s v="NULL"/>
    <s v="VMware Virtual Platform (Server Windows)"/>
    <s v="VMware-42 21 51 e9 83 88 c9 88-c7 51 15 24 8f c9 c"/>
    <s v="00:50:56:A1:5E:90"/>
    <s v="172.18.155.140"/>
  </r>
  <r>
    <n v="119956"/>
    <x v="528"/>
    <s v="Server"/>
    <s v="Server Windows"/>
    <s v="IAV_RTR"/>
    <s v="Thiemer, Benno"/>
    <s v="NULL"/>
    <x v="16"/>
    <x v="29"/>
    <s v="NULL"/>
    <s v="VMware Virtual Platform (Server Windows)"/>
    <s v="VMware-42 21 72 54 59 54 45 82-55 1f a8 0d 4a 3b 5"/>
    <s v="00:50:56:A1:08:85"/>
    <s v="172.18.150.37"/>
  </r>
  <r>
    <n v="119954"/>
    <x v="529"/>
    <s v="Server"/>
    <s v="Server Windows"/>
    <s v="IAV_RTR"/>
    <s v="Thiemer, Benno"/>
    <s v="NULL"/>
    <x v="16"/>
    <x v="29"/>
    <s v="NULL"/>
    <s v="VMware Virtual Platform (Server Windows)"/>
    <s v="VMware-42 21 23 f9 be 09 f5 ef-4a 2d de 21 20 bc 6"/>
    <s v="00:50:56:A1:1F:77"/>
    <s v="172.18.150.38"/>
  </r>
  <r>
    <n v="119953"/>
    <x v="530"/>
    <s v="Server"/>
    <s v="Server Windows"/>
    <s v="IAV_RTR"/>
    <s v="Thiemer, Benno"/>
    <s v="NULL"/>
    <x v="16"/>
    <x v="29"/>
    <s v="NULL"/>
    <s v="VMware Virtual Platform (Server Windows)"/>
    <s v="VMware-42 21 11 38 75 2e 86 b1-fa 50 91 24 19 81 6"/>
    <s v="00:50:56:A1:3C:EE"/>
    <s v="172.18.150.39"/>
  </r>
  <r>
    <n v="120254"/>
    <x v="531"/>
    <s v="Server"/>
    <s v="Server Windows"/>
    <s v="IAV_RTR"/>
    <s v="Thiemer, Benno"/>
    <s v="NULL"/>
    <x v="16"/>
    <x v="29"/>
    <s v="NULL"/>
    <s v="VMware Virtual Platform (Server Windows)"/>
    <s v="VMware-42 21 8f 96 30 cf 1e 01-12 12 fe 27 5d 4a a"/>
    <s v="00:50:56:A1:5A:A5"/>
    <s v="172.18.150.40"/>
  </r>
  <r>
    <n v="119150"/>
    <x v="532"/>
    <s v="Server"/>
    <s v="Server Windows"/>
    <s v="IAV_WRK"/>
    <s v="Rositzka, Bernd"/>
    <s v="NULL"/>
    <x v="4"/>
    <x v="11"/>
    <s v="NULL"/>
    <s v="ProLiant DL380p Gen8 (Server Windows), ProLiant DL380p Gen8 (Server Windows)"/>
    <s v="CZ34236VT2, CZ34236VT2"/>
    <s v="00:23:7D:5C:8B:48, A0:D3:C1:FB:42:0C"/>
    <s v="192.168.249.3, 172.18.150.3"/>
  </r>
  <r>
    <n v="119569"/>
    <x v="533"/>
    <s v="Server"/>
    <s v="Server Windows"/>
    <s v="IAV_WRK"/>
    <s v="Rositzka, Bernd"/>
    <s v="NULL"/>
    <x v="4"/>
    <x v="189"/>
    <s v="NULL"/>
    <s v="ProLiant DL380p Gen8 (Server Windows), ProLiant DL380p Gen8 (Server Windows)"/>
    <s v="CZ34236VT4, CZ34236VT4"/>
    <s v="00:22:64:2B:54:24, A0:D3:C1:FB:45:B4"/>
    <s v="192.168.249.5, 172.18.150.5"/>
  </r>
  <r>
    <n v="119955"/>
    <x v="534"/>
    <s v="Server"/>
    <s v="Server Windows"/>
    <s v="IAV_WRK"/>
    <s v="Glaros, Ioannis"/>
    <s v="NULL"/>
    <x v="16"/>
    <x v="29"/>
    <s v="NULL"/>
    <s v="VMware Virtual Platform (Server Windows)"/>
    <s v="VMware-42 21 54 f1 18 0f 80 b7-04 a4 2b 48 79 db 6"/>
    <s v="00:50:56:A1:79:BA"/>
    <s v="172.18.155.144"/>
  </r>
  <r>
    <n v="119952"/>
    <x v="535"/>
    <s v="Server"/>
    <s v="Server Windows"/>
    <s v="IAV_WRK"/>
    <s v="Glaros, Ioannis"/>
    <s v="NULL"/>
    <x v="16"/>
    <x v="29"/>
    <s v="NULL"/>
    <s v="VMware Virtual Platform (Server Windows)"/>
    <s v="VMware-42 21 a5 51 b1 2b 66 0b-0b c4 3b dc 32 e2 1"/>
    <s v="00:50:56:A1:66:CF"/>
    <s v="172.18.155.143"/>
  </r>
  <r>
    <n v="120165"/>
    <x v="536"/>
    <s v="Server"/>
    <s v="Server Windows"/>
    <s v="IAV_WRK"/>
    <s v="Glaros, Ioannis"/>
    <s v="NULL"/>
    <x v="16"/>
    <x v="29"/>
    <s v="NULL"/>
    <s v="VMware Virtual Platform (Server Windows)"/>
    <s v="VMware-42 21 da b5 8d c6 77 42-d4 15 09 eb c8 cc c"/>
    <s v="00:50:56:A1:56:89"/>
    <s v="172.18.155.145"/>
  </r>
  <r>
    <n v="120166"/>
    <x v="537"/>
    <s v="Server"/>
    <s v="Server Windows"/>
    <s v="IAV_WRK"/>
    <s v="Glaros, Ioannis"/>
    <s v="NULL"/>
    <x v="16"/>
    <x v="29"/>
    <s v="NULL"/>
    <s v="VMware Virtual Platform (Server Windows)"/>
    <s v="VMware-42 21 fd 1f 31 0f be 33-22 16 ce 13 5e 8a 6"/>
    <s v="00:50:56:A1:6D:3E"/>
    <s v="172.18.155.146"/>
  </r>
  <r>
    <n v="120167"/>
    <x v="538"/>
    <s v="Server"/>
    <s v="Server Windows"/>
    <s v="IAV_WRK"/>
    <s v="Glaros, Ioannis"/>
    <s v="NULL"/>
    <x v="16"/>
    <x v="29"/>
    <s v="NULL"/>
    <s v="VMware Virtual Platform (Server Windows)"/>
    <s v="VMware-42 21 81 d8 65 af e6 4f-06 52 02 38 39 90 7"/>
    <s v="00:50:56:A1:10:73"/>
    <s v="172.18.155.147"/>
  </r>
  <r>
    <n v="121423"/>
    <x v="539"/>
    <s v="Server"/>
    <s v="Server Windows"/>
    <s v="IAV_WRK"/>
    <s v="Eubanks, Phillip"/>
    <s v="NULL"/>
    <x v="16"/>
    <x v="29"/>
    <s v="NULL"/>
    <s v="VMware Virtual Platform (Server Windows)"/>
    <s v="VMware-42 21 93 c5 0f 90 94 1b-f5 c2 16 a5 fa da 7"/>
    <s v="00:50:56:A1:12:F2"/>
    <s v="172.18.153.152"/>
  </r>
  <r>
    <n v="123057"/>
    <x v="540"/>
    <s v="Server"/>
    <s v="Server Windows"/>
    <s v="IAV_WRK"/>
    <s v="Rother, Matthias"/>
    <s v="NULL"/>
    <x v="16"/>
    <x v="29"/>
    <s v="Blackberry 12 Primary"/>
    <s v="VMware Virtual Platform (Server Windows), VMware Virtual Platform (Server Windows)"/>
    <s v="VMware-42 21 41 39 0d e5 17 92-a6 5a 1f 1a 75 38 6, VMware-42 21 41 39 0d e5 17 92-a6 5a 1f 1a 75 38 6"/>
    <s v="00:50:56:A1:29:44, 02:20:41:98:64:01"/>
    <s v="172.18.153.136, 172.17.0.1"/>
  </r>
  <r>
    <n v="121893"/>
    <x v="541"/>
    <s v="Server"/>
    <s v="Server Windows"/>
    <s v="IAV_WRK"/>
    <s v="Rother, Matthias"/>
    <s v="NULL"/>
    <x v="16"/>
    <x v="29"/>
    <s v="Blackberry 12 Standby"/>
    <s v="VMware Virtual Platform (Server Windows), VMware Virtual Platform (Server Windows)"/>
    <s v="VMware-42 21 4c a3 1b 12 e0 7a-32 18 8b ca a1 19 2, VMware-42 21 4c a3 1b 12 e0 7a-32 18 8b ca a1 19 2"/>
    <s v="00:50:56:A1:5A:8F, 02:30:3A:A6:76:01"/>
    <s v="172.18.153.137, 172.16.0.1"/>
  </r>
  <r>
    <n v="122054"/>
    <x v="542"/>
    <s v="Server"/>
    <s v="Server Windows"/>
    <s v="IAV_WRK"/>
    <s v="Rositzka, Bernd"/>
    <s v="NULL"/>
    <x v="4"/>
    <x v="11"/>
    <s v="NULL"/>
    <s v="VMware Virtual Platform (Server Windows)"/>
    <s v="VMware-42 2b 70 01 a1 88 ab 95-de 69 c1 77 b2 2a e"/>
    <s v="00:50:56:AB:99:90"/>
    <s v="172.18.150.18"/>
  </r>
  <r>
    <n v="122350"/>
    <x v="543"/>
    <s v="Server"/>
    <s v="Server Windows"/>
    <s v="IAV_REJ"/>
    <s v="Rother, Matthias"/>
    <s v="NULL"/>
    <x v="16"/>
    <x v="29"/>
    <s v="Notes Testserver DEV-IAV"/>
    <s v="VMware Virtual Platform (Server Windows)"/>
    <s v="VMware-42 21 3c 79 65 21 12 97-f8 65 ad 0a 48 62 8"/>
    <s v="00:50:56:A1:3C:40"/>
    <s v="172.18.153.105"/>
  </r>
  <r>
    <n v="122858"/>
    <x v="544"/>
    <s v="Server"/>
    <s v="Server Windows"/>
    <s v="IAV_REJ"/>
    <s v="Rother, Matthias"/>
    <s v="NULL"/>
    <x v="16"/>
    <x v="29"/>
    <s v="Notes Testserver DEV-IAV"/>
    <s v="VMware Virtual Platform (Server Windows)"/>
    <s v="VMware-42 21 de 48 c1 a0 90 05-89 94 89 c5 52 15 8"/>
    <s v="00:50:56:A1:7A:B0"/>
    <s v="172.18.153.123"/>
  </r>
  <r>
    <n v="122859"/>
    <x v="545"/>
    <s v="Server"/>
    <s v="Server Windows"/>
    <s v="IAV_REJ"/>
    <s v="Rother, Matthias"/>
    <s v="NULL"/>
    <x v="16"/>
    <x v="29"/>
    <s v="Notes Testserver DEV-IAV"/>
    <s v="VMware Virtual Platform (Server Windows)"/>
    <s v="VMware-42 21 bc c3 60 67 32 d9-d9 1b 87 ed 2e 00 4"/>
    <s v="00:50:56:A1:05:97"/>
    <s v="172.18.153.130"/>
  </r>
  <r>
    <n v="125458"/>
    <x v="546"/>
    <s v="Server"/>
    <s v="Server Windows"/>
    <s v="IAV_REJ"/>
    <s v="Glaros, Ioannis"/>
    <s v="NULL"/>
    <x v="16"/>
    <x v="29"/>
    <s v="NULL"/>
    <s v="VMware Virtual Platform (Server Windows), VMware Virtual Platform (Server Windows)"/>
    <s v="VMware-42 21 db cc 89 3d 78 95-bb 50 03 5e bb 05 4, VMware-42 21 db cc 89 3d 78 95-bb 50 03 5e bb 05 4"/>
    <s v="n.a., 00:50:56:A1:2D:06"/>
    <s v="n.a., 172.18.155.207,172.18.155.168"/>
  </r>
  <r>
    <n v="125785"/>
    <x v="547"/>
    <s v="Server"/>
    <s v="Server Windows"/>
    <s v="IAV_REJ"/>
    <s v="Glaros, Ioannis"/>
    <s v="NULL"/>
    <x v="16"/>
    <x v="29"/>
    <s v="NULL"/>
    <s v="VMware Virtual Platform (Server Windows), VMware Virtual Platform (Server Windows)"/>
    <s v="VMware-42 21 01 b3 cb 1e 4d 9c-3b af a6 eb d2 93 3, VMware-42 21 01 b3 cb 1e 4d 9c-3b af a6 eb d2 93 3"/>
    <s v="00:50:56:A1:39:BB, n.a."/>
    <s v="172.18.155.181,172.18.155.180,172.18.155.179,172.1, n.a."/>
  </r>
  <r>
    <n v="125786"/>
    <x v="548"/>
    <s v="Server"/>
    <s v="Server Windows"/>
    <s v="IAV_REJ"/>
    <s v="Glaros, Ioannis"/>
    <s v="NULL"/>
    <x v="16"/>
    <x v="29"/>
    <s v="NULL"/>
    <s v="VMware Virtual Platform (Server Windows), VMware Virtual Platform (Server Windows)"/>
    <s v="VMware-42 21 43 74 63 b1 94 b6-25 5c 84 5a 33 80 6, VMware-42 21 43 74 63 b1 94 b6-25 5c 84 5a 33 80 6"/>
    <s v="00:50:56:A1:60:F6, n.a."/>
    <s v="172.18.155.171, n.a."/>
  </r>
  <r>
    <n v="125787"/>
    <x v="549"/>
    <s v="Server"/>
    <s v="Server Windows"/>
    <s v="IAV_REJ"/>
    <s v="Glaros, Ioannis"/>
    <s v="NULL"/>
    <x v="16"/>
    <x v="29"/>
    <s v="NULL"/>
    <s v="VMware Virtual Platform (Server Windows), VMware Virtual Platform (Server Windows)"/>
    <s v="VMware-42 21 45 d0 41 c6 48 8e-75 a5 33 b6 cd a6 3, VMware-42 21 45 d0 41 c6 48 8e-75 a5 33 b6 cd a6 3"/>
    <s v="00:50:56:A1:7D:E7, n.a."/>
    <s v="172.18.155.172, n.a."/>
  </r>
  <r>
    <n v="131556"/>
    <x v="550"/>
    <s v="Server"/>
    <s v="Server Windows"/>
    <s v="IAV_WRK"/>
    <s v="Oeztas, Ali"/>
    <s v="NULL"/>
    <x v="16"/>
    <x v="29"/>
    <s v="NULL"/>
    <s v="VMware Virtual Platform (Server Windows)"/>
    <s v="VMware-42 21 8a f6 dc de 33 f9-b1 90 43 f4 06 3a 8"/>
    <s v="00:50:56:A1:0D:E3"/>
    <s v="172.18.155.176"/>
  </r>
  <r>
    <n v="130950"/>
    <x v="551"/>
    <s v="Server"/>
    <s v="Server Windows"/>
    <s v="IAV_REJ"/>
    <s v="Schmolla, Eric-Joern"/>
    <s v="NULL"/>
    <x v="16"/>
    <x v="29"/>
    <s v="CRM BT1"/>
    <s v="VMware Virtual Platform (Server Windows), VMware Virtual Platform (Server Windows)"/>
    <s v="VMware-42 21 c7 75 51 74 e1 fb-16 b0 c4 f0 b9 66 a, VMware-42 21 c7 75 51 74 e1 fb-16 b0 c4 f0 b9 66 a"/>
    <s v="00:50:56:A1:1A:15, n.a."/>
    <s v="172.18.155.182, n.a."/>
  </r>
  <r>
    <n v="130951"/>
    <x v="552"/>
    <s v="Server"/>
    <s v="Server Windows"/>
    <s v="IAV_REJ"/>
    <s v="Glaros, Ioannis"/>
    <s v="NULL"/>
    <x v="16"/>
    <x v="29"/>
    <s v="SharePoint 2013 Stage2 (work)"/>
    <s v="VMware Virtual Platform (Server Windows), VMware Virtual Platform (Server Windows)"/>
    <s v="VMware-42 21 34 79 57 52 31 d3-bf aa 44 08 99 40 6, VMware-42 21 34 79 57 52 31 d3-bf aa 44 08 99 40 6"/>
    <s v="00:50:56:A1:43:D3, n.a."/>
    <s v="172.18.155.196,172.18.155.195,172.18.155.194,172.1, n.a."/>
  </r>
  <r>
    <n v="130952"/>
    <x v="553"/>
    <s v="Server"/>
    <s v="Server Windows"/>
    <s v="IAV_REJ"/>
    <s v="Glaros, Ioannis"/>
    <s v="NULL"/>
    <x v="16"/>
    <x v="29"/>
    <s v="SharePoint 2013 Stage2 (mysite)"/>
    <s v="VMware Virtual Platform (Server Windows), VMware Virtual Platform (Server Windows)"/>
    <s v="VMware-42 21 77 8e a5 fa e5 e8-3d 19 2e f8 2e 3a f, VMware-42 21 77 8e a5 fa e5 e8-3d 19 2e f8 2e 3a f"/>
    <s v="00:50:56:A1:43:2A, n.a."/>
    <s v="172.18.155.197,172.18.155.184, n.a."/>
  </r>
  <r>
    <n v="130953"/>
    <x v="554"/>
    <s v="Server"/>
    <s v="Server Windows"/>
    <s v="IAV_REJ"/>
    <s v="Glaros, Ioannis"/>
    <s v="NULL"/>
    <x v="16"/>
    <x v="29"/>
    <s v="SharePoint 2013 Stage2 (App)"/>
    <s v="VMware Virtual Platform (Server Windows), VMware Virtual Platform (Server Windows)"/>
    <s v="VMware-42 21 3f f9 e4 9f 99 8b-96 6b 98 20 a9 2a b, VMware-42 21 3f f9 e4 9f 99 8b-96 6b 98 20 a9 2a b"/>
    <s v="00:50:56:A1:08:7C, n.a."/>
    <s v="172.18.155.185, n.a."/>
  </r>
  <r>
    <n v="130954"/>
    <x v="555"/>
    <s v="Server"/>
    <s v="Server Windows"/>
    <s v="IAV_REJ"/>
    <s v="Glaros, Ioannis"/>
    <s v="NULL"/>
    <x v="16"/>
    <x v="29"/>
    <s v="NULL"/>
    <s v="VMware Virtual Platform (Server Windows), VMware Virtual Platform (Server Windows)"/>
    <s v="VMware-42 21 b4 7e 56 13 24 9f-bf f0 28 77 14 e9 9, VMware-42 21 b4 7e 56 13 24 9f-bf f0 28 77 14 e9 9"/>
    <s v="00:50:56:A1:2A:DD, n.a."/>
    <s v="172.18.155.186, n.a."/>
  </r>
  <r>
    <n v="130955"/>
    <x v="556"/>
    <s v="Server"/>
    <s v="Server Windows"/>
    <s v="IAV_REJ"/>
    <s v="Glaros, Ioannis"/>
    <s v="NULL"/>
    <x v="16"/>
    <x v="29"/>
    <s v="SahrePoint 2013 Stage2 (Search)"/>
    <s v="VMware Virtual Platform (Server Windows), VMware Virtual Platform (Server Windows)"/>
    <s v="VMware-42 21 b2 66 6c 8a 33 a5-4f 4e 0d 7b 8a 8e 9, VMware-42 21 b2 66 6c 8a 33 a5-4f 4e 0d 7b 8a 8e 9"/>
    <s v="00:50:56:A1:34:4A, n.a."/>
    <s v="172.18.155.187, n.a."/>
  </r>
  <r>
    <n v="130957"/>
    <x v="557"/>
    <s v="Server"/>
    <s v="Server Windows"/>
    <s v="IAV_REJ"/>
    <s v="Glaros, Ioannis"/>
    <s v="NULL"/>
    <x v="16"/>
    <x v="29"/>
    <s v="OWA Knoten1 Stage2 "/>
    <s v="VMware Virtual Platform (Server Windows), VMware Virtual Platform (Server Windows)"/>
    <s v="VMware-42 21 fc e6 83 c4 e1 30-c1 e8 25 f4 46 2f 6, VMware-42 21 fc e6 83 c4 e1 30-c1 e8 25 f4 46 2f 6"/>
    <s v="00:50:56:A1:3E:AF, n.a."/>
    <s v="172.18.155.188, n.a."/>
  </r>
  <r>
    <n v="130958"/>
    <x v="558"/>
    <s v="Server"/>
    <s v="Server Windows"/>
    <s v="IAV_REJ"/>
    <s v="Glaros, Ioannis"/>
    <s v="NULL"/>
    <x v="16"/>
    <x v="29"/>
    <s v="Workflow Stage2"/>
    <s v="VMware Virtual Platform (Server Windows), VMware Virtual Platform (Server Windows)"/>
    <s v="VMware-42 21 04 7d a1 8b 4d 20-52 9a 95 65 67 70 b, VMware-42 21 04 7d a1 8b 4d 20-52 9a 95 65 67 70 b"/>
    <s v="00:50:56:A1:7D:ED, n.a."/>
    <s v="172.18.155.189, n.a."/>
  </r>
  <r>
    <n v="131117"/>
    <x v="559"/>
    <s v="Server"/>
    <s v="Server Windows"/>
    <s v="IAV_WRK"/>
    <s v="Schmolla, Eric-Joern"/>
    <s v="NULL"/>
    <x v="16"/>
    <x v="29"/>
    <s v="CRM 2013 Migrationspfad"/>
    <s v="VMware Virtual Platform (Server Windows)"/>
    <s v="VMware-42 21 a4 f3 a6 e0 6e 0c-5a 7e 51 c8 c5 6e 0"/>
    <s v="n.a."/>
    <s v="n.a."/>
  </r>
  <r>
    <n v="131118"/>
    <x v="560"/>
    <s v="Server"/>
    <s v="Server Windows"/>
    <s v="IAV_WRK"/>
    <s v="Schmolla, Eric-Joern"/>
    <s v="NULL"/>
    <x v="16"/>
    <x v="29"/>
    <s v="NULL"/>
    <s v="VMware Virtual Platform (Server Windows)"/>
    <s v="VMware-42 2b b0 09 83 69 c7 45-99 09 38 50 71 ab 4"/>
    <s v="00:50:56:AB:22:F2"/>
    <s v="172.18.155.193"/>
  </r>
  <r>
    <n v="132552"/>
    <x v="561"/>
    <s v="Server"/>
    <s v="Server Linux"/>
    <s v="IAV_WRK"/>
    <s v="Eubanks, Phillip"/>
    <s v="NULL"/>
    <x v="16"/>
    <x v="29"/>
    <s v="NULL"/>
    <s v="VMware Virtual Platform (Server Linux)"/>
    <s v="VMware-42 21 08 4e 45 2d 71 1c-66 ed f3 29 6a 96 d"/>
    <s v="n.a."/>
    <s v="n.a."/>
  </r>
  <r>
    <n v="136254"/>
    <x v="562"/>
    <s v="Server"/>
    <s v="Server Windows"/>
    <s v="IAV_WRK"/>
    <s v="Schmolla, Eric-Joern"/>
    <s v="NULL"/>
    <x v="16"/>
    <x v="29"/>
    <s v="NULL"/>
    <s v="VMware Virtual Platform (Server Windows)"/>
    <s v="VMware-42 2b fa a8 2d af 98 75-88 d8 44 8c 18 4d 8"/>
    <s v="00:50:56:AB:95:53"/>
    <s v="172.18.155.205"/>
  </r>
  <r>
    <n v="136255"/>
    <x v="563"/>
    <s v="Server"/>
    <s v="Server Windows"/>
    <s v="IAV_REJ"/>
    <s v="Schmolla, Eric-Joern"/>
    <s v="NULL"/>
    <x v="16"/>
    <x v="29"/>
    <s v="NULL"/>
    <s v="VMware Virtual Platform (Server Windows)"/>
    <s v="VMware-42 2b a8 72 33 c7 6e e3-a5 4a bd 1c b3 ba 9"/>
    <s v="00:50:56:AB:ED:00"/>
    <s v="172.18.155.206"/>
  </r>
  <r>
    <n v="141557"/>
    <x v="564"/>
    <s v="Server"/>
    <s v="Server Windows"/>
    <s v="IAV_WRK"/>
    <s v="Schmolla, Eric-Joern"/>
    <s v="NULL"/>
    <x v="16"/>
    <x v="29"/>
    <s v="NULL"/>
    <s v="VMware Virtual Platform (Server Windows)"/>
    <s v="VMware-42 2b 3e 3d 9e b0 b4 36-f5 35 ad c1 83 02 d"/>
    <s v="n.a."/>
    <s v="n.a."/>
  </r>
  <r>
    <n v="144450"/>
    <x v="565"/>
    <s v="Server"/>
    <s v="Server Windows"/>
    <s v="IAV_WRK"/>
    <s v="Oeztas, Ali"/>
    <s v="NULL"/>
    <x v="16"/>
    <x v="29"/>
    <s v="NULL"/>
    <s v="VMware Virtual Platform (Server Windows)"/>
    <s v="VMware-42 2b f4 22 9d ab 02 ed-db eb cf 10 f7 92 4"/>
    <s v="00:50:56:AB:41:9F"/>
    <s v="172.18.155.82"/>
  </r>
  <r>
    <n v="144451"/>
    <x v="566"/>
    <s v="Server"/>
    <s v="Server Windows"/>
    <s v="IAV_WRK"/>
    <s v="Oeztas, Ali"/>
    <s v="NULL"/>
    <x v="16"/>
    <x v="29"/>
    <s v="NULL"/>
    <s v="VMware Virtual Platform (Server Windows)"/>
    <s v="VMware-42 2b 0b 11 a7 ea 3e a6-44 30 75 e1 7e 77 9"/>
    <s v="00:50:56:AB:B3:F0"/>
    <s v="172.18.155.83"/>
  </r>
  <r>
    <n v="144650"/>
    <x v="567"/>
    <s v="Server"/>
    <s v="Server Windows"/>
    <s v="IAV_WRK"/>
    <s v="Glaros, Ioannis"/>
    <s v="NULL"/>
    <x v="16"/>
    <x v="29"/>
    <s v="NULL"/>
    <s v="VMware Virtual Platform (Server Windows)"/>
    <s v="VMware-42 2b a7 2b ae 25 c9 04-0b ef dd d7 e6 7c 0"/>
    <s v="00:50:56:AB:80:02"/>
    <s v="172.18.153.181"/>
  </r>
  <r>
    <n v="144651"/>
    <x v="568"/>
    <s v="Server"/>
    <s v="Server Windows"/>
    <s v="IAV_WRK"/>
    <s v="Glaros, Ioannis"/>
    <s v="NULL"/>
    <x v="16"/>
    <x v="29"/>
    <s v="NULL"/>
    <s v="VMware Virtual Platform (Server Windows)"/>
    <s v="VMware-42 2b 88 0c 13 ed 14 40-32 ed 7f c6 13 f2 a"/>
    <s v="00:50:56:AB:66:BA"/>
    <s v="172.18.153.182"/>
  </r>
  <r>
    <n v="144652"/>
    <x v="569"/>
    <s v="Server"/>
    <s v="Server Windows"/>
    <s v="IAV_WRK"/>
    <s v="Glaros, Ioannis"/>
    <s v="NULL"/>
    <x v="16"/>
    <x v="29"/>
    <s v="NULL"/>
    <s v="VMware Virtual Platform (Server Windows)"/>
    <s v="VMware-42 2b 37 96 d5 e6 1d cf-91 53 58 e9 1c 3c 2"/>
    <s v="00:50:56:AB:FA:83"/>
    <s v="172.18.153.184"/>
  </r>
  <r>
    <n v="144653"/>
    <x v="570"/>
    <s v="Server"/>
    <s v="Server Windows"/>
    <s v="IAV_WRK"/>
    <s v="Glaros, Ioannis"/>
    <s v="NULL"/>
    <x v="16"/>
    <x v="29"/>
    <s v="NULL"/>
    <s v="VMware Virtual Platform (Server Windows)"/>
    <s v="VMware-42 2b 77 86 d4 5f 4a 6f-58 6a e2 95 6e e2 7"/>
    <s v="00:50:56:AB:02:CE"/>
    <s v="172.18.153.176"/>
  </r>
  <r>
    <n v="145050"/>
    <x v="571"/>
    <s v="Server"/>
    <s v="Server Windows"/>
    <s v="IAV_WRK"/>
    <s v="Schmolla, Eric-Joern"/>
    <s v="NULL"/>
    <x v="16"/>
    <x v="29"/>
    <s v="NULL"/>
    <s v="VMware Virtual Platform (Server Windows)"/>
    <s v="VMware-42 2b 9a 22 e7 7b f2 64-37 64 7a 3c 2c 33 c"/>
    <s v="00:50:56:AB:C3:B2"/>
    <s v="172.18.153.22"/>
  </r>
  <r>
    <n v="147655"/>
    <x v="572"/>
    <s v="Server"/>
    <s v="Server Windows"/>
    <s v="IAV_WRK"/>
    <s v="Lueneburg, Simon"/>
    <s v="NULL"/>
    <x v="16"/>
    <x v="29"/>
    <s v="NULL"/>
    <s v="VMware Virtual Platform (Server Windows)"/>
    <s v="VMware-42 2b 15 53 b3 37 07 02-8e 41 4e 88 a9 f4 7"/>
    <s v="00:50:56:AB:74:70"/>
    <s v="172.18.153.53"/>
  </r>
  <r>
    <n v="147656"/>
    <x v="573"/>
    <s v="Server"/>
    <s v="Server Windows"/>
    <s v="IAV_WRK"/>
    <s v="Lueneburg, Simon"/>
    <s v="NULL"/>
    <x v="16"/>
    <x v="29"/>
    <s v="Skype Test Enterprise Front End Pool #2"/>
    <s v="VMware Virtual Platform (Server Windows)"/>
    <s v="VMware-42 2b 52 d6 b2 a6 45 7f-b7 99 d9 4f 11 09 1"/>
    <s v="00:50:56:AB:E2:7E"/>
    <s v="172.18.153.54"/>
  </r>
  <r>
    <n v="147654"/>
    <x v="574"/>
    <s v="Server"/>
    <s v="Server Windows"/>
    <s v="IAV_WRK"/>
    <s v="Lueneburg, Simon"/>
    <s v="NULL"/>
    <x v="16"/>
    <x v="29"/>
    <s v="Skype Test Chat Pool #1"/>
    <s v="VMware Virtual Platform (Server Windows)"/>
    <s v="VMware-42 2b fc c2 72 19 d2 9e-fc 10 2e 2f e5 e5 d"/>
    <s v="00:50:56:AB:07:A5"/>
    <s v="172.18.153.55"/>
  </r>
  <r>
    <n v="148150"/>
    <x v="575"/>
    <s v="Server"/>
    <s v="Server Windows"/>
    <s v="IAV_WRK"/>
    <s v="Lueneburg, Simon"/>
    <s v="NULL"/>
    <x v="16"/>
    <x v="29"/>
    <s v="NULL"/>
    <s v="VMware Virtual Platform (Server Windows)"/>
    <s v="VMware-42 2b c4 d9 97 c5 47 8e-39 91 ed 3e 35 b0 2"/>
    <s v="00:50:56:AB:75:00"/>
    <s v="172.18.153.57"/>
  </r>
  <r>
    <n v="148652"/>
    <x v="576"/>
    <s v="Server"/>
    <s v="Server Windows"/>
    <s v="IAV_WRK"/>
    <s v="Glaros, Ioannis"/>
    <s v="NULL"/>
    <x v="16"/>
    <x v="29"/>
    <s v="NULL"/>
    <s v="VMware Virtual Platform (Server Windows)"/>
    <s v="VMware-42 2b b2 2b 37 d0 de 08-99 4d 24 41 64 68 5"/>
    <s v="00:50:56:AB:3F:66"/>
    <s v="172.18.153.66"/>
  </r>
  <r>
    <n v="148653"/>
    <x v="577"/>
    <s v="Server"/>
    <s v="Server Windows"/>
    <s v="IAV_WRK"/>
    <s v="Glaros, Ioannis"/>
    <s v="NULL"/>
    <x v="16"/>
    <x v="29"/>
    <s v="NULL"/>
    <s v="VMware Virtual Platform (Server Windows)"/>
    <s v="VMware-42 2b 67 f9 db cb 41 73-92 72 39 90 a5 6a 1"/>
    <s v="00:50:56:AB:63:0D"/>
    <s v="172.18.153.67"/>
  </r>
  <r>
    <n v="148654"/>
    <x v="578"/>
    <s v="Server"/>
    <s v="Server Windows"/>
    <s v="IAV_WRK"/>
    <s v="Glaros, Ioannis"/>
    <s v="NULL"/>
    <x v="16"/>
    <x v="29"/>
    <s v="NULL"/>
    <s v="VMware Virtual Platform (Server Windows)"/>
    <s v="VMware-42 2b 46 10 75 0b 11 5e-a9 95 c2 cd fb 5e 4"/>
    <s v="00:50:56:AB:BA:94"/>
    <s v="172.18.153.68"/>
  </r>
  <r>
    <n v="148660"/>
    <x v="579"/>
    <s v="Server"/>
    <s v="Server Windows"/>
    <s v="IAV_WRK"/>
    <s v="Glaros, Ioannis"/>
    <s v="NULL"/>
    <x v="16"/>
    <x v="29"/>
    <s v="NULL"/>
    <s v="VMware Virtual Platform (Server Windows)"/>
    <s v="VMware-42 2b 50 e3 31 64 29 8b-4b 37 08 ff 15 1d 5"/>
    <s v="00:50:56:AB:13:37"/>
    <s v="172.18.153.69"/>
  </r>
  <r>
    <n v="148655"/>
    <x v="580"/>
    <s v="Server"/>
    <s v="Server Windows"/>
    <s v="IAV_WRK"/>
    <s v="Glaros, Ioannis"/>
    <s v="NULL"/>
    <x v="16"/>
    <x v="29"/>
    <s v="NULL"/>
    <s v="VMware Virtual Platform (Server Windows)"/>
    <s v="VMware-42 2b 0a 6f 9e 77 ef c0-72 9a 25 f5 42 c9 2"/>
    <s v="00:50:56:AB:3E:91"/>
    <s v="172.18.153.76"/>
  </r>
  <r>
    <n v="148656"/>
    <x v="581"/>
    <s v="Server"/>
    <s v="Server Windows"/>
    <s v="IAV_WRK"/>
    <s v="Glaros, Ioannis"/>
    <s v="NULL"/>
    <x v="16"/>
    <x v="29"/>
    <s v="NULL"/>
    <s v="VMware Virtual Platform (Server Windows)"/>
    <s v="VMware-42 2b 44 b5 14 cf f3 ee-73 3d 17 c7 29 f2 8"/>
    <s v="00:50:56:AB:62:BB"/>
    <s v="172.18.153.77"/>
  </r>
  <r>
    <n v="148658"/>
    <x v="582"/>
    <s v="Server"/>
    <s v="Server Windows"/>
    <s v="IAV_WRK"/>
    <s v="Glaros, Ioannis"/>
    <s v="NULL"/>
    <x v="16"/>
    <x v="29"/>
    <s v="NULL"/>
    <s v="VMware Virtual Platform (Server Windows)"/>
    <s v="VMware-42 2b dc 83 0c 59 74 98-72 92 da 55 5b cb e"/>
    <s v="00:50:56:AB:C7:19"/>
    <s v="172.18.153.78"/>
  </r>
  <r>
    <n v="148659"/>
    <x v="583"/>
    <s v="Server"/>
    <s v="Server Windows"/>
    <s v="IAV_WRK"/>
    <s v="Glaros, Ioannis"/>
    <s v="NULL"/>
    <x v="16"/>
    <x v="29"/>
    <s v="NULL"/>
    <s v="VMware Virtual Platform (Server Windows)"/>
    <s v="VMware-42 2b ea 15 b8 83 25 08-81 87 08 19 8b 09 6"/>
    <s v="00:50:56:AB:9E:D8"/>
    <s v="172.18.153.79"/>
  </r>
  <r>
    <n v="148657"/>
    <x v="584"/>
    <s v="Server"/>
    <s v="Server Windows"/>
    <s v="IAV_WRK"/>
    <s v="Glaros, Ioannis"/>
    <s v="NULL"/>
    <x v="16"/>
    <x v="29"/>
    <s v="NULL"/>
    <s v="VMware Virtual Platform (Server Windows)"/>
    <s v="VMware-42 2b e1 ac d4 cb 13 eb-12 34 9c 4b ad d2 1"/>
    <s v="00:50:56:AB:FA:54"/>
    <s v="172.18.153.80"/>
  </r>
  <r>
    <n v="155756"/>
    <x v="585"/>
    <s v="Server"/>
    <s v="Server Windows"/>
    <s v="IAV_WRK"/>
    <s v="Glaros, Ioannis"/>
    <s v="NULL"/>
    <x v="16"/>
    <x v="29"/>
    <s v="NULL"/>
    <s v="VMware Virtual Platform (Server Windows)"/>
    <s v="VMware-42 2b 75 1b 47 4a bc 79-29 2f 5f 4b ce 2d b"/>
    <s v="00:50:56:AB:B2:0D"/>
    <s v="172.18.153.60"/>
  </r>
  <r>
    <n v="155751"/>
    <x v="586"/>
    <s v="Server"/>
    <s v="Server Windows"/>
    <s v="IAV_WRK"/>
    <s v="Glaros, Ioannis"/>
    <s v="NULL"/>
    <x v="16"/>
    <x v="29"/>
    <s v="NULL"/>
    <s v="VMware Virtual Platform (Server Windows)"/>
    <s v="VMware-42 2b 60 5f fc 48 8e 3d-ca 8a e9 fe 1d 28 d"/>
    <s v="00:50:56:AB:55:F2"/>
    <s v="172.18.153.61"/>
  </r>
  <r>
    <n v="155752"/>
    <x v="587"/>
    <s v="Server"/>
    <s v="Server Windows"/>
    <s v="IAV_WRK"/>
    <s v="Glaros, Ioannis"/>
    <s v="NULL"/>
    <x v="16"/>
    <x v="29"/>
    <s v="NULL"/>
    <s v="VMware Virtual Platform (Server Windows)"/>
    <s v="VMware-42 2b 51 36 77 b6 fd 39-e5 9a bf 9a a5 66 6"/>
    <s v="00:50:56:AB:5E:FB"/>
    <s v="172.18.153.62"/>
  </r>
  <r>
    <n v="155753"/>
    <x v="588"/>
    <s v="Server"/>
    <s v="Server Windows"/>
    <s v="IAV_WRK"/>
    <s v="Glaros, Ioannis"/>
    <s v="NULL"/>
    <x v="16"/>
    <x v="29"/>
    <s v="NULL"/>
    <s v="VMware Virtual Platform (Server Windows)"/>
    <s v="VMware-42 2b 27 4d 76 5f 74 87-01 f4 5d 74 63 8d 4"/>
    <s v="00:50:56:AB:49:AF"/>
    <s v="172.18.153.63"/>
  </r>
  <r>
    <n v="155755"/>
    <x v="589"/>
    <s v="Server"/>
    <s v="Server Windows"/>
    <s v="IAV_WRK"/>
    <s v="Glaros, Ioannis"/>
    <s v="NULL"/>
    <x v="16"/>
    <x v="29"/>
    <s v="NULL"/>
    <s v="VMware Virtual Platform (Server Windows)"/>
    <s v="VMware-42 2b 90 e0 7b d4 72 36-7d 38 ff de b5 48 0"/>
    <s v="00:50:56:AB:0D:07"/>
    <s v="172.18.153.81"/>
  </r>
  <r>
    <n v="155754"/>
    <x v="590"/>
    <s v="Server"/>
    <s v="Server Windows"/>
    <s v="IAV_WRK"/>
    <s v="Glaros, Ioannis"/>
    <s v="NULL"/>
    <x v="16"/>
    <x v="29"/>
    <s v="NULL"/>
    <s v="VMware Virtual Platform (Server Windows)"/>
    <s v="VMware-42 2b aa 15 c7 cb aa 71-0c 81 ef 08 af 0a 3"/>
    <s v="00:50:56:AB:69:E0"/>
    <s v="172.18.153.82"/>
  </r>
  <r>
    <n v="156554"/>
    <x v="591"/>
    <s v="Server"/>
    <s v="Server Windows"/>
    <s v="IAV_WRK"/>
    <s v="Glaros, Ioannis"/>
    <s v="NULL"/>
    <x v="16"/>
    <x v="29"/>
    <s v="NULL"/>
    <s v="VMware Virtual Platform (Server Windows)"/>
    <s v="VMware-42 2b 29 7f 8f 37 d2 02-06 25 cf 97 18 6f 4"/>
    <s v="00:50:56:AB:79:75"/>
    <s v="172.18.153.28"/>
  </r>
  <r>
    <n v="165456"/>
    <x v="592"/>
    <s v="Server"/>
    <s v="Server Windows"/>
    <s v="IAV_WRK"/>
    <s v="Glaros, Ioannis"/>
    <s v="NULL"/>
    <x v="16"/>
    <x v="29"/>
    <s v="SharePoint 2016 Dev1 Umgebung PHA1 "/>
    <s v="VMware Virtual Platform (Server Windows)"/>
    <s v="VMware-42 2b 54 aa 3d 5a 8c 03-dd 11 bd 59 5f 78 f"/>
    <s v="00:50:56:AB:01:40"/>
    <s v="172.18.153.104"/>
  </r>
  <r>
    <n v="165457"/>
    <x v="593"/>
    <s v="Server"/>
    <s v="Server Windows"/>
    <s v="IAV_WRK"/>
    <s v="Glaros, Ioannis"/>
    <s v="NULL"/>
    <x v="16"/>
    <x v="29"/>
    <s v="SharePoint 2016 Stage1 Umgebung PHA1"/>
    <s v="VMware Virtual Platform (Server Windows)"/>
    <s v="VMware-42 2b 1d 3b d5 40 60 98-6b cf 90 22 37 a4 f"/>
    <s v="00:50:56:AB:C0:E1"/>
    <s v="172.18.153.107"/>
  </r>
  <r>
    <n v="165458"/>
    <x v="594"/>
    <s v="Server"/>
    <s v="Server Windows"/>
    <s v="IAV_WRK"/>
    <s v="Glaros, Ioannis"/>
    <s v="NULL"/>
    <x v="16"/>
    <x v="29"/>
    <s v="SharePoint 2016 Stage1 Umgebung PHA2"/>
    <s v="VMware Virtual Platform (Server Windows)"/>
    <s v="VMware-42 2b 87 59 85 6c 31 f1-6f 70 ad b5 f2 f6 f"/>
    <s v="00:50:56:AB:65:6A"/>
    <s v="172.18.153.112"/>
  </r>
  <r>
    <n v="118537"/>
    <x v="595"/>
    <s v="Server"/>
    <s v="Server Windows"/>
    <s v="IAV_WRK"/>
    <s v="Schmolla, Eric-Joern"/>
    <s v="NULL"/>
    <x v="16"/>
    <x v="29"/>
    <s v="NULL"/>
    <s v="VMware Virtual Platform (Server Windows)"/>
    <s v="VMware-42 1b c0 28 13 69 f8 17-f5 0a 12 50 c2 c6 a"/>
    <s v="00:50:56:9B:01:44"/>
    <s v="172.18.153.142"/>
  </r>
  <r>
    <n v="118538"/>
    <x v="596"/>
    <s v="Server"/>
    <s v="Server Windows"/>
    <s v="IAV_REJ"/>
    <s v="Schmolla, Eric-Joern"/>
    <s v="NULL"/>
    <x v="16"/>
    <x v="29"/>
    <s v="NULL"/>
    <s v="VMware Virtual Platform (Server Windows)"/>
    <s v="VMware-42 1b 89 e0 38 67 2a 5b-7d fc 40 21 a7 a3 7"/>
    <s v="00:50:56:9B:49:22"/>
    <s v="172.18.153.181"/>
  </r>
  <r>
    <n v="118539"/>
    <x v="597"/>
    <s v="Server"/>
    <s v="Server Windows"/>
    <s v="IAV_WRK"/>
    <s v="Schmolla, Eric-Joern"/>
    <s v="NULL"/>
    <x v="16"/>
    <x v="29"/>
    <s v="NULL"/>
    <s v="VMware Virtual Platform (Server Windows)"/>
    <s v="VMware-42 1b 37 8f 73 d0 1e 8a-d5 1a 89 ce 0a 53 8"/>
    <s v="n.a."/>
    <s v="n.a."/>
  </r>
  <r>
    <n v="118540"/>
    <x v="598"/>
    <s v="Server"/>
    <s v="Server Windows"/>
    <s v="IAV_WRK"/>
    <s v="Schmolla, Eric-Joern"/>
    <s v="NULL"/>
    <x v="16"/>
    <x v="29"/>
    <s v="NULL"/>
    <s v="VMware Virtual Platform (Server Windows)"/>
    <s v="VMware-42 1b 1f 3d 15 bc 84 d8-63 b5 27 5e a7 42 9"/>
    <s v="n.a."/>
    <s v="n.a."/>
  </r>
  <r>
    <n v="118541"/>
    <x v="599"/>
    <s v="Server"/>
    <s v="Server Windows"/>
    <s v="IAV_WRK"/>
    <s v="Schmolla, Eric-Joern"/>
    <s v="NULL"/>
    <x v="16"/>
    <x v="29"/>
    <s v="NULL"/>
    <s v="VMware Virtual Platform (Server Windows)"/>
    <s v="VMware-42 1b 66 f7 4c 5c 8a bb-db 2c 65 a5 0e 1d 9"/>
    <s v="n.a."/>
    <s v="n.a."/>
  </r>
  <r>
    <n v="118542"/>
    <x v="600"/>
    <s v="Server"/>
    <s v="Server Windows"/>
    <s v="IAV_WRK"/>
    <s v="Schmolla, Eric-Joern"/>
    <s v="NULL"/>
    <x v="16"/>
    <x v="29"/>
    <s v="NULL"/>
    <s v="VMware Virtual Platform (Server Windows)"/>
    <s v="VMware-42 21 f4 c1 02 00 5d f1-71 6e ce 70 f0 72 3"/>
    <s v="00:50:56:A1:62:08"/>
    <s v="172.18.153.209"/>
  </r>
  <r>
    <n v="118543"/>
    <x v="601"/>
    <s v="Server"/>
    <s v="Server Windows"/>
    <s v="IAV_WRK"/>
    <s v="Prejawa, Karsten"/>
    <s v="NULL"/>
    <x v="16"/>
    <x v="29"/>
    <s v="NULL"/>
    <s v="VMware Virtual Platform (Server Windows), VMware Virtual Platform (Server Windows)"/>
    <s v="VMware-42 1b aa 33 dd d1 99 84-b3 a2 88 85 b5 b4 e, VMware-42 1b aa 33 dd d1 99 84-b3 a2 88 85 b5 b4 e"/>
    <s v="00:50:56:9B:63:4F, 00:50:56:9B:64:F5"/>
    <s v="172.18.153.131, 1.1.1.6"/>
  </r>
  <r>
    <n v="118544"/>
    <x v="602"/>
    <s v="Server"/>
    <s v="Server Windows"/>
    <s v="IAV_REJ"/>
    <s v="Schmolla, Eric-Joern"/>
    <s v="NULL"/>
    <x v="16"/>
    <x v="29"/>
    <s v="NULL"/>
    <s v="VMware Virtual Platform (Server Windows), VMware Virtual Platform (Server Windows)"/>
    <s v="VMware-42 21 81 99 5f 20 69 8f-3f 34 9b f6 0c 20 c, VMware-42 21 81 99 5f 20 69 8f-3f 34 9b f6 0c 20 c"/>
    <s v="n.a., 00:50:56:A1:2A:FE"/>
    <s v="n.a., 172.18.153.226"/>
  </r>
  <r>
    <n v="118545"/>
    <x v="603"/>
    <s v="Server"/>
    <s v="Server Windows"/>
    <s v="IAV_WRK"/>
    <s v="Vogt, Ronny"/>
    <s v="NULL"/>
    <x v="16"/>
    <x v="29"/>
    <s v="NULL"/>
    <s v="VMware Virtual Platform (Server Windows)"/>
    <s v="VMware-42 21 17 39 35 71 08 58-8d 1f 01 3d 06 07 0"/>
    <s v="00:50:56:A1:60:14"/>
    <s v="172.18.153.106"/>
  </r>
  <r>
    <n v="119683"/>
    <x v="604"/>
    <s v="Server"/>
    <s v="Server Windows"/>
    <s v="IAV_REJ"/>
    <s v="Schmolla, Eric-Joern"/>
    <s v="NULL"/>
    <x v="16"/>
    <x v="29"/>
    <s v="NULL"/>
    <s v="VMware Virtual Platform (Server Windows), VMware Virtual Platform (Server Windows)"/>
    <s v="VMware-42 21 bb c7 f3 01 06 24-fc 4e c7 79 5d 18 f, VMware-42 21 bb c7 f3 01 06 24-fc 4e c7 79 5d 18 f"/>
    <s v="00:50:56:A1:5B:81, n.a."/>
    <s v="172.18.155.121, n.a."/>
  </r>
  <r>
    <n v="119684"/>
    <x v="605"/>
    <s v="Server"/>
    <s v="Server Windows"/>
    <s v="IAV_REJ"/>
    <s v="Schmolla, Eric-Joern"/>
    <s v="NULL"/>
    <x v="16"/>
    <x v="29"/>
    <s v="NULL"/>
    <s v="VMware Virtual Platform (Server Windows), VMware Virtual Platform (Server Windows)"/>
    <s v="VMware-42 21 cc c3 63 6a 7c 38-8a d5 62 c6 4d 31 9, VMware-42 21 cc c3 63 6a 7c 38-8a d5 62 c6 4d 31 9"/>
    <s v="n.a., 00:50:56:A1:19:67"/>
    <s v="n.a., 172.18.155.122"/>
  </r>
  <r>
    <n v="119681"/>
    <x v="606"/>
    <s v="Server"/>
    <s v="Server Windows"/>
    <s v="IAV_REJ"/>
    <s v="Schmolla, Eric-Joern"/>
    <s v="NULL"/>
    <x v="16"/>
    <x v="29"/>
    <s v="NULL"/>
    <s v="VMware Virtual Platform (Server Windows), VMware Virtual Platform (Server Windows)"/>
    <s v="VMware-42 21 e9 e8 6b 08 f0 8b-1e 5a c7 d6 06 2b 4, VMware-42 21 e9 e8 6b 08 f0 8b-1e 5a c7 d6 06 2b 4"/>
    <s v="00:50:56:A1:1A:A8, n.a."/>
    <s v="172.18.155.105, n.a."/>
  </r>
  <r>
    <n v="118546"/>
    <x v="607"/>
    <s v="Server"/>
    <s v="Server Windows"/>
    <s v="IAV_WRK"/>
    <s v="Lueck, Jochen"/>
    <s v="NULL"/>
    <x v="16"/>
    <x v="29"/>
    <s v="SQL Server 2008 R2 32 bit Valuemation BV"/>
    <s v="VMware Virtual Platform (Server Windows)"/>
    <s v="VMware-42 21 eb dd 34 c0 4c 8b-19 fc 72 da 43 83 8"/>
    <s v="00:50:56:A1:0F:28"/>
    <s v="172.18.155.106"/>
  </r>
  <r>
    <n v="120251"/>
    <x v="608"/>
    <s v="Server"/>
    <s v="Server Windows"/>
    <s v="IAV_WRK"/>
    <s v="Schmolla, Eric-Joern"/>
    <s v="NULL"/>
    <x v="16"/>
    <x v="29"/>
    <s v="NULL"/>
    <s v="VMware Virtual Platform (Server Windows)"/>
    <s v="VMware-42 21 b1 ae e9 e3 29 c7-bd 62 19 32 e8 a7 e"/>
    <s v="n.a."/>
    <s v="n.a."/>
  </r>
  <r>
    <n v="123772"/>
    <x v="609"/>
    <s v="Server"/>
    <s v="Server Windows"/>
    <s v="IAV_REJ"/>
    <s v="Sondermann, Marco"/>
    <s v="NULL"/>
    <x v="16"/>
    <x v="29"/>
    <s v="NULL"/>
    <s v="VMware Virtual Platform (Server Windows), VMware Virtual Platform (Server Windows)"/>
    <s v="VMware-42 21 7f ab be 44 50 77-bb 6f 4e 95 3c 6b f, VMware-42 21 7f ab be 44 50 77-bb 6f 4e 95 3c 6b f"/>
    <s v="00:50:56:A1:56:C2, n.a."/>
    <s v="172.18.155.138, n.a."/>
  </r>
  <r>
    <n v="127407"/>
    <x v="610"/>
    <s v="Server"/>
    <s v="Server Windows"/>
    <s v="IAV_WRK"/>
    <s v="Schmolla, Eric-Joern"/>
    <s v="NULL"/>
    <x v="16"/>
    <x v="29"/>
    <s v="NULL"/>
    <s v="VMware Virtual Platform (Server Windows)"/>
    <s v="VMware-42 2b ff 17 fc 0d 4f 7f-61 94 91 bb b3 1d e"/>
    <s v="00:50:56:AB:AF:91"/>
    <s v="172.18.153.253"/>
  </r>
  <r>
    <n v="125459"/>
    <x v="611"/>
    <s v="Server"/>
    <s v="Server Windows"/>
    <s v="IAV_REJ"/>
    <s v="Glaros, Ioannis"/>
    <s v="NULL"/>
    <x v="16"/>
    <x v="29"/>
    <s v="NULL"/>
    <s v="VMware Virtual Platform (Server Windows), VMware Virtual Platform (Server Windows)"/>
    <s v="VMware-42 21 42 71 d6 a9 80 35-1f 70 d0 d7 9c a3 6, VMware-42 21 42 71 d6 a9 80 35-1f 70 d0 d7 9c a3 6"/>
    <s v="00:50:56:A1:75:03, n.a."/>
    <s v="172.18.155.169, n.a."/>
  </r>
  <r>
    <n v="125788"/>
    <x v="612"/>
    <s v="Server"/>
    <s v="Server Windows"/>
    <s v="IAV_REJ"/>
    <s v="Schmolla, Eric-Joern"/>
    <s v="NULL"/>
    <x v="16"/>
    <x v="29"/>
    <s v="NULL"/>
    <s v="VMware Virtual Platform (Server Windows), VMware Virtual Platform (Server Windows)"/>
    <s v="VMware-42 21 83 3e 60 35 0a a0-ba 82 61 ee fd c0 5, VMware-42 21 83 3e 60 35 0a a0-ba 82 61 ee fd c0 5"/>
    <s v="n.a., 00:50:56:A1:01:E5"/>
    <s v="n.a., 172.18.155.173"/>
  </r>
  <r>
    <n v="126317"/>
    <x v="613"/>
    <s v="Server"/>
    <s v="Server Windows"/>
    <s v="IAV_WRK"/>
    <s v="Popp, Alexander"/>
    <s v="NULL"/>
    <x v="16"/>
    <x v="29"/>
    <s v="NULL"/>
    <s v="VMware Virtual Platform (Server Windows)"/>
    <s v="VMware-42 21 7e 1f db 87 5d ce-7d 97 b5 47 dc 9d d"/>
    <s v="n.a."/>
    <s v="n.a."/>
  </r>
  <r>
    <n v="130959"/>
    <x v="614"/>
    <s v="Server"/>
    <s v="Server Windows"/>
    <s v="IAV_REJ"/>
    <s v="Schmolla, Eric-Joern"/>
    <s v="NULL"/>
    <x v="16"/>
    <x v="29"/>
    <s v="SQL Server 2012 SharePoint 2013 Stage2 Content"/>
    <s v="VMware Virtual Platform (Server Windows), VMware Virtual Platform (Server Windows)"/>
    <s v="VMware-42 21 3d 04 14 0a cb ff-93 e7 38 8d 77 e6 9, VMware-42 21 3d 04 14 0a cb ff-93 e7 38 8d 77 e6 9"/>
    <s v="00:50:56:A1:22:2E, n.a."/>
    <s v="172.18.155.190, n.a."/>
  </r>
  <r>
    <n v="130960"/>
    <x v="615"/>
    <s v="Server"/>
    <s v="Server Windows"/>
    <s v="IAV_REJ"/>
    <s v="Schmolla, Eric-Joern"/>
    <s v="NULL"/>
    <x v="16"/>
    <x v="29"/>
    <s v="SQL Server 2012 SharePoint 2013 Stage2"/>
    <s v="VMware Virtual Platform (Server Windows), VMware Virtual Platform (Server Windows)"/>
    <s v="VMware-42 21 6b 36 ec 3e f3 7c-a6 43 69 2c da a3 a, VMware-42 21 6b 36 ec 3e f3 7c-a6 43 69 2c da a3 a"/>
    <s v="n.a., 00:50:56:A1:50:48"/>
    <s v="n.a., 172.18.155.191"/>
  </r>
  <r>
    <n v="134256"/>
    <x v="616"/>
    <s v="Server"/>
    <s v="Server Windows"/>
    <s v="IAV_WRK"/>
    <s v="Haring, Marcel"/>
    <s v="NULL"/>
    <x v="4"/>
    <x v="11"/>
    <s v="NULL"/>
    <s v="ProLiant DL360 Gen9 (Server Windows), ProLiant DL360 Gen9 (Server Windows)"/>
    <s v="CZJ6130C54, CZJ6130C54"/>
    <s v="14:02:EC:05:2C:84, 14:02:EC:05:2C:86"/>
    <s v="172.31.31.22, 10.4.9.131"/>
  </r>
  <r>
    <n v="143851"/>
    <x v="617"/>
    <s v="Server"/>
    <s v="Server Windows"/>
    <s v="IAV_WRK"/>
    <s v="Schmolla, Eric-Joern"/>
    <s v="NULL"/>
    <x v="16"/>
    <x v="29"/>
    <s v="SQL Server 2014 SP1 (Sharepoint 2016)"/>
    <s v="VMware Virtual Platform (Server Windows), VMware Virtual Platform (Server Windows)"/>
    <s v="VMware-42 2b cd e9 53 da 6d a1-1c e1 33 51 47 fa f, VMware-42 2b cd e9 53 da 6d a1-1c e1 33 51 47 fa f"/>
    <s v="00:50:56:AB:DF:2B, 02:DA:22:5B:A0:A9"/>
    <s v="172.18.153.88,172.18.153.72, 169.254.2.162"/>
  </r>
  <r>
    <n v="143850"/>
    <x v="618"/>
    <s v="Server"/>
    <s v="Server Windows"/>
    <s v="IAV_WRK"/>
    <s v="Schmolla, Eric-Joern"/>
    <s v="NULL"/>
    <x v="16"/>
    <x v="29"/>
    <s v="SQL Server 2014 SP1 (Sharepoint 2016) "/>
    <s v="VMware Virtual Platform (Server Windows), VMware Virtual Platform (Server Windows)"/>
    <s v="VMware-42 2b 36 79 93 53 74 4a-a5 36 76 7d b1 e4 b, VMware-42 2b 36 79 93 53 74 4a-a5 36 76 7d b1 e4 b"/>
    <s v="00:50:56:AB:7F:DF, 02:EC:96:24:F3:9F"/>
    <s v="172.18.153.150,172.18.153.87,172.18.153.86,172.18., 169.254.1.199"/>
  </r>
  <r>
    <n v="144654"/>
    <x v="619"/>
    <s v="Server"/>
    <s v="Server Windows"/>
    <s v="IAV_REJ"/>
    <s v="Saverimuthu, Thomas"/>
    <s v="NULL"/>
    <x v="16"/>
    <x v="29"/>
    <s v="SQL Server 2012 (Sta.) IDLCONSIS"/>
    <s v="VMware Virtual Platform (Server Windows)"/>
    <s v="VMware-42 2b 9d 3b 3d d8 7e f4-6d 39 e6 6a 95 17 b"/>
    <s v="00:50:56:AB:03:5E"/>
    <s v="172.18.153.108"/>
  </r>
  <r>
    <n v="145063"/>
    <x v="620"/>
    <s v="Server"/>
    <s v="Server Windows"/>
    <s v="IAV_WRK"/>
    <s v="Oeztas, Ali"/>
    <s v="NULL"/>
    <x v="16"/>
    <x v="29"/>
    <s v="CRM Stage DB DEV"/>
    <s v="VMware Virtual Platform (Server Windows)"/>
    <s v="VMware-42 2b 7c e0 18 c7 c0 ab-fe 43 0f fa 32 2e 6"/>
    <s v="00:50:56:AB:2C:BF"/>
    <s v="172.18.153.39"/>
  </r>
  <r>
    <n v="147052"/>
    <x v="621"/>
    <s v="Server"/>
    <s v="Server Linux"/>
    <s v="IAV_WRK"/>
    <s v="Popp, Alexander"/>
    <s v="NULL"/>
    <x v="16"/>
    <x v="29"/>
    <s v="MySQL Server"/>
    <s v="VMware Virtual Platform (Server Linux)"/>
    <s v="VMware-42 2b a6 03 41 8a c4 7c-d4 07 7c 50 25 95 b"/>
    <s v="00:50:56:AB:88:D0"/>
    <s v="172.18.153.196"/>
  </r>
  <r>
    <n v="140351"/>
    <x v="622"/>
    <s v="Server"/>
    <s v="Server Windows"/>
    <s v="IAV_WRK"/>
    <s v="Plagge, Marc"/>
    <s v="NULL"/>
    <x v="4"/>
    <x v="11"/>
    <s v="Hyper-V DSL Netzwerk"/>
    <s v="ProLiant DL120 G7 (Server Windows)"/>
    <s v="CZ21370D3H"/>
    <s v="44:1E:A1:3B:0F:FA"/>
    <s v="172.18.240.36,fe80::9419:e419:c56:87a1"/>
  </r>
  <r>
    <n v="140357"/>
    <x v="623"/>
    <s v="Server"/>
    <s v="NULL"/>
    <s v="INST"/>
    <s v="Plagge, Marc"/>
    <s v="NULL"/>
    <x v="16"/>
    <x v="29"/>
    <s v="NULL"/>
    <s v="Virtual Machine (Server Windows)"/>
    <s v="7802-1107-8550-3828-8720-2664-77"/>
    <s v="00:15:5D:86:E7:00"/>
    <s v="172.18.240.37,fe80::cd9b:0:62bf:42c0"/>
  </r>
  <r>
    <n v="134158"/>
    <x v="624"/>
    <s v="Storage Area Network"/>
    <s v="Fibre Channel Switch"/>
    <s v="IAV_WRK"/>
    <s v="Lichthardt, Martin"/>
    <s v="NULL"/>
    <x v="4"/>
    <x v="11"/>
    <s v="NULL"/>
    <s v="Brocade 5100, Brocade 5100, Brocade 5100"/>
    <s v="NULL"/>
    <s v="00:05:33:7B:20:89, n.a., n.a."/>
    <s v="172.18.148.150, n.a., n.a."/>
  </r>
  <r>
    <n v="134159"/>
    <x v="625"/>
    <s v="Storage Area Network"/>
    <s v="Fibre Channel Switch"/>
    <s v="IAV_WRK"/>
    <s v="Lichthardt, Martin"/>
    <s v="NULL"/>
    <x v="4"/>
    <x v="11"/>
    <s v="NULL"/>
    <s v="Brocade 5100, Brocade 5100, Brocade 5100"/>
    <s v="NULL"/>
    <s v="00:05:33:AF:5F:EA, n.a., n.a."/>
    <s v="172.18.148.151, n.a., n.a."/>
  </r>
  <r>
    <n v="134160"/>
    <x v="626"/>
    <s v="Storage Area Network"/>
    <s v="Fibre Channel Switch"/>
    <s v="IAV_WRK"/>
    <s v="Lichthardt, Martin"/>
    <s v="NULL"/>
    <x v="4"/>
    <x v="189"/>
    <s v="NULL"/>
    <s v="Brocade 5100, Brocade 5100, Brocade 5100, Brocade 5100"/>
    <s v="NULL"/>
    <s v="n.a., n.a., n.a., "/>
    <s v="n.a., n.a., n.a., 172.18.148.152"/>
  </r>
  <r>
    <n v="134161"/>
    <x v="627"/>
    <s v="Storage Area Network"/>
    <s v="Fibre Channel Switch"/>
    <s v="IAV_WRK"/>
    <s v="Lichthardt, Martin"/>
    <s v="NULL"/>
    <x v="4"/>
    <x v="189"/>
    <s v="NULL"/>
    <s v="Brocade 5100, Brocade 5100, Brocade 5100, Brocade 5100"/>
    <s v="NULL"/>
    <s v="n.a., n.a., n.a., "/>
    <s v="n.a., n.a., n.a., 172.18.148.153"/>
  </r>
  <r>
    <n v="119251"/>
    <x v="628"/>
    <s v="Storage Area Network"/>
    <s v="Fibre Channel Switch"/>
    <s v="IAV_REJ"/>
    <s v="Lichthardt, Martin"/>
    <s v="NULL"/>
    <x v="4"/>
    <x v="11"/>
    <s v="NULL"/>
    <s v="Fibre Channel Switch"/>
    <m/>
    <m/>
    <s v="172.18.157.150"/>
  </r>
  <r>
    <n v="119250"/>
    <x v="629"/>
    <s v="Storage Area Network"/>
    <s v="Fibre Channel Switch"/>
    <s v="IAV_REJ"/>
    <s v="Lichthardt, Martin"/>
    <s v="NULL"/>
    <x v="4"/>
    <x v="11"/>
    <s v="NULL"/>
    <s v="Fibre Channel Switch"/>
    <m/>
    <m/>
    <s v="172.18.157.151"/>
  </r>
  <r>
    <n v="119896"/>
    <x v="630"/>
    <s v="Storage Area Network"/>
    <s v="Fibre Channel Switch"/>
    <s v="INACT"/>
    <s v="Lichthardt, Martin"/>
    <s v="NULL"/>
    <x v="4"/>
    <x v="189"/>
    <s v="12.02.2019: K. Prejawa - Gerät wurde ausgebaut und im Lager gestellt."/>
    <s v="Fibre Channel Switch, Fibre Channel Switch"/>
    <s v="CZC4122SZD, CZC4122SZD"/>
    <s v="50:EB:1A:06:70:2F, n.a."/>
    <s v="172.18.157.152, n.a."/>
  </r>
  <r>
    <n v="119895"/>
    <x v="631"/>
    <s v="Storage Area Network"/>
    <s v="Fibre Channel Switch"/>
    <s v="IAV_WRK"/>
    <s v="Lichthardt, Martin"/>
    <s v="NULL"/>
    <x v="4"/>
    <x v="189"/>
    <s v="NULL"/>
    <s v="Fibre Channel Switch, Fibre Channel Switch"/>
    <s v="CZC4122SZE, CZC4122SZE"/>
    <s v="50:EB:1A:06:96:F6, n.a."/>
    <s v="172.18.157.153, n.a."/>
  </r>
  <r>
    <n v="192458"/>
    <x v="632"/>
    <s v="Netzwerk"/>
    <s v="Firewall"/>
    <s v="IAV_WRK"/>
    <s v="Woike, Oliver"/>
    <s v="NULL"/>
    <x v="2"/>
    <x v="2"/>
    <s v="NULL"/>
    <s v="Juniper SRX240, Juniper SRX240"/>
    <s v="NULL"/>
    <s v=", n.a."/>
    <s v="10.4.0.249, n.a."/>
  </r>
  <r>
    <n v="126321"/>
    <x v="633"/>
    <s v="Server"/>
    <s v="Server Windows"/>
    <s v="IAV_REJ"/>
    <s v="Bozakov, Georgi Aleksandrov"/>
    <s v="NULL"/>
    <x v="4"/>
    <x v="187"/>
    <s v="Servername war falsch, aber Inventareintrag wurde in RayVentory erstellt. Eintrag doppelt mit BLN-IMS-013"/>
    <s v="NULL"/>
    <s v="NULL"/>
    <s v="NULL"/>
    <s v="NULL"/>
  </r>
  <r>
    <n v="148050"/>
    <x v="634"/>
    <s v="Server"/>
    <s v="Server Windows"/>
    <s v="IAV_WRK"/>
    <s v="Lehmann, Jan Niklas"/>
    <s v="NULL"/>
    <x v="4"/>
    <x v="11"/>
    <s v="NULL"/>
    <s v="ProLiant DL380 G6 (Server Windows)"/>
    <s v="CZ20257WVD"/>
    <s v="78:E7:D1:DE:D8:24"/>
    <s v="172.18.151.125"/>
  </r>
  <r>
    <n v="118547"/>
    <x v="635"/>
    <s v="Server"/>
    <s v="Server Windows"/>
    <s v="IAV_WRK"/>
    <s v="Bozakov, Georgi Aleksandrov"/>
    <s v="NULL"/>
    <x v="16"/>
    <x v="29"/>
    <s v="RayVentory Local Distribution Server "/>
    <s v="VMware Virtual Platform (Server Windows)"/>
    <s v="VMware-42 1b 02 ba fc 66 d5 2b-f7 79 20 fb e3 80 c"/>
    <s v="00:50:56:9B:3E:BF"/>
    <s v="172.18.153.125"/>
  </r>
  <r>
    <n v="118548"/>
    <x v="636"/>
    <s v="Server"/>
    <s v="Server Windows"/>
    <s v="IAV_REJ"/>
    <s v="Plagge, Marc"/>
    <s v="NULL"/>
    <x v="16"/>
    <x v="29"/>
    <s v="Secondary Site, Management Point, Distribution Point, Software Update Point"/>
    <s v="VMware Virtual Platform (Server Windows)"/>
    <s v="VMware-42 21 d6 19 1b ef 9f 90-17 c3 8e ee 46 eb 8"/>
    <s v="00:50:56:A1:64:4B"/>
    <s v="172.18.153.245"/>
  </r>
  <r>
    <n v="168352"/>
    <x v="636"/>
    <s v="Server"/>
    <s v="Appliance"/>
    <s v="IAV_WRK"/>
    <s v="Plagge, Marc"/>
    <s v="NULL"/>
    <x v="16"/>
    <x v="29"/>
    <s v="NULL"/>
    <s v="VMware Virtual Platform (Server Linux)"/>
    <s v="NULL"/>
    <s v="NULL"/>
    <s v="172.18.155.84"/>
  </r>
  <r>
    <n v="118549"/>
    <x v="637"/>
    <s v="Server"/>
    <s v="Server Windows"/>
    <s v="IAV_REJ"/>
    <s v="Sondermann, Marco"/>
    <s v="NULL"/>
    <x v="16"/>
    <x v="29"/>
    <s v="NULL"/>
    <s v="VMware Virtual Platform (Server Windows)"/>
    <s v="VMware-42 1b 11 06 b7 06 16 65-af 6a 01 69 8c 81 4"/>
    <s v="n.a."/>
    <s v="n.a."/>
  </r>
  <r>
    <n v="118550"/>
    <x v="638"/>
    <s v="Server"/>
    <s v="Server Windows"/>
    <s v="IAV_WRK"/>
    <s v="Prejawa, Karsten"/>
    <s v="NULL"/>
    <x v="16"/>
    <x v="29"/>
    <s v="NULL"/>
    <s v="VMware Virtual Platform (Server Windows), VMware Virtual Platform (Server Windows)"/>
    <s v="VMware-42 1b a3 f3 e1 d0 56 bd-c7 60 35 a1 5f bb d, VMware-42 1b a3 f3 e1 d0 56 bd-c7 60 35 a1 5f bb d"/>
    <s v="00:50:56:9B:63:50, 00:50:56:9B:64:F6"/>
    <s v="172.18.75.251, 1.1.1.5"/>
  </r>
  <r>
    <n v="127467"/>
    <x v="639"/>
    <s v="Server"/>
    <s v="Server Windows"/>
    <s v="IAV_WRK"/>
    <s v="Lehmann, Jan Niklas"/>
    <s v="NULL"/>
    <x v="4"/>
    <x v="11"/>
    <s v="NULL"/>
    <s v="VirtualMachine (Server Windows)"/>
    <s v="VMware-422b204d-2c8e-dba1-48ba-8778ff5319bd"/>
    <s v="NULL"/>
    <s v="172.18.153.130"/>
  </r>
  <r>
    <n v="118552"/>
    <x v="640"/>
    <s v="Server"/>
    <s v="Server Windows"/>
    <s v="IAV_WRK"/>
    <s v="Koch, Klaus-Dieter"/>
    <s v="NULL"/>
    <x v="16"/>
    <x v="29"/>
    <s v="NULL"/>
    <s v="VMware Virtual Platform (Server Windows)"/>
    <s v="VMware-42 21 96 24 ce f6 bc af-47 ad fb c8 52 d8 b"/>
    <s v="00:50:56:A1:52:4A"/>
    <s v="172.18.155.107"/>
  </r>
  <r>
    <n v="193350"/>
    <x v="641"/>
    <s v="Server"/>
    <s v="Server Linux"/>
    <s v="IAV_WRK"/>
    <s v="Buchholz, Lars"/>
    <s v="NULL"/>
    <x v="16"/>
    <x v="29"/>
    <s v="FalconStor Snapshot Director"/>
    <s v="VirtualMachine (Server Linux)"/>
    <s v="VMware-42215c4e-1dec-58fb-5005-875c546b3c64"/>
    <s v="NULL"/>
    <s v="172.18.153.211"/>
  </r>
  <r>
    <n v="119664"/>
    <x v="642"/>
    <s v="Server"/>
    <s v="Server Windows"/>
    <s v="IAV_WRK"/>
    <s v="Bozakov, Georgi Aleksandrov"/>
    <s v="NULL"/>
    <x v="16"/>
    <x v="29"/>
    <s v="RayVentory Distribution Server"/>
    <s v="VMware Virtual Platform (Server Windows)"/>
    <s v="VMware-42 21 d2 2e 46 4a b5 4d-24 e0 df 61 a1 47 8"/>
    <s v="00:50:56:A1:5D:DA"/>
    <s v="172.18.155.102"/>
  </r>
  <r>
    <n v="204302"/>
    <x v="643"/>
    <s v="Server"/>
    <s v="Server Windows"/>
    <s v="IAV_WRK"/>
    <s v="Lueck, Jochen"/>
    <s v="NULL"/>
    <x v="4"/>
    <x v="189"/>
    <s v="NULL"/>
    <s v="HP DL380p GEn8"/>
    <s v="CZ25010703"/>
    <s v="2C:44:FD:8E:0F:88"/>
    <s v="172.18.155.50"/>
  </r>
  <r>
    <n v="127250"/>
    <x v="644"/>
    <s v="Server"/>
    <s v="Server Windows"/>
    <s v="IAV_WRK"/>
    <s v="Plagge, Marc"/>
    <s v="NULL"/>
    <x v="16"/>
    <x v="29"/>
    <s v="Distribution Point"/>
    <s v="VMware Virtual Platform (Server Windows)"/>
    <s v="VMware-42 21 e1 70 50 cf 76 d4-9d 6e b2 7e 9c 30 1"/>
    <s v="00:50:56:A1:7F:31"/>
    <s v="172.18.153.7"/>
  </r>
  <r>
    <n v="122175"/>
    <x v="645"/>
    <s v="Server"/>
    <s v="Server Windows"/>
    <s v="IAV_WRK"/>
    <s v="Plagge, Marc"/>
    <s v="NULL"/>
    <x v="16"/>
    <x v="29"/>
    <s v="WINS Server"/>
    <s v="VMware Virtual Platform (Server Windows)"/>
    <s v="VMware-42 21 fd d7 30 48 d7 ad-95 a3 6d 7c 69 b7 c"/>
    <s v="00:50:56:A1:5F:BD"/>
    <s v="172.18.149.212"/>
  </r>
  <r>
    <n v="126320"/>
    <x v="646"/>
    <s v="Server"/>
    <s v="Server Windows"/>
    <s v="IAV_WRK"/>
    <s v="Lichthardt, Martin"/>
    <s v="NULL"/>
    <x v="4"/>
    <x v="11"/>
    <s v="NULL"/>
    <s v="ProLiant DL380 G6 (Server Windows)"/>
    <s v="CZC9433159"/>
    <s v="00:26:55:4C:3E:62"/>
    <s v="172.18.148.190"/>
  </r>
  <r>
    <n v="127251"/>
    <x v="647"/>
    <s v="Server"/>
    <s v="Server Windows"/>
    <s v="IAV_WRK"/>
    <s v="Plagge, Marc"/>
    <s v="NULL"/>
    <x v="16"/>
    <x v="29"/>
    <s v="Secondary Site, Management Point, Distribution Point, Software Update Point"/>
    <s v="VMware Virtual Platform (Server Windows)"/>
    <s v="VMware-42 21 b3 3e d5 bd b7 17-81 94 4b 09 27 f9 a"/>
    <s v="00:50:56:A1:69:3D"/>
    <s v="172.18.153.222"/>
  </r>
  <r>
    <n v="127481"/>
    <x v="648"/>
    <s v="Server"/>
    <s v="Server Windows"/>
    <s v="IAV_WRK"/>
    <s v="Lehmann, Jan Niklas"/>
    <s v="NULL"/>
    <x v="16"/>
    <x v="29"/>
    <s v="NULL"/>
    <s v="VMware Virtual Platform (Server Windows)"/>
    <s v="VMware-42 21 28 76 9e 3a 34 d5-5b ed 35 75 bc 73 0"/>
    <s v="00:50:56:A1:2B:3F"/>
    <s v="172.18.153.138"/>
  </r>
  <r>
    <n v="127765"/>
    <x v="649"/>
    <s v="Server"/>
    <s v="Server Windows"/>
    <s v="IAV_REJ"/>
    <s v="Plagge, Marc"/>
    <s v="NULL"/>
    <x v="16"/>
    <x v="29"/>
    <s v="State Migration Point"/>
    <s v="VMware Virtual Platform (Server Windows)"/>
    <s v="VMware-42 1b b8 0b 3c 9d 71 f0-6a e8 86 be fe ba 4"/>
    <s v="00:50:56:9B:05:05"/>
    <s v="172.18.153.193"/>
  </r>
  <r>
    <n v="134257"/>
    <x v="650"/>
    <s v="Server"/>
    <s v="Server Windows"/>
    <s v="IAV_WRK"/>
    <s v="Haring, Marcel"/>
    <s v="NULL"/>
    <x v="4"/>
    <x v="11"/>
    <s v="NULL"/>
    <s v="ProLiant DL360 Gen9 (Server Windows), ProLiant DL360 Gen9 (Server Windows)"/>
    <s v="CZJ6130C53, CZJ6130C53"/>
    <s v="14:02:EC:05:2C:40, 14:02:EC:05:2C:42"/>
    <s v="172.31.31.17, 10.4.9.130"/>
  </r>
  <r>
    <n v="141658"/>
    <x v="651"/>
    <s v="Server"/>
    <s v="Server Windows"/>
    <s v="IAV_WRK"/>
    <s v="Plagge, Marc"/>
    <s v="NULL"/>
    <x v="16"/>
    <x v="29"/>
    <s v="DirectAccess NLS"/>
    <s v="VMware Virtual Platform (Server Windows)"/>
    <s v="VMware-42 2b 4f 85 fd 44 73 97-5d 7c 43 23 68 47 2"/>
    <s v="00:50:56:AB:76:3B"/>
    <s v="172.18.151.59"/>
  </r>
  <r>
    <n v="193352"/>
    <x v="652"/>
    <s v="Server"/>
    <s v="Server Linux"/>
    <s v="IAV_WRK"/>
    <s v="Sondermann, Marco"/>
    <s v="NULL"/>
    <x v="16"/>
    <x v="29"/>
    <s v="Aruba ClearPass PROD"/>
    <s v="VirtualMachine (Server Linux)"/>
    <s v="VMware-422be06c-a727-623a-de1e-c0e8e4e50be6"/>
    <s v="NULL"/>
    <s v="172.18.155.84"/>
  </r>
  <r>
    <n v="141054"/>
    <x v="653"/>
    <s v="Storage Area Network"/>
    <s v="IPStor Server"/>
    <s v="IAV_WRK"/>
    <s v="Lichthardt, Martin"/>
    <s v="NULL"/>
    <x v="4"/>
    <x v="11"/>
    <s v="NULL"/>
    <s v="IPStor Server "/>
    <s v="NULL"/>
    <s v="NULL"/>
    <s v="172.18.148.170"/>
  </r>
  <r>
    <n v="141055"/>
    <x v="654"/>
    <s v="Storage Area Network"/>
    <s v="IPStor Server"/>
    <s v="IAV_WRK"/>
    <s v="Lichthardt, Martin"/>
    <s v="NULL"/>
    <x v="4"/>
    <x v="189"/>
    <s v="NULL"/>
    <s v="IPStor Server "/>
    <s v="NULL"/>
    <s v="NULL"/>
    <s v="172.18.148.172"/>
  </r>
  <r>
    <n v="140166"/>
    <x v="655"/>
    <s v="Storage Area Network"/>
    <s v="Tape Library"/>
    <s v="IAV_WRK"/>
    <s v="Wolff, Michael"/>
    <s v="NULL"/>
    <x v="4"/>
    <x v="189"/>
    <s v="NULL"/>
    <s v="StorageTek SL500"/>
    <s v="NULL"/>
    <s v="NULL"/>
    <s v="172.18.157.179"/>
  </r>
  <r>
    <n v="118553"/>
    <x v="656"/>
    <s v="Server"/>
    <s v="Server Windows"/>
    <s v="IAV_REJ"/>
    <s v="Nethe-Kuehner, Karola"/>
    <s v="NULL"/>
    <x v="4"/>
    <x v="11"/>
    <s v="NULL"/>
    <s v="ProLiant DL360 G7 (Server Windows), ProLiant DL360 G7 (Server Windows)"/>
    <s v="CZJ1480GR8, CZJ1480GR8"/>
    <s v="0A:00:27:00:00:0F, 44:1E:A1:56:C7:96"/>
    <s v="192.168.56.1, 172.18.83.248"/>
  </r>
  <r>
    <n v="118554"/>
    <x v="657"/>
    <s v="Server"/>
    <s v="Server Windows"/>
    <s v="IAV_WRK"/>
    <s v="Popp, Alexander"/>
    <s v="NULL"/>
    <x v="16"/>
    <x v="29"/>
    <s v="NULL"/>
    <s v="VMware Virtual Platform (Server Windows)"/>
    <s v="VMware-42 1b 5a 96 a0 c4 13 ac-21 28 ab 4b 63 6a 9"/>
    <s v="00:50:56:9B:33:16"/>
    <s v="172.18.153.178"/>
  </r>
  <r>
    <n v="118555"/>
    <x v="658"/>
    <s v="Server"/>
    <s v="Server Windows"/>
    <s v="IAV_WRK"/>
    <s v="Nethe-Kuehner, Karola"/>
    <s v="NULL"/>
    <x v="4"/>
    <x v="11"/>
    <s v="NULL"/>
    <s v="ProLiant DL380p Gen8 (Server Windows)"/>
    <s v="CZ2347008C"/>
    <s v="2C:44:FD:82:94:3C"/>
    <s v="172.18.83.89"/>
  </r>
  <r>
    <n v="118556"/>
    <x v="659"/>
    <s v="Server"/>
    <s v="Server Windows"/>
    <s v="IAV_WRK"/>
    <s v="Popp, Alexander"/>
    <s v="NULL"/>
    <x v="16"/>
    <x v="29"/>
    <s v="NULL"/>
    <s v="VMware Virtual Platform (Server Windows)"/>
    <s v="VMware-42 21 73 ac 1e 6d fb 00-da 54 a9 19 eb 6e b"/>
    <s v="00:50:56:A1:62:31"/>
    <s v="172.18.153.174"/>
  </r>
  <r>
    <n v="144655"/>
    <x v="660"/>
    <s v="Server"/>
    <s v="Server Windows"/>
    <s v="IAV_WRK"/>
    <s v="Popp, Alexander"/>
    <s v="Seele, Florian"/>
    <x v="16"/>
    <x v="29"/>
    <s v="NULL"/>
    <s v="VMware Virtual Platform (Server Windows)"/>
    <s v="VMware-42 2b 31 06 a8 1b 5c 52-9c 0b 0e a5 fc 3e 9"/>
    <s v="00:50:56:AB:82:55"/>
    <s v="172.18.153.35"/>
  </r>
  <r>
    <n v="118557"/>
    <x v="661"/>
    <s v="Server"/>
    <s v="Server Windows"/>
    <s v="IAV_REJ"/>
    <s v="Meichsner, Karsten"/>
    <s v="NULL"/>
    <x v="16"/>
    <x v="29"/>
    <s v="Nur NSC Datenspeicher"/>
    <s v="NULL"/>
    <s v="NULL"/>
    <s v="NULL"/>
    <s v="NULL"/>
  </r>
  <r>
    <n v="121057"/>
    <x v="662"/>
    <s v="Server"/>
    <s v="Server Windows"/>
    <s v="IAV_WRK"/>
    <s v="Plagge, Marc"/>
    <s v="NULL"/>
    <x v="16"/>
    <x v="29"/>
    <s v="NULL"/>
    <s v="VMware Virtual Platform (Server Windows)"/>
    <s v="VMware-42 1b dc 95 69 04 e8 36-45 ad 93 c7 46 b8 4"/>
    <s v="00:50:56:9B:33:29"/>
    <s v="172.18.153.199"/>
  </r>
  <r>
    <n v="118558"/>
    <x v="663"/>
    <s v="Server"/>
    <s v="Server Windows"/>
    <s v="IAV_REJ"/>
    <s v="Lueck, Jochen"/>
    <s v="NULL"/>
    <x v="4"/>
    <x v="189"/>
    <s v="BSA03352 ISCSI Server für vSphere Berlin"/>
    <s v="ProLiant DL385 G2 (Server Windows), ProLiant DL385 G2 (Server Windows)"/>
    <s v="CZC74453V7, CZC74453V7"/>
    <s v="n.a., 00:1C:C4:61:55:36"/>
    <s v="n.a., 172.18.153.30"/>
  </r>
  <r>
    <n v="118559"/>
    <x v="664"/>
    <s v="Server"/>
    <s v="Server Windows"/>
    <s v="IAV_WRK"/>
    <s v="Plagge, Marc"/>
    <s v="NULL"/>
    <x v="16"/>
    <x v="29"/>
    <s v="NULL"/>
    <s v="VMware Virtual Platform (Server Windows)"/>
    <s v="VMware-42 1b 2b 81 e4 f1 df 36-7a 9f 6e 9c 06 52 6"/>
    <s v="00:50:56:A1:26:B6"/>
    <s v="172.18.153.238"/>
  </r>
  <r>
    <n v="118560"/>
    <x v="665"/>
    <s v="Server"/>
    <s v="Server Windows"/>
    <s v="IAV_WRK"/>
    <s v="Plagge, Marc"/>
    <s v="NULL"/>
    <x v="16"/>
    <x v="29"/>
    <s v="NULL"/>
    <s v="VMware Virtual Platform (Server Windows)"/>
    <s v="VMware-42 1b bf 3f a7 10 92 6a-d5 e9 ea 1f 17 b7 1"/>
    <s v="00:50:56:9B:6B:6F"/>
    <s v="172.18.153.205"/>
  </r>
  <r>
    <n v="118561"/>
    <x v="666"/>
    <s v="Server"/>
    <s v="Server Windows"/>
    <s v="IAV_WRK"/>
    <s v="Plagge, Marc"/>
    <s v="NULL"/>
    <x v="16"/>
    <x v="29"/>
    <s v="NULL"/>
    <s v="VMware Virtual Platform (Server Windows)"/>
    <s v="VMware-42 21 e1 0d 8d 81 15 f1-ad bd 1d 07 60 a1 2"/>
    <s v="00:50:56:A1:13:9F"/>
    <s v="172.18.154.42"/>
  </r>
  <r>
    <n v="118562"/>
    <x v="667"/>
    <s v="Server"/>
    <s v="Server Windows"/>
    <s v="IAV_WRK"/>
    <s v="Plagge, Marc"/>
    <s v="NULL"/>
    <x v="16"/>
    <x v="29"/>
    <s v="NULL"/>
    <s v="VMware Virtual Platform (Server Windows)"/>
    <s v="VMware-42 21 a7 96 7b 3d 22 72-26 93 14 e0 10 4c 3"/>
    <s v="00:50:56:A1:19:79"/>
    <s v="172.18.151.44"/>
  </r>
  <r>
    <n v="118563"/>
    <x v="668"/>
    <s v="Server"/>
    <s v="Server Windows"/>
    <s v="IAV_WRK"/>
    <s v="Plagge, Marc"/>
    <s v="NULL"/>
    <x v="16"/>
    <x v="29"/>
    <s v="NULL"/>
    <s v="VMware Virtual Platform (Server Windows), VMware Virtual Platform (Server Windows)"/>
    <s v="VMware-42 21 c2 a5 47 03 a4 51-3e 30 d5 79 7a 17 5, VMware-42 21 c2 a5 47 03 a4 51-3e 30 d5 79 7a 17 5"/>
    <s v="00:50:56:A1:23:51, 00:50:56:A1:37:A5"/>
    <s v="172.18.154.46, 172.18.151.46"/>
  </r>
  <r>
    <n v="118564"/>
    <x v="669"/>
    <s v="Server"/>
    <s v="Server Windows"/>
    <s v="IAV_WRK"/>
    <s v="Plagge, Marc"/>
    <s v="NULL"/>
    <x v="16"/>
    <x v="29"/>
    <s v="NULL"/>
    <s v="VMware Virtual Platform (Server Windows), VMware Virtual Platform (Server Windows)"/>
    <s v="VMware-42 21 07 99 67 34 f4 46-64 2b 9b de 41 eb b, VMware-42 21 07 99 67 34 f4 46-64 2b 9b de 41 eb b"/>
    <s v="00:50:56:A1:47:2B, 00:50:56:A1:4F:1B"/>
    <s v="172.18.154.48, 172.18.151.48"/>
  </r>
  <r>
    <n v="118565"/>
    <x v="670"/>
    <s v="Server"/>
    <s v="Server Windows"/>
    <s v="IAV_WRK"/>
    <s v="Plagge, Marc"/>
    <s v="NULL"/>
    <x v="16"/>
    <x v="29"/>
    <s v="NULL"/>
    <s v="VMware Virtual Platform (Server Windows)"/>
    <s v="VMware-42 21 8b 5e 12 a4 89 32-2f b4 9f 3f 17 57 2"/>
    <s v="00:50:56:A1:2F:37"/>
    <s v="172.18.151.49"/>
  </r>
  <r>
    <n v="118566"/>
    <x v="671"/>
    <s v="Server"/>
    <s v="Server Windows"/>
    <s v="IAV_WRK"/>
    <s v="Plagge, Marc"/>
    <s v="NULL"/>
    <x v="16"/>
    <x v="29"/>
    <s v="Nur PW Daten"/>
    <s v="VMware Virtual Platform (Server Windows)"/>
    <s v="VMware-42 21 6d 56 3b 46 a8 8d-f0 e5 d5 44 03 42 e"/>
    <s v="00:50:56:A1:7F:2F"/>
    <s v="172.18.151.51"/>
  </r>
  <r>
    <n v="118567"/>
    <x v="672"/>
    <s v="Server"/>
    <s v="Server Windows"/>
    <s v="IAV_WRK"/>
    <s v="Plagge, Marc"/>
    <s v="NULL"/>
    <x v="4"/>
    <x v="11"/>
    <s v="NULL"/>
    <s v="ProLiant DL360 G7 (Server Windows)"/>
    <s v="CZJ2121029"/>
    <s v="80:C1:6E:63:91:DC"/>
    <s v="172.18.154.31"/>
  </r>
  <r>
    <n v="118568"/>
    <x v="673"/>
    <s v="Server"/>
    <s v="Server Windows"/>
    <s v="IAV_WRK"/>
    <s v="Plagge, Marc"/>
    <s v="NULL"/>
    <x v="4"/>
    <x v="189"/>
    <s v="NULL"/>
    <s v="ProLiant DL360 G7 (Server Windows)"/>
    <s v="CZJ2121031"/>
    <s v="80:C1:6E:63:41:28"/>
    <s v="172.18.151.31"/>
  </r>
  <r>
    <n v="119567"/>
    <x v="674"/>
    <s v="Server"/>
    <s v="Server Windows"/>
    <s v="IAV_WRK"/>
    <s v="Plagge, Marc"/>
    <s v="NULL"/>
    <x v="16"/>
    <x v="29"/>
    <s v="NULL"/>
    <s v="VMware Virtual Platform (Server Windows)"/>
    <s v="VMware-42 21 3a 4f f4 6b b0 06-c9 c1 63 fe b9 18 3"/>
    <s v="00:50:56:A1:14:30"/>
    <s v="172.18.153.220"/>
  </r>
  <r>
    <n v="118569"/>
    <x v="675"/>
    <s v="Server"/>
    <s v="Server Windows"/>
    <s v="IAV_WRK"/>
    <s v="Plagge, Marc"/>
    <s v="NULL"/>
    <x v="16"/>
    <x v="29"/>
    <s v="NULL"/>
    <s v="VMware Virtual Platform (Server Windows)"/>
    <s v="VMware-42 21 cc 80 65 d1 59 55-89 88 d2 c6 dd a8 a"/>
    <s v="00:50:56:A1:53:74"/>
    <s v="172.18.153.221"/>
  </r>
  <r>
    <n v="121054"/>
    <x v="676"/>
    <s v="Server"/>
    <s v="Server Windows"/>
    <s v="IAV_WRK"/>
    <s v="Plagge, Marc"/>
    <s v="NULL"/>
    <x v="16"/>
    <x v="29"/>
    <s v="NULL"/>
    <s v="VMware Virtual Platform (Server Windows)"/>
    <s v="VMware-42 1b 46 90 31 de d5 cc-9e b3 f9 77 17 8f 3"/>
    <s v="00:50:56:9B:33:17"/>
    <s v="172.18.153.198"/>
  </r>
  <r>
    <n v="127655"/>
    <x v="677"/>
    <s v="Server"/>
    <s v="Server Windows"/>
    <s v="IAV_REJ"/>
    <s v="Plagge, Marc"/>
    <s v="NULL"/>
    <x v="16"/>
    <x v="29"/>
    <s v="NULL"/>
    <s v="VMware Virtual Platform (Server Windows)"/>
    <s v="VMware-42 21 43 36 9b 7f 34 4b-55 54 c6 ec ea 5c 5"/>
    <s v="00:50:56:A1:05:1D"/>
    <s v="172.18.153.219,fe80::117f:bac1:a42a:3669"/>
  </r>
  <r>
    <n v="188402"/>
    <x v="678"/>
    <s v="Netzwerk"/>
    <s v="Mobility Controller"/>
    <s v="IAV_WRK"/>
    <s v="Woike, Oliver"/>
    <s v="NULL"/>
    <x v="4"/>
    <x v="11"/>
    <s v="NULL"/>
    <s v="Aruba 7220"/>
    <s v="NULL"/>
    <s v="00:1A:1E:03:83:10"/>
    <s v="10.4.3.12"/>
  </r>
  <r>
    <n v="188400"/>
    <x v="679"/>
    <s v="Netzwerk"/>
    <s v="Mobility Controller"/>
    <s v="IAV_WRK"/>
    <s v="Woike, Oliver"/>
    <s v="NULL"/>
    <x v="4"/>
    <x v="189"/>
    <s v="NULL"/>
    <s v="Aruba 7220"/>
    <s v="NULL"/>
    <s v="00:1A:1E:03:85:80"/>
    <s v="10.4.3.42"/>
  </r>
  <r>
    <n v="219682"/>
    <x v="680"/>
    <s v="Netzwerk"/>
    <s v="Mobility Controller"/>
    <s v="IAV_WRK"/>
    <s v="Prejawa, Karsten"/>
    <s v="NULL"/>
    <x v="4"/>
    <x v="11"/>
    <s v="NULL"/>
    <s v="NULL"/>
    <s v="NULL"/>
    <s v="NULL"/>
    <s v="NULL"/>
  </r>
  <r>
    <n v="137856"/>
    <x v="681"/>
    <s v="Server"/>
    <s v="Server Linux"/>
    <s v="IAV_WRK"/>
    <s v="Doerge, Bernd Michael"/>
    <s v="NULL"/>
    <x v="4"/>
    <x v="11"/>
    <s v="NULL"/>
    <s v="PRIMERGY RX200 S5 (Server Windows)"/>
    <s v="NULL"/>
    <s v="NULL"/>
    <s v="172.18.154.51"/>
  </r>
  <r>
    <n v="193897"/>
    <x v="682"/>
    <s v="Server"/>
    <s v="Server Linux"/>
    <s v="IAV_WRK"/>
    <s v="NULL"/>
    <s v="NULL"/>
    <x v="16"/>
    <x v="29"/>
    <s v="NULL"/>
    <s v="VirtualMachine (Server Linux)"/>
    <s v="VMware-564d81e7-88dd-13cc-7556-e6a0d7ab0f4e"/>
    <s v="n.a."/>
    <s v="n.a."/>
  </r>
  <r>
    <n v="118570"/>
    <x v="683"/>
    <s v="Server"/>
    <s v="Server Windows"/>
    <s v="IAV_REJ"/>
    <s v="Lueck, Jochen"/>
    <s v="NULL"/>
    <x v="4"/>
    <x v="11"/>
    <s v="Terminal Server 2008 R2 mit Notes 8.5.3 Test"/>
    <s v="VMware Virtual Platform (Server Windows)"/>
    <s v="VMware-42 1b 48 5b 7e f2 d9 ce-ae fd 94 f8 48 82 2"/>
    <s v="00:50:56:9B:49:28"/>
    <s v="172.18.153.183"/>
  </r>
  <r>
    <n v="118571"/>
    <x v="684"/>
    <s v="Server"/>
    <s v="Server Windows"/>
    <s v="IAV_WRK"/>
    <s v="Plagge, Marc"/>
    <s v="NULL"/>
    <x v="4"/>
    <x v="191"/>
    <s v="Terminalserver MO-F (Maciej Mickiewicz)"/>
    <s v="S3420GP (Server Windows)"/>
    <s v="............"/>
    <s v="00:1E:67:16:7B:03"/>
    <s v="172.18.22.129"/>
  </r>
  <r>
    <n v="118572"/>
    <x v="685"/>
    <s v="Server"/>
    <s v="Server Windows"/>
    <s v="IAV_REJ"/>
    <s v="Schmiedeke, Jens"/>
    <s v="NULL"/>
    <x v="4"/>
    <x v="11"/>
    <s v="NULL"/>
    <s v="VMware Virtual Platform (Server Windows)"/>
    <s v="VMware-42 21 24 5c d1 48 21 4e-88 41 7d c5 94 e8 9"/>
    <s v="00:50:56:A1:1C:40"/>
    <s v="172.18.153.196"/>
  </r>
  <r>
    <n v="118573"/>
    <x v="686"/>
    <s v="Server"/>
    <s v="Server Windows"/>
    <s v="IAV_REJ"/>
    <s v="Plagge, Marc"/>
    <s v="NULL"/>
    <x v="16"/>
    <x v="29"/>
    <s v="Terminal Server Berlin (RDS Server MO-F4 - Paul Funk)  Am 23.01.2018 außer Betrieb genommen, siehe Change  CH-0002922."/>
    <s v="VMware Virtual Platform (Server Windows)"/>
    <s v="VMware-42 1b 87 a8 96 e2 55 52-ca 29 ab 51 50 dd 0"/>
    <s v="n.a."/>
    <s v="n.a."/>
  </r>
  <r>
    <n v="118574"/>
    <x v="687"/>
    <s v="Server"/>
    <s v="Server Windows"/>
    <s v="IAV_REJ"/>
    <s v="Sondermann, Marco"/>
    <s v="NULL"/>
    <x v="16"/>
    <x v="29"/>
    <s v="NULL"/>
    <s v="VMware Virtual Platform (Server Windows)"/>
    <s v="VMware-42 21 33 bb 71 6a 2c 68-83 97 c1 5b 98 a6 1"/>
    <s v="n.a."/>
    <s v="n.a."/>
  </r>
  <r>
    <n v="201550"/>
    <x v="688"/>
    <s v="Server"/>
    <s v="Server Windows"/>
    <s v="IAV_WRK"/>
    <s v="Aufderheide, Dennis"/>
    <s v="NULL"/>
    <x v="4"/>
    <x v="94"/>
    <s v="NULL"/>
    <s v="ProLiant ML350e Gen8 (Server Windows), ProLiant ML350e Gen8 (Server Windows), ProLiant ML350e Gen8 (Server Windows), ProLiant ML350e Gen8 (Server Windows)"/>
    <s v="CZ2404000Y, CZ2404000Y, CZ2404000Y, CZ2404000Y"/>
    <s v="00:11:6B:73:27:F6, 00:19:D1:AD:DB:D3, 08:00:27:00:84:27, 9C:B6:54:0C:5B:44"/>
    <s v="169.254.69.124, 169.254.215.144, 169.254.115.148, 172.18.112.15"/>
  </r>
  <r>
    <n v="128460"/>
    <x v="689"/>
    <s v="Server"/>
    <s v="Server Windows"/>
    <s v="IAV_WRK"/>
    <s v="Hess, Danilo"/>
    <s v="NULL"/>
    <x v="16"/>
    <x v="29"/>
    <s v="MPST"/>
    <s v="VMware Virtual Platform (Server Windows)"/>
    <s v="VMware-42 21 c5 1f 39 c0 0f b7-86 3e c9 9f 48 99 7"/>
    <s v="00:50:56:A1:21:7C"/>
    <n v="192168253204"/>
  </r>
  <r>
    <n v="127482"/>
    <x v="690"/>
    <s v="Server"/>
    <s v="Server Windows"/>
    <s v="IAV_WRK"/>
    <s v="Hess, Danilo"/>
    <s v="NULL"/>
    <x v="16"/>
    <x v="29"/>
    <s v="MPST"/>
    <s v="VMware Virtual Platform (Server Windows)"/>
    <s v="VMware-56 4d 3c b5 cc fd 21 ba-0c 61 01 71 ee 83 c"/>
    <s v="00:50:56:A1:41:B4"/>
    <n v="192168253205"/>
  </r>
  <r>
    <n v="141550"/>
    <x v="691"/>
    <s v="Server"/>
    <s v="Server Windows"/>
    <s v="IAV_WRK"/>
    <s v="Hess, Danilo"/>
    <s v="NULL"/>
    <x v="16"/>
    <x v="29"/>
    <s v="MPST Sonderanwendungen"/>
    <s v="VMware Virtual Platform (Server Windows)"/>
    <s v="VMware-42 21 1b 62 5d 88 f1 96-69 a3 5b 7f ad 59 a"/>
    <s v="00:50:56:A1:0E:1C"/>
    <n v="192168253207"/>
  </r>
  <r>
    <n v="127387"/>
    <x v="692"/>
    <s v="Server"/>
    <s v="Server Windows"/>
    <s v="IAV_REJ"/>
    <s v="Aufderheide, Dennis"/>
    <s v="NULL"/>
    <x v="16"/>
    <x v="29"/>
    <s v="Terminalserver MO-F (Maciej Mickiewicz), Nachfolger BLN-RDS-004"/>
    <s v="VMware Virtual Platform (Server Windows)"/>
    <s v="VMware-42 21 a3 ac 81 60 80 c2-e8 b3 b1 27 20 55 7"/>
    <s v="00:50:56:A1:3E:EE"/>
    <s v="172.18.149.250"/>
  </r>
  <r>
    <n v="190250"/>
    <x v="693"/>
    <s v="Server"/>
    <s v="Server Windows"/>
    <s v="INST"/>
    <s v="Sondermann, Marco"/>
    <s v="NULL"/>
    <x v="2"/>
    <x v="2"/>
    <s v="NULL"/>
    <s v="ProLiant ML350 Gen9 (Server Windows)"/>
    <s v="CZ2746045K"/>
    <s v="98:F2:B3:F3:C6:D8"/>
    <s v="172.18.154.62"/>
  </r>
  <r>
    <n v="139953"/>
    <x v="694"/>
    <s v="Server"/>
    <s v="Server Windows"/>
    <s v="IAV_WRK"/>
    <s v="Hess, Danilo"/>
    <s v="NULL"/>
    <x v="16"/>
    <x v="29"/>
    <s v="NULL"/>
    <s v="VMware Virtual Platform (Server Windows)"/>
    <s v="VMware-42 21 d1 f8 36 eb d7 44-cf c2 6f 2f 39 d9 f"/>
    <s v="00:50:56:A1:76:CD"/>
    <n v="192168253206"/>
  </r>
  <r>
    <n v="142451"/>
    <x v="695"/>
    <s v="Storage Area Network"/>
    <s v="Storage Array"/>
    <s v="IAV_WRK"/>
    <s v="Lichthardt, Martin"/>
    <s v="NULL"/>
    <x v="4"/>
    <x v="189"/>
    <s v="NULL"/>
    <s v="IBM v3700"/>
    <s v="78C1202"/>
    <s v="NULL"/>
    <s v="172.18.157.78"/>
  </r>
  <r>
    <n v="198051"/>
    <x v="696"/>
    <s v="Storage Area Network"/>
    <s v="Storage Array"/>
    <s v="IAV_WRK"/>
    <s v="Lichthardt, Martin"/>
    <s v="NULL"/>
    <x v="4"/>
    <x v="189"/>
    <s v="NULL"/>
    <s v="EON STOR"/>
    <n v="557032"/>
    <s v="NULL"/>
    <s v="172.18.148.177"/>
  </r>
  <r>
    <n v="133854"/>
    <x v="697"/>
    <s v="Storage Area Network"/>
    <s v="Storage Array"/>
    <s v="IAV_WRK"/>
    <s v="Lichthardt, Martin"/>
    <s v="NULL"/>
    <x v="4"/>
    <x v="11"/>
    <s v="NULL"/>
    <s v="HP EVA P6500"/>
    <s v="SGA12900B8"/>
    <s v="NULL"/>
    <s v="172.18.148.180"/>
  </r>
  <r>
    <n v="133856"/>
    <x v="698"/>
    <s v="Storage Area Network"/>
    <s v="Storage Array"/>
    <s v="IAV_WRK"/>
    <s v="Lichthardt, Martin"/>
    <s v="NULL"/>
    <x v="4"/>
    <x v="189"/>
    <s v="NULL"/>
    <s v="HP EVA P6500"/>
    <s v="SGA12900BF"/>
    <s v="NULL"/>
    <s v="172.18.157.181"/>
  </r>
  <r>
    <n v="133857"/>
    <x v="699"/>
    <s v="Storage Area Network"/>
    <s v="Storage Array"/>
    <s v="IAV_WRK"/>
    <s v="Lichthardt, Martin"/>
    <s v="NULL"/>
    <x v="4"/>
    <x v="189"/>
    <s v="NULL"/>
    <s v="HP EVA P6500"/>
    <s v="NULL"/>
    <s v="NULL"/>
    <s v="172.18.157.182"/>
  </r>
  <r>
    <n v="198170"/>
    <x v="700"/>
    <s v="Storage Area Network"/>
    <s v="Storage Array"/>
    <s v="IAV_WRK"/>
    <s v="Lichthardt, Martin"/>
    <s v="NULL"/>
    <x v="4"/>
    <x v="11"/>
    <s v="NULL"/>
    <s v="HP 3par 7200c"/>
    <n v="1622646"/>
    <s v="D4:C9:EF:08:D4:60, D4:C9:EF:08:D4:61"/>
    <s v="172.18.156.181"/>
  </r>
  <r>
    <n v="150867"/>
    <x v="701"/>
    <s v="Netzwerk Drucker"/>
    <s v="NULL"/>
    <s v="IAV_WRK"/>
    <s v="Koch, Klaus-Dieter"/>
    <s v="NULL"/>
    <x v="4"/>
    <x v="192"/>
    <s v="NULL"/>
    <s v="ZebraNet Wired PS, ZebraNet Wired PS"/>
    <s v="6184412, 6184412"/>
    <s v="n.a., 00:07:4D:5E:5D:DC"/>
    <s v="n.a., 172.18.201.252"/>
  </r>
  <r>
    <n v="201553"/>
    <x v="702"/>
    <s v="Netzwerk Drucker"/>
    <s v="NULL"/>
    <s v="IAV_WRK"/>
    <s v="Koch, Klaus-Dieter"/>
    <s v="NULL"/>
    <x v="2"/>
    <x v="2"/>
    <s v="NULL"/>
    <s v="ZebraNet Wired PS"/>
    <s v="NULL"/>
    <m/>
    <s v="172.18.201.253"/>
  </r>
  <r>
    <n v="150868"/>
    <x v="703"/>
    <s v="Netzwerk Drucker"/>
    <s v="NULL"/>
    <s v="IAV_WRK"/>
    <s v="Koch, Klaus-Dieter"/>
    <s v="NULL"/>
    <x v="4"/>
    <x v="193"/>
    <s v="NULL"/>
    <s v="ZebraNet Wired PS, ZebraNet Wired PS"/>
    <s v="6064528, 6064528"/>
    <s v="n.a., 00:07:4D:5C:89:90"/>
    <s v="n.a., 172.18.201.254"/>
  </r>
  <r>
    <n v="198166"/>
    <x v="704"/>
    <s v="Server"/>
    <s v="Server Telecommunication"/>
    <s v="IAV_WRK"/>
    <s v="Prejawa, Karsten"/>
    <s v="NULL"/>
    <x v="4"/>
    <x v="11"/>
    <s v="NULL"/>
    <s v="Cisco UCS C240M3"/>
    <s v="FCH1938V20Q"/>
    <s v="E4:AA:5D:AD:47:69"/>
    <s v="10.4.27.165"/>
  </r>
  <r>
    <n v="198167"/>
    <x v="705"/>
    <s v="Server"/>
    <s v="Server Telecommunication"/>
    <s v="IAV_WRK"/>
    <s v="Prejawa, Karsten"/>
    <s v="NULL"/>
    <x v="4"/>
    <x v="189"/>
    <s v="NULL"/>
    <s v="Cisco UCS C240M3"/>
    <s v="FCH1938V23Y"/>
    <s v="E4:AA:5D:AD:50:78"/>
    <s v="10.4.27.167"/>
  </r>
  <r>
    <n v="193928"/>
    <x v="706"/>
    <s v="Server"/>
    <s v="Server Linux"/>
    <s v="IAV_WRK"/>
    <s v="Doerge, Bernd Michael"/>
    <s v="NULL"/>
    <x v="16"/>
    <x v="29"/>
    <s v="Warteschlange Telefon System(Cisco)"/>
    <s v="VirtualMachine (Server Linux)"/>
    <s v="VMware-422bcf68-1358-2b8c-748e-8cb01b07a865"/>
    <s v="NULL"/>
    <s v="172.22.75.31"/>
  </r>
  <r>
    <n v="190500"/>
    <x v="707"/>
    <s v="USV"/>
    <s v="USV"/>
    <s v="IAV_WRK"/>
    <s v="Marx, Wolfgang"/>
    <s v="NULL"/>
    <x v="4"/>
    <x v="11"/>
    <s v="NULL"/>
    <s v="NULL"/>
    <s v="NULL"/>
    <s v="NULL"/>
    <s v="NULL"/>
  </r>
  <r>
    <n v="190501"/>
    <x v="708"/>
    <s v="USV"/>
    <s v="USV"/>
    <s v="IAV_WRK"/>
    <s v="Marx, Wolfgang"/>
    <s v="NULL"/>
    <x v="4"/>
    <x v="189"/>
    <s v="NULL"/>
    <s v="NULL"/>
    <s v="NULL"/>
    <s v="NULL"/>
    <s v="NULL"/>
  </r>
  <r>
    <n v="190502"/>
    <x v="709"/>
    <s v="USV"/>
    <s v="USV"/>
    <s v="IAV_WRK"/>
    <s v="Marx, Wolfgang"/>
    <s v="NULL"/>
    <x v="4"/>
    <x v="194"/>
    <s v="NULL"/>
    <s v="NULL"/>
    <s v="NULL"/>
    <s v="NULL"/>
    <s v="NULL"/>
  </r>
  <r>
    <n v="220530"/>
    <x v="710"/>
    <s v="Server"/>
    <s v="Appliance"/>
    <s v="IAV_WRK"/>
    <s v="Prejawa, Karsten"/>
    <s v="NULL"/>
    <x v="4"/>
    <x v="189"/>
    <s v="NULL"/>
    <s v="P7216"/>
    <s v="ACC8E24720E"/>
    <s v="AC:CC:8E:24:72:0E"/>
    <s v="172.18.145.240"/>
  </r>
  <r>
    <n v="120698"/>
    <x v="711"/>
    <s v="Server"/>
    <s v="Server ESXi"/>
    <s v="IAV_WRK"/>
    <s v="Sondermann, Marco"/>
    <s v="NULL"/>
    <x v="4"/>
    <x v="11"/>
    <s v="NULL"/>
    <s v="ProLiant DL380 G7 (Server ESX), ProLiant DL380 G7 (Server ESX), ProLiant DL380 G7 (Server ESX)"/>
    <s v="CZ221705HC, CZ221705HC, CZ221705HC"/>
    <s v="n.a., 00:50:56:6c:e5:45, e8:39:35:2e:88:74"/>
    <s v="n.a., 172.18.153.114, 172.18.153.16"/>
  </r>
  <r>
    <n v="120699"/>
    <x v="712"/>
    <s v="Server"/>
    <s v="Server ESXi"/>
    <s v="IAV_WRK"/>
    <s v="Sondermann, Marco"/>
    <s v="NULL"/>
    <x v="4"/>
    <x v="11"/>
    <s v="NULL"/>
    <s v="ProLiant DL380 G7 (Server ESX), ProLiant DL380 G7 (Server ESX), ProLiant DL380 G7 (Server ESX)"/>
    <s v="CZ221705HB, CZ221705HB, CZ221705HB"/>
    <s v="n.a., 00:50:56:6d:53:86, e8:39:35:24:22:b0"/>
    <s v="n.a., 172.18.153.115, 172.18.153.26"/>
  </r>
  <r>
    <n v="120700"/>
    <x v="713"/>
    <s v="Server"/>
    <s v="Server ESXi"/>
    <s v="IAV_WRK"/>
    <s v="Sondermann, Marco"/>
    <s v="NULL"/>
    <x v="4"/>
    <x v="189"/>
    <s v="NULL"/>
    <s v="ProLiant DL380 G7 (Server ESX), ProLiant DL380 G7 (Server ESX)"/>
    <s v="CZ221806PC, CZ221806PC"/>
    <s v="00:50:56:6e:b9:23, e8:39:35:24:4b:46"/>
    <s v="172.18.153.119, 172.18.153.36"/>
  </r>
  <r>
    <n v="120701"/>
    <x v="714"/>
    <s v="Server"/>
    <s v="Server ESXi"/>
    <s v="IAV_WRK"/>
    <s v="Sondermann, Marco"/>
    <s v="NULL"/>
    <x v="4"/>
    <x v="189"/>
    <s v="NULL"/>
    <s v="ProLiant DL380 G7 (Server ESX), ProLiant DL380 G7 (Server ESX)"/>
    <s v="CZ221806PD, CZ221806PD"/>
    <s v="00:50:56:61:f6:4f, e8:39:35:2e:e6:7a"/>
    <s v="172.18.153.124, 172.18.153.46"/>
  </r>
  <r>
    <n v="120706"/>
    <x v="715"/>
    <s v="Server"/>
    <s v="Server ESXi"/>
    <s v="IAV_REJ"/>
    <s v="Sondermann, Marco"/>
    <s v="NULL"/>
    <x v="4"/>
    <x v="11"/>
    <s v="NULL"/>
    <s v="ProLiant DL380p Gen8 (Server ESX)"/>
    <s v="CZ22290J4P"/>
    <s v="n.a."/>
    <s v="n.a."/>
  </r>
  <r>
    <n v="120707"/>
    <x v="716"/>
    <s v="Server"/>
    <s v="Server ESXi"/>
    <s v="IAV_WRK"/>
    <s v="Sondermann, Marco"/>
    <s v="NULL"/>
    <x v="4"/>
    <x v="11"/>
    <s v="NULL"/>
    <s v="ProLiant DL380p Gen8 (Server ESX), ProLiant DL380p Gen8 (Server ESX)"/>
    <s v="CZ23080217, CZ23080217"/>
    <s v="00:50:56:65:16:26, 10:60:4b:a2:5a:7c"/>
    <s v="172.18.154.44, 172.18.154.41"/>
  </r>
  <r>
    <n v="120163"/>
    <x v="717"/>
    <s v="Server"/>
    <s v="Server ESXi"/>
    <s v="IAV_WRK"/>
    <s v="Sondermann, Marco"/>
    <s v="NULL"/>
    <x v="4"/>
    <x v="11"/>
    <s v="NULL"/>
    <s v="ProLiant DL380p Gen8 (Server ESX), ProLiant DL380p Gen8 (Server ESX)"/>
    <s v="CZ23080216, CZ23080216"/>
    <s v="00:50:56:6f:41:75, 10:60:4b:a2:aa:bc"/>
    <s v="172.18.154.45, 172.18.154.43"/>
  </r>
  <r>
    <n v="120164"/>
    <x v="718"/>
    <s v="Server"/>
    <s v="Server ESXi"/>
    <s v="IAV_WRK"/>
    <s v="Sondermann, Marco"/>
    <s v="NULL"/>
    <x v="4"/>
    <x v="189"/>
    <s v="NULL"/>
    <s v="ProLiant DL380p Gen8 (Server ESX), ProLiant DL380p Gen8 (Server ESX)"/>
    <s v="CZ23080215, CZ23080215"/>
    <s v="00:50:56:60:7c:48, 10:60:4b:a2:7a:14"/>
    <s v="172.18.151.53, 172.18.151.45"/>
  </r>
  <r>
    <n v="120160"/>
    <x v="719"/>
    <s v="Server"/>
    <s v="Server ESXi"/>
    <s v="IAV_WRK"/>
    <s v="Sondermann, Marco"/>
    <s v="NULL"/>
    <x v="4"/>
    <x v="11"/>
    <s v="NULL"/>
    <s v="ProLiant DL380p Gen8 (Server ESX), ProLiant DL380p Gen8 (Server ESX), ProLiant DL380p Gen8 (Server ESX)"/>
    <s v="CZ231703CQ, CZ231703CQ, CZ231703CQ"/>
    <s v="00:50:56:62:a8:dd, 00:50:56:6c:a0:15, d8:9d:67:13:4d:d4"/>
    <s v="172.18.153.9, 172.18.153.40, 172.18.153.8"/>
  </r>
  <r>
    <n v="120161"/>
    <x v="720"/>
    <s v="Server"/>
    <s v="Server ESXi"/>
    <s v="IAV_WRK"/>
    <s v="Sondermann, Marco"/>
    <s v="NULL"/>
    <x v="4"/>
    <x v="189"/>
    <s v="NULL"/>
    <s v="ProLiant DL380p Gen8 (Server ESX), ProLiant DL380p Gen8 (Server ESX), ProLiant DL380p Gen8 (Server ESX)"/>
    <s v="CZ231703CR, CZ231703CR, CZ231703CR"/>
    <s v="00:50:56:65:fa:da, 00:50:56:6e:94:df, d8:9d:67:15:4d:10"/>
    <s v="172.18.153.19, 172.18.153.41, 172.18.153.18"/>
  </r>
  <r>
    <n v="120705"/>
    <x v="721"/>
    <s v="Server"/>
    <s v="Server ESXi"/>
    <s v="IAV_REJ"/>
    <s v="Sondermann, Marco"/>
    <s v="NULL"/>
    <x v="4"/>
    <x v="189"/>
    <s v="NULL"/>
    <s v="ProLiant DL380 G6 (Server ESX)"/>
    <s v="CZ20257WVS"/>
    <s v="d8:d3:85:fe:6a:88"/>
    <s v="172.18.153.70"/>
  </r>
  <r>
    <n v="132957"/>
    <x v="722"/>
    <s v="Server"/>
    <s v="Server ESXi"/>
    <s v="IAV_REJ"/>
    <s v="Sondermann, Marco"/>
    <s v="NULL"/>
    <x v="16"/>
    <x v="29"/>
    <s v="NULL"/>
    <s v="ProLiant DL380 G7 (Server ESX), ProLiant DL380 G7 (Server ESX), ProLiant DL380 G7 (Server ESX)"/>
    <s v="CZ222809KH, CZ222809KH, CZ222809KH"/>
    <s v="00:9c:02:a4:2c:6a, n.a., 00:50:56:62:74:98"/>
    <s v="172.18.153.90, n.a., 172.18.153.91"/>
  </r>
  <r>
    <n v="120702"/>
    <x v="723"/>
    <s v="Server"/>
    <s v="Server ESXi"/>
    <s v="IAV_WRK"/>
    <s v="Sondermann, Marco"/>
    <s v="NULL"/>
    <x v="4"/>
    <x v="11"/>
    <s v="NULL"/>
    <s v="ProLiant DL380p Gen8 (Server ESX), ProLiant DL380p Gen8 (Server ESX), ProLiant DL380p Gen8 (Server ESX)"/>
    <s v="CZ2343027Y, CZ2343027Y, CZ2343027Y"/>
    <s v="00:50:56:63:d1:c5, 00:50:56:66:19:7e, 2c:44:fd:7e:40:ac"/>
    <s v="172.18.153.42, 172.18.153.65, 172.18.153.64"/>
  </r>
  <r>
    <n v="120703"/>
    <x v="724"/>
    <s v="Server"/>
    <s v="Server ESXi"/>
    <s v="IAV_WRK"/>
    <s v="Sondermann, Marco"/>
    <s v="NULL"/>
    <x v="4"/>
    <x v="11"/>
    <s v="NULL"/>
    <s v="ProLiant DL380p Gen8 (Server ESX), ProLiant DL380p Gen8 (Server ESX), ProLiant DL380p Gen8 (Server ESX)"/>
    <s v="CZ2343027Z, CZ2343027Z, CZ2343027Z"/>
    <s v="00:50:56:66:72:d0, 00:50:56:67:b9:c2, 2c:44:fd:7e:50:10"/>
    <s v="172.18.153.43, 172.18.153.75, 172.18.153.74"/>
  </r>
  <r>
    <n v="120652"/>
    <x v="725"/>
    <s v="Server"/>
    <s v="Server ESXi"/>
    <s v="IAV_WRK"/>
    <s v="Sondermann, Marco"/>
    <s v="NULL"/>
    <x v="4"/>
    <x v="189"/>
    <s v="NULL"/>
    <s v="ProLiant DL380p Gen8 (Server ESX), ProLiant DL380p Gen8 (Server ESX), ProLiant DL380p Gen8 (Server ESX)"/>
    <s v="CZ234405VD, CZ234405VD, CZ234405VD"/>
    <s v="00:50:56:60:b0:39, 00:50:56:60:de:3f, 2c:44:fd:80:34:48"/>
    <s v="172.18.153.85, 172.18.153.44, 172.18.153.84"/>
  </r>
  <r>
    <n v="120704"/>
    <x v="726"/>
    <s v="Server"/>
    <s v="Server ESXi"/>
    <s v="IAV_WRK"/>
    <s v="Sondermann, Marco"/>
    <s v="NULL"/>
    <x v="4"/>
    <x v="189"/>
    <s v="NULL"/>
    <s v="ProLiant DL380p Gen8 (Server ESX), ProLiant DL380p Gen8 (Server ESX), ProLiant DL380p Gen8 (Server ESX)"/>
    <s v="CZ234405VC, CZ234405VC, CZ234405VC"/>
    <s v="00:50:56:62:13:c5, 00:50:56:64:dd:3e, 2c:44:fd:80:39:84"/>
    <s v="172.18.153.95, 172.18.153.45, 172.18.153.94"/>
  </r>
  <r>
    <n v="120708"/>
    <x v="727"/>
    <s v="Server"/>
    <s v="Server ESXi"/>
    <s v="IAV_WRK"/>
    <s v="Sondermann, Marco"/>
    <s v="NULL"/>
    <x v="4"/>
    <x v="195"/>
    <s v="NULL"/>
    <s v="ProLiant DL380p Gen8 (Server ESX)"/>
    <s v="CZ2412087S"/>
    <s v="2c:44:fd:7c:a9:4c"/>
    <s v="172.18.152.217"/>
  </r>
  <r>
    <n v="120695"/>
    <x v="728"/>
    <s v="Server"/>
    <s v="Server ESXi"/>
    <s v="IAV_WRK"/>
    <s v="Sondermann, Marco"/>
    <s v="NULL"/>
    <x v="4"/>
    <x v="11"/>
    <s v="NULL"/>
    <s v="ProLiant DL380p Gen8 (Server ESX), ProLiant DL380p Gen8 (Server ESX), ProLiant DL380p Gen8 (Server ESX)"/>
    <s v="CZ2419036Y, CZ2419036Y, CZ2419036Y"/>
    <s v="00:50:56:6b:d0:04, 00:50:56:6c:2b:5b, a0:d3:c1:05:71:98"/>
    <s v="172.18.155.65, 172.18.155.11, 172.18.155.10"/>
  </r>
  <r>
    <n v="120696"/>
    <x v="729"/>
    <s v="Server"/>
    <s v="Server ESXi"/>
    <s v="IAV_WRK"/>
    <s v="Sondermann, Marco"/>
    <s v="NULL"/>
    <x v="4"/>
    <x v="11"/>
    <s v="NULL"/>
    <s v="ProLiant DL380p Gen8 (Server ESX), ProLiant DL380p Gen8 (Server ESX), ProLiant DL380p Gen8 (Server ESX)"/>
    <s v="CZ2419036W, CZ2419036W, CZ2419036W"/>
    <s v="00:50:56:63:1f:45, 00:50:56:66:d9:41, a0:d3:c1:05:d3:10"/>
    <s v="172.18.155.21, 172.18.155.66, 172.18.155.20"/>
  </r>
  <r>
    <n v="120694"/>
    <x v="730"/>
    <s v="Server"/>
    <s v="Server ESXi"/>
    <s v="IAV_WRK"/>
    <s v="Sondermann, Marco"/>
    <s v="NULL"/>
    <x v="4"/>
    <x v="189"/>
    <s v="NULL"/>
    <s v="ProLiant DL380p Gen8 (Server ESX), ProLiant DL380p Gen8 (Server ESX), ProLiant DL380p Gen8 (Server ESX)"/>
    <s v="CZ2419036X, CZ2419036X, CZ2419036X"/>
    <s v="00:50:56:67:8c:b1, 00:50:56:6e:c8:f4, a0:d3:c1:05:91:d0"/>
    <s v="172.18.155.67, 172.18.155.31, 172.18.155.30"/>
  </r>
  <r>
    <n v="120653"/>
    <x v="731"/>
    <s v="Server"/>
    <s v="Server ESXi"/>
    <s v="IAV_WRK"/>
    <s v="Sondermann, Marco"/>
    <s v="NULL"/>
    <x v="4"/>
    <x v="189"/>
    <s v="NULL"/>
    <s v="ProLiant DL380p Gen8 (Server ESX), ProLiant DL380p Gen8 (Server ESX), ProLiant DL380p Gen8 (Server ESX)"/>
    <s v="CZ2419036Z, CZ2419036Z, CZ2419036Z"/>
    <s v="00:50:56:62:1a:9e, 00:50:56:6e:bd:b7, a0:d3:c1:05:d3:a8"/>
    <s v="172.18.155.68, 172.18.155.41, 172.18.155.40"/>
  </r>
  <r>
    <n v="152060"/>
    <x v="732"/>
    <s v="Server"/>
    <s v="Server ESXi"/>
    <s v="IAV_WRK"/>
    <s v="Sondermann, Marco"/>
    <s v="NULL"/>
    <x v="4"/>
    <x v="196"/>
    <s v="NULL"/>
    <s v="ProLiant DL385p Gen8 (Server ESX)"/>
    <s v="CZJ42100ZQ"/>
    <s v="n.a."/>
    <s v="n.a."/>
  </r>
  <r>
    <n v="120802"/>
    <x v="733"/>
    <s v="Server"/>
    <s v="Server ESXi"/>
    <s v="IAV_WRK"/>
    <s v="Sondermann, Marco"/>
    <s v="NULL"/>
    <x v="4"/>
    <x v="189"/>
    <s v="NULL"/>
    <s v="ProLiant DL380p Gen8 (Server ESX)"/>
    <s v="CZ3450KB72"/>
    <s v="40:a8:f0:2f:5a:d8"/>
    <s v="172.18.151.160"/>
  </r>
  <r>
    <n v="123024"/>
    <x v="734"/>
    <s v="Server"/>
    <s v="Server ESXi"/>
    <s v="IAV_WRK"/>
    <s v="Sondermann, Marco"/>
    <s v="NULL"/>
    <x v="4"/>
    <x v="11"/>
    <s v="MPST"/>
    <s v="ProLiant DL360 G7 (Server ESX)"/>
    <s v="CZJ2080VZL"/>
    <s v="e4:11:5b:ed:0f:00"/>
    <s v="172.18.153.10"/>
  </r>
  <r>
    <n v="123025"/>
    <x v="735"/>
    <s v="Server"/>
    <s v="Server ESXi"/>
    <s v="IAV_WRK"/>
    <s v="Sondermann, Marco"/>
    <s v="NULL"/>
    <x v="4"/>
    <x v="189"/>
    <s v="MPST"/>
    <s v="ProLiant DL360 G7 (Server ESX)"/>
    <s v="CZJ2080VZV"/>
    <s v="e4:11:5b:ed:95:ec"/>
    <s v="172.18.153.12"/>
  </r>
  <r>
    <n v="131179"/>
    <x v="736"/>
    <s v="Server"/>
    <s v="Server ESXi"/>
    <s v="IAV_WRK"/>
    <s v="Sondermann, Marco"/>
    <s v="NULL"/>
    <x v="4"/>
    <x v="189"/>
    <s v="NULL"/>
    <s v="ProLiant DL380 Gen9 (Server ESX)"/>
    <s v="CZJ6100RNM"/>
    <s v="14:02:ec:43:26:74"/>
    <s v="172.18.151.161"/>
  </r>
  <r>
    <n v="138756"/>
    <x v="737"/>
    <s v="Server"/>
    <s v="Server ESXi"/>
    <s v="IAV_WRK"/>
    <s v="Sondermann, Marco"/>
    <s v="NULL"/>
    <x v="4"/>
    <x v="189"/>
    <s v="NULL"/>
    <s v="ProLiant DL360 Gen9 (Server ESX)"/>
    <s v="CZJ6221FSJ"/>
    <s v="n.a."/>
    <s v="n.a."/>
  </r>
  <r>
    <n v="198162"/>
    <x v="738"/>
    <s v="Server"/>
    <s v="Server ESXi"/>
    <s v="INST"/>
    <s v="Schwab, Christian"/>
    <s v="NULL"/>
    <x v="4"/>
    <x v="11"/>
    <s v="NULL"/>
    <s v="NULL"/>
    <s v="NULL"/>
    <s v="NULL"/>
    <s v="NULL"/>
  </r>
  <r>
    <n v="198165"/>
    <x v="739"/>
    <s v="Server"/>
    <s v="Server ESXi"/>
    <s v="INST"/>
    <s v="Schwab, Christian"/>
    <s v="NULL"/>
    <x v="4"/>
    <x v="189"/>
    <s v="NULL"/>
    <s v="NULL"/>
    <s v="NULL"/>
    <s v="NULL"/>
    <s v="NULL"/>
  </r>
  <r>
    <n v="198161"/>
    <x v="740"/>
    <s v="Server"/>
    <s v="Server ESXi"/>
    <s v="INST"/>
    <s v="Schwab, Christian"/>
    <s v="NULL"/>
    <x v="4"/>
    <x v="11"/>
    <s v="NULL"/>
    <s v="NULL"/>
    <s v="NULL"/>
    <s v="NULL"/>
    <s v="NULL"/>
  </r>
  <r>
    <n v="198164"/>
    <x v="741"/>
    <s v="Server"/>
    <s v="Server ESXi"/>
    <s v="INST"/>
    <s v="Schwab, Christian"/>
    <s v="NULL"/>
    <x v="4"/>
    <x v="189"/>
    <s v="NULL"/>
    <s v="NULL"/>
    <s v="NULL"/>
    <s v="NULL"/>
    <s v="NULL"/>
  </r>
  <r>
    <n v="198160"/>
    <x v="742"/>
    <s v="Server"/>
    <s v="Server ESXi"/>
    <s v="INST"/>
    <s v="Schwab, Christian"/>
    <s v="NULL"/>
    <x v="4"/>
    <x v="11"/>
    <s v="NULL"/>
    <s v="NULL"/>
    <s v="NULL"/>
    <s v="NULL"/>
    <s v="NULL"/>
  </r>
  <r>
    <n v="198163"/>
    <x v="743"/>
    <s v="Server"/>
    <s v="Server ESXi"/>
    <s v="INST"/>
    <s v="Schwab, Christian"/>
    <s v="NULL"/>
    <x v="4"/>
    <x v="189"/>
    <s v="NULL"/>
    <s v="NULL"/>
    <s v="NULL"/>
    <s v="NULL"/>
    <s v="NULL"/>
  </r>
  <r>
    <n v="147250"/>
    <x v="744"/>
    <s v="Server"/>
    <s v="Server ESXi"/>
    <s v="IAV_REJ"/>
    <s v="Sondermann, Marco"/>
    <s v="NULL"/>
    <x v="4"/>
    <x v="187"/>
    <s v="NULL"/>
    <s v="ProLiant BL460c Gen9 (Server ESX)"/>
    <s v="CZ3641V1BA"/>
    <s v="1c:98:ec:62:f4:80"/>
    <s v="172.18.155.70"/>
  </r>
  <r>
    <n v="147651"/>
    <x v="745"/>
    <s v="Server"/>
    <s v="Server ESXi"/>
    <s v="IAV_REJ"/>
    <s v="Sondermann, Marco"/>
    <s v="NULL"/>
    <x v="4"/>
    <x v="187"/>
    <s v="NULL"/>
    <s v="ProLiant BL460c Gen9 (Server ESX), ProLiant BL460c Gen9 (Server ESX)"/>
    <s v="CZ3641V1BM, CZ3641V1BM"/>
    <s v="1c:98:ec:62:45:30, n.a."/>
    <s v="172.18.155.80, n.a."/>
  </r>
  <r>
    <n v="147652"/>
    <x v="746"/>
    <s v="Server"/>
    <s v="Server ESXi"/>
    <s v="IAV_REJ"/>
    <s v="Sondermann, Marco"/>
    <s v="NULL"/>
    <x v="4"/>
    <x v="187"/>
    <s v="NULL"/>
    <s v="ProLiant BL460c Gen9 (Server ESX), ProLiant BL460c Gen9 (Server ESX)"/>
    <s v="CZ3641V1C0, CZ3641V1C0"/>
    <s v="1c:98:ec:62:45:60, n.a."/>
    <s v="172.18.155.90, n.a."/>
  </r>
  <r>
    <n v="190753"/>
    <x v="747"/>
    <s v="Server"/>
    <s v="Server ESXi"/>
    <s v="IAV_WRK"/>
    <s v="Sondermann, Marco"/>
    <s v="NULL"/>
    <x v="4"/>
    <x v="189"/>
    <s v="NULL"/>
    <s v="ProLiant DL380 Gen10 (Server ESX)"/>
    <s v="CZ275207BL"/>
    <s v="98:f2:b3:02:69:44"/>
    <s v="172.18.151.165"/>
  </r>
  <r>
    <n v="118575"/>
    <x v="748"/>
    <s v="Server"/>
    <s v="Server Windows"/>
    <s v="IAV_WRK"/>
    <s v="Sondermann, Marco"/>
    <s v="NULL"/>
    <x v="16"/>
    <x v="29"/>
    <s v="NULL"/>
    <s v="VMware Virtual Platform (Server Windows)"/>
    <s v="VMware-42 1b f2 f7 79 26 18 70-6f 7d 98 6e 5c 31 8"/>
    <s v="00:50:56:9B:38:5F"/>
    <s v="172.16.41.177"/>
  </r>
  <r>
    <n v="118576"/>
    <x v="749"/>
    <s v="Server"/>
    <s v="Server Windows"/>
    <s v="IAV_WRK"/>
    <s v="Sondermann, Marco"/>
    <s v="NULL"/>
    <x v="4"/>
    <x v="11"/>
    <s v="NULL"/>
    <s v="VMware Virtual Platform (Server Windows)"/>
    <s v="VMware-42 14 4e 0e 85 b5 2e ea-35 e9 22 d4 26 df 2"/>
    <s v="00:50:56:94:CD:3D"/>
    <s v="10.240.40.83"/>
  </r>
  <r>
    <n v="118577"/>
    <x v="750"/>
    <s v="Server"/>
    <s v="Server Windows"/>
    <s v="IAV_WRK"/>
    <s v="Vogt, Ronny"/>
    <s v="NULL"/>
    <x v="16"/>
    <x v="29"/>
    <s v="NULL"/>
    <s v="VMware Virtual Platform (Server Windows)"/>
    <s v="VMware-42 21 0b ec bd 7e 24 3c-63 c9 37 52 3e e1 7"/>
    <s v="00:50:56:A1:7F:E0"/>
    <s v="172.18.153.127"/>
  </r>
  <r>
    <n v="118578"/>
    <x v="751"/>
    <s v="Server"/>
    <s v="Server Windows"/>
    <s v="IAV_WRK"/>
    <s v="Vogt, Ronny"/>
    <s v="NULL"/>
    <x v="16"/>
    <x v="29"/>
    <s v="NULL"/>
    <s v="VMware Virtual Platform (Server Windows)"/>
    <s v="VMware-42 21 d8 7a 06 c0 bf dc-31 d6 a3 5f ef 66 3"/>
    <s v="00:50:56:A1:6F:FA"/>
    <s v="172.18.153.251"/>
  </r>
  <r>
    <n v="236854"/>
    <x v="752"/>
    <s v="Netzwerk"/>
    <s v="Network Router"/>
    <s v="IAV_WRK"/>
    <s v="NULL"/>
    <s v="NULL"/>
    <x v="15"/>
    <x v="197"/>
    <s v="M-Net  - Fremdgerät"/>
    <s v="Cisco 4451"/>
    <s v="NULL"/>
    <s v="n.a."/>
    <s v="n.a."/>
  </r>
  <r>
    <n v="236856"/>
    <x v="753"/>
    <s v="Netzwerk"/>
    <s v="Network Router"/>
    <s v="IAV_WRK"/>
    <s v="NULL"/>
    <s v="NULL"/>
    <x v="17"/>
    <x v="198"/>
    <s v="M-Net  - Fremdgerät"/>
    <s v="Cisco 1900"/>
    <s v="NULL"/>
    <s v="n.a."/>
    <s v="n.a."/>
  </r>
  <r>
    <n v="152552"/>
    <x v="754"/>
    <s v="Server"/>
    <s v="NULL"/>
    <s v="IAV_WRK"/>
    <s v="Rother, Matthias"/>
    <s v="NULL"/>
    <x v="16"/>
    <x v="29"/>
    <s v="NULL"/>
    <s v="VMware Virtual Platform"/>
    <s v="VMware-42 21 fd ab 9a 82 22 e9-bd 16 aa 4a 3e 0a 3"/>
    <s v="n.a."/>
    <s v="n.a."/>
  </r>
  <r>
    <n v="123713"/>
    <x v="755"/>
    <s v="Netzwerk Drucker"/>
    <s v="NULL"/>
    <s v="IAV_WRK"/>
    <s v="Koch, Klaus-Dieter"/>
    <s v="NULL"/>
    <x v="5"/>
    <x v="199"/>
    <s v="NULL"/>
    <s v="Brother NC Printer"/>
    <m/>
    <m/>
    <s v="10.188.92.108"/>
  </r>
  <r>
    <n v="222587"/>
    <x v="756"/>
    <s v="Netzwerk"/>
    <s v="Network Device"/>
    <s v="IAV_WRK"/>
    <s v="Mueller, Kadir Andreas"/>
    <s v="NULL"/>
    <x v="7"/>
    <x v="16"/>
    <s v="NULL"/>
    <s v="Cisco 3945"/>
    <s v="NULL"/>
    <s v="n.a."/>
    <s v="n.a."/>
  </r>
  <r>
    <n v="154958"/>
    <x v="757"/>
    <s v="Netzwerk"/>
    <s v="Network Switch"/>
    <s v="IAV_WRK"/>
    <s v="Mueller, Kadir Andreas"/>
    <s v="NULL"/>
    <x v="7"/>
    <x v="200"/>
    <s v="NULL"/>
    <s v="HP Brocade 2610"/>
    <s v="CN29DRR1K1"/>
    <s v="10604b-267980"/>
    <s v="10.192.250.31"/>
  </r>
  <r>
    <n v="135706"/>
    <x v="758"/>
    <s v="Netzwerk"/>
    <s v="Network Switch"/>
    <s v="IAV_REJ"/>
    <s v="Woike, Oliver"/>
    <s v="NULL"/>
    <x v="7"/>
    <x v="16"/>
    <s v="NULL"/>
    <s v="Brocade Communications Systems Switch ICX6450-48, Brocade Communications Systems Switch ICX6450-48"/>
    <s v="NULL"/>
    <s v=", n.a."/>
    <s v="172.19.125.5, n.a."/>
  </r>
  <r>
    <n v="135707"/>
    <x v="759"/>
    <s v="Netzwerk"/>
    <s v="Network Switch"/>
    <s v="IAV_REJ"/>
    <s v="Woike, Oliver"/>
    <s v="NULL"/>
    <x v="7"/>
    <x v="16"/>
    <s v="NULL"/>
    <s v="Brocade Communications Systems Switch ICX6450-48, Brocade Communications Systems Switch ICX6450-48, Brocade Communications Systems Switch ICX6450-48, Brocade Communications Systems Switch ICX6450-48, Brocade Communications Systems Switch ICX6450-48, "/>
    <s v="BZU2504J0GY, BZU2504J0GY, BZU2504J0GY, BZU2504J0GY, BZU2504J0GY, BZU2504J0GY, BZU2504J0GY, BZU2504J0GY, BZU2504J0GY, BZU2504J0GY, BZU2504J0GY, BZU2504J0GY, BZU2504J0GY, BZU2504J0GY, BZU2504J0GY, BZU2504J0GY, BZU2504J0GY, BZU2504J0GY, BZU2504J0GY, BZU"/>
    <s v="74:8E:F8:D7:76:80, n.a., 74:8E:F8:D7:76:80, 74:8E:F8:D7:76:89, 74:8E:F8:D7:76:8A, 74:8E:F8:D7:76:8B, 74:8E:F8:D7:76:87, 74:8E:F8:D7:76:88, 74:8E:F8:D7:76:B1, 74:8E:F8:D7:76:B3, 74:8E:F8:D7:76:AD, 74:8E:F8:D7:76:AE, 74:8E:F8:D7:76:AF, 74:8E:F8:D7:76:8"/>
    <s v="NULL"/>
  </r>
  <r>
    <n v="135708"/>
    <x v="760"/>
    <s v="Netzwerk"/>
    <s v="Network Switch"/>
    <s v="IAV_REJ"/>
    <s v="Woike, Oliver"/>
    <s v="NULL"/>
    <x v="7"/>
    <x v="16"/>
    <s v="NULL"/>
    <s v="HP J9623A E2620-24 Switch, HP J9623A E2620-24 Switch, HP J9623A E2620-24 Switch, HP J9623A E2620-24 Switch"/>
    <s v="CN27DRR51Q, CN27DRR51Q, CN27DRR51Q, CN27DRR51Q"/>
    <s v="n.a., n.a., n.a., 24:BE:05:70:52:84"/>
    <s v="n.a., n.a., n.a., 172.19.125.31"/>
  </r>
  <r>
    <n v="126772"/>
    <x v="761"/>
    <s v="Netzwerk"/>
    <s v="Network Switch"/>
    <s v="IAV_REJ"/>
    <s v="Woike, Oliver"/>
    <s v="NULL"/>
    <x v="5"/>
    <x v="8"/>
    <s v="NULL"/>
    <s v="HP J9623A E2620-24 Switch"/>
    <s v="CN29DRR1BP"/>
    <s v="10:60:4B:26:E9:FF"/>
    <s v="172.19.125.66"/>
  </r>
  <r>
    <n v="135709"/>
    <x v="762"/>
    <s v="Netzwerk"/>
    <s v="Network Switch"/>
    <s v="IAV_REJ"/>
    <s v="Woike, Oliver"/>
    <s v="NULL"/>
    <x v="7"/>
    <x v="9"/>
    <s v="NULL"/>
    <s v="HP J9623A E2620-24 Switch, HP J9623A E2620-24 Switch"/>
    <s v="CN10DRR0NZ, CN10DRR0NZ"/>
    <s v="E4:11:5B:7D:DC:E4, n.a."/>
    <s v="172.19.125.74, n.a."/>
  </r>
  <r>
    <n v="135711"/>
    <x v="763"/>
    <s v="Netzwerk"/>
    <s v="Network Switch"/>
    <s v="IAV_REJ"/>
    <s v="Woike, Oliver"/>
    <s v="NULL"/>
    <x v="7"/>
    <x v="9"/>
    <s v="NULL"/>
    <s v="Brocade Communications Systems Switch ICX6450-48, Brocade Communications Systems Switch ICX6450-48, Brocade Communications Systems Switch ICX6450-48, Brocade Communications Systems Switch ICX6450-48, Brocade Communications Systems Switch ICX6450-48, "/>
    <s v="BZU0415K08H, BZU0415K08H, BZU0415K08H, BZU0415K08H, BZU0415K08H, BZU0415K08H, BZU0415K08H, BZU0415K08H, BZU0415K08H, BZU0415K08H, BZU0415K08H, BZU0415K08H, BZU0415K08H, BZU0415K08H, BZU0415K08H, BZU0415K08H, BZU0415K08H, BZU0415K08H, BZU0415K08H, BZU"/>
    <s v="CC:4E:24:65:86:40, n.a., CC:4E:24:65:86:40, CC:4E:24:65:86:49, CC:4E:24:65:86:4A, CC:4E:24:65:86:4B, CC:4E:24:65:86:47, CC:4E:24:65:86:48, CC:4E:24:65:86:71, CC:4E:24:65:86:72, CC:4E:24:65:86:73, CC:4E:24:65:86:6D, CC:4E:24:65:86:6E, CC:4E:24:65:86:6"/>
    <s v="NULL"/>
  </r>
  <r>
    <n v="135712"/>
    <x v="764"/>
    <s v="Netzwerk"/>
    <s v="Network Switch"/>
    <s v="IAV_REJ"/>
    <s v="Woike, Oliver"/>
    <s v="NULL"/>
    <x v="7"/>
    <x v="9"/>
    <s v="NULL"/>
    <s v="Brocade Communications Systems Switch ICX6450-48, Brocade Communications Systems Switch ICX6450-48, Brocade Communications Systems Switch ICX6450-48, Brocade Communications Systems Switch ICX6450-48, Brocade Communications Systems Switch ICX6450-48, "/>
    <s v="BZU0427J00H, BZU0427J00H, BZU0427J00H, BZU0427J00H, BZU0427J00H, BZU0427J00H, BZU0427J00H, BZU0427J00H, BZU0427J00H, BZU0427J00H, BZU0427J00H, BZU0427J00H, BZU0427J00H, BZU0427J00H, BZU0427J00H, BZU0427J00H, BZU0427J00H, BZU0427J00H, BZU0427J00H, BZU"/>
    <s v="74:8E:F8:F0:81:80, n.a., 74:8E:F8:F0:81:80, 74:8E:F8:F0:81:89, 74:8E:F8:F0:81:8A, 74:8E:F8:F0:81:8B, 74:8E:F8:F0:81:87, 74:8E:F8:F0:81:88, 74:8E:F8:F0:81:B1, 74:8E:F8:F0:81:B2, 74:8E:F8:F0:81:B3, 74:8E:F8:F0:81:AD, 74:8E:F8:F0:81:AE, 74:8E:F8:F0:81:A"/>
    <s v="NULL"/>
  </r>
  <r>
    <n v="135713"/>
    <x v="765"/>
    <s v="Netzwerk"/>
    <s v="Network Switch"/>
    <s v="IAV_REJ"/>
    <s v="Woike, Oliver"/>
    <s v="NULL"/>
    <x v="7"/>
    <x v="9"/>
    <s v="NULL"/>
    <s v="HP ProCurve J9085A Switch 2610-24, HP ProCurve J9085A Switch 2610-24, HP ProCurve J9085A Switch 2610-24, HP ProCurve J9085A Switch 2610-24"/>
    <s v="CN942ZT1BY, CN942ZT1BY, CN942ZT1BY, CN942ZT1BY"/>
    <s v="n.a., n.a., n.a., 00:25:61:49:70:E4"/>
    <s v="n.a., n.a., n.a., 172.19.125.73"/>
  </r>
  <r>
    <n v="135715"/>
    <x v="766"/>
    <s v="Netzwerk"/>
    <s v="Network Switch"/>
    <s v="IAV_REJ"/>
    <s v="Woike, Oliver"/>
    <s v="NULL"/>
    <x v="7"/>
    <x v="9"/>
    <s v="NULL"/>
    <s v="Brocade Communications Systems Switch ICX6450-48, Brocade Communications Systems Switch ICX6450-48, Brocade Communications Systems Switch ICX6450-48, Brocade Communications Systems Switch ICX6450-48, Brocade Communications Systems Switch ICX6450-48, "/>
    <s v="BZU2504J0E1, BZU2504J0E1, BZU2504J0E1, BZU2504J0E1, BZU2504J0E1, BZU2504J0E1, BZU2504J0E1, BZU2504J0E1, BZU2504J0E1, BZU2504J0E1, BZU2504J0E1, BZU2504J0E1, BZU2504J0E1, BZU2504J0E1, BZU2504J0E1, BZU2504J0E1, BZU2504J0E1, BZU2504J0E1, BZU2504J0E1, BZU"/>
    <s v="74:8E:F8:D7:9A:40, n.a., 74:8E:F8:D7:9A:40, 74:8E:F8:D7:9A:49, 74:8E:F8:D7:9A:73, 74:8E:F8:D7:9A:71, 74:8E:F8:D7:9A:72, 74:8E:F8:D7:9A:45, 74:8E:F8:D7:9A:46, 74:8E:F8:D7:9A:47, 74:8E:F8:D7:9A:48, 74:8E:F8:D7:9A:6B, 74:8E:F8:D7:9A:6C, 74:8E:F8:D7:9A:6"/>
    <s v="NULL"/>
  </r>
  <r>
    <n v="135716"/>
    <x v="767"/>
    <s v="Netzwerk"/>
    <s v="Network Switch"/>
    <s v="IAV_REJ"/>
    <s v="Woike, Oliver"/>
    <s v="NULL"/>
    <x v="7"/>
    <x v="9"/>
    <s v="NULL"/>
    <s v="Brocade Communications Systems Switch ICX6450-48, Brocade Communications Systems Switch ICX6450-48, Brocade Communications Systems Switch ICX6450-48, Brocade Communications Systems Switch ICX6450-48, Brocade Communications Systems Switch ICX6450-48, "/>
    <s v="BZU2504J0D1, BZU2504J0D1, BZU2504J0D1, BZU2504J0D1, BZU2504J0D1, BZU2504J0D1, BZU2504J0D1, BZU2504J0D1, BZU2504J0D1, BZU2504J0D1, BZU2504J0D1, BZU2504J0D1, BZU2504J0D1, BZU2504J0D1, BZU2504J0D1, BZU2504J0D1, BZU2504J0D1, BZU2504J0D1, BZU2504J0D1, BZU"/>
    <s v="74:8E:F8:D7:89:40, n.a., 74:8E:F8:D7:89:40, 74:8E:F8:D7:89:49, 74:8E:F8:D7:89:4A, 74:8E:F8:D7:89:4B, 74:8E:F8:D7:89:47, 74:8E:F8:D7:89:48, 74:8E:F8:D7:89:71, 74:8E:F8:D7:89:72, 74:8E:F8:D7:89:73, 74:8E:F8:D7:89:6D, 74:8E:F8:D7:89:6E, 74:8E:F8:D7:89:6"/>
    <s v="NULL"/>
  </r>
  <r>
    <n v="135717"/>
    <x v="768"/>
    <s v="Netzwerk"/>
    <s v="Network Switch"/>
    <s v="IAV_REJ"/>
    <s v="Woike, Oliver"/>
    <s v="NULL"/>
    <x v="7"/>
    <x v="201"/>
    <s v="NULL"/>
    <s v="Brocade Communications Systems Switch ICX6450-48, Brocade Communications Systems Switch ICX6450-48, Brocade Communications Systems Switch ICX6450-48, Brocade Communications Systems Switch ICX6450-48, Brocade Communications Systems Switch ICX6450-48, "/>
    <s v="BZU2504J0HL, BZU2504J0HL, BZU2504J0HL, BZU2504J0HL, BZU2504J0HL, BZU2504J0HL, BZU2504J0HL, BZU2504J0HL, BZU2504J0HL, BZU2504J0HL, BZU2504J0HL, BZU2504J0HL, BZU2504J0HL, BZU2504J0HL, BZU2504J0HL, BZU2504J0HL, BZU2504J0HL, BZU2504J0HL, BZU2504J0HL, BZU"/>
    <s v="74:8E:F8:D7:91:40, n.a., 74:8E:F8:D7:91:40, 74:8E:F8:D7:91:49, 74:8E:F8:D7:91:46, 74:8E:F8:D7:91:47, 74:8E:F8:D7:91:48, 74:8E:F8:D7:91:71, 74:8E:F8:D7:91:72, 74:8E:F8:D7:91:73, 74:8E:F8:D7:91:6C, 74:8E:F8:D7:91:6D, 74:8E:F8:D7:91:6E, 74:8E:F8:D7:91:6"/>
    <s v="NULL"/>
  </r>
  <r>
    <n v="135718"/>
    <x v="769"/>
    <s v="Netzwerk"/>
    <s v="Network Switch"/>
    <s v="IAV_REJ"/>
    <s v="Woike, Oliver"/>
    <s v="NULL"/>
    <x v="7"/>
    <x v="201"/>
    <s v="NULL"/>
    <s v="Brocade Communications Systems Switch ICX6450-48, Brocade Communications Systems Switch ICX6450-48, Brocade Communications Systems Switch ICX6450-48, Brocade Communications Systems Switch ICX6450-48, Brocade Communications Systems Switch ICX6450-48, "/>
    <s v="BZU2504J0J1, BZU2504J0J1, BZU2504J0J1, BZU2504J0J1, BZU2504J0J1, BZU2504J0J1, BZU2504J0J1, BZU2504J0J1, BZU2504J0J1, BZU2504J0J1, BZU2504J0J1, BZU2504J0J1, BZU2504J0J1, BZU2504J0J1, BZU2504J0J1, BZU2504J0J1, BZU2504J0J1, BZU2504J0J1, BZU2504J0J1, BZU"/>
    <s v="74:8E:F8:D7:51:00, n.a., 74:8E:F8:D7:51:00, 74:8E:F8:D7:51:09, 74:8E:F8:D7:51:0A, 74:8E:F8:D7:51:0B, 74:8E:F8:D7:51:07, 74:8E:F8:D7:51:08, 74:8E:F8:D7:51:31, 74:8E:F8:D7:51:32, 74:8E:F8:D7:51:33, 74:8E:F8:D7:51:2D, 74:8E:F8:D7:51:2E, 74:8E:F8:D7:51:2"/>
    <s v="NULL"/>
  </r>
  <r>
    <n v="135719"/>
    <x v="770"/>
    <s v="Netzwerk"/>
    <s v="Network Switch"/>
    <s v="IAV_REJ"/>
    <s v="Woike, Oliver"/>
    <s v="NULL"/>
    <x v="7"/>
    <x v="201"/>
    <s v="NULL"/>
    <s v="Brocade Communications Systems Switch ICX6450-48, Brocade Communications Systems Switch ICX6450-48, Brocade Communications Systems Switch ICX6450-48, Brocade Communications Systems Switch ICX6450-48, Brocade Communications Systems Switch ICX6450-48, "/>
    <s v="BZU2504J0HK, BZU2504J0HK, BZU2504J0HK, BZU2504J0HK, BZU2504J0HK, BZU2504J0HK, BZU2504J0HK, BZU2504J0HK, BZU2504J0HK, BZU2504J0HK, BZU2504J0HK, BZU2504J0HK, BZU2504J0HK, BZU2504J0HK, BZU2504J0HK, BZU2504J0HK, BZU2504J0HK, BZU2504J0HK, BZU2504J0HK, BZU"/>
    <s v="74:8E:F8:D7:7A:00, n.a., 74:8E:F8:D7:7A:00, 74:8E:F8:D7:7A:32, 74:8E:F8:D7:7A:33, 74:8E:F8:D7:7A:04, 74:8E:F8:D7:7A:05, 74:8E:F8:D7:7A:06, 74:8E:F8:D7:7A:07, 74:8E:F8:D7:7A:08, 74:8E:F8:D7:7A:31, 74:8E:F8:D7:7A:2A, 74:8E:F8:D7:7A:2B, 74:8E:F8:D7:7A:2"/>
    <s v="NULL"/>
  </r>
  <r>
    <n v="135720"/>
    <x v="771"/>
    <s v="Netzwerk"/>
    <s v="Network Switch"/>
    <s v="IAV_REJ"/>
    <s v="Woike, Oliver"/>
    <s v="NULL"/>
    <x v="7"/>
    <x v="202"/>
    <s v="NULL"/>
    <s v="Brocade Communications Systems Switch ICX6450-48, Brocade Communications Systems Switch ICX6450-48"/>
    <s v="NULL"/>
    <s v=", n.a."/>
    <s v="172.19.125.25, n.a."/>
  </r>
  <r>
    <n v="135722"/>
    <x v="772"/>
    <s v="Netzwerk"/>
    <s v="Network Switch"/>
    <s v="IAV_REJ"/>
    <s v="Woike, Oliver"/>
    <s v="NULL"/>
    <x v="7"/>
    <x v="203"/>
    <s v="NULL"/>
    <s v="Brocade Communications Systems Switch ICX6450-48, Brocade Communications Systems Switch ICX6450-48, Brocade Communications Systems Switch ICX6450-48, Brocade Communications Systems Switch ICX6450-48, Brocade Communications Systems Switch ICX6450-48, "/>
    <s v="BZU2504J0DY, BZU2504J0DY, BZU2504J0DY, BZU2504J0DY, BZU2504J0DY, BZU2504J0DY, BZU2504J0DY, BZU2504J0DY, BZU2504J0DY, BZU2504J0DY, BZU2504J0DY, BZU2504J0DY, BZU2504J0DY, BZU2504J0DY, BZU2504J0DY, BZU2504J0DY, BZU2504J0DY, BZU2504J0DY, BZU2504J0DY, BZU"/>
    <s v="74:8E:F8:D7:95:40, n.a., 74:8E:F8:D7:95:40, 74:8E:F8:D7:95:72, 74:8E:F8:D7:95:73, 74:8E:F8:D7:95:44, 74:8E:F8:D7:95:45, 74:8E:F8:D7:95:46, 74:8E:F8:D7:95:47, 74:8E:F8:D7:95:48, 74:8E:F8:D7:95:71, 74:8E:F8:D7:95:6A, 74:8E:F8:D7:95:6B, 74:8E:F8:D7:95:6"/>
    <s v="NULL"/>
  </r>
  <r>
    <n v="135723"/>
    <x v="773"/>
    <s v="Netzwerk"/>
    <s v="Network Switch"/>
    <s v="IAV_REJ"/>
    <s v="Woike, Oliver"/>
    <s v="NULL"/>
    <x v="7"/>
    <x v="203"/>
    <s v="NULL"/>
    <s v="Brocade Communications Systems Switch ICX6450-48, Brocade Communications Systems Switch ICX6450-48, Brocade Communications Systems Switch ICX6450-48, Brocade Communications Systems Switch ICX6450-48, Brocade Communications Systems Switch ICX6450-48, "/>
    <s v="BZU2504J0CK, BZU2504J0CK, BZU2504J0CK, BZU2504J0CK, BZU2504J0CK, BZU2504J0CK, BZU2504J0CK, BZU2504J0CK, BZU2504J0CK, BZU2504J0CK, BZU2504J0CK, BZU2504J0CK, BZU2504J0CK, BZU2504J0CK, BZU2504J0CK, BZU2504J0CK, BZU2504J0CK, BZU2504J0CK, BZU2504J0CK, BZU"/>
    <s v="74:8E:F8:D7:93:40, n.a., 74:8E:F8:D7:93:40, 74:8E:F8:D7:93:49, 74:8E:F8:D7:93:4A, 74:8E:F8:D7:93:4B, 74:8E:F8:D7:93:47, 74:8E:F8:D7:93:48, 74:8E:F8:D7:93:71, 74:8E:F8:D7:93:72, 74:8E:F8:D7:93:73, 74:8E:F8:D7:93:6D, 74:8E:F8:D7:93:6E, 74:8E:F8:D7:93:6"/>
    <s v="NULL"/>
  </r>
  <r>
    <n v="135724"/>
    <x v="774"/>
    <s v="Netzwerk"/>
    <s v="Network Switch"/>
    <s v="IAV_REJ"/>
    <s v="Woike, Oliver"/>
    <s v="NULL"/>
    <x v="7"/>
    <x v="203"/>
    <s v="NULL"/>
    <s v="HP J9623A E2620-24 Switch, HP J9623A E2620-24 Switch"/>
    <s v="CN31DRR0WY, CN31DRR0WY"/>
    <s v="84:34:97:E0:43:84, n.a."/>
    <s v="172.19.125.80, n.a."/>
  </r>
  <r>
    <n v="222582"/>
    <x v="775"/>
    <s v="Netzwerk"/>
    <s v="Firewall"/>
    <s v="IAV_WRK"/>
    <s v="Woike, Oliver"/>
    <s v="NULL"/>
    <x v="7"/>
    <x v="204"/>
    <s v="NULL"/>
    <s v="SRX100"/>
    <s v="NULL"/>
    <s v="n.a."/>
    <s v="10.12.64.10"/>
  </r>
  <r>
    <n v="222583"/>
    <x v="776"/>
    <s v="Netzwerk"/>
    <s v="Firewall"/>
    <s v="IAV_WRK"/>
    <s v="Woike, Oliver"/>
    <s v="NULL"/>
    <x v="7"/>
    <x v="16"/>
    <s v="NULL"/>
    <s v="SRX100"/>
    <s v="NULL"/>
    <s v="n.a."/>
    <s v="176.94.80.43"/>
  </r>
  <r>
    <n v="222581"/>
    <x v="777"/>
    <s v="Netzwerk"/>
    <s v="Network Device"/>
    <s v="IAV_WRK"/>
    <s v="Woike, Oliver"/>
    <s v="NULL"/>
    <x v="7"/>
    <x v="205"/>
    <s v="NULL"/>
    <s v="2610-24"/>
    <s v="NULL"/>
    <s v="n.a."/>
    <s v="172.16.246.154"/>
  </r>
  <r>
    <n v="119116"/>
    <x v="778"/>
    <s v="Server"/>
    <s v="Server Windows"/>
    <s v="IAV_REJ"/>
    <s v="Aufderheide, Dennis"/>
    <s v="NULL"/>
    <x v="4"/>
    <x v="11"/>
    <s v="MPST Server 2003"/>
    <s v="ProLiant DL380 G4 (Server Windows)"/>
    <s v="GB8615476M"/>
    <s v="00:16:35:7E:EA:AF"/>
    <n v="192168254202"/>
  </r>
  <r>
    <n v="127772"/>
    <x v="779"/>
    <s v="Server"/>
    <s v="Server Windows"/>
    <s v="IAV_REJ"/>
    <s v="Aufderheide, Dennis"/>
    <s v="NULL"/>
    <x v="4"/>
    <x v="189"/>
    <s v="MPST Server 2003"/>
    <s v="ProLiant DL380 G5 (Server Windows)"/>
    <s v="CZC751287D"/>
    <s v="00:1C:C4:E0:70:04"/>
    <n v="192168254203"/>
  </r>
  <r>
    <n v="119117"/>
    <x v="780"/>
    <s v="Server"/>
    <s v="Server Windows"/>
    <s v="IAV_REJ"/>
    <s v="Sondermann, Marco"/>
    <s v="NULL"/>
    <x v="4"/>
    <x v="11"/>
    <s v="NULL"/>
    <s v="ProLiant DL380 G5 (Server Windows)"/>
    <s v="GB8903EF0C"/>
    <s v="00:21:5A:F3:65:9C"/>
    <s v="172.18.151.30"/>
  </r>
  <r>
    <n v="222388"/>
    <x v="781"/>
    <s v="USV"/>
    <s v="USV"/>
    <s v="INST"/>
    <s v="Marx, Wolfgang"/>
    <s v="NULL"/>
    <x v="7"/>
    <x v="16"/>
    <s v="NULL"/>
    <s v="NULL"/>
    <s v="NULL"/>
    <s v="NULL"/>
    <s v="NULL"/>
  </r>
  <r>
    <n v="222386"/>
    <x v="782"/>
    <s v="USV"/>
    <s v="USV"/>
    <s v="INST"/>
    <s v="Marx, Wolfgang"/>
    <s v="NULL"/>
    <x v="7"/>
    <x v="204"/>
    <s v="NULL"/>
    <s v="NULL"/>
    <s v="NULL"/>
    <s v="NULL"/>
    <s v="NULL"/>
  </r>
  <r>
    <n v="193899"/>
    <x v="783"/>
    <s v="Server"/>
    <s v="Server Windows"/>
    <s v="IAV_WRK"/>
    <s v="Fuchs, Manuel"/>
    <s v="NULL"/>
    <x v="16"/>
    <x v="29"/>
    <s v="NULL"/>
    <s v="VirtualMachine (Server Windows)"/>
    <s v="VMware-564d66a1-0476-4c3e-212b-013846177bc6"/>
    <s v="n.a."/>
    <s v="n.a."/>
  </r>
  <r>
    <n v="235988"/>
    <x v="784"/>
    <s v="Server Linux"/>
    <s v="Server Linux"/>
    <s v="IAV_REJ"/>
    <s v="Weckwarth, Niels"/>
    <s v="NULL"/>
    <x v="5"/>
    <x v="28"/>
    <s v="TC-T13"/>
    <s v="ProLiant DL380"/>
    <s v="NULL"/>
    <s v="n.a."/>
    <s v="n.a."/>
  </r>
  <r>
    <n v="120482"/>
    <x v="785"/>
    <s v="Netzwerk"/>
    <s v="Network Switch"/>
    <s v="IAV_WRK"/>
    <s v="Luettge, Florian"/>
    <s v="NULL"/>
    <x v="12"/>
    <x v="17"/>
    <s v="NULL"/>
    <s v="Brocade Fastiron FLS648, Brocade Fastiron FLS648, Brocade Fastiron FLS648, Brocade Fastiron FLS648, Brocade Fastiron FLS648, Brocade Fastiron FLS648, Brocade Fastiron FLS648, Brocade Fastiron FLS648, Brocade Fastiron FLS648, Brocade Fastiron FLS648, "/>
    <s v="AN07280537, AN07280537, AN07280537, AN07280537, AN07280537, AN07280537, AN07280537, AN07280537, AN07280537, AN07280537, AN07280537, AN07280537, AN07280537, AN07280537, AN07280537, AN07280537, AN07280537, AN07280537, AN07280537, AN07280537, AN07280537"/>
    <s v="00:12:F2:EC:03:40, n.a., n.a., 00:12:F2:EC:03:40, 00:12:F2:EC:03:49, 00:12:F2:EC:03:45, 00:12:F2:EC:03:46, 00:12:F2:EC:03:47, 00:12:F2:EC:03:48, 00:12:F2:EC:03:61, 00:12:F2:EC:03:6B, 00:12:F2:EC:03:6C, 00:12:F2:EC:03:6D, 00:12:F2:EC:03:6E, 00:12:F2:E"/>
    <s v="NULL"/>
  </r>
  <r>
    <n v="123714"/>
    <x v="786"/>
    <s v="Netzwerk Drucker"/>
    <s v="NULL"/>
    <s v="IAV_REJ"/>
    <s v="Koch, Klaus-Dieter"/>
    <s v="NULL"/>
    <x v="2"/>
    <x v="2"/>
    <s v="NULL"/>
    <s v="HP Color LaserJet 2605dn"/>
    <s v="JP5NC04231"/>
    <s v="00:1B:78:27:96:6C"/>
    <s v="172.17.251.136"/>
  </r>
  <r>
    <n v="135952"/>
    <x v="787"/>
    <s v="Netzwerk"/>
    <s v="Network Switch"/>
    <s v="IAV_WRK"/>
    <s v="Woike, Oliver"/>
    <s v="NULL"/>
    <x v="2"/>
    <x v="2"/>
    <s v="NULL"/>
    <s v="HP J4093A ProCurve Switch, HP J4093A ProCurve Switch"/>
    <s v="SG04601933, SG04601933"/>
    <s v="00:30:C1:80:1D:E7, n.a."/>
    <s v="10.188.250.17, n.a."/>
  </r>
  <r>
    <n v="121397"/>
    <x v="788"/>
    <s v="Netzwerk"/>
    <s v="Network Switch"/>
    <s v="IAV_WRK"/>
    <s v="Woike, Oliver"/>
    <s v="NULL"/>
    <x v="3"/>
    <x v="206"/>
    <s v="NULL"/>
    <s v="Foundry Iron Switch, Foundry Iron Switch, Foundry Iron Switch, Foundry Iron Switch, Foundry Iron Switch, Foundry Iron Switch, Foundry Iron Switch, Foundry Iron Switch, Foundry Iron Switch, Foundry Iron Switch, Foundry Iron Switch, Foundry Iron Switch"/>
    <s v="BZT3230K0E5, BZT3230K0E5, BZT3230K0E5, BZT3230K0E5, BZT3230K0E5, BZT3230K0E5, BZT3230K0E5, BZT3230K0E5, BZT3230K0E5, BZT3230K0E5, BZT3230K0E5, BZT3230K0E5, BZT3230K0E5, BZT3230K0E5, BZT3230K0E5, BZT3230K0E5, BZT3230K0E5, BZT3230K0E5, BZT3230K0E5, BZT"/>
    <s v="CC:4E:24:75:62:80, n.a., n.a., n.a., CC:4E:24:75:62:80, CC:4E:24:75:62:89, CC:4E:24:75:62:87, CC:4E:24:75:62:88, CC:4E:24:75:62:B4, CC:4E:24:75:62:82, CC:4E:24:75:62:A5, CC:4E:24:75:62:A9, CC:4E:24:75:62:AD, CC:4E:24:75:62:AE, CC:4E:24:75:62:AF, CC:4"/>
    <s v="NULL"/>
  </r>
  <r>
    <n v="221896"/>
    <x v="789"/>
    <s v="Netzwerk"/>
    <s v="Firewall"/>
    <s v="IAV_WRK"/>
    <s v="Woike, Oliver"/>
    <s v="NULL"/>
    <x v="3"/>
    <x v="206"/>
    <s v="NULL"/>
    <s v="SRX100"/>
    <s v="NULL"/>
    <s v="NULL"/>
    <s v="83.221.232.59"/>
  </r>
  <r>
    <n v="205507"/>
    <x v="790"/>
    <s v="Netzwerk"/>
    <s v="Network Switch"/>
    <s v="INST"/>
    <s v="Woike, Oliver"/>
    <s v="NULL"/>
    <x v="3"/>
    <x v="4"/>
    <s v="NULL"/>
    <s v="NULL"/>
    <s v="NULL"/>
    <s v="NULL"/>
    <s v="NULL"/>
  </r>
  <r>
    <n v="207173"/>
    <x v="790"/>
    <s v="Netzwerk"/>
    <s v="Network Switch"/>
    <s v="IAV_WRK"/>
    <s v="Woike, Oliver"/>
    <s v="NULL"/>
    <x v="3"/>
    <x v="4"/>
    <s v="NULL"/>
    <s v="Brocade ICX6430-24, Brocade ICX6430-24, Brocade ICX6430-24, Brocade ICX6430-24, Brocade ICX6430-24, Brocade ICX6430-24, Brocade ICX6430-24, Brocade ICX6430-24, Brocade ICX6430-24, Brocade ICX6430-24, Brocade ICX6430-24, Brocade ICX6430-24, Brocade IC"/>
    <s v="BZN3227K0A0, BZN3227K0A0, BZN3227K0A0, BZN3227K0A0, BZN3227K0A0, BZN3227K0A0, BZN3227K0A0, BZN3227K0A0, BZN3227K0A0, BZN3227K0A0, BZN3227K0A0, BZN3227K0A0, BZN3227K0A0, BZN3227K0A0, BZN3227K0A0, BZN3227K0A0, BZN3227K0A0, BZN3227K0A0, BZN3227K0A0, BZN"/>
    <s v="CC:4E:24:79:EF:00, n.a., CC:4E:24:79:EF:00, n.a., n.a., n.a., n.a., CC:4E:24:79:EF:09, CC:4E:24:79:EF:07, CC:4E:24:79:EF:08, CC:4E:24:79:EF:19, CC:4E:24:79:EF:1A, CC:4E:24:79:EF:1B, n.a., CC:4E:24:79:EF:12, CC:4E:24:79:EF:13, CC:4E:24:79:EF:14, CC:4E"/>
    <s v="NULL"/>
  </r>
  <r>
    <n v="122261"/>
    <x v="791"/>
    <s v="Netzwerk"/>
    <s v="Network Switch"/>
    <s v="IAV_REJ"/>
    <s v="Woike, Oliver"/>
    <s v="NULL"/>
    <x v="3"/>
    <x v="4"/>
    <s v="NULL"/>
    <s v="Brocade ICX7750-48F, Brocade ICX7750-48F, Brocade ICX7750-48F, Brocade ICX7750-48F, Brocade ICX7750-48F, Brocade ICX7750-48F, Brocade ICX7750-48F, Brocade ICX7750-48F, Brocade ICX7750-48F, Brocade ICX7750-48F, Brocade ICX7750-48F, Brocade ICX7750-48F"/>
    <s v="CRH3334K022, CRH3334K022, CRH3334K022, CRH3334K022, CRH3334K022, CRH3334K022, CRH3334K022, CRH3334K022, CRH3334K022, CRH3334K022, CRH3334K022, CRH3334K022, CRH3334K022, CRH3334K022, CRH3334K022, CRH3334K022, CRH3334K022, CRH3334K022, CRH3334K022, CRH"/>
    <s v="CC:4E:24:6E:D4:80, n.a., CC:4E:24:6E:D4:80, CC:4E:24:6E:D4:89, CC:4E:24:6E:D4:8A, CC:4E:24:6E:D4:C1, CC:4E:24:6E:D4:C5, CC:4E:24:6E:D4:88, CC:4E:24:6E:D4:AE, CC:4E:24:6E:D4:AF, CC:4E:24:6E:D4:B1, CC:4E:24:6E:D4:B5, CC:4E:24:6E:D4:B9, CC:4E:24:6E:D4:B"/>
    <s v="NULL"/>
  </r>
  <r>
    <n v="120500"/>
    <x v="792"/>
    <s v="Netzwerk"/>
    <s v="Network Switch"/>
    <s v="IAV_WRK"/>
    <s v="Woike, Oliver"/>
    <s v="NULL"/>
    <x v="3"/>
    <x v="4"/>
    <s v="NULL"/>
    <s v="HP J9623A E2620-24 Switch, HP J9623A E2620-24 Switch, HP J9623A E2620-24 Switch, HP J9623A E2620-24 Switch, HP J9623A E2620-24 Switch"/>
    <s v="CN38DRR20N, CN38DRR20N, CN38DRR20N, CN38DRR20N, CN38DRR20N"/>
    <s v="n.a., n.a., n.a., n.a., 74:46:A0:0D:B2:ED"/>
    <s v="n.a., n.a., n.a., n.a., 172.17.250.158"/>
  </r>
  <r>
    <n v="120501"/>
    <x v="793"/>
    <s v="Netzwerk"/>
    <s v="Network Switch"/>
    <s v="IAV_WRK"/>
    <s v="Woike, Oliver"/>
    <s v="NULL"/>
    <x v="3"/>
    <x v="4"/>
    <s v="NULL"/>
    <s v="HP J9623A E2620-24 Switch, HP J9623A E2620-24 Switch, HP J9623A E2620-24 Switch, HP J9623A E2620-24 Switch"/>
    <s v="CN38DRR241, CN38DRR241, CN38DRR241, CN38DRR241"/>
    <s v="n.a., n.a., 74:46:A0:0D:74:44, n.a."/>
    <s v="n.a., n.a., 172.17.250.159, n.a."/>
  </r>
  <r>
    <n v="120502"/>
    <x v="794"/>
    <s v="Netzwerk"/>
    <s v="Network Switch"/>
    <s v="IAV_WRK"/>
    <s v="Woike, Oliver"/>
    <s v="NULL"/>
    <x v="3"/>
    <x v="4"/>
    <s v="NULL"/>
    <s v="HP J9623A E2620-24 Switch"/>
    <s v="CN38DRR1N3"/>
    <s v="74:46:A0:0C:12:84"/>
    <s v="172.17.250.160"/>
  </r>
  <r>
    <n v="120504"/>
    <x v="795"/>
    <s v="Netzwerk"/>
    <s v="Network Switch"/>
    <s v="IAV_WRK"/>
    <s v="Woike, Oliver"/>
    <s v="NULL"/>
    <x v="3"/>
    <x v="4"/>
    <s v="NULL"/>
    <s v="HP J9623A E2620-24 Switch, HP J9623A E2620-24 Switch, HP J9623A E2620-24 Switch, HP J9623A E2620-24 Switch, HP J9623A E2620-24 Switch"/>
    <s v="CN35DRR1WF, CN35DRR1WF, CN35DRR1WF, CN35DRR1WF, CN35DRR1WF"/>
    <s v="n.a., n.a., n.a., n.a., 88:51:FB:A0:ED:85"/>
    <s v="n.a., n.a., n.a., n.a., 172.17.250.161"/>
  </r>
  <r>
    <n v="135725"/>
    <x v="796"/>
    <s v="Netzwerk"/>
    <s v="Network Switch"/>
    <s v="IAV_WRK"/>
    <s v="Woike, Oliver"/>
    <s v="NULL"/>
    <x v="3"/>
    <x v="4"/>
    <s v="NULL"/>
    <s v="HP ProCurve J9085A Switch 2610-24, HP ProCurve J9085A Switch 2610-24"/>
    <s v="CN850ZT146, CN850ZT146"/>
    <s v="00:1F:FE:59:4A:64, n.a."/>
    <s v="172.17.250.169, n.a."/>
  </r>
  <r>
    <n v="148253"/>
    <x v="797"/>
    <s v="Netzwerk"/>
    <s v="Network Switch"/>
    <s v="IAV_WRK"/>
    <s v="Woike, Oliver"/>
    <s v="NULL"/>
    <x v="3"/>
    <x v="4"/>
    <s v="NULL"/>
    <s v="Foundry FastIron ICX Switch, Foundry FastIron ICX Switch, Foundry FastIron ICX Switch, Foundry FastIron ICX Switch, Foundry FastIron ICX Switch, Foundry FastIron ICX Switch, Foundry FastIron ICX Switch, Foundry FastIron ICX Switch, Foundry FastIron I"/>
    <s v="AN07410577, AN07410577, AN07410577, AN07410577, AN07410577, AN07410577, AN07410577, AN07410577, AN07410577, AN07410577, AN07410577, AN07410577, AN07410577, AN07410577, AN07410577, AN07410577, AN07410577, AN07410577, AN07410577, AN07410577, AN07410577"/>
    <s v="00:1B:ED:3D:A5:C0, n.a., 00:1B:ED:3D:A5:C0, 00:1B:ED:3D:A5:C9, 00:1B:ED:3D:A5:C6, 00:1B:ED:3D:A5:C7, 00:1B:ED:3D:A5:C8, 00:1B:ED:3D:A5:E0, 00:1B:ED:3D:A5:EB, 00:1B:ED:3D:A5:EC, 00:1B:ED:3D:A5:ED, 00:1B:ED:3D:A5:EE, 00:1B:ED:3D:A5:C4, 00:1B:ED:3D:A5:C"/>
    <s v="NULL"/>
  </r>
  <r>
    <n v="121963"/>
    <x v="798"/>
    <s v="Netzwerk"/>
    <s v="Network Switch"/>
    <s v="IAV_WRK"/>
    <s v="Woike, Oliver"/>
    <s v="NULL"/>
    <x v="3"/>
    <x v="4"/>
    <s v="NULL"/>
    <s v="Foundry FastIron ICX Switch, Foundry FastIron ICX Switch, Foundry FastIron ICX Switch, Foundry FastIron ICX Switch, Foundry FastIron ICX Switch, Foundry FastIron ICX Switch, Foundry FastIron ICX Switch, Foundry FastIron ICX Switch, Foundry FastIron I"/>
    <s v="BZU3229K08K, BZU3229K08K, BZU3229K08K, BZU3229K08K, BZU3229K08K, BZU3229K08K, BZU3229K08K, BZU3229K08K, BZU3229K08K, BZU3229K08K, BZU3229K08K, BZU3229K08K, BZU3229K08K, BZU3229K08K, BZU3229K08K, BZU3229K08K, BZU3229K08K, BZU3229K08K, BZU3229K08K, BZU"/>
    <s v="CC:4E:24:73:C5:B4, CC:4E:24:73:C5:80, CC:4E:24:73:C5:80, CC:4E:24:73:C5:8C, CC:4E:24:73:C5:8D, CC:4E:24:73:C5:AF, CC:4E:24:73:C5:85, CC:4E:24:73:C5:87, CC:4E:24:73:C5:88, CC:4E:24:73:C5:91, CC:4E:24:73:C5:A9, CC:4E:24:73:C5:AA, CC:4E:24:73:C5:AB, CC:"/>
    <s v="NULL"/>
  </r>
  <r>
    <n v="120499"/>
    <x v="799"/>
    <s v="Netzwerk"/>
    <s v="Network Switch"/>
    <s v="IAV_WRK"/>
    <s v="Woike, Oliver"/>
    <s v="NULL"/>
    <x v="3"/>
    <x v="4"/>
    <s v="NULL"/>
    <s v="ProCurve J9019A Switch 2510-24, ProCurve J9019A Switch 2510-24"/>
    <s v="CN744FW4V8, CN744FW4V8"/>
    <s v="00:1C:2E:45:25:E6, n.a."/>
    <s v="172.17.250.230, n.a."/>
  </r>
  <r>
    <n v="121325"/>
    <x v="800"/>
    <s v="Netzwerk"/>
    <s v="Network Switch"/>
    <s v="IAV_WRK"/>
    <s v="Woike, Oliver"/>
    <s v="NULL"/>
    <x v="3"/>
    <x v="3"/>
    <s v="NULL"/>
    <s v="Brocade ICX7750-48F, Brocade ICX7750-48F, Brocade ICX7750-48F, Brocade ICX7750-48F, Brocade ICX7750-48F, Brocade ICX7750-48F, Brocade ICX7750-48F, Brocade ICX7750-48F, Brocade ICX7750-48F, Brocade ICX7750-48F, Brocade ICX7750-48F, Brocade ICX7750-48F"/>
    <s v="NULL"/>
    <s v="n.a., n.a., n.a., n.a., n.a., n.a., n.a., n.a., n.a., , n.a., n.a., n.a., n.a., n.a., n.a., n.a., n.a., n.a., n.a., n.a., n.a., n.a., n.a., n.a., n.a., n.a., n.a., n.a., n.a., n.a., n.a., n.a."/>
    <s v="n.a., n.a., n.a., n.a., n.a., n.a., n.a., n.a., n.a., 10.0.29.1, n.a., n.a., n.a., n.a., n.a., n.a., n.a., n.a., n.a., n.a., n.a., n.a., n.a., n.a., n.a., n.a., n.a., n.a., n.a., n.a., n.a., n.a., n.a."/>
  </r>
  <r>
    <n v="120503"/>
    <x v="801"/>
    <s v="Netzwerk"/>
    <s v="Network Switch"/>
    <s v="IAV_WRK"/>
    <s v="Woike, Oliver"/>
    <s v="NULL"/>
    <x v="3"/>
    <x v="3"/>
    <s v="NULL"/>
    <s v="HP J9623A E2620-24 Switch, HP J9623A E2620-24 Switch"/>
    <s v="NULL"/>
    <s v=", n.a."/>
    <s v="172.17.250.162, n.a."/>
  </r>
  <r>
    <n v="120491"/>
    <x v="802"/>
    <s v="Netzwerk"/>
    <s v="Network Switch"/>
    <s v="IAV_WRK"/>
    <s v="Woike, Oliver"/>
    <s v="NULL"/>
    <x v="3"/>
    <x v="3"/>
    <s v="NULL"/>
    <s v="HP J9623A E2620-24 Switch"/>
    <s v="CN38DRR2H0"/>
    <s v="74:46:A0:0D:F1:44"/>
    <s v="172.17.250.150"/>
  </r>
  <r>
    <n v="120493"/>
    <x v="803"/>
    <s v="Netzwerk"/>
    <s v="Network Switch"/>
    <s v="IAV_WRK"/>
    <s v="Woike, Oliver"/>
    <s v="NULL"/>
    <x v="3"/>
    <x v="3"/>
    <s v="NULL"/>
    <s v="HP J9623A E2620-24 Switch"/>
    <s v="CN35DRR1RJ"/>
    <s v="88:51:FB:A0:4D:A4"/>
    <s v="172.17.250.151"/>
  </r>
  <r>
    <n v="120492"/>
    <x v="804"/>
    <s v="Netzwerk"/>
    <s v="Network Switch"/>
    <s v="IAV_WRK"/>
    <s v="Woike, Oliver"/>
    <s v="NULL"/>
    <x v="3"/>
    <x v="3"/>
    <s v="NULL"/>
    <s v="HP J9623A E2620-24 Switch"/>
    <s v="CN38DRR255"/>
    <s v="74:46:A0:0D:14:84"/>
    <s v="172.17.250.152"/>
  </r>
  <r>
    <n v="120505"/>
    <x v="805"/>
    <s v="Netzwerk"/>
    <s v="Network Switch"/>
    <s v="IAV_WRK"/>
    <s v="Woike, Oliver"/>
    <s v="NULL"/>
    <x v="3"/>
    <x v="3"/>
    <s v="NULL"/>
    <s v="HP J9623A E2620-24 Switch"/>
    <s v="CN38DRR2FR"/>
    <s v="74:46:A0:0D:52:64"/>
    <s v="172.17.250.153"/>
  </r>
  <r>
    <n v="120494"/>
    <x v="806"/>
    <s v="Netzwerk"/>
    <s v="Network Switch"/>
    <s v="IAV_WRK"/>
    <s v="Woike, Oliver"/>
    <s v="NULL"/>
    <x v="3"/>
    <x v="3"/>
    <s v="NULL"/>
    <s v="HP J9623A E2620-24 Switch, HP J9623A E2620-24 Switch"/>
    <s v="NULL"/>
    <s v=", n.a."/>
    <s v="172.17.250.154, n.a."/>
  </r>
  <r>
    <n v="120495"/>
    <x v="807"/>
    <s v="Netzwerk"/>
    <s v="Network Switch"/>
    <s v="IAV_WRK"/>
    <s v="Woike, Oliver"/>
    <s v="NULL"/>
    <x v="3"/>
    <x v="3"/>
    <s v="NULL"/>
    <s v="HP J9623A E2620-24 Switch, HP J9623A E2620-24 Switch"/>
    <s v="NULL"/>
    <s v=", n.a."/>
    <s v="172.17.250.155, n.a."/>
  </r>
  <r>
    <n v="120497"/>
    <x v="808"/>
    <s v="Netzwerk"/>
    <s v="Network Switch"/>
    <s v="IAV_WRK"/>
    <s v="Woike, Oliver"/>
    <s v="NULL"/>
    <x v="3"/>
    <x v="3"/>
    <s v="NULL"/>
    <s v="HP J9623A E2620-24 Switch, HP J9623A E2620-24 Switch"/>
    <s v="NULL"/>
    <s v=", n.a."/>
    <s v="172.17.250.156, n.a."/>
  </r>
  <r>
    <n v="120496"/>
    <x v="809"/>
    <s v="Netzwerk"/>
    <s v="Network Switch"/>
    <s v="IAV_WRK"/>
    <s v="Woike, Oliver"/>
    <s v="NULL"/>
    <x v="3"/>
    <x v="3"/>
    <s v="NULL"/>
    <s v="HP J9623A E2620-24 Switch, HP J9623A E2620-24 Switch"/>
    <s v="NULL"/>
    <s v=", n.a."/>
    <s v="172.17.250.157, n.a."/>
  </r>
  <r>
    <n v="150851"/>
    <x v="810"/>
    <s v="Netzwerk"/>
    <s v="Network Switch"/>
    <s v="IAV_WRK"/>
    <s v="Woike, Oliver"/>
    <s v="NULL"/>
    <x v="3"/>
    <x v="3"/>
    <s v="NULL"/>
    <s v="HP J9623A E2620-24 Switch, HP J9623A E2620-24 Switch"/>
    <s v="CN43DRR123, CN43DRR123"/>
    <s v="A0:1D:48:63:09:64, n.a."/>
    <s v="172.17.250.166, n.a."/>
  </r>
  <r>
    <n v="121964"/>
    <x v="811"/>
    <s v="Netzwerk"/>
    <s v="Network Switch"/>
    <s v="IAV_WRK"/>
    <s v="Woike, Oliver"/>
    <s v="NULL"/>
    <x v="3"/>
    <x v="3"/>
    <s v="NULL"/>
    <s v="Foundry FastIron ICX Switch, Foundry FastIron ICX Switch, Foundry FastIron ICX Switch, Foundry FastIron ICX Switch, Foundry FastIron ICX Switch, Foundry FastIron ICX Switch, Foundry FastIron ICX Switch, Foundry FastIron ICX Switch, Foundry FastIron I"/>
    <s v="BZU3229K068, BZU3229K068, BZU3229K068, BZU3229K068, BZU3229K068, BZU3229K068, BZU3229K068, BZU3229K068, BZU3229K068, BZU3229K068, BZU3229K068, BZU3229K068, BZU3229K068, BZU3229K068, BZU3229K068, BZU3229K068, BZU3229K068, BZU3229K068, BZU3229K068, BZU"/>
    <s v="CC:4E:24:73:B3:C0, n.a., CC:4E:24:73:B3:C0, CC:4E:24:73:B3:C9, CC:4E:24:73:B3:CA, CC:4E:24:73:B3:EF, CC:4E:24:73:B3:CE, CC:4E:24:73:B3:DD, CC:4E:24:73:B3:E9, CC:4E:24:73:B3:EA, CC:4E:24:73:B3:EB, CC:4E:24:73:B3:EC, CC:4E:24:73:B3:ED, CC:4E:24:73:B3:E"/>
    <s v="NULL"/>
  </r>
  <r>
    <n v="121965"/>
    <x v="812"/>
    <s v="Netzwerk"/>
    <s v="Network Switch"/>
    <s v="IAV_WRK"/>
    <s v="Woike, Oliver"/>
    <s v="NULL"/>
    <x v="3"/>
    <x v="3"/>
    <s v="NULL"/>
    <s v="Foundry FastIron ICX Switch, Foundry FastIron ICX Switch, Foundry FastIron ICX Switch, Foundry FastIron ICX Switch, Foundry FastIron ICX Switch, Foundry FastIron ICX Switch, Foundry FastIron ICX Switch, Foundry FastIron ICX Switch, Foundry FastIron I"/>
    <s v="BZU3229K061, BZU3229K061, BZU3229K061, BZU3229K061, BZU3229K061, BZU3229K061, BZU3229K061, BZU3229K061, BZU3229K061, BZU3229K061, BZU3229K061, BZU3229K061, BZU3229K061, BZU3229K061, BZU3229K061, BZU3229K061, BZU3229K061, BZU3229K061, BZU3229K061, BZU"/>
    <s v="CC:4E:24:73:B2:84, CC:4E:24:73:B2:85, CC:4E:24:73:B2:86, CC:4E:24:73:B2:87, CC:4E:24:73:B2:AA, CC:4E:24:73:B2:AB, CC:4E:24:73:B2:AC, CC:4E:24:73:B2:AD, CC:4E:24:73:B2:AE, CC:4E:24:73:B2:AF, CC:4E:24:73:B2:A4, CC:4E:24:73:B2:A5, CC:4E:24:73:B2:A6, CC:"/>
    <s v="NULL"/>
  </r>
  <r>
    <n v="203505"/>
    <x v="813"/>
    <s v="Netzwerk"/>
    <s v="NULL"/>
    <s v="INST"/>
    <s v="Woike, Oliver"/>
    <s v="NULL"/>
    <x v="3"/>
    <x v="3"/>
    <s v="NULL"/>
    <s v="NULL"/>
    <s v="NULL"/>
    <s v="NULL"/>
    <s v="NULL"/>
  </r>
  <r>
    <n v="207175"/>
    <x v="813"/>
    <s v="Netzwerk"/>
    <s v="Network Switch"/>
    <s v="IAV_WRK"/>
    <s v="Woike, Oliver"/>
    <s v="NULL"/>
    <x v="3"/>
    <x v="3"/>
    <s v="NULL"/>
    <s v="Foundry FastIron ICX Switch, Foundry FastIron ICX Switch, Foundry FastIron ICX Switch, Foundry FastIron ICX Switch, Foundry FastIron ICX Switch, Foundry FastIron ICX Switch, Foundry FastIron ICX Switch, Foundry FastIron ICX Switch, Foundry FastIron I"/>
    <s v="BZU3229K05C, BZU3229K05C, BZU3229K05C, BZU3229K05C, BZU3229K05C, BZU3229K05C, BZU3229K05C, BZU3229K05C, BZU3229K05C, BZU3229K05C, BZU3229K05C, BZU3229K05C, BZU3229K05C, BZU3229K05C, BZU3229K05C, BZU3229K05C, BZU3229K05C, BZU3229K05C, BZU3229K05C, BZU"/>
    <s v="CC:4E:24:73:AE:C0, CC:4E:24:73:AE:C0, CC:4E:24:73:AE:C9, CC:4E:24:73:AE:CA, CC:4E:24:73:AE:CB, CC:4E:24:73:AE:C8, CC:4E:24:73:AE:EE, CC:4E:24:73:AE:EF, CC:4E:24:73:AE:C4, CC:4E:24:73:AE:C5, CC:4E:24:73:AE:C6, CC:4E:24:73:AE:C7, CC:4E:24:73:AE:E7, CC:"/>
    <s v="NULL"/>
  </r>
  <r>
    <n v="120498"/>
    <x v="814"/>
    <s v="Netzwerk"/>
    <s v="Network Switch"/>
    <s v="IAV_WRK"/>
    <s v="Woike, Oliver"/>
    <s v="NULL"/>
    <x v="3"/>
    <x v="3"/>
    <s v="NULL"/>
    <s v="ProCurve J9019A Switch 2510-24, ProCurve J9019A Switch 2510-24, ProCurve J9019A Switch 2510-24, ProCurve J9019A Switch 2510-24"/>
    <s v="CN744FW4TU, CN744FW4TU, CN744FW4TU, CN744FW4TU"/>
    <s v="n.a., n.a., n.a., 00:1C:2E:45:95:C6"/>
    <s v="n.a., n.a., n.a., 172.17.250.213"/>
  </r>
  <r>
    <n v="221895"/>
    <x v="815"/>
    <s v="Netzwerk"/>
    <s v="Network Device"/>
    <s v="IAV_WRK"/>
    <s v="Woike, Oliver"/>
    <s v="NULL"/>
    <x v="3"/>
    <x v="3"/>
    <s v="NULL"/>
    <s v="Brocade ICX7750-48F, Brocade ICX7750-48F, Brocade ICX7750-48F, Brocade ICX7750-48F, Brocade ICX7750-48F, Brocade ICX7750-48F"/>
    <s v="CRH3341N09F, CRH3341N09F, CRH3341N09F, CRH3341N09F, CRH3341N09F, CRH3341N09F"/>
    <s v="60:9C:9F:DB:7B:31, 60:9C:9F:DB:7B:00, 60:9C:9F:DB:7B:3D, 60:9C:9F:DB:7B:41, 60:9C:9F:DB:7B:45, 60:9C:9F:DB:7B:00"/>
    <s v="NULL"/>
  </r>
  <r>
    <n v="206838"/>
    <x v="816"/>
    <s v="Netzwerk"/>
    <s v="Network Switch"/>
    <s v="IAV_WRK"/>
    <s v="Woike, Oliver"/>
    <s v="NULL"/>
    <x v="3"/>
    <x v="4"/>
    <s v="NULL"/>
    <s v="HP J9623A E2620-24 Switch, HP J9623A E2620-24 Switch"/>
    <s v="NULL"/>
    <s v=", n.a."/>
    <s v="172.17.250.163, n.a."/>
  </r>
  <r>
    <n v="135955"/>
    <x v="817"/>
    <s v="Netzwerk"/>
    <s v="Network Switch"/>
    <s v="IAV_WRK"/>
    <s v="Woike, Oliver"/>
    <s v="NULL"/>
    <x v="2"/>
    <x v="2"/>
    <s v="NULL"/>
    <s v="Brocade ICX6430-24, Brocade ICX6430-24, Brocade ICX6430-24, Brocade ICX6430-24, Brocade ICX6430-24, Brocade ICX6430-24, Brocade ICX6430-24, Brocade ICX6430-24, Brocade ICX6430-24, Brocade ICX6430-24, Brocade ICX6430-24, Brocade ICX6430-24, Brocade IC"/>
    <s v="BZN2537H41B, BZN2537H41B, BZN2537H41B, BZN2537H41B, BZN2537H41B, BZN2537H41B, BZN2537H41B, BZN2537H41B, BZN2537H41B, BZN2537H41B, BZN2537H41B, BZN2537H41B, BZN2537H41B, BZN2537H41B, BZN2537H41B, BZN2537H41B, BZN2537H41B, BZN2537H41B, BZN2537H41B, BZN"/>
    <s v="74:8E:F8:B4:38:E0, n.a., 74:8E:F8:B4:38:E0, n.a., n.a., n.a., 74:8E:F8:B4:38:E6, 74:8E:F8:B4:38:E7, 74:8E:F8:B4:38:E8, 74:8E:F8:B4:38:F9, 74:8E:F8:B4:38:FA, 74:8E:F8:B4:38:FB, 74:8E:F8:B4:38:F6, 74:8E:F8:B4:38:F7, 74:8E:F8:B4:38:E2, 74:8E:F8:B4:38:E3"/>
    <s v="NULL"/>
  </r>
  <r>
    <n v="136050"/>
    <x v="818"/>
    <s v="Netzwerk"/>
    <s v="Network Switch"/>
    <s v="IAV_REJ"/>
    <s v="Woike, Oliver"/>
    <s v="NULL"/>
    <x v="2"/>
    <x v="2"/>
    <s v="Außer Betrieb genommen am 08.11.2016"/>
    <s v="Brocade ICX6430-24"/>
    <s v="BZN2537H41D"/>
    <m/>
    <s v="10.188.250.29"/>
  </r>
  <r>
    <n v="226437"/>
    <x v="819"/>
    <s v="Netzwerk"/>
    <s v="Network Stack"/>
    <s v="IAV_WRK"/>
    <s v="Luettge, Florian"/>
    <s v="NULL"/>
    <x v="5"/>
    <x v="28"/>
    <s v="NULL"/>
    <s v="Core Switch"/>
    <s v="FCW2129D0W7"/>
    <s v="00:9A:D2:77:1A:80"/>
    <s v="10.188.71.250"/>
  </r>
  <r>
    <n v="226438"/>
    <x v="820"/>
    <s v="Netzwerk"/>
    <s v="Network Switch"/>
    <s v="IAV_WRK"/>
    <s v="Luettge, Florian"/>
    <s v="NULL"/>
    <x v="5"/>
    <x v="28"/>
    <s v="NULL"/>
    <s v="WS-C3850-24XS-E, WS-C3850-24XS-E, WS-C3850-24XS-E, WS-C3850-24XS-E, WS-C3850-24XS-E, WS-C3850-24XS-E, WS-C3850-24XS-E, WS-C3850-24XS-E, WS-C3850-24XS-E, WS-C3850-24XS-E, WS-C3850-24XS-E, WS-C3850-24XS-E, WS-C3850-24XS-E, WS-C3850-24XS-E, WS-C3850-24X"/>
    <s v="FCW2129D0W7, FCW2129D0W7, FCW2129D0W7, FCW2129D0W7, FCW2129D0W7, FCW2129D0W7, FCW2129D0W7, FCW2129D0W7, FCW2129D0W7, FCW2129D0W7, FCW2129D0W7, FCW2129D0W7, FCW2129D0W7, FCW2129D0W7, FCW2129D0W7, FCW2129D0W7, FCW2129D0W7, FCW2129D0W7, FCW2129D0W7, FCW"/>
    <s v="00:9A:D2:77:1A:81, 00:9A:D2:77:1A:8A, 00:9A:D2:77:1A:8B, 00:9A:D2:77:1A:8C, 00:9A:D2:77:1A:8D, 00:9A:D2:77:1A:89, 00:9A:D2:77:1A:94, 00:9A:D2:77:1A:83, 00:9A:D2:77:1A:96, n.a., 00:9A:D2:77:1A:84, 00:9A:D2:77:1A:85, 00:9A:D2:77:1A:86, 00:9A:D2:77:1A:8"/>
    <s v="NULL"/>
  </r>
  <r>
    <n v="226439"/>
    <x v="821"/>
    <s v="Netzwerk"/>
    <s v="Network Switch"/>
    <s v="IAV_WRK"/>
    <s v="Luettge, Florian"/>
    <s v="NULL"/>
    <x v="5"/>
    <x v="28"/>
    <s v="NULL"/>
    <s v="WS-C3850-24XS-E, WS-C3850-24XS-E, WS-C3850-24XS-E, WS-C3850-24XS-E, WS-C3850-24XS-E, WS-C3850-24XS-E, WS-C3850-24XS-E, WS-C3850-24XS-E, WS-C3850-24XS-E, WS-C3850-24XS-E, WS-C3850-24XS-E, WS-C3850-24XS-E, WS-C3850-24XS-E, WS-C3850-24XS-E, WS-C3850-24X"/>
    <s v="FOC2129X0C4, FOC2129X0C4, FOC2129X0C4, FOC2129X0C4, FOC2129X0C4, FOC2129X0C4, FOC2129X0C4, FOC2129X0C4, FOC2129X0C4, FOC2129X0C4, FOC2129X0C4, FOC2129X0C4, FOC2129X0C4, FOC2129X0C4, FOC2129X0C4, FOC2129X0C4, FOC2129X0C4, FOC2129X0C4, FOC2129X0C4, FOC"/>
    <s v="50:F7:22:56:55:81, n.a., n.a., n.a., n.a., 50:F7:22:56:55:84, 50:F7:22:56:55:85, 50:F7:22:56:55:86, 50:F7:22:56:55:87, 50:F7:22:56:55:88, 50:F7:22:56:55:89, 50:F7:22:56:55:94, 50:F7:22:56:55:95, 50:F7:22:56:55:96, 50:F7:22:56:55:97, 50:F7:22:56:55:98"/>
    <s v="NULL"/>
  </r>
  <r>
    <n v="135956"/>
    <x v="822"/>
    <s v="Netzwerk"/>
    <s v="Network Switch"/>
    <s v="IAV_WRK"/>
    <s v="Woike, Oliver"/>
    <s v="NULL"/>
    <x v="2"/>
    <x v="2"/>
    <s v="NULL"/>
    <s v="HP J4093A ProCurve Switch, HP J4093A ProCurve Switch, HP J4093A ProCurve Switch, HP J4093A ProCurve Switch"/>
    <s v="SG03863552, SG03863552, SG03863552, SG03863552"/>
    <s v="n.a., n.a., n.a., 00:30:C1:82:71:E7"/>
    <s v="n.a., n.a., n.a., 10.188.250.19"/>
  </r>
  <r>
    <n v="217196"/>
    <x v="823"/>
    <s v="Server"/>
    <s v="Server"/>
    <s v="INST"/>
    <s v="Sondermann, Marco"/>
    <s v="NULL"/>
    <x v="5"/>
    <x v="28"/>
    <s v="NULL"/>
    <s v="NULL"/>
    <s v="NULL"/>
    <s v="NULL"/>
    <s v="NULL"/>
  </r>
  <r>
    <n v="142055"/>
    <x v="824"/>
    <s v="Server"/>
    <s v="Server Linux"/>
    <s v="IAV_WRK"/>
    <s v="Popp, Alexander"/>
    <s v="NULL"/>
    <x v="16"/>
    <x v="29"/>
    <s v="NULL"/>
    <s v="VMware Virtual Platform (Server Linux)"/>
    <s v="VMware-50 3f 87 6d 9a e1 89 58-f7 29 fe 8f a7 e1 8"/>
    <s v="00:50:56:BF:63:81"/>
    <s v="172.16.41.30"/>
  </r>
  <r>
    <n v="145451"/>
    <x v="825"/>
    <s v="Server"/>
    <s v="Server Linux"/>
    <s v="IAV_WRK"/>
    <s v="Wagener, Ronny"/>
    <s v="NULL"/>
    <x v="16"/>
    <x v="29"/>
    <s v="NULL"/>
    <s v="VMware Virtual Platform (Server Linux)"/>
    <s v="VMware-56 4d e4 6f dc ff ac e0-65 33 d8 24 1e 93 e"/>
    <s v="n.a."/>
    <s v="n.a."/>
  </r>
  <r>
    <n v="145453"/>
    <x v="826"/>
    <s v="Server"/>
    <s v="Server Linux"/>
    <s v="IAV_WRK"/>
    <s v="Wagener, Ronny"/>
    <s v="NULL"/>
    <x v="16"/>
    <x v="29"/>
    <s v="NULL"/>
    <s v="VMware Virtual Platform (Server Linux)"/>
    <s v="VMware-42 17 90 bd 4f 44 90 bd-00 c0 2b 39 5f d2 5"/>
    <s v="n.a."/>
    <s v="n.a."/>
  </r>
  <r>
    <n v="127551"/>
    <x v="827"/>
    <s v="Server"/>
    <s v="Server Linux"/>
    <s v="IAV_WRK"/>
    <s v="Wagener, Ronny"/>
    <s v="NULL"/>
    <x v="3"/>
    <x v="4"/>
    <s v="NULL"/>
    <s v="PowerEdge 2950 (Server Linux)"/>
    <s v="J5VH44J"/>
    <s v="00:22:19:AC:D8:75"/>
    <s v="172.17.1.204"/>
  </r>
  <r>
    <n v="127552"/>
    <x v="828"/>
    <s v="Server"/>
    <s v="Server Linux"/>
    <s v="IAV_WRK"/>
    <s v="Wagener, Ronny"/>
    <s v="NULL"/>
    <x v="3"/>
    <x v="3"/>
    <s v="NULL"/>
    <s v="PowerEdge 2950 (Server Linux)"/>
    <s v="H5VH44J"/>
    <s v="A0:36:9F:29:3F:B8"/>
    <s v="172.17.1.205"/>
  </r>
  <r>
    <n v="127553"/>
    <x v="829"/>
    <s v="Server"/>
    <s v="Server Linux"/>
    <s v="IAV_WRK"/>
    <s v="Wagener, Ronny"/>
    <s v="NULL"/>
    <x v="16"/>
    <x v="29"/>
    <s v="NULL"/>
    <s v="VMware Virtual Platform (Server Linux)"/>
    <s v="VMware-42 17 8a 1a 33 73 9f 39-99 c1 cb c5 4f d7 b"/>
    <s v="00:50:56:97:00:3D"/>
    <s v="172.17.152.111"/>
  </r>
  <r>
    <n v="127554"/>
    <x v="830"/>
    <s v="Server"/>
    <s v="Server Linux"/>
    <s v="IAV_WRK"/>
    <s v="Wagener, Ronny"/>
    <s v="NULL"/>
    <x v="16"/>
    <x v="29"/>
    <s v="NULL"/>
    <s v="VMware Virtual Platform (Server Linux)"/>
    <s v="VMware-42 17 88 75 e2 72 b2 5c-e9 7b be 70 6d af 9"/>
    <s v="00:50:56:97:00:3E"/>
    <s v="172.17.152.112"/>
  </r>
  <r>
    <n v="127555"/>
    <x v="831"/>
    <s v="Server"/>
    <s v="Server Linux"/>
    <s v="IAV_WRK"/>
    <s v="Wagener, Ronny"/>
    <s v="NULL"/>
    <x v="16"/>
    <x v="29"/>
    <s v="NULL"/>
    <s v="VMware Virtual Platform (Server Linux)"/>
    <s v="VMware-42 17 e9 c1 e8 88 1d ce-22 7d 52 3d 12 e2 f"/>
    <s v="00:50:56:97:00:3F"/>
    <s v="172.17.152.113"/>
  </r>
  <r>
    <n v="145450"/>
    <x v="832"/>
    <s v="Server"/>
    <s v="Server Linux"/>
    <s v="IAV_WRK"/>
    <s v="Wagener, Ronny"/>
    <s v="NULL"/>
    <x v="16"/>
    <x v="29"/>
    <s v="NULL"/>
    <s v="VMware Virtual Platform (Server Linux)"/>
    <s v="VMware-42 24 64 90 9d 55 04 aa-f4 b2 82 a2 d9 2e 0"/>
    <s v="n.a."/>
    <s v="n.a."/>
  </r>
  <r>
    <n v="127556"/>
    <x v="833"/>
    <s v="Server"/>
    <s v="Server Linux"/>
    <s v="IAV_WRK"/>
    <s v="Wagener, Ronny"/>
    <s v="NULL"/>
    <x v="3"/>
    <x v="3"/>
    <s v="NULL"/>
    <s v="PowerEdge R310 (Server Linux), PowerEdge R310 (Server Linux)"/>
    <s v="9C3G95J, 9C3G95J"/>
    <s v="D4:AE:52:84:59:CA, D4:AE:52:84:59:CB"/>
    <s v="172.17.93.19, 172.17.152.116"/>
  </r>
  <r>
    <n v="152254"/>
    <x v="834"/>
    <s v="Server"/>
    <s v="Server Linux"/>
    <s v="IAV_WRK"/>
    <s v="Albe, Christian"/>
    <s v="NULL"/>
    <x v="16"/>
    <x v="29"/>
    <s v="NULL"/>
    <s v="VMware Virtual Platform (Server Linux)"/>
    <s v="VMware-42 1b 9a c1 73 33 b5 85-d1 28 97 42 70 6d 6"/>
    <s v="00:50:56:9B:1D:B6"/>
    <s v="172.18.153.177"/>
  </r>
  <r>
    <n v="145452"/>
    <x v="835"/>
    <s v="Server"/>
    <s v="Server Linux"/>
    <s v="IAV_WRK"/>
    <s v="Wagener, Ronny"/>
    <s v="NULL"/>
    <x v="16"/>
    <x v="29"/>
    <s v="NULL"/>
    <s v="VMware Virtual Platform (Server Linux)"/>
    <s v="VMware-42 17 77 15 7a c5 3a ed-3a 3e df 1b f2 29 a"/>
    <s v="n.a."/>
    <s v="n.a."/>
  </r>
  <r>
    <n v="139156"/>
    <x v="836"/>
    <s v="Server"/>
    <s v="Server Linux"/>
    <s v="IAV_WRK"/>
    <s v="Albe, Christian"/>
    <s v="NULL"/>
    <x v="16"/>
    <x v="29"/>
    <s v="NULL"/>
    <s v="VMware ESXi 5.1.0 VMware, Inc. x86_64 (Server ESX)"/>
    <s v="NULL"/>
    <s v="00:50:56:97:59:2E"/>
    <s v="172.17.152.110"/>
  </r>
  <r>
    <n v="132953"/>
    <x v="837"/>
    <s v="Server"/>
    <s v="Server Linux"/>
    <s v="IAV_WRK"/>
    <s v="Albe, Christian"/>
    <s v="NULL"/>
    <x v="5"/>
    <x v="20"/>
    <s v="NULL"/>
    <s v="ProLiant DL380 G7 (Server Linux)"/>
    <s v="CZ222809KG"/>
    <s v="n.a."/>
    <s v="n.a."/>
  </r>
  <r>
    <n v="170451"/>
    <x v="838"/>
    <s v="Server"/>
    <s v="Server"/>
    <s v="PLAN"/>
    <s v="Albe, Christian"/>
    <s v="NULL"/>
    <x v="2"/>
    <x v="2"/>
    <s v="NULL"/>
    <s v="NULL"/>
    <s v="NULL"/>
    <s v="NULL"/>
    <s v="NULL"/>
  </r>
  <r>
    <n v="119118"/>
    <x v="839"/>
    <s v="Server"/>
    <s v="Server Windows"/>
    <s v="IAV_WRK"/>
    <s v="Stobbe, Veit"/>
    <s v="NULL"/>
    <x v="5"/>
    <x v="12"/>
    <s v="NULL"/>
    <s v="ProLiant DL380 G5 (Server Windows), ProLiant DL380 G5 (Server Windows)"/>
    <s v="CZC7230YGP, CZC7230YGP"/>
    <s v="n.a., n.a."/>
    <s v="n.a., n.a."/>
  </r>
  <r>
    <n v="118579"/>
    <x v="840"/>
    <s v="Server"/>
    <s v="Server Windows"/>
    <s v="IAV_WRK"/>
    <s v="Stobbe, Veit"/>
    <s v="NULL"/>
    <x v="15"/>
    <x v="25"/>
    <s v="NULL"/>
    <s v="ProLiant DL380 G5 (Server Windows), ProLiant DL380 G5 (Server Windows)"/>
    <s v="CZC7413SRD, CZC7413SRD"/>
    <s v="n.a., n.a."/>
    <s v="n.a., n.a."/>
  </r>
  <r>
    <n v="237533"/>
    <x v="841"/>
    <s v="Server"/>
    <s v="Server Linux"/>
    <s v="IAV_WRK"/>
    <s v="Kintz, Brian"/>
    <s v="NULL"/>
    <x v="5"/>
    <x v="12"/>
    <s v="Server für TP-S4 Software Produktentwicklung"/>
    <s v="NULL"/>
    <s v="NULL"/>
    <s v="NULL"/>
    <s v="NULL"/>
  </r>
  <r>
    <n v="237534"/>
    <x v="842"/>
    <s v="Server"/>
    <s v="Server Linux"/>
    <s v="IAV_WRK"/>
    <s v="Kintz, Brian"/>
    <s v="NULL"/>
    <x v="5"/>
    <x v="12"/>
    <s v="Monitoring &amp; Backup Server für TP-S4 Software Produktentwicklung"/>
    <s v="NULL"/>
    <s v="NULL"/>
    <s v="NULL"/>
    <s v="NULL"/>
  </r>
  <r>
    <n v="193929"/>
    <x v="843"/>
    <s v="Server"/>
    <s v="Server Linux"/>
    <s v="IAV_WRK"/>
    <s v="Sondermann, Marco"/>
    <s v="NULL"/>
    <x v="5"/>
    <x v="28"/>
    <s v="NULL"/>
    <s v=" (Server Linux)"/>
    <m/>
    <s v="n.a."/>
    <s v="n.a."/>
  </r>
  <r>
    <n v="217548"/>
    <x v="844"/>
    <s v="Server"/>
    <s v="Server"/>
    <s v="INST"/>
    <s v="Sondermann, Marco"/>
    <s v="NULL"/>
    <x v="5"/>
    <x v="28"/>
    <s v="NULL"/>
    <s v="NULL"/>
    <s v="NULL"/>
    <s v="NULL"/>
    <s v="NULL"/>
  </r>
  <r>
    <n v="142058"/>
    <x v="845"/>
    <s v="Server"/>
    <s v="Server Linux"/>
    <s v="IAV_WRK"/>
    <s v="Popp, Alexander"/>
    <s v="NULL"/>
    <x v="16"/>
    <x v="29"/>
    <s v="NULL"/>
    <s v="VMware Virtual Platform (Server Linux)"/>
    <s v="VMware-42 25 15 7d db b1 aa 2f-90 63 ac 25 ae 0e 3"/>
    <s v="00:50:56:A5:00:01"/>
    <n v="192168143213"/>
  </r>
  <r>
    <n v="142063"/>
    <x v="846"/>
    <s v="Server"/>
    <s v="Server Linux"/>
    <s v="IAV_WRK"/>
    <s v="Popp, Alexander"/>
    <s v="NULL"/>
    <x v="16"/>
    <x v="29"/>
    <s v="NULL"/>
    <s v="VMware Virtual Platform (Server Linux)"/>
    <s v="VMware-56 4d b5 89 e7 e6 17 40-7a 74 5f e7 23 d5 0"/>
    <s v="00:50:56:A5:1E:EE"/>
    <s v="10.133.16.213"/>
  </r>
  <r>
    <n v="221144"/>
    <x v="847"/>
    <s v="Server"/>
    <s v="Server Unix"/>
    <s v="IAV_WRK"/>
    <s v="Altmann, Jens"/>
    <s v="NULL"/>
    <x v="10"/>
    <x v="14"/>
    <s v="NULL"/>
    <s v="n.a., n.a., n.a."/>
    <s v="n.a., n.a., n.a."/>
    <s v="NULL"/>
    <s v="172.20.136.155, 172.20.136.155, 172.20.136.155"/>
  </r>
  <r>
    <n v="221142"/>
    <x v="848"/>
    <s v="Server"/>
    <s v="Server Linux"/>
    <s v="IAV_WRK"/>
    <s v="Altmann, Jens"/>
    <s v="NULL"/>
    <x v="10"/>
    <x v="14"/>
    <s v="NULL"/>
    <s v="n.a., n.a., n.a."/>
    <s v="n.a., n.a., n.a."/>
    <s v="NULL"/>
    <s v="172.20.144.48, 172.20.144.48, 172.20.144.48"/>
  </r>
  <r>
    <n v="123921"/>
    <x v="849"/>
    <s v="Netzwerk Drucker"/>
    <s v="NULL"/>
    <s v="IAV_WRK"/>
    <s v="Koch, Klaus-Dieter"/>
    <s v="NULL"/>
    <x v="3"/>
    <x v="207"/>
    <s v="NULL"/>
    <s v="Brother NC Printer, Brother NC Printer, Brother NC Printer, Brother NC Printer"/>
    <s v=", , , "/>
    <s v="n.a., n.a., n.a., "/>
    <s v="n.a., n.a., n.a., 172.17.251.19"/>
  </r>
  <r>
    <n v="123715"/>
    <x v="850"/>
    <s v="Netzwerk Drucker"/>
    <s v="NULL"/>
    <s v="IAV_REJ"/>
    <s v="Koch, Klaus-Dieter"/>
    <s v="NULL"/>
    <x v="2"/>
    <x v="2"/>
    <s v="NULL"/>
    <s v="HP Color LaserJet 2605dn"/>
    <s v="JPMNB14127"/>
    <s v="00:1B:78:1E:9D:01"/>
    <s v="172.29.251.2"/>
  </r>
  <r>
    <n v="148260"/>
    <x v="851"/>
    <s v="Netzwerk Drucker"/>
    <s v="NULL"/>
    <s v="IAV_WRK"/>
    <s v="Koch, Klaus-Dieter"/>
    <s v="NULL"/>
    <x v="18"/>
    <x v="208"/>
    <s v="NULL"/>
    <s v="Q7492A, Q7492A, Q7492A"/>
    <s v="JPKNB10658, JPKNB10658, JPKNB10658"/>
    <s v="n.a., n.a., 00:14:38:88:D0:C6"/>
    <s v="n.a., n.a., 172.29.251.7"/>
  </r>
  <r>
    <n v="123716"/>
    <x v="852"/>
    <s v="Netzwerk Drucker"/>
    <s v="NULL"/>
    <s v="IAV_REJ"/>
    <s v="Koch, Klaus-Dieter"/>
    <s v="NULL"/>
    <x v="18"/>
    <x v="208"/>
    <s v="NULL"/>
    <s v="HP Color LaserJet 2605dn"/>
    <s v="JPKNB10658"/>
    <s v="00:14:38:88:D0:C6"/>
    <s v="172.29.251.6"/>
  </r>
  <r>
    <n v="123717"/>
    <x v="853"/>
    <s v="Netzwerk Drucker"/>
    <s v="NULL"/>
    <s v="IAV_WRK"/>
    <s v="Koch, Klaus-Dieter"/>
    <s v="NULL"/>
    <x v="18"/>
    <x v="209"/>
    <s v="NULL"/>
    <s v="Q7493A, Q7493A"/>
    <s v="JPMNC11518, JPMNC11518"/>
    <s v="n.a., 00:14:38:99:8F:43"/>
    <s v="n.a., 172.29.251.135"/>
  </r>
  <r>
    <n v="123718"/>
    <x v="854"/>
    <s v="Netzwerk Drucker"/>
    <s v="NULL"/>
    <s v="IAV_REJ"/>
    <s v="Koch, Klaus-Dieter"/>
    <s v="NULL"/>
    <x v="2"/>
    <x v="2"/>
    <s v="NULL"/>
    <s v="HP Color LaserJet 2605dn"/>
    <s v="JPMNC11194"/>
    <s v="00:14:38:99:8F:0F"/>
    <s v="172.29.251.3"/>
  </r>
  <r>
    <n v="148261"/>
    <x v="855"/>
    <s v="Netzwerk Drucker"/>
    <s v="NULL"/>
    <s v="IAV_WRK"/>
    <s v="Koch, Klaus-Dieter"/>
    <s v="NULL"/>
    <x v="3"/>
    <x v="210"/>
    <s v="NULL"/>
    <s v="NULL"/>
    <s v="NULL"/>
    <s v="NULL"/>
    <s v="NULL"/>
  </r>
  <r>
    <n v="123719"/>
    <x v="856"/>
    <s v="Netzwerk Drucker"/>
    <s v="NULL"/>
    <s v="IAV_WRK"/>
    <s v="Koch, Klaus-Dieter"/>
    <s v="NULL"/>
    <x v="18"/>
    <x v="211"/>
    <s v="NULL"/>
    <s v="Q7493A, Q7493A"/>
    <s v="JPUND03409, JPUND03409"/>
    <s v="n.a., 00:1A:4B:12:A8:09"/>
    <s v="n.a., 172.29.251.135"/>
  </r>
  <r>
    <n v="148262"/>
    <x v="857"/>
    <s v="Netzwerk Drucker"/>
    <s v="NULL"/>
    <s v="IAV_REJ"/>
    <s v="Koch, Klaus-Dieter"/>
    <s v="NULL"/>
    <x v="3"/>
    <x v="212"/>
    <s v="NULL"/>
    <s v="Q7492A"/>
    <s v="JP5NC04231"/>
    <s v="00:1B:78:27:96:6C"/>
    <s v="172.17.251.136"/>
  </r>
  <r>
    <n v="123720"/>
    <x v="858"/>
    <s v="Netzwerk Drucker"/>
    <s v="NULL"/>
    <s v="IAV_WRK"/>
    <s v="Koch, Klaus-Dieter"/>
    <s v="NULL"/>
    <x v="3"/>
    <x v="213"/>
    <s v="NULL"/>
    <s v="Q7492A"/>
    <s v="JP5NB49274"/>
    <s v="00:1F:29:17:FF:C7"/>
    <s v="172.17.251.9"/>
  </r>
  <r>
    <n v="148259"/>
    <x v="859"/>
    <s v="Netzwerk Drucker"/>
    <s v="NULL"/>
    <s v="IAV_WRK"/>
    <s v="Koch, Klaus-Dieter"/>
    <s v="NULL"/>
    <x v="3"/>
    <x v="214"/>
    <s v="NULL"/>
    <s v="CB442A, CB442A"/>
    <s v="CNBV84SGKG, CNBV84SGKG"/>
    <s v="n.a., 00:1E:0B:13:DC:9B"/>
    <s v="n.a., 10.6.30.16"/>
  </r>
  <r>
    <n v="123721"/>
    <x v="860"/>
    <s v="Netzwerk Drucker"/>
    <s v="NULL"/>
    <s v="IAV_WRK"/>
    <s v="Koch, Klaus-Dieter"/>
    <s v="NULL"/>
    <x v="18"/>
    <x v="215"/>
    <s v="NULL"/>
    <s v="CB442A, CB442A"/>
    <s v="CNBV84RGC6, CNBV84RGC6"/>
    <s v="n.a., 00:1E:0B:12:DB:6A"/>
    <s v="n.a., 172.29.9.85"/>
  </r>
  <r>
    <n v="137055"/>
    <x v="861"/>
    <s v="Netzwerk Drucker"/>
    <s v="NULL"/>
    <s v="IAV_WRK"/>
    <s v="Koch, Klaus-Dieter"/>
    <s v="NULL"/>
    <x v="18"/>
    <x v="216"/>
    <s v="NULL"/>
    <s v="HP Color LaserJet 2605dn"/>
    <s v="CNBV82TGZ9"/>
    <m/>
    <s v="172.17.76.68"/>
  </r>
  <r>
    <n v="148258"/>
    <x v="862"/>
    <s v="Netzwerk Drucker"/>
    <s v="NULL"/>
    <s v="IAV_WRK"/>
    <s v="Koch, Klaus-Dieter"/>
    <s v="NULL"/>
    <x v="3"/>
    <x v="217"/>
    <s v="NULL"/>
    <s v="Q7493A"/>
    <s v="JP5NB64342"/>
    <s v="00:21:5A:80:5E:AD"/>
    <s v="172.17.251.135"/>
  </r>
  <r>
    <n v="123723"/>
    <x v="863"/>
    <s v="Netzwerk Drucker"/>
    <s v="NULL"/>
    <s v="IAV_WRK"/>
    <s v="Koch, Klaus-Dieter"/>
    <s v="NULL"/>
    <x v="18"/>
    <x v="218"/>
    <s v="NULL"/>
    <s v="RICOH Aficio Printer"/>
    <s v="W492KC01958"/>
    <s v="00:26:73:55:7C:E5"/>
    <s v="172.29.251.4"/>
  </r>
  <r>
    <n v="137056"/>
    <x v="864"/>
    <s v="Netzwerk Drucker"/>
    <s v="NULL"/>
    <s v="IAV_WRK"/>
    <s v="Koch, Klaus-Dieter"/>
    <s v="NULL"/>
    <x v="18"/>
    <x v="219"/>
    <s v="NULL"/>
    <s v="RICOH Aficio Printer, RICOH Aficio Printer"/>
    <s v="W663K100930, W663K100930"/>
    <s v="00:26:73:37:E0:7E, n.a."/>
    <s v="172.29.251.144, n.a."/>
  </r>
  <r>
    <n v="137057"/>
    <x v="865"/>
    <s v="Netzwerk Drucker"/>
    <s v="NULL"/>
    <s v="IAV_WRK"/>
    <s v="Koch, Klaus-Dieter"/>
    <s v="NULL"/>
    <x v="18"/>
    <x v="220"/>
    <s v="NULL"/>
    <s v="RICOH Aficio Printer, RICOH Aficio Printer"/>
    <s v="W663K200760, W663K200760"/>
    <s v="00:26:73:57:30:3A, n.a."/>
    <s v="172.29.251.24, n.a."/>
  </r>
  <r>
    <n v="123825"/>
    <x v="866"/>
    <s v="Netzwerk Drucker"/>
    <s v="NULL"/>
    <s v="IAV_WRK"/>
    <s v="Koch, Klaus-Dieter"/>
    <s v="NULL"/>
    <x v="18"/>
    <x v="221"/>
    <s v="NULL"/>
    <s v="RICOH Aficio Printer"/>
    <s v="W492KC01973"/>
    <s v="00:26:73:55:7C:71"/>
    <s v="172.29.251.133"/>
  </r>
  <r>
    <n v="123724"/>
    <x v="867"/>
    <s v="Netzwerk Drucker"/>
    <s v="NULL"/>
    <s v="IAV_REJ"/>
    <s v="Koch, Klaus-Dieter"/>
    <s v="NULL"/>
    <x v="2"/>
    <x v="2"/>
    <s v="NULL"/>
    <s v="RICOH Aficio Printer, RICOH Aficio Printer"/>
    <s v="W492KC01942, W492KC01942"/>
    <s v="n.a., "/>
    <s v="n.a., 172.29.251.20"/>
  </r>
  <r>
    <n v="123725"/>
    <x v="868"/>
    <s v="Netzwerk Drucker"/>
    <s v="NULL"/>
    <s v="IAV_WRK"/>
    <s v="Koch, Klaus-Dieter"/>
    <s v="NULL"/>
    <x v="18"/>
    <x v="222"/>
    <s v="NULL"/>
    <s v="RICOH Aficio Printer"/>
    <s v="W492KC01476"/>
    <s v="00:26:73:55:65:82"/>
    <s v="172.29.251.9"/>
  </r>
  <r>
    <n v="123826"/>
    <x v="869"/>
    <s v="Netzwerk Drucker"/>
    <s v="NULL"/>
    <s v="IAV_WRK"/>
    <s v="Koch, Klaus-Dieter"/>
    <s v="NULL"/>
    <x v="18"/>
    <x v="223"/>
    <s v="NULL"/>
    <s v="RICOH Aficio Printer, RICOH Aficio Printer, RICOH Aficio Printer"/>
    <s v="W493K203030, W493K203030, W493K203030"/>
    <s v="n.a., n.a., 00:26:73:58:A4:89"/>
    <s v="n.a., n.a., 172.29.251.12"/>
  </r>
  <r>
    <n v="123726"/>
    <x v="870"/>
    <s v="Netzwerk Drucker"/>
    <s v="NULL"/>
    <s v="IAV_WRK"/>
    <s v="Koch, Klaus-Dieter"/>
    <s v="NULL"/>
    <x v="18"/>
    <x v="224"/>
    <s v="NULL"/>
    <s v="RICOH Aficio Printer"/>
    <s v="W794P501008"/>
    <s v="00:26:73:81:9B:94"/>
    <s v="172.29.251.15"/>
  </r>
  <r>
    <n v="123727"/>
    <x v="871"/>
    <s v="Netzwerk Drucker"/>
    <s v="NULL"/>
    <s v="IAV_WRK"/>
    <s v="Koch, Klaus-Dieter"/>
    <s v="NULL"/>
    <x v="18"/>
    <x v="225"/>
    <s v="NULL"/>
    <s v="RICOH Aficio Printer"/>
    <s v="T1129460553"/>
    <s v="00:26:73:50:8B:57"/>
    <s v="172.29.251.141"/>
  </r>
  <r>
    <n v="123728"/>
    <x v="872"/>
    <s v="Netzwerk Drucker"/>
    <s v="NULL"/>
    <s v="IAV_WRK"/>
    <s v="Koch, Klaus-Dieter"/>
    <s v="NULL"/>
    <x v="18"/>
    <x v="226"/>
    <s v="NULL"/>
    <s v="RICOH Aficio Printer, RICOH Aficio Printer, RICOH Aficio Printer"/>
    <s v="NULL"/>
    <s v="n.a., n.a., n.a."/>
    <s v="n.a., n.a., n.a."/>
  </r>
  <r>
    <n v="123729"/>
    <x v="873"/>
    <s v="Netzwerk Drucker"/>
    <s v="NULL"/>
    <s v="IAV_WRK"/>
    <s v="Koch, Klaus-Dieter"/>
    <s v="NULL"/>
    <x v="18"/>
    <x v="227"/>
    <s v="NULL"/>
    <s v="RICOH Aficio Printer"/>
    <s v="T1149060839"/>
    <s v="00:26:73:87:65:A1"/>
    <s v="172.29.251.148"/>
  </r>
  <r>
    <n v="123730"/>
    <x v="874"/>
    <s v="Netzwerk Drucker"/>
    <s v="NULL"/>
    <s v="IAV_WRK"/>
    <s v="Koch, Klaus-Dieter"/>
    <s v="NULL"/>
    <x v="18"/>
    <x v="228"/>
    <s v="NULL"/>
    <s v="RICOH Aficio Printer"/>
    <s v="W794P501055"/>
    <s v="00:26:73:81:9A:E6"/>
    <s v="172.29.251.149"/>
  </r>
  <r>
    <n v="123731"/>
    <x v="875"/>
    <s v="Netzwerk Drucker"/>
    <s v="NULL"/>
    <s v="IAV_WRK"/>
    <s v="Koch, Klaus-Dieter"/>
    <s v="NULL"/>
    <x v="18"/>
    <x v="228"/>
    <s v="NULL"/>
    <s v="RICOH Aficio Printer"/>
    <s v="W794P700770"/>
    <s v="00:26:73:89:9B:63"/>
    <s v="172.29.251.169"/>
  </r>
  <r>
    <n v="123732"/>
    <x v="876"/>
    <s v="Netzwerk Drucker"/>
    <s v="NULL"/>
    <s v="IAV_WRK"/>
    <s v="Koch, Klaus-Dieter"/>
    <s v="NULL"/>
    <x v="18"/>
    <x v="229"/>
    <s v="NULL"/>
    <s v="RICOH Aficio Printer"/>
    <s v="T1148960320"/>
    <s v="00:26:73:7D:29:F5"/>
    <s v="172.29.251.30"/>
  </r>
  <r>
    <n v="123733"/>
    <x v="877"/>
    <s v="Netzwerk Drucker"/>
    <s v="NULL"/>
    <s v="IAV_WRK"/>
    <s v="Koch, Klaus-Dieter"/>
    <s v="NULL"/>
    <x v="18"/>
    <x v="230"/>
    <s v="NULL"/>
    <s v="RICOH Aficio Printer"/>
    <s v="W794P504470"/>
    <s v="00:26:73:81:E8:68"/>
    <s v="172.29.251.6"/>
  </r>
  <r>
    <n v="123734"/>
    <x v="878"/>
    <s v="Netzwerk Drucker"/>
    <s v="NULL"/>
    <s v="IAV_WRK"/>
    <s v="Koch, Klaus-Dieter"/>
    <s v="NULL"/>
    <x v="18"/>
    <x v="231"/>
    <s v="NULL"/>
    <s v="RICOH Aficio Printer"/>
    <s v="W794P500946"/>
    <s v="00:26:73:81:8C:73"/>
    <s v="172.29.251.21"/>
  </r>
  <r>
    <n v="123735"/>
    <x v="879"/>
    <s v="Netzwerk Drucker"/>
    <s v="NULL"/>
    <s v="IAV_WRK"/>
    <s v="Koch, Klaus-Dieter"/>
    <s v="NULL"/>
    <x v="18"/>
    <x v="232"/>
    <s v="NULL"/>
    <s v="RICOH Aficio Printer, RICOH Aficio Printer, RICOH Aficio Printer"/>
    <s v="NULL"/>
    <s v="n.a., n.a., "/>
    <s v="n.a., n.a., 172.29.251.5"/>
  </r>
  <r>
    <n v="123736"/>
    <x v="880"/>
    <s v="Netzwerk Drucker"/>
    <s v="NULL"/>
    <s v="IAV_REJ"/>
    <s v="Koch, Klaus-Dieter"/>
    <s v="NULL"/>
    <x v="2"/>
    <x v="2"/>
    <s v="NULL"/>
    <s v="RICOH Aficio Printer, RICOH Aficio Printer"/>
    <s v="W492KC01430, W492KC01430"/>
    <s v="n.a., "/>
    <s v="n.a., 172.29.251.131"/>
  </r>
  <r>
    <n v="123737"/>
    <x v="881"/>
    <s v="Netzwerk Drucker"/>
    <s v="NULL"/>
    <s v="IAV_REJ"/>
    <s v="Koch, Klaus-Dieter"/>
    <s v="NULL"/>
    <x v="2"/>
    <x v="2"/>
    <s v="NULL"/>
    <s v="RICOH Aficio Printer, RICOH Aficio Printer"/>
    <s v="W493K201403, W493K201403"/>
    <s v=", n.a."/>
    <s v="172.29.251.18, n.a."/>
  </r>
  <r>
    <n v="123827"/>
    <x v="882"/>
    <s v="Netzwerk Drucker"/>
    <s v="NULL"/>
    <s v="IAV_WRK"/>
    <s v="Koch, Klaus-Dieter"/>
    <s v="NULL"/>
    <x v="18"/>
    <x v="233"/>
    <s v="NULL"/>
    <s v="RICOH Aficio Printer"/>
    <s v="E154M530971"/>
    <s v="00:26:73:87:9D:DF"/>
    <s v="172.29.251.28"/>
  </r>
  <r>
    <n v="123738"/>
    <x v="883"/>
    <s v="Netzwerk Drucker"/>
    <s v="NULL"/>
    <s v="IAV_REJ"/>
    <s v="Koch, Klaus-Dieter"/>
    <s v="NULL"/>
    <x v="2"/>
    <x v="2"/>
    <s v="NULL"/>
    <s v="RICOH Aficio Printer, RICOH Aficio Printer"/>
    <s v="E154M433593, E154M433593"/>
    <s v=", n.a."/>
    <s v="172.29.251.151, n.a."/>
  </r>
  <r>
    <n v="123739"/>
    <x v="884"/>
    <s v="Netzwerk Drucker"/>
    <s v="NULL"/>
    <s v="IAV_WRK"/>
    <s v="Koch, Klaus-Dieter"/>
    <s v="NULL"/>
    <x v="18"/>
    <x v="234"/>
    <s v="NULL"/>
    <s v="RICOH Aficio Printer"/>
    <s v="E154M520560"/>
    <s v="00:26:73:87:B0:8E"/>
    <s v="172.29.251.128"/>
  </r>
  <r>
    <n v="123740"/>
    <x v="885"/>
    <s v="Netzwerk Drucker"/>
    <s v="NULL"/>
    <s v="IAV_REJ"/>
    <s v="Koch, Klaus-Dieter"/>
    <s v="NULL"/>
    <x v="2"/>
    <x v="2"/>
    <s v="NULL"/>
    <s v="RICOH Aficio Printer, RICOH Aficio Printer, RICOH Aficio Printer"/>
    <s v="E154M530915, E154M530915, E154M530915"/>
    <s v="n.a., , n.a."/>
    <s v="n.a., 172.29.251.152, n.a."/>
  </r>
  <r>
    <n v="123741"/>
    <x v="886"/>
    <s v="Netzwerk Drucker"/>
    <s v="NULL"/>
    <s v="IAV_WRK"/>
    <s v="Koch, Klaus-Dieter"/>
    <s v="NULL"/>
    <x v="18"/>
    <x v="235"/>
    <s v="NULL"/>
    <s v="RICOH Aficio Printer"/>
    <s v="E154M421904"/>
    <s v="00:26:73:87:11:DC"/>
    <s v="172.29.251.36"/>
  </r>
  <r>
    <n v="123742"/>
    <x v="887"/>
    <s v="Netzwerk Drucker"/>
    <s v="NULL"/>
    <s v="IAV_WRK"/>
    <s v="Koch, Klaus-Dieter"/>
    <s v="NULL"/>
    <x v="18"/>
    <x v="231"/>
    <s v="NULL"/>
    <s v="RICOH Aficio Printer"/>
    <s v="E154M520537"/>
    <s v="00:26:73:87:87:DC"/>
    <s v="172.29.251.22"/>
  </r>
  <r>
    <n v="123743"/>
    <x v="888"/>
    <s v="Netzwerk Drucker"/>
    <s v="NULL"/>
    <s v="IAV_WRK"/>
    <s v="Koch, Klaus-Dieter"/>
    <s v="NULL"/>
    <x v="18"/>
    <x v="231"/>
    <s v="NULL"/>
    <s v="RICOH Aficio Printer"/>
    <s v="E154M421861"/>
    <s v="00:26:73:87:13:44"/>
    <s v="172.29.251.38"/>
  </r>
  <r>
    <n v="123654"/>
    <x v="889"/>
    <s v="Netzwerk Drucker"/>
    <s v="NULL"/>
    <s v="IAV_WRK"/>
    <s v="Koch, Klaus-Dieter"/>
    <s v="NULL"/>
    <x v="18"/>
    <x v="236"/>
    <s v="NULL"/>
    <s v="RICOH Aficio Printer"/>
    <s v="E154M530947"/>
    <s v="00:26:73:87:89:FD"/>
    <s v="172.29.251.33"/>
  </r>
  <r>
    <n v="123655"/>
    <x v="890"/>
    <s v="Netzwerk Drucker"/>
    <s v="NULL"/>
    <s v="IAV_WRK"/>
    <s v="Koch, Klaus-Dieter"/>
    <s v="NULL"/>
    <x v="3"/>
    <x v="237"/>
    <s v="NULL"/>
    <s v="RICOH Aficio Printer"/>
    <s v="S9319301768"/>
    <s v="00:26:73:34:36:CF"/>
    <s v="172.17.251.142"/>
  </r>
  <r>
    <n v="127384"/>
    <x v="891"/>
    <s v="Netzwerk Drucker"/>
    <s v="NULL"/>
    <s v="IAV_WRK"/>
    <s v="Koch, Klaus-Dieter"/>
    <s v="NULL"/>
    <x v="24"/>
    <x v="238"/>
    <s v="NULL"/>
    <s v="RICOH Aficio Printer"/>
    <s v="W492K300158"/>
    <s v="00:26:73:3F:F2:59"/>
    <s v="172.17.180.161"/>
  </r>
  <r>
    <n v="123656"/>
    <x v="892"/>
    <s v="Netzwerk Drucker"/>
    <s v="NULL"/>
    <s v="IAV_WRK"/>
    <s v="Koch, Klaus-Dieter"/>
    <s v="NULL"/>
    <x v="18"/>
    <x v="239"/>
    <s v="NULL"/>
    <s v="RICOH Aficio Printer"/>
    <s v="W492K200206"/>
    <s v="00:26:73:3C:AB:9D"/>
    <s v="172.29.251.14"/>
  </r>
  <r>
    <n v="123657"/>
    <x v="893"/>
    <s v="Netzwerk Drucker"/>
    <s v="NULL"/>
    <s v="IAV_WRK"/>
    <s v="Koch, Klaus-Dieter"/>
    <s v="NULL"/>
    <x v="18"/>
    <x v="240"/>
    <s v="NULL"/>
    <s v="RICOH Aficio Printer"/>
    <s v="W492KA00870"/>
    <s v="00:26:73:4F:AF:C8"/>
    <s v="172.29.251.19"/>
  </r>
  <r>
    <n v="210050"/>
    <x v="894"/>
    <s v="Netzwerk Drucker"/>
    <s v="NULL"/>
    <s v="INST"/>
    <s v="Koch, Klaus-Dieter"/>
    <s v="NULL"/>
    <x v="18"/>
    <x v="241"/>
    <s v="NULL"/>
    <s v="NULL"/>
    <s v="NULL"/>
    <s v="NULL"/>
    <s v="NULL"/>
  </r>
  <r>
    <n v="123658"/>
    <x v="895"/>
    <s v="Netzwerk Drucker"/>
    <s v="NULL"/>
    <s v="IAV_WRK"/>
    <s v="Koch, Klaus-Dieter"/>
    <s v="NULL"/>
    <x v="25"/>
    <x v="242"/>
    <s v="NULL"/>
    <s v="RICOH Aficio Printer"/>
    <s v="W493K201485"/>
    <s v="00:26:73:58:4D:37"/>
    <s v="172.29.251.142"/>
  </r>
  <r>
    <n v="123659"/>
    <x v="896"/>
    <s v="Netzwerk Drucker"/>
    <s v="NULL"/>
    <s v="IAV_REJ"/>
    <s v="Koch, Klaus-Dieter"/>
    <s v="NULL"/>
    <x v="18"/>
    <x v="241"/>
    <s v="NULL"/>
    <s v="RICOH Aficio Printer"/>
    <s v="S9328700675"/>
    <s v="00:26:73:3D:D9:8D"/>
    <s v="172.29.251.8"/>
  </r>
  <r>
    <n v="123828"/>
    <x v="897"/>
    <s v="Netzwerk Drucker"/>
    <s v="NULL"/>
    <s v="IAV_WRK"/>
    <s v="Koch, Klaus-Dieter"/>
    <s v="NULL"/>
    <x v="18"/>
    <x v="243"/>
    <s v="NULL"/>
    <s v="RICOH Aficio Printer"/>
    <s v="E154M231656"/>
    <s v="00:26:73:7F:75:9C"/>
    <s v="172.29.251.146"/>
  </r>
  <r>
    <n v="207500"/>
    <x v="898"/>
    <s v="Netzwerk Drucker"/>
    <s v="NULL"/>
    <s v="PLAN"/>
    <s v="Koch, Klaus-Dieter"/>
    <s v="NULL"/>
    <x v="2"/>
    <x v="2"/>
    <s v="NULL"/>
    <s v="NULL"/>
    <s v="NULL"/>
    <s v="NULL"/>
    <s v="NULL"/>
  </r>
  <r>
    <n v="211450"/>
    <x v="899"/>
    <s v="Netzwerk Drucker"/>
    <s v="NULL"/>
    <s v="PLAN"/>
    <s v="Koch, Klaus-Dieter"/>
    <s v="NULL"/>
    <x v="2"/>
    <x v="2"/>
    <s v="NULL"/>
    <s v="NULL"/>
    <s v="NULL"/>
    <s v="NULL"/>
    <s v="NULL"/>
  </r>
  <r>
    <n v="125680"/>
    <x v="900"/>
    <s v="Netzwerk Drucker"/>
    <s v="NULL"/>
    <s v="IAV_WRK"/>
    <s v="Koch, Klaus-Dieter"/>
    <s v="NULL"/>
    <x v="18"/>
    <x v="244"/>
    <s v="NULL"/>
    <s v="RICOH Aficio Printer"/>
    <s v="W794P501028"/>
    <s v="00:26:73:81:9B:08"/>
    <s v="172.29.1.166"/>
  </r>
  <r>
    <n v="123922"/>
    <x v="901"/>
    <s v="Netzwerk Drucker"/>
    <s v="NULL"/>
    <s v="IAV_REJ"/>
    <s v="Koch, Klaus-Dieter"/>
    <s v="NULL"/>
    <x v="2"/>
    <x v="2"/>
    <s v="NULL"/>
    <s v="RICOH Aficio Printer"/>
    <s v="W794P501028"/>
    <s v="00:26:73:81:9B:08"/>
    <s v="172.29.1.157"/>
  </r>
  <r>
    <n v="123660"/>
    <x v="902"/>
    <s v="Netzwerk Drucker"/>
    <s v="NULL"/>
    <s v="IAV_WRK"/>
    <s v="Koch, Klaus-Dieter"/>
    <s v="NULL"/>
    <x v="3"/>
    <x v="245"/>
    <s v="NULL"/>
    <s v="RICOH Aficio Printer, RICOH Aficio Printer"/>
    <s v="W794P500938, W794P500938"/>
    <s v="n.a., 00:26:73:81:8C:7F"/>
    <s v="n.a., 10.6.8.241"/>
  </r>
  <r>
    <n v="123661"/>
    <x v="903"/>
    <s v="Netzwerk Drucker"/>
    <s v="NULL"/>
    <s v="IAV_WRK"/>
    <s v="Koch, Klaus-Dieter"/>
    <s v="NULL"/>
    <x v="3"/>
    <x v="213"/>
    <s v="NULL"/>
    <s v="RICOH Aficio Printer"/>
    <s v="W794P500971"/>
    <s v="00:26:73:81:9A:D7"/>
    <s v="172.17.251.138"/>
  </r>
  <r>
    <n v="123662"/>
    <x v="904"/>
    <s v="Netzwerk Drucker"/>
    <s v="NULL"/>
    <s v="IAV_WRK"/>
    <s v="Koch, Klaus-Dieter"/>
    <s v="NULL"/>
    <x v="3"/>
    <x v="246"/>
    <s v="NULL"/>
    <s v="RICOH Aficio Printer, RICOH Aficio Printer"/>
    <s v="W794P500888, W794P500888"/>
    <s v="n.a., 00:26:73:81:9B:39"/>
    <s v="n.a., 10.6.8.249"/>
  </r>
  <r>
    <n v="123829"/>
    <x v="905"/>
    <s v="Netzwerk Drucker"/>
    <s v="NULL"/>
    <s v="IAV_WRK"/>
    <s v="Koch, Klaus-Dieter"/>
    <s v="NULL"/>
    <x v="3"/>
    <x v="212"/>
    <s v="NULL"/>
    <s v="RICOH Aficio Printer, RICOH Aficio Printer"/>
    <s v="W794P504942, W794P504942"/>
    <s v="n.a., 00:26:73:81:E9:3F"/>
    <s v="n.a., 10.6.8.233"/>
  </r>
  <r>
    <n v="123663"/>
    <x v="906"/>
    <s v="Netzwerk Drucker"/>
    <s v="NULL"/>
    <s v="IAV_WRK"/>
    <s v="Koch, Klaus-Dieter"/>
    <s v="NULL"/>
    <x v="3"/>
    <x v="247"/>
    <s v="NULL"/>
    <s v="RICOH Aficio Printer, RICOH Aficio Printer"/>
    <s v="E154M530933, E154M530933"/>
    <s v="n.a., 00:26:73:87:9D:4A"/>
    <s v="n.a., 10.6.8.243"/>
  </r>
  <r>
    <n v="123664"/>
    <x v="907"/>
    <s v="Netzwerk Drucker"/>
    <s v="NULL"/>
    <s v="IAV_WRK"/>
    <s v="Koch, Klaus-Dieter"/>
    <s v="NULL"/>
    <x v="3"/>
    <x v="207"/>
    <s v="NULL"/>
    <s v="RICOH Aficio Printer, RICOH Aficio Printer, RICOH Aficio Printer, RICOH Aficio Printer, RICOH Aficio Printer, RICOH Aficio Printer"/>
    <s v="E154M433630, E154M433630, E154M433630, E154M433630, E154M433630, E154M433630"/>
    <s v="n.a., n.a., n.a., n.a., n.a., n.a."/>
    <s v="n.a., n.a., n.a., n.a., n.a., n.a."/>
  </r>
  <r>
    <n v="123665"/>
    <x v="908"/>
    <s v="Netzwerk Drucker"/>
    <s v="NULL"/>
    <s v="IAV_WRK"/>
    <s v="Koch, Klaus-Dieter"/>
    <s v="NULL"/>
    <x v="3"/>
    <x v="248"/>
    <s v="NULL"/>
    <s v="RICOH Aficio Printer, RICOH Aficio Printer"/>
    <s v="E154M433644, E154M433644"/>
    <s v="n.a., 00:26:73:84:BB:2E"/>
    <s v="n.a., 10.6.8.251"/>
  </r>
  <r>
    <n v="123666"/>
    <x v="909"/>
    <s v="Netzwerk Drucker"/>
    <s v="NULL"/>
    <s v="IAV_WRK"/>
    <s v="Koch, Klaus-Dieter"/>
    <s v="NULL"/>
    <x v="3"/>
    <x v="249"/>
    <s v="NULL"/>
    <s v="RICOH Aficio Printer, RICOH Aficio Printer"/>
    <s v="E154M421917, E154M421917"/>
    <s v="n.a., 00:26:73:87:12:74"/>
    <s v="n.a., 10.6.8.247"/>
  </r>
  <r>
    <n v="123830"/>
    <x v="910"/>
    <s v="Netzwerk Drucker"/>
    <s v="NULL"/>
    <s v="IAV_WRK"/>
    <s v="Koch, Klaus-Dieter"/>
    <s v="NULL"/>
    <x v="3"/>
    <x v="250"/>
    <s v="NULL"/>
    <s v="RICOH Aficio Printer, RICOH Aficio Printer"/>
    <s v="E154M433601, E154M433601"/>
    <s v="n.a., 00:26:73:84:B8:03"/>
    <s v="n.a., 10.6.8.234"/>
  </r>
  <r>
    <n v="123667"/>
    <x v="911"/>
    <s v="Netzwerk Drucker"/>
    <s v="NULL"/>
    <s v="IAV_WRK"/>
    <s v="Koch, Klaus-Dieter"/>
    <s v="NULL"/>
    <x v="3"/>
    <x v="251"/>
    <s v="NULL"/>
    <s v="RICOH Aficio Printer, RICOH Aficio Printer"/>
    <s v="W794P504466, W794P504466"/>
    <s v="n.a., 00:26:73:81:E8:6B"/>
    <s v="n.a., 10.6.8.239"/>
  </r>
  <r>
    <n v="123831"/>
    <x v="912"/>
    <s v="Netzwerk Drucker"/>
    <s v="NULL"/>
    <s v="IAV_WRK"/>
    <s v="Koch, Klaus-Dieter"/>
    <s v="NULL"/>
    <x v="3"/>
    <x v="252"/>
    <s v="NULL"/>
    <s v="RICOH Aficio Printer, RICOH Aficio Printer"/>
    <s v="W794P501091, W794P501091"/>
    <s v="n.a., 00:26:73:81:9A:81"/>
    <s v="n.a., 10.6.8.244"/>
  </r>
  <r>
    <n v="123668"/>
    <x v="913"/>
    <s v="Netzwerk Drucker"/>
    <s v="NULL"/>
    <s v="IAV_WRK"/>
    <s v="Koch, Klaus-Dieter"/>
    <s v="NULL"/>
    <x v="3"/>
    <x v="253"/>
    <s v="NULL"/>
    <s v="RICOH Aficio Printer, RICOH Aficio Printer"/>
    <s v="E154M520692, E154M520692"/>
    <s v="00:26:73:87:89:F6, n.a."/>
    <s v="10.6.8.248, n.a."/>
  </r>
  <r>
    <n v="123669"/>
    <x v="914"/>
    <s v="Netzwerk Drucker"/>
    <s v="NULL"/>
    <s v="IAV_WRK"/>
    <s v="Koch, Klaus-Dieter"/>
    <s v="NULL"/>
    <x v="3"/>
    <x v="254"/>
    <s v="NULL"/>
    <s v="RICOH Aficio Printer, RICOH Aficio Printer"/>
    <s v="E154M530785, E154M530785"/>
    <s v="n.a., 00:26:73:87:9D:0E"/>
    <s v="n.a., 10.6.8.242"/>
  </r>
  <r>
    <n v="123670"/>
    <x v="915"/>
    <s v="Netzwerk Drucker"/>
    <s v="NULL"/>
    <s v="IAV_WRK"/>
    <s v="Koch, Klaus-Dieter"/>
    <s v="NULL"/>
    <x v="3"/>
    <x v="255"/>
    <s v="NULL"/>
    <s v="RICOH Aficio Printer, RICOH Aficio Printer"/>
    <s v="W794P504464, W794P504464"/>
    <s v="n.a., 00:26:73:81:E8:6E"/>
    <s v="n.a., 10.6.8.252"/>
  </r>
  <r>
    <n v="123671"/>
    <x v="916"/>
    <s v="Netzwerk Drucker"/>
    <s v="NULL"/>
    <s v="IAV_WRK"/>
    <s v="Koch, Klaus-Dieter"/>
    <s v="NULL"/>
    <x v="3"/>
    <x v="256"/>
    <s v="NULL"/>
    <s v="RICOH Aficio Printer, RICOH Aficio Printer"/>
    <s v="E154M530958, E154M530958"/>
    <s v="n.a., 00:26:73:87:8A:16"/>
    <s v="n.a., 10.6.8.250"/>
  </r>
  <r>
    <n v="123672"/>
    <x v="917"/>
    <s v="Netzwerk Drucker"/>
    <s v="NULL"/>
    <s v="IAV_WRK"/>
    <s v="Koch, Klaus-Dieter"/>
    <s v="NULL"/>
    <x v="3"/>
    <x v="257"/>
    <s v="NULL"/>
    <s v="RICOH Aficio Printer, RICOH Aficio Printer, RICOH Aficio Printer, RICOH Aficio Printer"/>
    <s v="E154M530812, E154M530812, E154M530812, E154M530812"/>
    <s v="n.a., n.a., n.a., 00:26:73:87:9E:37"/>
    <s v="n.a., n.a., n.a., 10.6.8.232"/>
  </r>
  <r>
    <n v="123673"/>
    <x v="918"/>
    <s v="Netzwerk Drucker"/>
    <s v="NULL"/>
    <s v="IAV_WRK"/>
    <s v="Koch, Klaus-Dieter"/>
    <s v="NULL"/>
    <x v="3"/>
    <x v="258"/>
    <s v="NULL"/>
    <s v="RICOH Aficio Printer, RICOH Aficio Printer"/>
    <s v="W914P505092, W914P505092"/>
    <s v="n.a., 00:26:73:81:D8:51"/>
    <s v="n.a., 10.6.8.246"/>
  </r>
  <r>
    <n v="123674"/>
    <x v="919"/>
    <s v="Netzwerk Drucker"/>
    <s v="NULL"/>
    <s v="IAV_WRK"/>
    <s v="Koch, Klaus-Dieter"/>
    <s v="NULL"/>
    <x v="3"/>
    <x v="259"/>
    <s v="NULL"/>
    <s v="RICOH Aficio Printer, RICOH Aficio Printer"/>
    <s v="W794P504381, W794P504381"/>
    <s v="n.a., 00:26:73:89:E4:71"/>
    <s v="n.a., 10.6.8.254"/>
  </r>
  <r>
    <n v="123675"/>
    <x v="920"/>
    <s v="Netzwerk Drucker"/>
    <s v="NULL"/>
    <s v="IAV_WRK"/>
    <s v="Koch, Klaus-Dieter"/>
    <s v="NULL"/>
    <x v="3"/>
    <x v="260"/>
    <s v="NULL"/>
    <s v="RICOH Aficio Printer, RICOH Aficio Printer"/>
    <s v="W794P501054, W794P501054"/>
    <s v="n.a., 00:26:73:81:9A:EF"/>
    <s v="n.a., 10.6.8.253"/>
  </r>
  <r>
    <n v="123676"/>
    <x v="921"/>
    <s v="Netzwerk Drucker"/>
    <s v="NULL"/>
    <s v="IAV_WRK"/>
    <s v="Koch, Klaus-Dieter"/>
    <s v="NULL"/>
    <x v="3"/>
    <x v="261"/>
    <s v="NULL"/>
    <s v="RICOH Aficio Printer, RICOH Aficio Printer, RICOH Aficio Printer, RICOH Aficio Printer"/>
    <s v="W794P603943, W794P603943, W794P603943, W794P603943"/>
    <s v="n.a., n.a., n.a., 00:26:73:89:8F:DA"/>
    <s v="n.a., n.a., n.a., 10.6.8.236"/>
  </r>
  <r>
    <n v="123677"/>
    <x v="922"/>
    <s v="Netzwerk Drucker"/>
    <s v="NULL"/>
    <s v="IAV_WRK"/>
    <s v="Koch, Klaus-Dieter"/>
    <s v="NULL"/>
    <x v="3"/>
    <x v="262"/>
    <s v="NULL"/>
    <s v="RICOH Aficio Printer"/>
    <s v="W493K201391"/>
    <s v="00:26:73:58:24:B7"/>
    <s v="172.17.251.13"/>
  </r>
  <r>
    <n v="123678"/>
    <x v="923"/>
    <s v="Netzwerk Drucker"/>
    <s v="NULL"/>
    <s v="IAV_WRK"/>
    <s v="Koch, Klaus-Dieter"/>
    <s v="NULL"/>
    <x v="3"/>
    <x v="263"/>
    <s v="NULL"/>
    <s v="RICOH Aficio Printer, RICOH Aficio Printer"/>
    <s v="W796P300686, W796P300686"/>
    <s v="n.a., 00:26:73:BB:B7:CE"/>
    <s v="n.a., 10.6.8.235"/>
  </r>
  <r>
    <n v="123832"/>
    <x v="924"/>
    <s v="Netzwerk Drucker"/>
    <s v="NULL"/>
    <s v="IAV_WRK"/>
    <s v="Koch, Klaus-Dieter"/>
    <s v="NULL"/>
    <x v="3"/>
    <x v="264"/>
    <s v="NULL"/>
    <s v="RICOH Aficio Printer, RICOH Aficio Printer"/>
    <s v="T1129560632, T1129560632"/>
    <s v="n.a., 00:26:73:54:CE:03"/>
    <s v="n.a., 10.6.8.238"/>
  </r>
  <r>
    <n v="123833"/>
    <x v="925"/>
    <s v="Netzwerk Drucker"/>
    <s v="NULL"/>
    <s v="IAV_WRK"/>
    <s v="Koch, Klaus-Dieter"/>
    <s v="NULL"/>
    <x v="3"/>
    <x v="265"/>
    <s v="NULL"/>
    <s v="RICOH Aficio Printer, RICOH Aficio Printer"/>
    <s v="W795P101156, W795P101156"/>
    <s v="n.a., 00:26:73:9C:D8:BF"/>
    <s v="n.a., 10.6.8.245"/>
  </r>
  <r>
    <n v="127396"/>
    <x v="926"/>
    <s v="Netzwerk Drucker"/>
    <s v="NULL"/>
    <s v="IAV_WRK"/>
    <s v="Koch, Klaus-Dieter"/>
    <s v="NULL"/>
    <x v="18"/>
    <x v="266"/>
    <s v="NULL"/>
    <s v="HP Color LaserJet 2605dn, HP Color LaserJet 2605dn"/>
    <s v="??CN51UHH019, ??CN51UHH019"/>
    <s v="n.a., "/>
    <s v="n.a., 172.29.252.161"/>
  </r>
  <r>
    <n v="225680"/>
    <x v="927"/>
    <s v="Netzwerk Drucker"/>
    <s v="NULL"/>
    <s v="INST"/>
    <s v="Koch, Klaus-Dieter"/>
    <s v="NULL"/>
    <x v="3"/>
    <x v="267"/>
    <s v="NULL"/>
    <s v="NULL"/>
    <s v="NULL"/>
    <s v="NULL"/>
    <s v="NULL"/>
  </r>
  <r>
    <n v="123679"/>
    <x v="928"/>
    <s v="Netzwerk Drucker"/>
    <s v="NULL"/>
    <s v="IAV_WRK"/>
    <s v="Koch, Klaus-Dieter"/>
    <s v="NULL"/>
    <x v="3"/>
    <x v="268"/>
    <s v="NULL"/>
    <s v="HP Color LaserJet 2605dn, HP Color LaserJet 2605dn"/>
    <s v="JPUNB49322, JPUNB49322"/>
    <s v="n.a., 00:18:FE:9E:ED:C4"/>
    <s v="n.a., 10.6.30.140"/>
  </r>
  <r>
    <n v="209578"/>
    <x v="929"/>
    <s v="Netzwerk"/>
    <s v="Access Point"/>
    <s v="IAV_WRK"/>
    <s v="Woike, Oliver"/>
    <s v="NULL"/>
    <x v="2"/>
    <x v="2"/>
    <s v="NULL"/>
    <s v="Aruba AP 315"/>
    <s v="CNC4J0T45M"/>
    <s v="70:3A:0E:C2:76:B4"/>
    <s v="10.6.4.17"/>
  </r>
  <r>
    <n v="209579"/>
    <x v="930"/>
    <s v="Netzwerk"/>
    <s v="Access Point"/>
    <s v="IAV_WRK"/>
    <s v="Woike, Oliver"/>
    <s v="NULL"/>
    <x v="2"/>
    <x v="2"/>
    <s v="NULL"/>
    <s v="Aruba AP 315"/>
    <s v="CNC4J0T45F"/>
    <s v="70:3A:0E:C2:76:A8"/>
    <s v="10.6.4.16"/>
  </r>
  <r>
    <n v="209580"/>
    <x v="931"/>
    <s v="Netzwerk"/>
    <s v="Access Point"/>
    <s v="IAV_WRK"/>
    <s v="Woike, Oliver"/>
    <s v="NULL"/>
    <x v="2"/>
    <x v="2"/>
    <s v="NULL"/>
    <s v="Aruba AP 315"/>
    <s v="CNC4J0T45K"/>
    <s v="70:3A:0E:C2:76:B0"/>
    <s v="10.6.4.138"/>
  </r>
  <r>
    <n v="209581"/>
    <x v="932"/>
    <s v="Netzwerk"/>
    <s v="Access Point"/>
    <s v="IAV_WRK"/>
    <s v="Woike, Oliver"/>
    <s v="NULL"/>
    <x v="2"/>
    <x v="2"/>
    <s v="NULL"/>
    <s v="Aruba AP 315"/>
    <s v="CNC4J0T0FW"/>
    <s v="70:3A:0E:C2:5A:AC"/>
    <s v="10.6.4.20"/>
  </r>
  <r>
    <n v="209582"/>
    <x v="933"/>
    <s v="Netzwerk"/>
    <s v="Access Point"/>
    <s v="IAV_WRK"/>
    <s v="Woike, Oliver"/>
    <s v="NULL"/>
    <x v="2"/>
    <x v="2"/>
    <s v="NULL"/>
    <s v="Aruba AP 315"/>
    <s v="CNC4J0T06D"/>
    <s v="70:3A:0E:C2:58:DC"/>
    <s v="10.6.4.19"/>
  </r>
  <r>
    <n v="209583"/>
    <x v="934"/>
    <s v="Netzwerk"/>
    <s v="Access Point"/>
    <s v="IAV_WRK"/>
    <s v="Woike, Oliver"/>
    <s v="NULL"/>
    <x v="2"/>
    <x v="2"/>
    <s v="NULL"/>
    <s v="Aruba AP 315"/>
    <s v="CNC4J0T449"/>
    <s v="70:3A:0E:C2:76:62"/>
    <s v="10.6.4.22"/>
  </r>
  <r>
    <n v="209584"/>
    <x v="935"/>
    <s v="Netzwerk"/>
    <s v="Access Point"/>
    <s v="IAV_WRK"/>
    <s v="Woike, Oliver"/>
    <s v="NULL"/>
    <x v="2"/>
    <x v="2"/>
    <s v="NULL"/>
    <s v="Aruba AP 315"/>
    <s v="CNC4J0T44C"/>
    <s v="70:3A:0E:C2:76:66"/>
    <s v="10.6.4.21"/>
  </r>
  <r>
    <n v="209585"/>
    <x v="936"/>
    <s v="Netzwerk"/>
    <s v="Access Point"/>
    <s v="IAV_WRK"/>
    <s v="Woike, Oliver"/>
    <s v="NULL"/>
    <x v="2"/>
    <x v="2"/>
    <s v="NULL"/>
    <s v="Aruba AP 315"/>
    <s v="CNC4J0T45D"/>
    <s v="70:3A:0E:C2:76:A6"/>
    <s v="10.6.4.136"/>
  </r>
  <r>
    <n v="209586"/>
    <x v="937"/>
    <s v="Netzwerk"/>
    <s v="Access Point"/>
    <s v="IAV_WRK"/>
    <s v="Woike, Oliver"/>
    <s v="NULL"/>
    <x v="2"/>
    <x v="2"/>
    <s v="NULL"/>
    <s v="Aruba AP 315"/>
    <s v="CNC4J0T45L"/>
    <s v="70:3A:0E:C2:76:B2"/>
    <s v="10.6.4.137"/>
  </r>
  <r>
    <n v="209587"/>
    <x v="938"/>
    <s v="Netzwerk"/>
    <s v="Access Point"/>
    <s v="IAV_WRK"/>
    <s v="Woike, Oliver"/>
    <s v="NULL"/>
    <x v="2"/>
    <x v="2"/>
    <s v="NULL"/>
    <s v="Aruba AP 315"/>
    <s v="CNC4J0T0JD"/>
    <s v="70:3A:0E:C2:5B:48"/>
    <s v="10.8.4.16"/>
  </r>
  <r>
    <n v="209588"/>
    <x v="939"/>
    <s v="Netzwerk"/>
    <s v="Access Point"/>
    <s v="IAV_WRK"/>
    <s v="Woike, Oliver"/>
    <s v="NULL"/>
    <x v="2"/>
    <x v="2"/>
    <s v="NULL"/>
    <s v="Aruba AP 315"/>
    <s v="CND2J0T0Z5"/>
    <s v="34:FC:B9:C9:DE:CE"/>
    <s v="172.16.25.248"/>
  </r>
  <r>
    <n v="209589"/>
    <x v="940"/>
    <s v="Netzwerk"/>
    <s v="Access Point"/>
    <s v="IAV_WRK"/>
    <s v="Woike, Oliver"/>
    <s v="NULL"/>
    <x v="2"/>
    <x v="2"/>
    <s v="NULL"/>
    <s v="Aruba AP 315"/>
    <s v="CNDSJ0T55J"/>
    <s v="24:F2:7F:C0:50:B0"/>
    <s v="172.16.25.242"/>
  </r>
  <r>
    <n v="209590"/>
    <x v="941"/>
    <s v="Netzwerk"/>
    <s v="Access Point"/>
    <s v="IAV_WRK"/>
    <s v="Woike, Oliver"/>
    <s v="NULL"/>
    <x v="2"/>
    <x v="2"/>
    <s v="NULL"/>
    <s v="Aruba AP 315"/>
    <s v="CNF2J0TM0B"/>
    <s v="38:17:C3:C3:4C:68"/>
    <s v="10.8.4.23"/>
  </r>
  <r>
    <n v="209591"/>
    <x v="942"/>
    <s v="Netzwerk"/>
    <s v="Access Point"/>
    <s v="IAV_WRK"/>
    <s v="Woike, Oliver"/>
    <s v="NULL"/>
    <x v="2"/>
    <x v="2"/>
    <s v="NULL"/>
    <s v="Aruba AP 315"/>
    <s v="CNF2J0TLYJ"/>
    <s v="38:17:C3:C3:4B:F8"/>
    <s v="10.8.4.137"/>
  </r>
  <r>
    <n v="209592"/>
    <x v="943"/>
    <s v="Netzwerk"/>
    <s v="Access Point"/>
    <s v="IAV_WRK"/>
    <s v="Woike, Oliver"/>
    <s v="NULL"/>
    <x v="2"/>
    <x v="2"/>
    <s v="NULL"/>
    <s v="Aruba AP 315"/>
    <s v="CNF2J0TM4C"/>
    <s v="38:17:C3:C3:4D:62"/>
    <s v="10.8.4.21"/>
  </r>
  <r>
    <n v="209593"/>
    <x v="944"/>
    <s v="Netzwerk"/>
    <s v="Access Point"/>
    <s v="IAV_WRK"/>
    <s v="Woike, Oliver"/>
    <s v="NULL"/>
    <x v="2"/>
    <x v="2"/>
    <s v="NULL"/>
    <s v="Aruba AP 315"/>
    <s v="CNF2J0TM4L"/>
    <s v="38:17:C3:C3:4D:70"/>
    <s v="10.8.4.18"/>
  </r>
  <r>
    <n v="209594"/>
    <x v="945"/>
    <s v="Netzwerk"/>
    <s v="Access Point"/>
    <s v="IAV_WRK"/>
    <s v="Woike, Oliver"/>
    <s v="NULL"/>
    <x v="2"/>
    <x v="2"/>
    <s v="NULL"/>
    <s v="Aruba AP 315"/>
    <s v="CNF2J0TM4M"/>
    <s v="38:17:C3:C3:4D:72"/>
    <s v="10.8.4.19"/>
  </r>
  <r>
    <n v="209595"/>
    <x v="946"/>
    <s v="Netzwerk"/>
    <s v="Access Point"/>
    <s v="IAV_WRK"/>
    <s v="Woike, Oliver"/>
    <s v="NULL"/>
    <x v="2"/>
    <x v="2"/>
    <s v="NULL"/>
    <s v="Aruba AP 315"/>
    <s v="CNF2J0TM4N"/>
    <s v="38:17:C3:C3:4D:74"/>
    <s v="10.8.4.135"/>
  </r>
  <r>
    <n v="209596"/>
    <x v="947"/>
    <s v="Netzwerk"/>
    <s v="Access Point"/>
    <s v="IAV_WRK"/>
    <s v="Woike, Oliver"/>
    <s v="NULL"/>
    <x v="2"/>
    <x v="2"/>
    <s v="NULL"/>
    <s v="Aruba AP 315"/>
    <s v="CNF2J0TM4Q"/>
    <s v="38:17:C3:C3:4D:78"/>
    <s v="10.8.4.17"/>
  </r>
  <r>
    <n v="119850"/>
    <x v="948"/>
    <s v="Server"/>
    <s v="Server Windows"/>
    <s v="IAV_WRK"/>
    <s v="Schmolla, Eric-Joern"/>
    <s v="NULL"/>
    <x v="16"/>
    <x v="29"/>
    <s v="NULL"/>
    <s v="VMware Virtual Platform (Server Windows)"/>
    <s v="VMware-42 17 54 9c c9 60 3b 15-c8 8c 37 ad 60 cc 4"/>
    <s v="00:50:56:97:20:70"/>
    <s v="172.17.16.199"/>
  </r>
  <r>
    <n v="118580"/>
    <x v="949"/>
    <s v="Server"/>
    <s v="Server Windows"/>
    <s v="IAV_WRK"/>
    <s v="Sondermann, Marco"/>
    <s v="NULL"/>
    <x v="16"/>
    <x v="29"/>
    <s v="NULL"/>
    <s v="VMware Virtual Platform (Server Windows)"/>
    <s v="VMware-42 04 53 0d 2d c5 03 65-94 8c ee 00 e3 3b 3"/>
    <s v="00:50:56:84:09:A1"/>
    <s v="172.17.17.87"/>
  </r>
  <r>
    <n v="118581"/>
    <x v="950"/>
    <s v="Server"/>
    <s v="Server Windows"/>
    <s v="IAV_WRK"/>
    <s v="Sondermann, Marco"/>
    <s v="NULL"/>
    <x v="16"/>
    <x v="29"/>
    <s v="NULL"/>
    <s v="VMware Virtual Platform (Server Windows)"/>
    <s v="VMware-42 17 82 b2 b7 2b 3b 8e-91 ad 8a 00 e3 b4 a"/>
    <s v="00:50:56:97:00:0F"/>
    <s v="172.17.17.46"/>
  </r>
  <r>
    <n v="118582"/>
    <x v="951"/>
    <s v="Server"/>
    <s v="Server Windows"/>
    <s v="IAV_WRK"/>
    <s v="Sondermann, Marco"/>
    <s v="NULL"/>
    <x v="16"/>
    <x v="29"/>
    <s v="NULL"/>
    <s v="VMware Virtual Platform (Server Windows)"/>
    <s v="VMware-42 17 3f d7 9b b4 0b 0c-56 39 0b cd 6b bf 2"/>
    <s v="00:50:56:97:46:72"/>
    <s v="172.17.17.90"/>
  </r>
  <r>
    <n v="118583"/>
    <x v="952"/>
    <s v="Server"/>
    <s v="Server Windows"/>
    <s v="IAV_WRK"/>
    <s v="Wermuth, Thomas"/>
    <s v="NULL"/>
    <x v="16"/>
    <x v="29"/>
    <s v="NULL"/>
    <s v="VMware Virtual Platform (Server Windows)"/>
    <s v="VMware-42 04 11 36 bf 44 bf 35-f4 7a f1 f6 83 cb 1"/>
    <s v="00:50:56:84:0B:7A"/>
    <s v="172.17.17.91"/>
  </r>
  <r>
    <n v="118584"/>
    <x v="953"/>
    <s v="Server"/>
    <s v="Server Windows"/>
    <s v="IAV_WRK"/>
    <s v="Sondermann, Marco"/>
    <s v="NULL"/>
    <x v="16"/>
    <x v="29"/>
    <s v="NULL"/>
    <s v="VMware Virtual Platform (Server Windows)"/>
    <s v="VMware-56 4d 2c 2c e3 db 1e ae-93 63 02 fa a1 b6 3"/>
    <s v="00:0C:29:B6:30:80"/>
    <s v="172.17.164.20"/>
  </r>
  <r>
    <n v="118585"/>
    <x v="954"/>
    <s v="Server"/>
    <s v="Server Windows"/>
    <s v="IAV_WRK"/>
    <s v="Sondermann, Marco"/>
    <s v="NULL"/>
    <x v="16"/>
    <x v="29"/>
    <s v="NULL"/>
    <s v="VMware Virtual Platform (Server Windows)"/>
    <s v="VMware-42 17 66 4e 79 f8 4a 47-65 41 59 b5 a2 1c 8"/>
    <s v="00:50:56:97:46:91"/>
    <s v="172.17.16.66"/>
  </r>
  <r>
    <n v="118586"/>
    <x v="955"/>
    <s v="Server"/>
    <s v="Server Windows"/>
    <s v="IAV_WRK"/>
    <s v="Hecht, Erik"/>
    <s v="NULL"/>
    <x v="16"/>
    <x v="29"/>
    <s v="NULL"/>
    <s v="VMware Virtual Platform (Server Windows)"/>
    <s v="VMware-42 17 12 fc c1 a0 5f 4d-e4 7a be 48 0b 1e 1"/>
    <s v="00:50:56:97:10:29"/>
    <s v="172.17.17.57"/>
  </r>
  <r>
    <n v="118587"/>
    <x v="956"/>
    <s v="Server"/>
    <s v="Server Windows"/>
    <s v="IAV_WRK"/>
    <s v="Hecht, Erik"/>
    <s v="NULL"/>
    <x v="16"/>
    <x v="29"/>
    <s v="NULL"/>
    <s v="VMware Virtual Platform (Server Windows)"/>
    <s v="VMware-42 17 77 08 1e d3 90 00-81 e9 76 c5 22 c3 b"/>
    <s v="00:50:56:97:10:2C"/>
    <s v="172.17.17.93"/>
  </r>
  <r>
    <n v="152253"/>
    <x v="957"/>
    <s v="Server"/>
    <s v="Server Linux"/>
    <s v="IAV_WRK"/>
    <s v="Sondermann, Marco"/>
    <s v="Hecht, Erik"/>
    <x v="16"/>
    <x v="29"/>
    <s v="NULL"/>
    <s v="VMware Virtual Platform (Server Linux), VMware Virtual Platform (Server Linux)"/>
    <s v="VMware-42 04 ca 5b 31 39 3f 15-f5 c0 1e 76 7d ea 9, VMware-42 04 ca 5b 31 39 3f 15-f5 c0 1e 76 7d ea 9"/>
    <s v="n.a., n.a."/>
    <s v="n.a., n.a."/>
  </r>
  <r>
    <n v="146253"/>
    <x v="958"/>
    <s v="Server"/>
    <s v="Server Linux"/>
    <s v="IAV_WRK"/>
    <s v="Wagener, Ronny"/>
    <s v="NULL"/>
    <x v="16"/>
    <x v="29"/>
    <s v="NULL"/>
    <s v="VMware Virtual Platform (Server Linux)"/>
    <s v="VMware-42 04 1c 3a c2 ee a4 d9-0a 66 3a b5 ce 3b 0"/>
    <s v="n.a."/>
    <s v="n.a."/>
  </r>
  <r>
    <n v="118588"/>
    <x v="959"/>
    <s v="Server"/>
    <s v="Server Windows"/>
    <s v="IAV_WRK"/>
    <s v="Sondermann, Marco"/>
    <s v="NULL"/>
    <x v="16"/>
    <x v="29"/>
    <s v="NULL"/>
    <s v="VMware Virtual Platform (Server Windows)"/>
    <s v="VMware-42 04 89 d4 76 54 8f 87-fa d1 62 e1 66 be f"/>
    <s v="00:50:56:84:29:7C"/>
    <s v="172.17.17.96"/>
  </r>
  <r>
    <n v="118589"/>
    <x v="960"/>
    <s v="Server"/>
    <s v="Server Windows"/>
    <s v="IAV_WRK"/>
    <s v="Sondermann, Marco"/>
    <s v="NULL"/>
    <x v="16"/>
    <x v="29"/>
    <s v="NULL"/>
    <s v="VMware Virtual Platform (Server Windows)"/>
    <s v="VMware-42 04 fc c8 28 c7 ba c4-60 05 29 cd 39 8e 3"/>
    <s v="00:50:56:84:30:B9"/>
    <s v="172.16.41.64"/>
  </r>
  <r>
    <n v="148750"/>
    <x v="961"/>
    <s v="Server"/>
    <s v="Server Linux"/>
    <s v="IAV_WRK"/>
    <s v="Sondermann, Marco"/>
    <s v="NULL"/>
    <x v="16"/>
    <x v="29"/>
    <s v="NULL"/>
    <s v="VMware Virtual Platform (Server Linux)"/>
    <s v="VMware-42 04 26 64 7b 2b 4c 8a-e3 cb 86 2b a9 64 f"/>
    <s v="00:50:56:84:09:D6"/>
    <s v="172.17.17.99"/>
  </r>
  <r>
    <n v="118590"/>
    <x v="962"/>
    <s v="Server"/>
    <s v="Server Windows"/>
    <s v="IAV_WRK"/>
    <s v="Hecht, Erik"/>
    <s v="NULL"/>
    <x v="16"/>
    <x v="29"/>
    <s v="NULL"/>
    <s v="VMware Virtual Platform (Server Windows)"/>
    <s v="VMware-42 04 fc 2f 7f 3c d6 eb-2a 0c 81 60 e9 1d 2"/>
    <s v="00:50:56:84:7B:BD"/>
    <s v="172.17.17.130"/>
  </r>
  <r>
    <n v="118591"/>
    <x v="963"/>
    <s v="Server"/>
    <s v="Server Windows"/>
    <s v="IAV_REJ"/>
    <s v="Sondermann, Marco"/>
    <s v="NULL"/>
    <x v="16"/>
    <x v="29"/>
    <s v="NULL"/>
    <s v="VMware Virtual Platform (Server Windows)"/>
    <s v="VMware-42 04 c2 7e 4c 52 9c 32-d4 f1 bb b8 6e ed c"/>
    <s v="00:50:56:84:09:E3"/>
    <s v="172.17.17.131"/>
  </r>
  <r>
    <n v="118592"/>
    <x v="964"/>
    <s v="Server"/>
    <s v="Server Windows"/>
    <s v="IAV_REJ"/>
    <s v="Sondermann, Marco"/>
    <s v="NULL"/>
    <x v="16"/>
    <x v="29"/>
    <s v="NULL"/>
    <s v="VMware Virtual Platform (Server Windows)"/>
    <s v="VMware-42 04 4c e4 78 4b 8f 22-82 b1 0d 47 c9 73 d"/>
    <s v="00:50:56:84:01:62"/>
    <s v="172.17.17.124"/>
  </r>
  <r>
    <n v="152152"/>
    <x v="965"/>
    <s v="Server"/>
    <s v="Server Linux"/>
    <s v="IAV_WRK"/>
    <s v="Sondermann, Marco"/>
    <s v="Hecht, Erik"/>
    <x v="16"/>
    <x v="29"/>
    <s v="Jira Testserver (Erik Hecht)"/>
    <s v="VMware Virtual Platform (Server Linux)"/>
    <s v="VMware-42 17 60 9d 71 f4 f8 14-14 82 a0 1b b5 bd 6"/>
    <s v="n.a."/>
    <s v="n.a."/>
  </r>
  <r>
    <n v="127626"/>
    <x v="966"/>
    <s v="Server"/>
    <s v="Server Windows"/>
    <s v="IAV_WRK"/>
    <s v="Wagener, Ronny"/>
    <s v="NULL"/>
    <x v="16"/>
    <x v="29"/>
    <s v="NULL"/>
    <s v="VMware Virtual Platform (Server Linux)"/>
    <s v="VMware-42 24 3c bf ff 84 a7 af-5f 1d bf da 40 10 c"/>
    <s v="00:50:56:A4:57:31"/>
    <s v="172.17.152.49"/>
  </r>
  <r>
    <n v="165454"/>
    <x v="967"/>
    <s v="Server"/>
    <s v="Server Linux"/>
    <s v="IAV_WRK"/>
    <s v="Sondermann, Marco"/>
    <s v="Hecht, Erik"/>
    <x v="16"/>
    <x v="29"/>
    <s v="Herabos-PiLOt"/>
    <s v="VMware Virtual Platform (Server Linux)"/>
    <s v="VMware-42 04 b9 c3 80 36 22 11-94 4d 40 2a 4b 5e c"/>
    <s v="NULL"/>
    <s v="172.18.0.1"/>
  </r>
  <r>
    <n v="118593"/>
    <x v="968"/>
    <s v="Server"/>
    <s v="Server Windows"/>
    <s v="IAV_WRK"/>
    <s v="Hecht, Erik"/>
    <s v="NULL"/>
    <x v="16"/>
    <x v="29"/>
    <s v="NULL"/>
    <s v="VMware Virtual Platform (Server Windows)"/>
    <s v="VMware-42 2a 01 e0 d1 59 61 ce-cb 7f 1b 31 15 bc 2"/>
    <s v="00:50:56:AA:34:AB"/>
    <s v="172.17.17.139"/>
  </r>
  <r>
    <n v="118594"/>
    <x v="969"/>
    <s v="Server"/>
    <s v="Server Windows"/>
    <s v="IAV_WRK"/>
    <s v="Achterberg, Mark"/>
    <s v="NULL"/>
    <x v="16"/>
    <x v="29"/>
    <s v="NULL"/>
    <s v="VMware Virtual Platform (Server Windows)"/>
    <s v="VMware-42 04 90 e0 f2 ac c2 e9-8e a0 50 fb 84 da 2"/>
    <s v="00:50:56:84:58:8C"/>
    <s v="172.17.17.143"/>
  </r>
  <r>
    <n v="118595"/>
    <x v="970"/>
    <s v="Server"/>
    <s v="Server Windows"/>
    <s v="IAV_WRK"/>
    <s v="Achterberg, Mark"/>
    <s v="NULL"/>
    <x v="16"/>
    <x v="29"/>
    <s v="NULL"/>
    <s v="VMware Virtual Platform (Server Windows)"/>
    <s v="VMware-42 04 a0 69 fe 0e 22 31-9d 9f cc f3 e6 a9 1"/>
    <s v="00:50:56:84:69:27"/>
    <s v="172.17.17.144"/>
  </r>
  <r>
    <n v="118596"/>
    <x v="971"/>
    <s v="Server"/>
    <s v="Server Windows"/>
    <s v="IAV_WRK"/>
    <s v="Kaps, Olaf"/>
    <s v="NULL"/>
    <x v="16"/>
    <x v="29"/>
    <s v="NULL"/>
    <s v="VMware Virtual Platform (Server Windows)"/>
    <s v="VMware-42 04 f4 8e aa 1a e8 0b-74 46 e3 51 ea a4 2"/>
    <s v="00:50:56:84:77:CB"/>
    <s v="172.29.255.5"/>
  </r>
  <r>
    <n v="118597"/>
    <x v="972"/>
    <s v="Server"/>
    <s v="Server Windows"/>
    <s v="IAV_WRK"/>
    <s v="Kaps, Olaf"/>
    <s v="NULL"/>
    <x v="16"/>
    <x v="29"/>
    <s v="NULL"/>
    <s v="VMware Virtual Platform (Server Windows)"/>
    <s v="VMware-42 04 01 ad 8a 4e 58 12-1c e6 d8 28 17 cf 2"/>
    <s v="00:50:56:84:54:53"/>
    <s v="172.17.255.5"/>
  </r>
  <r>
    <n v="119861"/>
    <x v="973"/>
    <s v="Server"/>
    <s v="Server Windows"/>
    <s v="IAV_REJ"/>
    <s v="Hecht, Erik"/>
    <s v="NULL"/>
    <x v="16"/>
    <x v="29"/>
    <s v="NULL"/>
    <s v="VMware Virtual Platform (Server Windows)"/>
    <s v="VMware-42 04 13 ce b9 f1 92 66-f9 99 0d 9d df 8a 9"/>
    <s v="00:50:56:84:00:7A"/>
    <s v="172.17.17.149"/>
  </r>
  <r>
    <n v="119572"/>
    <x v="974"/>
    <s v="Server"/>
    <s v="Server Windows"/>
    <s v="IAV_WRK"/>
    <s v="Hecht, Erik"/>
    <s v="NULL"/>
    <x v="16"/>
    <x v="29"/>
    <s v="NULL"/>
    <s v="VMware Virtual Platform (Server Windows)"/>
    <s v="VMware-42 04 6f 18 c9 8a 9e fa-9f 12 6e ec f9 82 3"/>
    <s v="00:50:56:84:61:79"/>
    <s v="172.17.17.17"/>
  </r>
  <r>
    <n v="120554"/>
    <x v="975"/>
    <s v="Server"/>
    <s v="Server Windows"/>
    <s v="IAV_REJ"/>
    <s v="Hecht, Erik"/>
    <s v="NULL"/>
    <x v="16"/>
    <x v="29"/>
    <s v="NULL"/>
    <s v="VMware Virtual Platform (Server Linux), VMware Virtual Platform (Server Linux), VMware Virtual Platform (Server Linux), VMware Virtual Platform (Server Linux), VMware Virtual Platform (Server Linux), VMware Virtual Platform (Server Linux), VMware Vir"/>
    <s v="VMware-42 2b c6 8c cf 69 c3 80-32 be af 12 2d cd 7, VMware-42 2b c6 8c cf 69 c3 80-32 be af 12 2d cd 7, VMware-42 2b c6 8c cf 69 c3 80-32 be af 12 2d cd 7, VMware-42 2b c6 8c cf 69 c3 80-32 be af 12 2d cd 7, VMware-42 2b c6 8c cf 69 c3 80-32 be af 12"/>
    <s v="00:50:56:AB:65:A9, n.a., n.a., n.a., n.a., n.a., 02:42:C5:B8:17:2A"/>
    <s v="172.17.17.154, n.a., n.a., n.a., n.a., n.a., 172.31.31.1"/>
  </r>
  <r>
    <n v="120555"/>
    <x v="976"/>
    <s v="Server"/>
    <s v="Server Windows"/>
    <s v="IAV_WRK"/>
    <s v="Hecht, Erik"/>
    <s v="NULL"/>
    <x v="16"/>
    <x v="29"/>
    <s v="NULL"/>
    <s v="VMware Virtual Platform (Server Windows)"/>
    <s v="VMware-42 2e ed 0c e2 bc 1e 2c-e7 80 01 8d 80 17 0"/>
    <s v="00:50:56:AE:F0:E1"/>
    <s v="172.17.17.155"/>
  </r>
  <r>
    <n v="121934"/>
    <x v="977"/>
    <s v="Server"/>
    <s v="Server Windows"/>
    <s v="IAV_WRK"/>
    <s v="Hecht, Erik"/>
    <s v="NULL"/>
    <x v="16"/>
    <x v="29"/>
    <s v="NULL"/>
    <s v="VMware Virtual Platform (Server Windows)"/>
    <s v="VMware-42 3a bd 13 e1 9f 73 e7-a5 e9 22 f2 a9 c1 b"/>
    <s v="00:50:56:BA:76:CE"/>
    <s v="172.17.17.156"/>
  </r>
  <r>
    <n v="120262"/>
    <x v="978"/>
    <s v="Server"/>
    <s v="Server Windows"/>
    <s v="IAV_WRK"/>
    <s v="Kux, Steffen"/>
    <s v="NULL"/>
    <x v="16"/>
    <x v="29"/>
    <s v="NULL"/>
    <s v="VMware Virtual Platform (Server Windows)"/>
    <s v="VMware-42 3a 06 2e 13 50 59 3c-35 bf 3a c9 e8 a7 3"/>
    <s v="00:50:56:BA:0A:F5"/>
    <s v="172.17.17.157"/>
  </r>
  <r>
    <n v="126855"/>
    <x v="979"/>
    <s v="Server"/>
    <s v="Server Windows"/>
    <s v="IAV_WRK"/>
    <s v="Kux, Steffen"/>
    <s v="NULL"/>
    <x v="16"/>
    <x v="29"/>
    <s v="NULL"/>
    <s v="VMware Virtual Platform (Server Windows)"/>
    <s v="VMware-42 3a 09 25 3f f9 61 ac-df 0d f3 28 7b 67 9"/>
    <s v="00:50:56:BA:0D:D8"/>
    <s v="172.17.17.158"/>
  </r>
  <r>
    <n v="193359"/>
    <x v="980"/>
    <s v="Server"/>
    <s v="Server Linux"/>
    <s v="IAV_WRK"/>
    <s v="Sondermann, Marco"/>
    <s v="NULL"/>
    <x v="16"/>
    <x v="29"/>
    <s v="iSCSI und NFS service"/>
    <s v="VirtualMachine (Server Linux)"/>
    <s v="VMware-42354055-8d47-3226-0ad6-fa64da710f30"/>
    <s v="n.a."/>
    <s v="n.a."/>
  </r>
  <r>
    <n v="122182"/>
    <x v="981"/>
    <s v="Server"/>
    <s v="Server Windows"/>
    <s v="IAV_REJ"/>
    <s v="Hecht, Erik"/>
    <s v="NULL"/>
    <x v="16"/>
    <x v="29"/>
    <s v="NULL"/>
    <s v="VMware Virtual Platform (Server Windows)"/>
    <s v="VMware-42 3a db 7b dd 97 7d b6-68 3d 76 dd ce d2 b"/>
    <s v="00:50:56:BA:07:BA"/>
    <s v="172.17.17.40"/>
  </r>
  <r>
    <n v="152153"/>
    <x v="982"/>
    <s v="Server"/>
    <s v="Server Linux"/>
    <s v="IAV_WRK"/>
    <s v="Sondermann, Marco"/>
    <s v="Hecht, Erik"/>
    <x v="16"/>
    <x v="29"/>
    <s v="NULL"/>
    <s v="VMware Virtual Platform (Server Linux)"/>
    <s v="VMware-42 3a 0b 3f 01 64 d7 e8-92 98 9c 8d 62 8f 4"/>
    <s v="00:50:56:B5:6C:4C"/>
    <s v="172.17.17.41"/>
  </r>
  <r>
    <n v="123046"/>
    <x v="983"/>
    <s v="Server"/>
    <s v="Server Windows"/>
    <s v="IAV_WRK"/>
    <s v="Popp, Alexander"/>
    <s v="NULL"/>
    <x v="16"/>
    <x v="29"/>
    <s v="NULL"/>
    <s v="VMware Virtual Platform (Server Windows)"/>
    <s v="VMware-42 3a df 6a 9e e3 87 36-06 cc 7d 30 2a 92 2"/>
    <s v="00:50:56:BA:52:26"/>
    <s v="172.17.17.161"/>
  </r>
  <r>
    <n v="145454"/>
    <x v="984"/>
    <s v="Server"/>
    <s v="Server Linux"/>
    <s v="IAV_WRK"/>
    <s v="Wagener, Ronny"/>
    <s v="NULL"/>
    <x v="16"/>
    <x v="29"/>
    <s v="Flexico Server (Erik Hecht)"/>
    <s v="VMware Virtual Platform (Server Linux)"/>
    <s v="VMware-42 17 e4 1d d8 14 7e 27-55 59 81 8e cc b2 6"/>
    <s v="n.a."/>
    <s v="n.a."/>
  </r>
  <r>
    <n v="193361"/>
    <x v="985"/>
    <s v="Server"/>
    <s v="Server Linux"/>
    <s v="IAV_WRK"/>
    <s v="Sondermann, Marco"/>
    <s v="Hecht, Erik"/>
    <x v="16"/>
    <x v="29"/>
    <s v="Wissensspeicher Development"/>
    <s v="VirtualMachine (Server Linux)"/>
    <s v="VMware-4217e0ce-2a65-79a4-86ca-1462d3de595d"/>
    <s v="NULL"/>
    <s v="172.17.17.30"/>
  </r>
  <r>
    <n v="125742"/>
    <x v="986"/>
    <s v="Server"/>
    <s v="Server Windows"/>
    <s v="IAV_WRK"/>
    <s v="Hecht, Erik"/>
    <s v="NULL"/>
    <x v="16"/>
    <x v="29"/>
    <s v="NULL"/>
    <s v="VMware Virtual Platform (Server Windows)"/>
    <s v="VMware-42 3a bf 93 17 ec cc 3b-28 46 0a d8 8c 30 b"/>
    <s v="00:50:56:BA:46:27"/>
    <s v="172.17.17.84"/>
  </r>
  <r>
    <n v="126051"/>
    <x v="987"/>
    <s v="Server"/>
    <s v="Server Windows"/>
    <s v="IAV_WRK"/>
    <s v="Sondermann, Marco"/>
    <s v="NULL"/>
    <x v="16"/>
    <x v="29"/>
    <s v="NULL"/>
    <s v="VMware Virtual Platform (Server Windows)"/>
    <s v="VMware-42 3a f8 14 53 9b 32 6e-7e b3 ac 4a e6 ce b"/>
    <s v="00:50:56:BA:4C:86"/>
    <s v="172.17.17.162"/>
  </r>
  <r>
    <n v="127483"/>
    <x v="988"/>
    <s v="Server"/>
    <s v="Server Windows"/>
    <s v="IAV_WRK"/>
    <s v="Hecht, Erik"/>
    <s v="NULL"/>
    <x v="16"/>
    <x v="29"/>
    <s v="NULL"/>
    <s v="VMware Virtual Platform (Server Windows)"/>
    <s v="VMware-42 3a 4c d3 e1 6d 39 bb-3d cc 6a 2d ed 1b 1"/>
    <s v="00:50:56:BA:3A:78"/>
    <s v="172.17.17.164"/>
  </r>
  <r>
    <n v="127627"/>
    <x v="989"/>
    <s v="Server"/>
    <s v="Server Windows"/>
    <s v="IAV_WRK"/>
    <s v="Hecht, Erik"/>
    <s v="NULL"/>
    <x v="16"/>
    <x v="29"/>
    <s v="NULL"/>
    <s v="VMware Virtual Platform (Server Windows)"/>
    <s v="VMware-42 3a e0 e9 71 fe b9 e9-a9 04 45 df 69 60 c"/>
    <s v="00:50:56:BA:14:9B"/>
    <s v="172.17.17.166"/>
  </r>
  <r>
    <n v="127651"/>
    <x v="990"/>
    <s v="Server"/>
    <s v="Server Windows"/>
    <s v="IAV_WRK"/>
    <s v="Hecht, Erik"/>
    <s v="NULL"/>
    <x v="16"/>
    <x v="29"/>
    <s v="NULL"/>
    <s v="VMware Virtual Platform (Server Windows)"/>
    <s v="VMware-42 3a 7c 07 23 07 87 9d-66 27 e7 93 e8 6f 3"/>
    <s v="00:50:56:BA:32:94"/>
    <s v="172.17.17.167"/>
  </r>
  <r>
    <n v="127652"/>
    <x v="991"/>
    <s v="Server"/>
    <s v="Server Windows"/>
    <s v="IAV_WRK"/>
    <s v="Hecht, Erik"/>
    <s v="NULL"/>
    <x v="16"/>
    <x v="29"/>
    <s v="NULL"/>
    <s v="VMware Virtual Platform (Server Windows)"/>
    <s v="VMware-42 3a 86 29 42 6f e6 99-4c af fc a6 ae ca e"/>
    <s v="00:50:56:BA:11:80"/>
    <s v="172.17.17.168"/>
  </r>
  <r>
    <n v="127653"/>
    <x v="992"/>
    <s v="Server"/>
    <s v="Server Windows"/>
    <s v="IAV_WRK"/>
    <s v="Hecht, Erik"/>
    <s v="NULL"/>
    <x v="16"/>
    <x v="29"/>
    <s v="NULL"/>
    <s v="VMware Virtual Platform (Server Windows)"/>
    <s v="VMware-42 3a 64 36 fb f5 ab ff-97 ca e3 39 3c 58 a"/>
    <s v="00:50:56:BA:72:69"/>
    <s v="172.17.17.169"/>
  </r>
  <r>
    <n v="127628"/>
    <x v="993"/>
    <s v="Server"/>
    <s v="Server Windows"/>
    <s v="IAV_WRK"/>
    <s v="Hecht, Erik"/>
    <s v="NULL"/>
    <x v="16"/>
    <x v="29"/>
    <s v="NULL"/>
    <s v="VMware Virtual Platform (Server Windows)"/>
    <s v="VMware-42 3a 1e c5 37 41 ba a6-33 a1 96 84 3a 72 0"/>
    <s v="00:50:56:BA:5A:D8"/>
    <s v="172.17.17.170"/>
  </r>
  <r>
    <n v="127263"/>
    <x v="994"/>
    <s v="Server"/>
    <s v="Server Windows"/>
    <s v="IAV_WRK"/>
    <s v="Hecht, Erik"/>
    <s v="NULL"/>
    <x v="16"/>
    <x v="29"/>
    <s v="NULL"/>
    <s v="VMware Virtual Platform (Server Windows)"/>
    <s v="VMware-42 3a 2f 35 28 47 e6 00-6e 98 a1 6f 8b fc d"/>
    <s v="00:50:56:BA:35:45"/>
    <s v="172.17.17.83"/>
  </r>
  <r>
    <n v="193360"/>
    <x v="995"/>
    <s v="Server"/>
    <s v="Server Linux"/>
    <s v="IAV_WRK"/>
    <s v="Sondermann, Marco"/>
    <s v="Hecht, Erik"/>
    <x v="16"/>
    <x v="29"/>
    <s v="Test Big Data Analytics"/>
    <s v="VirtualMachine (Server Linux), VirtualMachine (Server Linux)"/>
    <s v="VMware-423a362f-0dbe-8825-b9bc-43cbcdbe11bd, VMware-423a362f-0dbe-8825-b9bc-43cbcdbe11bd"/>
    <s v="NULL"/>
    <s v="n.a., 172.17.17.172"/>
  </r>
  <r>
    <n v="135268"/>
    <x v="996"/>
    <s v="Server"/>
    <s v="Server Linux"/>
    <s v="IAV_WRK"/>
    <s v="Sondermann, Marco"/>
    <s v="Hecht, Erik"/>
    <x v="16"/>
    <x v="29"/>
    <s v="NULL"/>
    <s v="VMware Virtual Platform (Server Linux), VMware Virtual Platform (Server Linux)"/>
    <s v="VMware-42 2b 90 5e e6 58 cb 33-4e 46 2a 31 a8 41 2, VMware-42 2b 90 5e e6 58 cb 33-4e 46 2a 31 a8 41 2"/>
    <s v="00:50:56:AB:B4:EB, 02:42:3A:73:C7:76"/>
    <s v="172.17.17.31, 10.184.0.1"/>
  </r>
  <r>
    <n v="135269"/>
    <x v="997"/>
    <s v="Server"/>
    <s v="Server Linux"/>
    <s v="IAV_WRK"/>
    <s v="Sondermann, Marco"/>
    <s v="Hecht, Erik"/>
    <x v="16"/>
    <x v="29"/>
    <s v="NULL"/>
    <s v="VMware Virtual Platform (Server Linux)"/>
    <s v="VMware-42 2b c0 bb cc 96 dc 53-a0 cc b8 c7 87 44 e"/>
    <s v="00:50:56:AB:32:25"/>
    <s v="172.17.17.32"/>
  </r>
  <r>
    <n v="135270"/>
    <x v="998"/>
    <s v="Server"/>
    <s v="Server Linux"/>
    <s v="IAV_WRK"/>
    <s v="Sondermann, Marco"/>
    <s v="Hecht, Erik"/>
    <x v="16"/>
    <x v="29"/>
    <s v="NULL"/>
    <s v="VMware Virtual Platform (Server Linux)"/>
    <s v="VMware-42 2b 3b 17 18 da fe 97-42 6a 08 14 30 aa a"/>
    <s v="00:50:56:AB:72:12"/>
    <s v="172.17.17.33"/>
  </r>
  <r>
    <n v="135271"/>
    <x v="999"/>
    <s v="Server"/>
    <s v="Server Linux"/>
    <s v="IAV_WRK"/>
    <s v="Sondermann, Marco"/>
    <s v="Hecht, Erik"/>
    <x v="16"/>
    <x v="29"/>
    <s v="NULL"/>
    <s v="VMware Virtual Platform (Server Linux)"/>
    <s v="VMware-42 2b 81 b2 db ed c8 75-be 33 71 72 f6 86 0"/>
    <s v="00:50:56:AB:E1:40"/>
    <s v="172.17.17.34"/>
  </r>
  <r>
    <n v="135874"/>
    <x v="1000"/>
    <s v="Server"/>
    <s v="Server Windows"/>
    <s v="IAV_WRK"/>
    <s v="Sondermann, Marco"/>
    <s v="Hecht, Erik"/>
    <x v="16"/>
    <x v="29"/>
    <s v="NULL"/>
    <s v="VMware Virtual Platform (Server Windows)"/>
    <s v="VMware-42 2b 05 e0 88 30 77 4b-c0 cb eb 3a 7d b2 f"/>
    <s v="00:50:56:AB:34:9A"/>
    <s v="172.17.17.35"/>
  </r>
  <r>
    <n v="138051"/>
    <x v="1001"/>
    <s v="Server"/>
    <s v="Server Windows"/>
    <s v="IAV_WRK"/>
    <s v="Sondermann, Marco"/>
    <s v="NULL"/>
    <x v="16"/>
    <x v="29"/>
    <s v="NULL"/>
    <s v="VMware Virtual Platform (Server Windows)"/>
    <s v="VMware-42 2b a0 79 3c f2 31 67-db 66 6e 63 2c 0b d"/>
    <s v="00:50:56:AB:C2:CF"/>
    <s v="172.17.17.100"/>
  </r>
  <r>
    <n v="141556"/>
    <x v="1002"/>
    <s v="Server"/>
    <s v="Server Windows"/>
    <s v="IAV_WRK"/>
    <s v="Sondermann, Marco"/>
    <s v="Achterberg, Mark"/>
    <x v="16"/>
    <x v="29"/>
    <s v="ProjectLink Fileserver #4"/>
    <s v="VMware Virtual Platform (Server Windows)"/>
    <s v="VMware-42 2b a2 4f 99 9c aa ea-e2 96 88 db 21 63 b"/>
    <s v="00:50:56:AB:0E:79"/>
    <s v="172.17.17.36"/>
  </r>
  <r>
    <n v="141558"/>
    <x v="1003"/>
    <s v="Server"/>
    <s v="Server Windows"/>
    <s v="IAV_WRK"/>
    <s v="Russ, Thomas"/>
    <s v="NULL"/>
    <x v="16"/>
    <x v="29"/>
    <s v="Paketierungsdatenbank ZITS"/>
    <s v="VMware Virtual Platform (Server Windows)"/>
    <s v="VMware-42 2b 3b 60 d9 71 09 f6-68 d9 b3 69 d2 d5 6"/>
    <s v="00:50:56:AB:3A:A1"/>
    <s v="172.17.17.68"/>
  </r>
  <r>
    <n v="141551"/>
    <x v="1004"/>
    <s v="Server"/>
    <s v="Server Windows"/>
    <s v="IAV_WRK"/>
    <s v="Sondermann, Marco"/>
    <s v="Schebitz, Sandro"/>
    <x v="16"/>
    <x v="29"/>
    <s v="FACTON Applikationsserver "/>
    <s v="VMware Virtual Platform (Server Windows)"/>
    <s v="VMware-42 2b b2 b6 eb 5f f0 d0-e5 0d 10 34 58 0b 1"/>
    <s v="00:50:56:AB:BE:5D"/>
    <s v="172.17.17.69"/>
  </r>
  <r>
    <n v="145062"/>
    <x v="1005"/>
    <s v="Server"/>
    <s v="Server Linux"/>
    <s v="IAV_WRK"/>
    <s v="Sondermann, Marco"/>
    <s v="Hecht, Erik"/>
    <x v="16"/>
    <x v="29"/>
    <s v="NULL"/>
    <s v="VMware Virtual Platform (Server Linux), VMware Virtual Platform (Server Linux)"/>
    <s v="VMware-42 2b 76 9c 2f 56 49 b3-78 5b b3 0c d3 24 3, VMware-42 2b 76 9c 2f 56 49 b3-78 5b b3 0c d3 24 3"/>
    <s v="00:50:56:AB:A3:7D, 02:42:73:FF:D8:4A"/>
    <s v="172.17.17.48, 172.31.31.1"/>
  </r>
  <r>
    <n v="148662"/>
    <x v="1006"/>
    <s v="Server"/>
    <s v="Server Windows"/>
    <s v="IAV_WRK"/>
    <s v="Sondermann, Marco"/>
    <s v="Sachse, Matthias"/>
    <x v="16"/>
    <x v="29"/>
    <s v="Jira Confluence "/>
    <s v="VMware Virtual Platform (Server Windows)"/>
    <s v="VMware-42 2b f0 dc c2 fa 31 0b-99 1b e2 8a 15 b2 9"/>
    <s v="00:50:56:AB:83:88"/>
    <s v="172.17.17.101"/>
  </r>
  <r>
    <n v="152956"/>
    <x v="1007"/>
    <s v="Server"/>
    <s v="Server Linux"/>
    <s v="IAV_WRK"/>
    <s v="Sondermann, Marco"/>
    <s v="Kux, Steffen"/>
    <x v="16"/>
    <x v="29"/>
    <s v="DP-P Test-Applicationsserver"/>
    <s v="VMware Virtual Platform (Server Linux), VMware Virtual Platform (Server Linux)"/>
    <s v="VMware-42 2b ea 1c ef e8 1b 89-6b 8a 15 68 09 88 0, VMware-42 2b ea 1c ef e8 1b 89-6b 8a 15 68 09 88 0"/>
    <s v="00:50:56:AB:02:C1, 52:54:00:88:D9:05"/>
    <s v="172.17.17.6, 192.168.122.1"/>
  </r>
  <r>
    <n v="193356"/>
    <x v="1008"/>
    <s v="Server"/>
    <s v="Server Linux"/>
    <s v="IAV_WRK"/>
    <s v="Wagener, Ronny"/>
    <s v="NULL"/>
    <x v="16"/>
    <x v="29"/>
    <s v="NULL"/>
    <s v="VirtualMachine (Server Linux)"/>
    <s v="VMware-422b28a0-5045-4972-73ab-414f96292667"/>
    <s v="NULL"/>
    <s v="192.168.122.1"/>
  </r>
  <r>
    <n v="193357"/>
    <x v="1009"/>
    <s v="Server"/>
    <s v="Server Linux"/>
    <s v="IAV_REJ"/>
    <s v="Wagener, Ronny"/>
    <s v="NULL"/>
    <x v="16"/>
    <x v="29"/>
    <s v="GITHUB/GITLAB"/>
    <s v="VirtualMachine (Server Linux)"/>
    <s v="VMware-422b63cd-c169-1235-61ec-1362e33fc5e3"/>
    <s v="n.a."/>
    <s v="n.a."/>
  </r>
  <r>
    <n v="193358"/>
    <x v="1010"/>
    <s v="Server"/>
    <s v="Server Linux"/>
    <s v="IAV_WRK"/>
    <s v="Sondermann, Marco"/>
    <s v="Hecht, Erik"/>
    <x v="16"/>
    <x v="29"/>
    <s v="DP-P Test-Applicationsserver"/>
    <s v="VirtualMachine (Server Linux)"/>
    <s v="VMware-422b9db0-828a-9402-13f7-5f6c43821541"/>
    <s v="NULL"/>
    <s v="192.168.122.1"/>
  </r>
  <r>
    <n v="168851"/>
    <x v="1011"/>
    <s v="Server"/>
    <s v="Server Windows"/>
    <s v="IAV_WRK"/>
    <s v="Achterberg, Mark"/>
    <s v="NULL"/>
    <x v="16"/>
    <x v="29"/>
    <s v="NULL"/>
    <s v="VMware Virtual Platform (Server Windows)"/>
    <s v="VMware-42 2b 8f 00 66 9c 97 be-8e d6 99 e2 e8 0a c"/>
    <s v="00:50:56:AB:3E:C4"/>
    <s v="172.17.17.2"/>
  </r>
  <r>
    <n v="185921"/>
    <x v="1012"/>
    <s v="Server"/>
    <s v="Server Linux"/>
    <s v="IAV_WRK"/>
    <s v="Popp, Alexander"/>
    <s v="Hecht, Erik"/>
    <x v="16"/>
    <x v="29"/>
    <s v="Elastic -Suchengine #1"/>
    <s v="VMware Virtual Platform (Server Linux), VMware Virtual Platform (Server Linux), VMware Virtual Platform (Server Linux)"/>
    <s v="VMware-42 2b a0 b2 19 f4 71 00-5f b1 16 25 f1 62 a, VMware-42 2b a0 b2 19 f4 71 00-5f b1 16 25 f1 62 a, VMware-42 2b a0 b2 19 f4 71 00-5f b1 16 25 f1 62 a"/>
    <s v="02:42:07:A2:68:46, 02:42:90:33:A8:A0, 00:50:56:AB:0F:2C"/>
    <s v="172.31.31.1, 172.31.31.17, 172.17.17.3"/>
  </r>
  <r>
    <n v="185922"/>
    <x v="1013"/>
    <s v="Server"/>
    <s v="Server Linux"/>
    <s v="IAV_WRK"/>
    <s v="Popp, Alexander"/>
    <s v="Hecht, Erik"/>
    <x v="16"/>
    <x v="29"/>
    <s v="Elastic -Suchengine #2"/>
    <s v="VMware Virtual Platform (Server Linux), VMware Virtual Platform (Server Linux), VMware Virtual Platform (Server Linux), VMware Virtual Platform (Server Linux), VMware Virtual Platform (Server Linux)"/>
    <s v="VMware-42 2b 9a 41 3a 50 a9 b1-14 ee 20 dc fb ca 1, VMware-42 2b 9a 41 3a 50 a9 b1-14 ee 20 dc fb ca 1, VMware-42 2b 9a 41 3a 50 a9 b1-14 ee 20 dc fb ca 1, VMware-42 2b 9a 41 3a 50 a9 b1-14 ee 20 dc fb ca 1, VMware-42 2b 9a 41 3a 50 a9 b1-14 ee 20 dc"/>
    <s v="00:50:56:AB:5A:2B, 02:42:30:51:46:F8, 02:42:4C:2B:8B:BE, 02:42:98:C9:85:F4, 02:42:F0:28:E7:6B"/>
    <s v="172.17.17.4, 172.31.31.1, 172.31.31.17, 172.23.0.1, 172.31.31.33"/>
  </r>
  <r>
    <n v="186108"/>
    <x v="1014"/>
    <s v="Server"/>
    <s v="Server Linux"/>
    <s v="IAV_WRK"/>
    <s v="Sondermann, Marco"/>
    <s v="Hecht, Erik"/>
    <x v="16"/>
    <x v="29"/>
    <s v="Sonarqube - Quellcodeanalyse"/>
    <s v="VMware Virtual Platform (Server Linux), VMware Virtual Platform (Server Linux)"/>
    <s v="VMware-42 2b 87 9d d9 3c 64 6d-9a 3c 89 82 51 b9 e, VMware-42 2b 87 9d d9 3c 64 6d-9a 3c 89 82 51 b9 e"/>
    <s v="00:50:56:AB:C0:A7, 02:42:41:AD:0C:C1"/>
    <s v="172.17.17.5, 172.31.31.1"/>
  </r>
  <r>
    <n v="152150"/>
    <x v="1015"/>
    <s v="Server"/>
    <s v="Server Linux"/>
    <s v="IAV_WRK"/>
    <s v="Flaemig, Harald"/>
    <s v="NULL"/>
    <x v="16"/>
    <x v="29"/>
    <s v="NULL"/>
    <s v="VMware Virtual Platform (Server Linux)"/>
    <s v="VMware-42 35 44 2f 80 43 db c6-d0 0a b1 e8 d3 96 5"/>
    <s v="00:50:56:B5:76:54"/>
    <s v="172.17.17.153"/>
  </r>
  <r>
    <n v="219480"/>
    <x v="1016"/>
    <s v="Server"/>
    <s v="Server Windows"/>
    <s v="INST"/>
    <s v="Flaemig, Harald"/>
    <s v="NULL"/>
    <x v="3"/>
    <x v="3"/>
    <s v="Rack-S08__HE14-15"/>
    <s v="ProLiant DL380 Gen9 (Server Windows)"/>
    <s v="CZJ7410PQD"/>
    <s v="94:F1:28:A0:D4:90"/>
    <s v="172.17.16.230"/>
  </r>
  <r>
    <n v="219580"/>
    <x v="1017"/>
    <s v="Server"/>
    <s v="Server Windows"/>
    <s v="PLAN"/>
    <s v="Flaemig, Harald"/>
    <s v="NULL"/>
    <x v="3"/>
    <x v="3"/>
    <s v="Rack S08 , HE 23-24"/>
    <s v="NULL"/>
    <s v="NULL"/>
    <s v="NULL"/>
    <s v="NULL"/>
  </r>
  <r>
    <n v="120874"/>
    <x v="1018"/>
    <s v="Server"/>
    <s v="Server Windows"/>
    <s v="IAV_WRK"/>
    <s v="Flaemig, Harald"/>
    <s v="NULL"/>
    <x v="18"/>
    <x v="269"/>
    <s v="NULL"/>
    <s v="ProLiant DL385 G6 (Server Windows)"/>
    <s v="CZC94834NQ"/>
    <s v="64:51:06:EF:C6:28"/>
    <s v="172.29.243.55"/>
  </r>
  <r>
    <n v="154754"/>
    <x v="1019"/>
    <s v="Server"/>
    <s v="Server Linux"/>
    <s v="IAV_WRK"/>
    <s v="Albe, Christian"/>
    <s v="NULL"/>
    <x v="3"/>
    <x v="3"/>
    <s v="NULL"/>
    <s v="ProLiant DL380 Gen9 (Server Linux), ProLiant DL380 Gen9 (Server Linux), ProLiant DL380 Gen9 (Server Linux)"/>
    <s v="CZJ6400LL6, CZJ6400LL6, CZJ6400LL6"/>
    <s v="n.a., n.a., n.a."/>
    <s v="n.a., n.a., n.a."/>
  </r>
  <r>
    <n v="154757"/>
    <x v="1020"/>
    <s v="Server"/>
    <s v="Server Linux"/>
    <s v="IAV_WRK"/>
    <s v="Albe, Christian"/>
    <s v="NULL"/>
    <x v="3"/>
    <x v="3"/>
    <s v="NULL"/>
    <s v="ProLiant DL380 Gen9 (Server Linux), ProLiant DL380 Gen9 (Server Linux), ProLiant DL380 Gen9 (Server Linux)"/>
    <s v="CZJ6400LL5, CZJ6400LL5, CZJ6400LL5"/>
    <s v="n.a., n.a., n.a."/>
    <s v="n.a., n.a., n.a."/>
  </r>
  <r>
    <n v="152453"/>
    <x v="1021"/>
    <s v="Server"/>
    <s v="Server Linux"/>
    <s v="IAV_WRK"/>
    <s v="Albe, Christian"/>
    <s v="NULL"/>
    <x v="3"/>
    <x v="3"/>
    <s v="NULL"/>
    <s v="transtec CALLEO (Server Linux), transtec CALLEO (Server Linux)"/>
    <s v="SN00028694TD, SN00028694TD"/>
    <s v="90:E2:BA:D5:72:94, A0:00:02:20:FE:80"/>
    <s v="172.17.152.6, 172.17.130.6"/>
  </r>
  <r>
    <n v="152454"/>
    <x v="1022"/>
    <s v="Server"/>
    <s v="Server Linux"/>
    <s v="IAV_WRK"/>
    <s v="Albe, Christian"/>
    <s v="NULL"/>
    <x v="3"/>
    <x v="3"/>
    <s v="NULL"/>
    <s v="transtec CALLEO (Server Linux), transtec CALLEO (Server Linux)"/>
    <s v="SN00028693TD, SN00028693TD"/>
    <s v="90:E2:BA:D5:81:58, A0:00:02:20:FE:80"/>
    <s v="172.17.152.7, 172.17.130.7"/>
  </r>
  <r>
    <n v="152455"/>
    <x v="1023"/>
    <s v="Server"/>
    <s v="Server Linux"/>
    <s v="IAV_WRK"/>
    <s v="Albe, Christian"/>
    <s v="NULL"/>
    <x v="3"/>
    <x v="3"/>
    <s v="NULL"/>
    <s v="transtec CALLEO (Server Linux), transtec CALLEO (Server Linux)"/>
    <s v="SN00028695TD, SN00028695TD"/>
    <s v="90:E2:BA:D4:92:70, A0:00:02:20:FE:80"/>
    <s v="172.17.152.8, 172.17.130.8"/>
  </r>
  <r>
    <n v="152456"/>
    <x v="1024"/>
    <s v="Server"/>
    <s v="Server Linux"/>
    <s v="IAV_WRK"/>
    <s v="Albe, Christian"/>
    <s v="NULL"/>
    <x v="3"/>
    <x v="3"/>
    <s v="NULL"/>
    <s v="transtec CALLEO (Server Linux), transtec CALLEO (Server Linux)"/>
    <s v="SN00028696TD, SN00028696TD"/>
    <s v="90:E2:BA:D4:92:E0, A0:00:02:20:FE:80"/>
    <s v="172.17.152.9, 172.17.130.9"/>
  </r>
  <r>
    <n v="221042"/>
    <x v="1025"/>
    <s v="Server"/>
    <s v="Server Linux"/>
    <s v="IAV_WRK"/>
    <s v="Albe, Christian"/>
    <s v="NULL"/>
    <x v="3"/>
    <x v="3"/>
    <s v="NULL"/>
    <s v="transtec CALLEO (Server Linux)"/>
    <s v="NULL"/>
    <s v="n.a."/>
    <s v="n.a."/>
  </r>
  <r>
    <n v="221043"/>
    <x v="1026"/>
    <s v="Server"/>
    <s v="Server Linux"/>
    <s v="IAV_WRK"/>
    <s v="Albe, Christian"/>
    <s v="NULL"/>
    <x v="3"/>
    <x v="3"/>
    <s v="NULL"/>
    <s v="transtec CALLEO (Server Linux)"/>
    <s v="NULL"/>
    <s v="n.a."/>
    <s v="n.a."/>
  </r>
  <r>
    <n v="171455"/>
    <x v="1027"/>
    <s v="Server"/>
    <s v="Server Linux"/>
    <s v="IAV_WRK"/>
    <s v="Albe, Christian"/>
    <s v="NULL"/>
    <x v="16"/>
    <x v="29"/>
    <s v="Fileserver CAE"/>
    <s v="VMware Virtual Platform (Server Linux)"/>
    <s v="VMware-42 2b 32 57 a0 17 66 a1-76 2e 53 e8 af be b"/>
    <s v="00:50:56:AB:8D:EB"/>
    <s v="172.17.152.104"/>
  </r>
  <r>
    <n v="193355"/>
    <x v="1028"/>
    <s v="Server"/>
    <s v="Server Linux"/>
    <s v="IAV_REJ"/>
    <s v="Buchholz, Lars"/>
    <s v="NULL"/>
    <x v="16"/>
    <x v="29"/>
    <s v="RedHat Spacewalk-Proxyserver"/>
    <s v="VirtualMachine (Server Linux)"/>
    <s v="VMware-42173454-24f0-cdb7-3d89-5df6d23a562b"/>
    <s v="n.a."/>
    <s v="n.a."/>
  </r>
  <r>
    <n v="126055"/>
    <x v="1029"/>
    <s v="Server"/>
    <s v="Server Linux"/>
    <s v="IAV_REJ"/>
    <s v="Wagener, Ronny"/>
    <s v="NULL"/>
    <x v="16"/>
    <x v="29"/>
    <s v="NULL"/>
    <s v="VMware Virtual Platform (Server Linux)"/>
    <s v="VMware-42 17 88 71 94 7c 7d 36-6b c8 36 0f af 91 a"/>
    <s v="n.a."/>
    <s v="n.a."/>
  </r>
  <r>
    <n v="126651"/>
    <x v="1030"/>
    <s v="Server"/>
    <s v="Server Linux"/>
    <s v="IAV_WRK"/>
    <s v="Sondermann, Marco"/>
    <s v="NULL"/>
    <x v="16"/>
    <x v="29"/>
    <s v="Internet Proxy Server"/>
    <s v="VMware Virtual Platform (Server Linux)"/>
    <s v="VMware-42 2b d3 0e 44 f2 5c d2-00 2c f8 77 41 03 0"/>
    <s v="00:50:56:AB:33:64"/>
    <s v="172.17.16.130"/>
  </r>
  <r>
    <n v="118598"/>
    <x v="1031"/>
    <s v="Server"/>
    <s v="Server Windows"/>
    <s v="IAV_WRK"/>
    <s v="Sondermann, Marco"/>
    <s v="NULL"/>
    <x v="16"/>
    <x v="29"/>
    <s v="NULL"/>
    <s v="VMware Virtual Platform (Server Windows)"/>
    <s v="VMware-42 04 2d 1b 43 6f d3 b9-8f 58 2f e9 87 88 f"/>
    <s v="00:50:56:84:0B:D2"/>
    <s v="172.17.17.134"/>
  </r>
  <r>
    <n v="126008"/>
    <x v="1032"/>
    <s v="Server"/>
    <s v="Server Linux"/>
    <s v="IAV_WRK"/>
    <s v="Wagener, Ronny"/>
    <s v="NULL"/>
    <x v="16"/>
    <x v="29"/>
    <s v="NULL"/>
    <s v="VMware Virtual Platform"/>
    <s v="VMware-42 3a b9 85 96 3e 03 ef-88 1f ce 61 95 b6 b"/>
    <s v="00:50:56:BA:1D:0A"/>
    <s v="172.17.16.126"/>
  </r>
  <r>
    <n v="118599"/>
    <x v="1033"/>
    <s v="Server"/>
    <s v="Server Windows"/>
    <s v="IAV_WRK"/>
    <s v="Wermuth, Thomas"/>
    <s v="NULL"/>
    <x v="16"/>
    <x v="29"/>
    <s v="NULL"/>
    <s v="VMware Virtual Platform (Server Windows)"/>
    <s v="VMware-42 04 1f 84 81 94 68 c8-3b df 5d 0c 42 64 9"/>
    <s v="00:50:56:84:11:F8"/>
    <s v="172.17.17.129"/>
  </r>
  <r>
    <n v="127659"/>
    <x v="1034"/>
    <s v="Server"/>
    <s v="Server Windows"/>
    <s v="IAV_REJ"/>
    <s v="Plagge, Marc"/>
    <s v="NULL"/>
    <x v="16"/>
    <x v="29"/>
    <s v="NULL"/>
    <s v="VMware Virtual Platform (Server Windows)"/>
    <s v="VMware-42 3a b7 b5 eb b7 b8 c6-5c aa 0e 7b 49 5b 1"/>
    <s v="00:50:56:BA:3E:3E"/>
    <s v="172.17.16.90"/>
  </r>
  <r>
    <n v="118600"/>
    <x v="1035"/>
    <s v="Server"/>
    <s v="Server Windows"/>
    <s v="IAV_WRK"/>
    <s v="Sondermann, Marco"/>
    <s v="NULL"/>
    <x v="16"/>
    <x v="29"/>
    <s v="NULL"/>
    <s v="VMware Virtual Platform (Server Windows)"/>
    <s v="VMware-42 04 72 37 c0 37 02 91-3c 3f 86 b0 25 c5 2"/>
    <s v="00:50:56:84:29:B9"/>
    <s v="172.17.17.26"/>
  </r>
  <r>
    <n v="118601"/>
    <x v="1036"/>
    <s v="Server"/>
    <s v="Server Windows"/>
    <s v="IAV_WRK"/>
    <s v="Haring, Marcel"/>
    <s v="NULL"/>
    <x v="3"/>
    <x v="3"/>
    <s v="NULL"/>
    <s v="ProLiant DL385 G2 (Server Windows), ProLiant DL385 G2 (Server Windows)"/>
    <s v="CZC7474Y74, CZC7474Y74"/>
    <s v="n.a., n.a."/>
    <s v="n.a., n.a."/>
  </r>
  <r>
    <n v="118602"/>
    <x v="1037"/>
    <s v="Server"/>
    <s v="Server Windows"/>
    <s v="IAV_WRK"/>
    <s v="Sondermann, Marco"/>
    <s v="NULL"/>
    <x v="16"/>
    <x v="29"/>
    <s v="NULL"/>
    <s v="VMware Virtual Platform (Server Windows)"/>
    <s v="VMware-42 04 33 bc 68 59 f5 cc-8c 21 36 a7 77 3d a"/>
    <s v="00:50:56:84:0C:0F"/>
    <s v="172.17.17.25"/>
  </r>
  <r>
    <n v="152154"/>
    <x v="1038"/>
    <s v="Server"/>
    <s v="Server Linux"/>
    <s v="IAV_WRK"/>
    <s v="Sondermann, Marco"/>
    <s v="Hecht, Erik"/>
    <x v="16"/>
    <x v="29"/>
    <s v="NULL"/>
    <s v="VMware Virtual Platform (Server Linux), VMware Virtual Platform (Server Linux)"/>
    <s v="VMware-42 3a 0e 7b 8a 6e 00 cd-de c4 77 a9 33 09 f, VMware-42 3a 0e 7b 8a 6e 00 cd-de c4 77 a9 33 09 f"/>
    <s v="00:50:56:BA:27:C8, 02:42:FB:1C:53:F4"/>
    <s v="172.17.17.136, 172.31.31.1"/>
  </r>
  <r>
    <n v="118603"/>
    <x v="1039"/>
    <s v="Server"/>
    <s v="Server Windows"/>
    <s v="IAV_WRK"/>
    <s v="Kaps, Olaf"/>
    <s v="NULL"/>
    <x v="16"/>
    <x v="29"/>
    <s v="NULL"/>
    <s v="VMware Virtual Platform (Server Windows)"/>
    <s v="VMware-42 04 a6 7a 61 3c ab 58-cb 0b cf 84 9a 9b 4"/>
    <s v="00:50:56:84:09:EA"/>
    <s v="172.17.255.4"/>
  </r>
  <r>
    <n v="118604"/>
    <x v="1040"/>
    <s v="Server"/>
    <s v="Server Windows"/>
    <s v="IAV_WRK"/>
    <s v="Goepfert, Uwe"/>
    <s v="NULL"/>
    <x v="16"/>
    <x v="29"/>
    <s v="NULL"/>
    <s v="VMware Virtual Platform (Server Windows)"/>
    <s v="VMware-42 04 3e 9a 30 5b 10 32-e5 29 2f d3 1f 0f a"/>
    <s v="00:50:56:84:14:E7"/>
    <s v="172.17.17.145"/>
  </r>
  <r>
    <n v="119862"/>
    <x v="1041"/>
    <s v="Server"/>
    <s v="Server Windows"/>
    <s v="IAV_WRK"/>
    <s v="Mehnert, Ronny"/>
    <s v="NULL"/>
    <x v="16"/>
    <x v="29"/>
    <s v="NULL"/>
    <s v="VMware Virtual Platform (Server Windows)"/>
    <s v="VMware-42 04 d7 19 9a 83 11 41-2a b8 93 51 b9 de f"/>
    <s v="00:50:56:84:5B:FA"/>
    <s v="172.17.17.151"/>
  </r>
  <r>
    <n v="119662"/>
    <x v="1042"/>
    <s v="Server"/>
    <s v="Server Windows"/>
    <s v="IAV_WRK"/>
    <s v="Hecht, Erik"/>
    <s v="NULL"/>
    <x v="16"/>
    <x v="29"/>
    <s v="NULL"/>
    <s v="VMware Virtual Platform (Server Windows)"/>
    <s v="VMware-42 2a 1c 3d b4 a6 ad 21-b2 16 69 ad cf cd 4"/>
    <s v="00:50:56:AA:2A:A9"/>
    <s v="172.17.17.152"/>
  </r>
  <r>
    <n v="123926"/>
    <x v="1043"/>
    <s v="Server"/>
    <s v="Server Windows"/>
    <s v="IAV_WRK"/>
    <s v="Sondermann, Marco"/>
    <s v="NULL"/>
    <x v="16"/>
    <x v="29"/>
    <s v="NULL"/>
    <s v="VMware Virtual Platform (Server Windows)"/>
    <s v="VMware-42 3a 12 89 dc c2 f2 54-a3 12 e2 dd 92 ad e"/>
    <s v="00:50:56:BA:72:15"/>
    <s v="172.17.17.55"/>
  </r>
  <r>
    <n v="193353"/>
    <x v="1044"/>
    <s v="Server"/>
    <s v="Server Windows"/>
    <s v="IAV_WRK"/>
    <s v="Popp, Alexander"/>
    <s v="Kaps, Olaf"/>
    <x v="16"/>
    <x v="29"/>
    <s v="KABA Testsystem"/>
    <s v="VirtualMachine (Server Windows), VirtualMachine (Server Windows)"/>
    <s v="VMware-422b7eff-c07c-d6cc-bba8-a9c63aca654f, VMware-422b7eff-c07c-d6cc-bba8-a9c63aca654f"/>
    <s v="NULL"/>
    <s v="172.17.16.50, 172.17.16.50"/>
  </r>
  <r>
    <n v="193353"/>
    <x v="1044"/>
    <s v="Server"/>
    <s v="Server Windows"/>
    <s v="IAV_WRK"/>
    <s v="Popp, Alexander"/>
    <s v="Kopmann, Alexander"/>
    <x v="16"/>
    <x v="29"/>
    <s v="KABA Testsystem"/>
    <s v="VirtualMachine (Server Windows), VirtualMachine (Server Windows)"/>
    <s v="VMware-422b7eff-c07c-d6cc-bba8-a9c63aca654f, VMware-422b7eff-c07c-d6cc-bba8-a9c63aca654f"/>
    <s v="NULL"/>
    <s v="172.17.16.50, 172.17.16.50"/>
  </r>
  <r>
    <n v="229430"/>
    <x v="1045"/>
    <s v="Server"/>
    <s v="Server Windows"/>
    <s v="INST"/>
    <s v="Sondermann, Marco"/>
    <s v="Hecht, Erik"/>
    <x v="2"/>
    <x v="2"/>
    <s v="NULL"/>
    <s v="ProLiant DL380 Gen10 (Server Windows)"/>
    <s v="CZ28470RMM"/>
    <s v="54:80:28:52:38:4E"/>
    <s v="172.17.252.20"/>
  </r>
  <r>
    <n v="140353"/>
    <x v="1046"/>
    <s v="Server"/>
    <s v="NULL"/>
    <s v="PLAN"/>
    <s v="Plagge, Marc"/>
    <s v="NULL"/>
    <x v="18"/>
    <x v="31"/>
    <s v="NULL"/>
    <s v="NULL"/>
    <s v="NULL"/>
    <s v="NULL"/>
    <s v="NULL"/>
  </r>
  <r>
    <n v="140356"/>
    <x v="1047"/>
    <s v="Server"/>
    <s v="NULL"/>
    <s v="IAV_WRK"/>
    <s v="Plagge, Marc"/>
    <s v="NULL"/>
    <x v="16"/>
    <x v="29"/>
    <s v="NULL"/>
    <s v="Virtual Machine (Server Windows)"/>
    <s v="2389-3104-0131-5863-2690-9437-54"/>
    <s v="00:15:5D:86:B6:00"/>
    <s v="10.17.240.37,fe80::5813:d230:1b40:6b7e"/>
  </r>
  <r>
    <n v="146550"/>
    <x v="1048"/>
    <s v="Storage Area Network"/>
    <s v="Fibre Channel Switch"/>
    <s v="IAV_WRK"/>
    <s v="Lichthardt, Martin"/>
    <s v="NULL"/>
    <x v="3"/>
    <x v="3"/>
    <s v="NULL"/>
    <s v="Fibre Channel Switch, Fibre Channel Switch"/>
    <s v="CZC4122SZ9, CZC4122SZ9"/>
    <s v="50:EB:1A:06:70:4F, n.a."/>
    <s v="172.17.92.56, n.a."/>
  </r>
  <r>
    <n v="146551"/>
    <x v="1049"/>
    <s v="Storage Area Network"/>
    <s v="Fibre Channel Switch"/>
    <s v="IAV_WRK"/>
    <s v="Lichthardt, Martin"/>
    <s v="NULL"/>
    <x v="3"/>
    <x v="3"/>
    <s v="NULL"/>
    <s v="Fibre Channel Switch, Fibre Channel Switch"/>
    <s v="CZC4122SZH, CZC4122SZH"/>
    <s v="50:EB:1A:06:F0:BB, n.a."/>
    <s v="172.17.92.57, n.a."/>
  </r>
  <r>
    <n v="192451"/>
    <x v="1050"/>
    <s v="Netzwerk"/>
    <s v="Firewall"/>
    <s v="IAV_WRK"/>
    <s v="Woike, Oliver"/>
    <s v="NULL"/>
    <x v="3"/>
    <x v="3"/>
    <s v="NULL"/>
    <s v="Juniper SRX345, Juniper SRX345"/>
    <s v="NULL"/>
    <s v=", n.a."/>
    <s v="10.8.0.249, n.a."/>
  </r>
  <r>
    <n v="118607"/>
    <x v="1051"/>
    <s v="Server"/>
    <s v="Server Windows"/>
    <s v="IAV_WRK"/>
    <s v="Bozakov, Georgi Aleksandrov"/>
    <s v="NULL"/>
    <x v="16"/>
    <x v="29"/>
    <s v="RayVentory Local Distribution Server"/>
    <s v="VMware Virtual Platform (Server Windows)"/>
    <s v="VMware-42 04 8d 78 8f fd 52 96-53 c9 bf c0 27 39 f"/>
    <s v="00:50:56:84:2D:B6"/>
    <s v="172.17.16.117"/>
  </r>
  <r>
    <n v="118608"/>
    <x v="1052"/>
    <s v="Server"/>
    <s v="Server Windows"/>
    <s v="IAV_REJ"/>
    <s v="Plagge, Marc"/>
    <s v="NULL"/>
    <x v="16"/>
    <x v="29"/>
    <s v="Secondary Site, Management Point, Distribution Point, Software Update Point"/>
    <s v="VMware Virtual Platform (Server Windows)"/>
    <s v="VMware-42 17 17 05 e8 7f ed 7f-16 03 59 6a 47 54 5"/>
    <s v="00:50:56:97:21:B8"/>
    <s v="172.17.16.244"/>
  </r>
  <r>
    <n v="118609"/>
    <x v="1053"/>
    <s v="Server"/>
    <s v="Server Windows"/>
    <s v="IAV_REJ"/>
    <s v="Sondermann, Marco"/>
    <s v="NULL"/>
    <x v="16"/>
    <x v="29"/>
    <s v="NULL"/>
    <s v="VMware Virtual Platform (Server Windows)"/>
    <s v="VMware-42 1a e7 82 ee 9b e9 12-e6 d1 15 3b 62 8a 5"/>
    <s v="00:50:56:9A:6C:0B"/>
    <s v="172.17.192.20"/>
  </r>
  <r>
    <n v="134576"/>
    <x v="1054"/>
    <s v="Server"/>
    <s v="Cluster"/>
    <s v="IAV_WRK"/>
    <s v="Popp, Alexander"/>
    <s v="NULL"/>
    <x v="16"/>
    <x v="29"/>
    <s v="NULL"/>
    <s v="NULL"/>
    <s v="NULL"/>
    <s v="NULL"/>
    <s v="NULL"/>
  </r>
  <r>
    <n v="118610"/>
    <x v="1055"/>
    <s v="Server"/>
    <s v="Server Windows"/>
    <s v="IAV_REJ"/>
    <s v="Sondermann, Marco"/>
    <s v="NULL"/>
    <x v="18"/>
    <x v="31"/>
    <s v="NULL"/>
    <s v="NULL"/>
    <s v="NULL"/>
    <s v="NULL"/>
    <s v="NULL"/>
  </r>
  <r>
    <n v="118611"/>
    <x v="1056"/>
    <s v="Server"/>
    <s v="Server Windows"/>
    <s v="IAV_REJ"/>
    <s v="Sondermann, Marco"/>
    <s v="NULL"/>
    <x v="18"/>
    <x v="31"/>
    <s v="NULL"/>
    <s v="NULL"/>
    <s v="NULL"/>
    <s v="NULL"/>
    <s v="NULL"/>
  </r>
  <r>
    <n v="118612"/>
    <x v="1057"/>
    <s v="Server"/>
    <s v="Server Windows"/>
    <s v="IAV_REJ"/>
    <s v="Sondermann, Marco"/>
    <s v="NULL"/>
    <x v="18"/>
    <x v="31"/>
    <s v="NULL"/>
    <s v="NULL"/>
    <s v="NULL"/>
    <s v="NULL"/>
    <s v="NULL"/>
  </r>
  <r>
    <n v="118613"/>
    <x v="1058"/>
    <s v="Server"/>
    <s v="Server Windows"/>
    <s v="IAV_REJ"/>
    <s v="Sondermann, Marco"/>
    <s v="NULL"/>
    <x v="18"/>
    <x v="31"/>
    <s v="NULL"/>
    <s v="NULL"/>
    <s v="NULL"/>
    <s v="NULL"/>
    <s v="NULL"/>
  </r>
  <r>
    <n v="118614"/>
    <x v="1059"/>
    <s v="Server"/>
    <s v="Server Windows"/>
    <s v="IAV_REJ"/>
    <s v="Sondermann, Marco"/>
    <s v="NULL"/>
    <x v="16"/>
    <x v="29"/>
    <s v="NULL"/>
    <s v="NULL"/>
    <s v="NULL"/>
    <s v="NULL"/>
    <s v="NULL"/>
  </r>
  <r>
    <n v="118615"/>
    <x v="1060"/>
    <s v="Server"/>
    <s v="Server Windows"/>
    <s v="IAV_REJ"/>
    <s v="Sondermann, Marco"/>
    <s v="NULL"/>
    <x v="16"/>
    <x v="29"/>
    <s v="NULL"/>
    <s v="NULL"/>
    <s v="NULL"/>
    <s v="NULL"/>
    <s v="NULL"/>
  </r>
  <r>
    <n v="193354"/>
    <x v="1061"/>
    <s v="Server"/>
    <s v="Server Linux"/>
    <s v="IAV_WRK"/>
    <s v="Buchholz, Lars"/>
    <s v="NULL"/>
    <x v="16"/>
    <x v="29"/>
    <s v="FalconStor Snapshot Director"/>
    <s v="VirtualMachine (Server Linux)"/>
    <s v="VMware-42047682-6aa1-5a88-e95f-9a508207cd93"/>
    <s v="NULL"/>
    <s v="172.17.192.16"/>
  </r>
  <r>
    <n v="192450"/>
    <x v="1062"/>
    <s v="Server"/>
    <s v="Server Linux"/>
    <s v="IAV_WRK"/>
    <s v="Wagener, Ronny"/>
    <s v="NULL"/>
    <x v="16"/>
    <x v="29"/>
    <s v="Leostream Connection Broker"/>
    <s v="VirtualMachine (Server Linux)"/>
    <s v="VMware-564dd61c-e6e2-2acf-809c-9031bb046ec3"/>
    <s v="NULL"/>
    <s v="172.17.133.11"/>
  </r>
  <r>
    <n v="126655"/>
    <x v="1063"/>
    <s v="Server"/>
    <s v="Server Windows"/>
    <s v="IAV_REJ"/>
    <s v="Plagge, Marc"/>
    <s v="NULL"/>
    <x v="16"/>
    <x v="29"/>
    <s v="Secondary Site, Management Point, Distribution Point"/>
    <s v="VMware Virtual Platform (Server Windows)"/>
    <s v="VMware-42 3a b8 ca 7a 1e f6 80-5e 63 54 a1 79 fc b"/>
    <s v="n.a."/>
    <s v="n.a."/>
  </r>
  <r>
    <n v="127656"/>
    <x v="1064"/>
    <s v="Server"/>
    <s v="Server Windows"/>
    <s v="IAV_REJ"/>
    <s v="Plagge, Marc"/>
    <s v="NULL"/>
    <x v="16"/>
    <x v="29"/>
    <s v="Secondary Site, Management Point, Distribution Point"/>
    <s v="VMware Virtual Platform (Server Windows)"/>
    <s v="VMware-42 3a 1a 6c cd b5 59 f8-e5 3b 7d 23 f5 8e 2"/>
    <s v="00:50:56:BA:60:61"/>
    <s v="172.17.16.85"/>
  </r>
  <r>
    <n v="124752"/>
    <x v="1065"/>
    <s v="Server"/>
    <s v="Server Windows"/>
    <s v="IAV_WRK"/>
    <s v="Haring, Marcel"/>
    <s v="NULL"/>
    <x v="16"/>
    <x v="29"/>
    <s v="NULL"/>
    <s v="VMware Virtual Platform (Server Windows), VMware Virtual Platform (Server Windows)"/>
    <s v="VMware-42 3a a4 be c8 c7 09 02-e0 68 1d 67 cd b0 e, VMware-42 3a a4 be c8 c7 09 02-e0 68 1d 67 cd b0 e"/>
    <s v="n.a., n.a."/>
    <s v="n.a., n.a."/>
  </r>
  <r>
    <n v="127252"/>
    <x v="1066"/>
    <s v="Server"/>
    <s v="Server Windows"/>
    <s v="IAV_WRK"/>
    <s v="Plagge, Marc"/>
    <s v="NULL"/>
    <x v="16"/>
    <x v="29"/>
    <s v="Secondary Site, Management Point, Distribution Point, Software Update Point"/>
    <s v="VMware Virtual Platform (Server Windows)"/>
    <s v="VMware-42 2b 08 41 17 ed 1c c3-09 e4 b7 15 d8 83 d"/>
    <s v="00:50:56:AB:54:25"/>
    <s v="172.17.16.222"/>
  </r>
  <r>
    <n v="127767"/>
    <x v="1067"/>
    <s v="Server"/>
    <s v="Server Windows"/>
    <s v="IAV_REJ"/>
    <s v="Plagge, Marc"/>
    <s v="NULL"/>
    <x v="16"/>
    <x v="29"/>
    <s v="State Migration Point"/>
    <s v="VMware Virtual Platform (Server Windows)"/>
    <s v="VMware-42 3a a8 c7 75 d3 07 12-3b 0b 40 4e 6a 57 4"/>
    <s v="00:50:56:B5:50:51"/>
    <s v="172.17.16.223"/>
  </r>
  <r>
    <n v="146256"/>
    <x v="1068"/>
    <s v="Server"/>
    <s v="Server Windows"/>
    <s v="IAV_WRK"/>
    <s v="Plagge, Marc"/>
    <s v="NULL"/>
    <x v="16"/>
    <x v="29"/>
    <s v="SCCM Secondary Site (W2k12) "/>
    <s v="VMware Virtual Platform (Server Windows)"/>
    <s v="VMware-42 2b ce e3 58 42 c7 fa-90 0a 8e b2 18 10 6"/>
    <s v="00:50:56:AB:F2:10"/>
    <s v="172.17.16.242"/>
  </r>
  <r>
    <n v="142052"/>
    <x v="1069"/>
    <s v="Server"/>
    <s v="Server Windows"/>
    <s v="IAV_WRK"/>
    <s v="Plagge, Marc"/>
    <s v="NULL"/>
    <x v="16"/>
    <x v="29"/>
    <s v="Direct Access NLA "/>
    <s v="VMware Virtual Platform (Server Windows)"/>
    <s v="VMware-42 2b 6b 94 85 96 42 98-02 b5 2c 59 9d 96 a"/>
    <s v="00:50:56:AB:14:F1"/>
    <s v="172.17.16.51"/>
  </r>
  <r>
    <n v="140653"/>
    <x v="1070"/>
    <s v="Storage Area Network"/>
    <s v="IPStor Server"/>
    <s v="IAV_WRK"/>
    <s v="Lichthardt, Martin"/>
    <s v="NULL"/>
    <x v="3"/>
    <x v="3"/>
    <s v="NULL"/>
    <s v="IPStor Server "/>
    <s v="NULL"/>
    <s v="NULL"/>
    <s v="172.17.92.126"/>
  </r>
  <r>
    <n v="140769"/>
    <x v="1071"/>
    <s v="Storage Area Network"/>
    <s v="IPStor Server"/>
    <s v="IAV_WRK"/>
    <s v="Lichthardt, Martin"/>
    <s v="NULL"/>
    <x v="3"/>
    <x v="4"/>
    <s v="NULL"/>
    <s v="IPStor Server "/>
    <s v="NULL"/>
    <s v="NULL"/>
    <s v="172.17.92.128"/>
  </r>
  <r>
    <n v="140171"/>
    <x v="1072"/>
    <s v="Storage Area Network"/>
    <s v="Tape Library"/>
    <s v="IAV_WRK"/>
    <s v="Flaemig, Harald"/>
    <s v="NULL"/>
    <x v="3"/>
    <x v="3"/>
    <s v="NULL"/>
    <s v="Quantum Scalar i500"/>
    <s v="NULL"/>
    <s v="NULL"/>
    <s v="172.17.92.76"/>
  </r>
  <r>
    <n v="140170"/>
    <x v="1073"/>
    <s v="Storage Area Network"/>
    <s v="Tape Library"/>
    <s v="IAV_WRK"/>
    <s v="Flaemig, Harald"/>
    <s v="NULL"/>
    <x v="18"/>
    <x v="269"/>
    <s v="Library steht im Keller, Haus C_05."/>
    <s v="STK L180"/>
    <s v="NULL"/>
    <s v="NULL"/>
    <s v="1.1.1.131"/>
  </r>
  <r>
    <n v="118616"/>
    <x v="1074"/>
    <s v="Server"/>
    <s v="Server Windows"/>
    <s v="IAV_WRK"/>
    <s v="Nethe-Kuehner, Karola"/>
    <s v="NULL"/>
    <x v="3"/>
    <x v="3"/>
    <s v="NULL"/>
    <s v="ProLiant DL360 G7 (Server Windows)"/>
    <s v="CZJ1480GN3"/>
    <s v="44:1E:A1:55:BD:44"/>
    <s v="172.17.1.248"/>
  </r>
  <r>
    <n v="118617"/>
    <x v="1075"/>
    <s v="Server"/>
    <s v="Server Windows"/>
    <s v="IAV_WRK"/>
    <s v="Popp, Alexander"/>
    <s v="NULL"/>
    <x v="16"/>
    <x v="29"/>
    <s v="NULL"/>
    <s v="VMware Virtual Platform (Server Windows)"/>
    <s v="VMware-42 04 3f 72 a4 01 19 70-c0 03 b6 ac c8 a0 8"/>
    <s v="00:0C:29:0E:2B:1C"/>
    <s v="172.17.16.86"/>
  </r>
  <r>
    <n v="118618"/>
    <x v="1076"/>
    <s v="Server"/>
    <s v="Server Windows"/>
    <s v="IAV_WRK"/>
    <s v="Popp, Alexander"/>
    <s v="NULL"/>
    <x v="16"/>
    <x v="29"/>
    <s v="NULL"/>
    <s v="VMware Virtual Platform (Server Windows)"/>
    <s v="VMware-42 04 05 29 0b 64 36 84-ae ed e2 a5 c8 91 3"/>
    <s v="00:50:56:84:2E:F2"/>
    <s v="172.17.17.132"/>
  </r>
  <r>
    <n v="118619"/>
    <x v="1077"/>
    <s v="Server"/>
    <s v="Server Windows"/>
    <s v="IAV_WRK"/>
    <s v="Popp, Alexander"/>
    <s v="NULL"/>
    <x v="3"/>
    <x v="3"/>
    <s v="NULL"/>
    <s v="ProLiant DL380p Gen8 (Server Windows)"/>
    <s v="CZ2347008D"/>
    <s v="2C:44:FD:82:9D:4C"/>
    <s v="172.17.16.21"/>
  </r>
  <r>
    <n v="118620"/>
    <x v="1078"/>
    <s v="Server"/>
    <s v="Server Windows"/>
    <s v="IAV_WRK"/>
    <s v="Popp, Alexander"/>
    <s v="NULL"/>
    <x v="16"/>
    <x v="29"/>
    <s v="NULL"/>
    <s v="VMware Virtual Platform (Server Windows)"/>
    <s v="VMware-42 04 40 94 d8 34 dc c7-2d cc 5b a9 f0 23 d"/>
    <s v="00:0C:29:62:7C:1B"/>
    <s v="172.17.16.67"/>
  </r>
  <r>
    <n v="118621"/>
    <x v="1079"/>
    <s v="Server"/>
    <s v="Server Windows"/>
    <s v="IAV_WRK"/>
    <s v="Popp, Alexander"/>
    <s v="NULL"/>
    <x v="16"/>
    <x v="29"/>
    <s v="NULL"/>
    <s v="VMware Virtual Platform (Server Windows)"/>
    <s v="VMware-42 04 1b 37 3c 88 e6 0f-7f 40 2e 2a 64 f8 b"/>
    <s v="00:A0:24:53:F4:9F"/>
    <s v="172.17.16.89"/>
  </r>
  <r>
    <n v="118622"/>
    <x v="1080"/>
    <s v="Server"/>
    <s v="Server Windows"/>
    <s v="IAV_WRK"/>
    <s v="Popp, Alexander"/>
    <s v="NULL"/>
    <x v="16"/>
    <x v="29"/>
    <s v="NULL"/>
    <s v="VMware Virtual Platform (Server Windows)"/>
    <s v="VMware-42 04 24 9d 69 de 1d ad-c1 c6 bd 5a c8 65 a"/>
    <s v="00:50:56:84:2D:BC"/>
    <s v="172.17.17.45"/>
  </r>
  <r>
    <n v="118623"/>
    <x v="1081"/>
    <s v="Server"/>
    <s v="Server Windows"/>
    <s v="IAV_WRK"/>
    <s v="Popp, Alexander"/>
    <s v="NULL"/>
    <x v="16"/>
    <x v="29"/>
    <s v="NULL"/>
    <s v="VMware Virtual Platform (Server Windows)"/>
    <s v="VMware-42 04 b7 98 37 6d f1 c0-e8 7b 73 c5 a3 1c c"/>
    <s v="00:50:56:84:0F:72"/>
    <s v="172.17.16.57"/>
  </r>
  <r>
    <n v="118624"/>
    <x v="1082"/>
    <s v="Server"/>
    <s v="Server Windows"/>
    <s v="IAV_WRK"/>
    <s v="Popp, Alexander"/>
    <s v="NULL"/>
    <x v="16"/>
    <x v="29"/>
    <s v="NULL"/>
    <s v="VMware Virtual Platform (Server Windows)"/>
    <s v="VMware-42 04 95 fe f2 b8 c4 11-46 a1 b8 41 c8 6b 9"/>
    <s v="00:0C:29:05:C8:13"/>
    <s v="172.17.16.241"/>
  </r>
  <r>
    <n v="118625"/>
    <x v="1083"/>
    <s v="Server"/>
    <s v="Server Windows"/>
    <s v="IAV_WRK"/>
    <s v="Popp, Alexander"/>
    <s v="NULL"/>
    <x v="16"/>
    <x v="29"/>
    <s v="NULL"/>
    <s v="VMware Virtual Platform (Server Windows)"/>
    <s v="VMware-42 04 44 1c 66 60 b0 73-99 02 9b 4f b2 74 c"/>
    <s v="00:0C:29:E9:41:3A"/>
    <s v="172.17.16.56"/>
  </r>
  <r>
    <n v="118626"/>
    <x v="1084"/>
    <s v="Server"/>
    <s v="Server Windows"/>
    <s v="IAV_WRK"/>
    <s v="Popp, Alexander"/>
    <s v="NULL"/>
    <x v="16"/>
    <x v="29"/>
    <s v="NULL"/>
    <s v="VMware Virtual Platform (Server Windows)"/>
    <s v="VMware-42 04 b8 3a 09 73 d7 24-0a cb 4f 83 c5 96 a"/>
    <s v="00:08:C7:1E:D1:61"/>
    <s v="172.17.16.84"/>
  </r>
  <r>
    <n v="118627"/>
    <x v="1085"/>
    <s v="Server"/>
    <s v="Server Windows"/>
    <s v="IAV_WRK"/>
    <s v="Popp, Alexander"/>
    <s v="NULL"/>
    <x v="16"/>
    <x v="29"/>
    <s v="NULL"/>
    <s v="VMware Virtual Platform (Server Windows)"/>
    <s v="VMware-42 04 96 b3 d3 e4 ae 49-db 29 d7 a1 36 9e 1"/>
    <s v="00:50:56:AF:68:D3"/>
    <s v="172.17.16.108"/>
  </r>
  <r>
    <n v="118628"/>
    <x v="1086"/>
    <s v="Server"/>
    <s v="Server Windows"/>
    <s v="IAV_WRK"/>
    <s v="Popp, Alexander"/>
    <s v="NULL"/>
    <x v="16"/>
    <x v="29"/>
    <s v="NULL"/>
    <s v="VMware Virtual Platform (Server Windows)"/>
    <s v="VMware-42 3a cd d1 4d 33 6f 63-08 00 7d 8e 7f 23 b"/>
    <s v="00:0C:29:B6:68:32"/>
    <s v="172.17.16.93"/>
  </r>
  <r>
    <n v="118629"/>
    <x v="1087"/>
    <s v="Server"/>
    <s v="Server Windows"/>
    <s v="IAV_WRK"/>
    <s v="Popp, Alexander"/>
    <s v="NULL"/>
    <x v="16"/>
    <x v="29"/>
    <s v="NULL"/>
    <s v="VMware Virtual Platform (Server Windows)"/>
    <s v="VMware-42 04 3f 7f 09 b5 e3 de-1c 90 3e ca 2a 0c f"/>
    <s v="00:50:56:84:3B:09"/>
    <s v="172.17.17.43"/>
  </r>
  <r>
    <n v="118630"/>
    <x v="1088"/>
    <s v="Server"/>
    <s v="Server Windows"/>
    <s v="IAV_WRK"/>
    <s v="Popp, Alexander"/>
    <s v="NULL"/>
    <x v="16"/>
    <x v="29"/>
    <s v="NULL"/>
    <s v="VMware Virtual Platform (Server Windows)"/>
    <s v="VMware-42 04 e8 e3 0d b9 b6 ce-20 f4 d2 c1 53 df 6"/>
    <s v="00:50:56:84:35:01"/>
    <s v="172.17.17.47"/>
  </r>
  <r>
    <n v="118631"/>
    <x v="1089"/>
    <s v="Server"/>
    <s v="Server Windows"/>
    <s v="IAV_WRK"/>
    <s v="Popp, Alexander"/>
    <s v="NULL"/>
    <x v="16"/>
    <x v="29"/>
    <s v="NULL"/>
    <s v="VMware Virtual Platform (Server Windows)"/>
    <s v="VMware-42 04 ef 30 b5 b1 1a 02-7d eb ab 9c 9d a6 a"/>
    <s v="00:0C:29:98:06:3B"/>
    <s v="172.17.16.102"/>
  </r>
  <r>
    <n v="118632"/>
    <x v="1090"/>
    <s v="Server"/>
    <s v="Server Windows"/>
    <s v="IAV_WRK"/>
    <s v="Popp, Alexander"/>
    <s v="NULL"/>
    <x v="16"/>
    <x v="29"/>
    <s v="NULL"/>
    <s v="VMware Virtual Platform (Server Windows)"/>
    <s v="VMware-42 04 d1 cf 94 bd 07 b5-88 41 98 90 c3 8c 8"/>
    <s v="00:50:56:84:59:E0"/>
    <s v="172.17.16.64"/>
  </r>
  <r>
    <n v="118633"/>
    <x v="1091"/>
    <s v="Server"/>
    <s v="Server Windows"/>
    <s v="IAV_WRK"/>
    <s v="Popp, Alexander"/>
    <s v="NULL"/>
    <x v="16"/>
    <x v="29"/>
    <s v="NULL"/>
    <s v="VMware Virtual Platform (Server Windows)"/>
    <s v="VMware-42 04 e3 ea 17 a1 d8 bf-ef ca 48 68 df 3c d"/>
    <s v="00:50:56:84:67:87"/>
    <s v="172.17.17.137"/>
  </r>
  <r>
    <n v="118634"/>
    <x v="1092"/>
    <s v="Server"/>
    <s v="Server Windows"/>
    <s v="IAV_WRK"/>
    <s v="Popp, Alexander"/>
    <s v="NULL"/>
    <x v="16"/>
    <x v="29"/>
    <s v="NULL"/>
    <s v="VMware Virtual Platform (Server Windows)"/>
    <s v="VMware-42 04 01 00 dd f5 57 20-fe 57 19 49 87 ae c"/>
    <s v="00:50:56:84:2B:A8"/>
    <s v="172.17.16.88"/>
  </r>
  <r>
    <n v="118635"/>
    <x v="1093"/>
    <s v="Server"/>
    <s v="Server Windows"/>
    <s v="IAV_WRK"/>
    <s v="Popp, Alexander"/>
    <s v="NULL"/>
    <x v="16"/>
    <x v="29"/>
    <s v="NULL"/>
    <s v="VMware Virtual Platform (Server Windows)"/>
    <s v="VMware-42 04 fc 3a b2 62 81 ab-e9 1a 93 58 eb 7e 4"/>
    <s v="00:50:56:AF:75:8D"/>
    <s v="172.17.16.46"/>
  </r>
  <r>
    <n v="118636"/>
    <x v="1094"/>
    <s v="Server"/>
    <s v="Server Windows"/>
    <s v="IAV_WRK"/>
    <s v="Popp, Alexander"/>
    <s v="NULL"/>
    <x v="16"/>
    <x v="29"/>
    <s v="NULL"/>
    <s v="VMware Virtual Platform (Server Windows)"/>
    <s v="VMware-42 04 9c bb 2d c6 14 73-fd 13 8b 9e ad 03 f"/>
    <s v="00:0C:29:83:AD:1A"/>
    <s v="172.17.16.49"/>
  </r>
  <r>
    <n v="118637"/>
    <x v="1095"/>
    <s v="Server"/>
    <s v="Server Windows"/>
    <s v="IAV_WRK"/>
    <s v="Popp, Alexander"/>
    <s v="NULL"/>
    <x v="16"/>
    <x v="29"/>
    <s v="NULL"/>
    <s v="VMware Virtual Platform (Server Windows)"/>
    <s v="VMware-42 04 5e e8 52 a9 08 d9-48 0d 39 b5 aa ae e"/>
    <s v="00:50:56:84:64:88"/>
    <s v="172.17.16.11"/>
  </r>
  <r>
    <n v="118638"/>
    <x v="1096"/>
    <s v="Server"/>
    <s v="Server Windows"/>
    <s v="IAV_WRK"/>
    <s v="Popp, Alexander"/>
    <s v="NULL"/>
    <x v="16"/>
    <x v="29"/>
    <s v="NULL"/>
    <s v="VMware Virtual Platform (Server Windows)"/>
    <s v="VMware-42 04 dd 23 04 06 18 37-96 3e bf b1 18 35 6"/>
    <s v="00:50:56:84:78:6C"/>
    <s v="172.17.17.140"/>
  </r>
  <r>
    <n v="119851"/>
    <x v="1097"/>
    <s v="Server"/>
    <s v="Server Windows"/>
    <s v="IAV_WRK"/>
    <s v="Popp, Alexander"/>
    <s v="NULL"/>
    <x v="16"/>
    <x v="29"/>
    <s v="NULL"/>
    <s v="VMware Virtual Platform (Server Windows)"/>
    <s v="VMware-42 04 60 d1 44 38 90 6c-98 18 be 5d 83 ba 7"/>
    <s v="00:50:56:84:59:91"/>
    <s v="172.17.17.141"/>
  </r>
  <r>
    <n v="119855"/>
    <x v="1098"/>
    <s v="Server"/>
    <s v="Server Windows"/>
    <s v="IAV_WRK"/>
    <s v="Popp, Alexander"/>
    <s v="NULL"/>
    <x v="16"/>
    <x v="29"/>
    <s v="NULL"/>
    <s v="VMware Virtual Platform (Server Windows)"/>
    <s v="VMware-42 04 9f ea 95 74 2e 0f-06 21 d5 f3 55 1c 0"/>
    <s v="00:50:56:84:20:74"/>
    <s v="172.17.17.147"/>
  </r>
  <r>
    <n v="127388"/>
    <x v="1099"/>
    <s v="Server"/>
    <s v="Server Windows"/>
    <s v="IAV_WRK"/>
    <s v="Wagener, Ronny"/>
    <s v="NULL"/>
    <x v="3"/>
    <x v="3"/>
    <s v="NULL"/>
    <s v="ProLiant DL160 Gen9 (Server Windows)"/>
    <s v="CZ255302Y3"/>
    <s v="58:20:B1:0B:F5:BF"/>
    <s v="172.17.152.50"/>
  </r>
  <r>
    <n v="148751"/>
    <x v="1100"/>
    <s v="Server"/>
    <s v="Server Linux"/>
    <s v="IAV_WRK"/>
    <s v="Wagener, Ronny"/>
    <s v="NULL"/>
    <x v="3"/>
    <x v="3"/>
    <s v="NULL"/>
    <s v="ProLiant DL160 Gen9 (Server Linux)"/>
    <s v="CZ255302Y4"/>
    <s v="n.a."/>
    <s v="n.a."/>
  </r>
  <r>
    <n v="148752"/>
    <x v="1101"/>
    <s v="Server"/>
    <s v="Server Linux"/>
    <s v="IAV_WRK"/>
    <s v="Wagener, Ronny"/>
    <s v="NULL"/>
    <x v="3"/>
    <x v="3"/>
    <s v="NULL"/>
    <s v="ProLiant DL160 Gen9 (Server Linux)"/>
    <s v="CZ255302Y5"/>
    <s v="n.a."/>
    <s v="n.a."/>
  </r>
  <r>
    <n v="132593"/>
    <x v="1102"/>
    <s v="Server"/>
    <s v="Server Linux"/>
    <s v="IAV_WRK"/>
    <s v="Wagener, Ronny"/>
    <s v="NULL"/>
    <x v="3"/>
    <x v="3"/>
    <s v="NULL"/>
    <s v="ProLiant DL160 Gen9 (Server Linux)"/>
    <s v="CZ255302Y6"/>
    <s v="n.a."/>
    <s v="n.a."/>
  </r>
  <r>
    <n v="148753"/>
    <x v="1103"/>
    <s v="Server"/>
    <s v="Server Linux"/>
    <s v="IAV_WRK"/>
    <s v="Wagener, Ronny"/>
    <s v="NULL"/>
    <x v="3"/>
    <x v="4"/>
    <s v="NULL"/>
    <s v="ProLiant DL160 Gen9 (Server Linux)"/>
    <s v="CZ255302Y7"/>
    <s v="n.a."/>
    <s v="n.a."/>
  </r>
  <r>
    <n v="118639"/>
    <x v="1104"/>
    <s v="Server"/>
    <s v="Server Windows"/>
    <s v="IAV_REJ"/>
    <s v="Meichsner, Karsten"/>
    <s v="NULL"/>
    <x v="18"/>
    <x v="31"/>
    <s v="Nur NSC Datenspeicher"/>
    <s v="VMware Virtual Platform (Server Windows)"/>
    <s v="VMware-42 17 85 5d c6 0c bd 4f-de ed e3 88 24 4e 9"/>
    <s v="00:50:56:97:4E:13"/>
    <s v="172.17.17.89"/>
  </r>
  <r>
    <n v="118640"/>
    <x v="1105"/>
    <s v="Server"/>
    <s v="Server Windows"/>
    <s v="IAV_REJ"/>
    <s v="Meichsner, Karsten"/>
    <s v="NULL"/>
    <x v="18"/>
    <x v="31"/>
    <s v="NULL"/>
    <s v="VMware Virtual Platform (Server Windows)"/>
    <s v="VMware-42 17 34 60 22 dc 23 9c-44 55 32 7b 63 1f f"/>
    <s v="00:50:56:84:0F:E0"/>
    <s v="172.17.17.92"/>
  </r>
  <r>
    <n v="118641"/>
    <x v="1106"/>
    <s v="Server"/>
    <s v="Server Windows"/>
    <s v="IAV_WRK"/>
    <s v="Koch, Klaus-Dieter"/>
    <s v="NULL"/>
    <x v="16"/>
    <x v="29"/>
    <s v="NULL"/>
    <s v="VMware Virtual Platform (Server Windows)"/>
    <s v="VMware-42 04 69 5c a5 bc 0f cd-51 07 a2 0a ce 54 2"/>
    <s v="00:50:56:84:18:7E"/>
    <s v="172.17.17.94"/>
  </r>
  <r>
    <n v="118642"/>
    <x v="1107"/>
    <s v="Server"/>
    <s v="Server Windows"/>
    <s v="IAV_WRK"/>
    <s v="Plagge, Marc"/>
    <s v="NULL"/>
    <x v="16"/>
    <x v="29"/>
    <s v="NULL"/>
    <s v="VMware Virtual Platform (Server Windows)"/>
    <s v="VMware-42 04 97 92 e5 13 82 22-fd 3f 0e 75 e1 d9 3"/>
    <s v="00:50:56:84:63:D2"/>
    <s v="172.17.194.10"/>
  </r>
  <r>
    <n v="118643"/>
    <x v="1108"/>
    <s v="Server"/>
    <s v="Server Windows"/>
    <s v="IAV_WRK"/>
    <s v="Plagge, Marc"/>
    <s v="NULL"/>
    <x v="16"/>
    <x v="29"/>
    <s v="NULL"/>
    <s v="VMware Virtual Platform (Server Windows)"/>
    <s v="VMware-42 04 60 1c ff b6 68 64-70 a8 ff 20 4e 12 7"/>
    <s v="00:50:56:84:51:AA"/>
    <s v="172.17.194.11"/>
  </r>
  <r>
    <n v="118644"/>
    <x v="1109"/>
    <s v="Server"/>
    <s v="Server Windows"/>
    <s v="IAV_WRK"/>
    <s v="Plagge, Marc"/>
    <s v="NULL"/>
    <x v="16"/>
    <x v="29"/>
    <s v="NULL"/>
    <s v="VMware Virtual Platform (Server Windows)"/>
    <s v="VMware-42 04 bd db e9 6e 65 0d-8d a0 ec c6 4a 98 e"/>
    <s v="00:50:56:84:61:5F"/>
    <s v="172.17.194.12"/>
  </r>
  <r>
    <n v="118645"/>
    <x v="1110"/>
    <s v="Server"/>
    <s v="Server Windows"/>
    <s v="IAV_WRK"/>
    <s v="Plagge, Marc"/>
    <s v="NULL"/>
    <x v="16"/>
    <x v="29"/>
    <s v="NULL"/>
    <s v="VMware Virtual Platform (Server Windows)"/>
    <s v="VMware-42 04 19 58 b9 db 01 ce-13 4a 6a ba 98 b5 b"/>
    <s v="00:50:56:84:0C:58"/>
    <s v="172.17.194.13"/>
  </r>
  <r>
    <n v="118646"/>
    <x v="1111"/>
    <s v="Server"/>
    <s v="Server Windows"/>
    <s v="IAV_WRK"/>
    <s v="Plagge, Marc"/>
    <s v="NULL"/>
    <x v="16"/>
    <x v="29"/>
    <s v="NULL"/>
    <s v="VMware Virtual Platform (Server Windows)"/>
    <s v="VMware-42 04 58 7c d7 64 c2 ec-4c ef 3f 5f 62 e2 0"/>
    <s v="00:50:56:84:35:50"/>
    <s v="172.17.194.14"/>
  </r>
  <r>
    <n v="145061"/>
    <x v="1112"/>
    <s v="Server"/>
    <s v="Server Windows"/>
    <s v="IAV_WRK"/>
    <s v="Plagge, Marc"/>
    <s v="NULL"/>
    <x v="16"/>
    <x v="29"/>
    <s v="NULL"/>
    <s v="VMware Virtual Platform (Server Windows)"/>
    <s v="VMware-42 2b 20 85 86 fb ba bb-5e e5 ed b0 e1 90 b"/>
    <s v="00:50:56:AB:E2:8A"/>
    <s v="172.17.194.15"/>
  </r>
  <r>
    <n v="118647"/>
    <x v="1113"/>
    <s v="Server"/>
    <s v="Server Windows"/>
    <s v="IAV_WRK"/>
    <s v="Plagge, Marc"/>
    <s v="NULL"/>
    <x v="3"/>
    <x v="3"/>
    <s v="NULL"/>
    <s v="ProLiant DL360 G7 (Server Windows)"/>
    <s v="CZJ212102T"/>
    <s v="80:C1:6E:66:F5:A0"/>
    <s v="172.17.16.146"/>
  </r>
  <r>
    <n v="118648"/>
    <x v="1114"/>
    <s v="Server"/>
    <s v="Server Windows"/>
    <s v="IAV_WRK"/>
    <s v="Plagge, Marc"/>
    <s v="NULL"/>
    <x v="3"/>
    <x v="4"/>
    <s v="NULL"/>
    <s v="ProLiant DL360 G7 (Server Windows)"/>
    <s v="CZJ212102G"/>
    <s v="80:C1:6E:66:64:EA"/>
    <s v="172.17.16.147"/>
  </r>
  <r>
    <n v="118649"/>
    <x v="1115"/>
    <s v="Server"/>
    <s v="Server Windows"/>
    <s v="IAV_WRK"/>
    <s v="Plagge, Marc"/>
    <s v="NULL"/>
    <x v="16"/>
    <x v="29"/>
    <s v="NULL"/>
    <s v="VMware Virtual Platform (Server Windows)"/>
    <s v="VMware-42 04 d1 ce b8 61 63 55-04 33 6d ef df 4f c"/>
    <s v="00:50:56:84:3F:97"/>
    <s v="172.17.16.220"/>
  </r>
  <r>
    <n v="118650"/>
    <x v="1116"/>
    <s v="Server"/>
    <s v="Server Windows"/>
    <s v="IAV_WRK"/>
    <s v="Plagge, Marc"/>
    <s v="NULL"/>
    <x v="16"/>
    <x v="29"/>
    <s v="NULL"/>
    <s v="VMware Virtual Platform (Server Windows)"/>
    <s v="VMware-42 04 14 41 89 e3 8f 40-27 83 fe 10 58 36 c"/>
    <s v="00:50:56:84:55:AB"/>
    <s v="172.17.16.221"/>
  </r>
  <r>
    <n v="118651"/>
    <x v="1117"/>
    <s v="Server"/>
    <s v="Server Windows"/>
    <s v="IAV_WRK"/>
    <s v="Plagge, Marc"/>
    <s v="NULL"/>
    <x v="16"/>
    <x v="29"/>
    <s v="NULL"/>
    <s v="VMware Virtual Platform (Server Windows)"/>
    <s v="VMware-42 17 1b d6 71 fd 6f 3b-1a d6 4b bc cf 42 6"/>
    <s v="00:50:56:84:0D:42"/>
    <s v="172.17.17.88"/>
  </r>
  <r>
    <n v="188406"/>
    <x v="1118"/>
    <s v="Netzwerk"/>
    <s v="Mobility Controller"/>
    <s v="IAV_WRK"/>
    <s v="Woike, Oliver"/>
    <s v="NULL"/>
    <x v="3"/>
    <x v="3"/>
    <s v="NULL"/>
    <s v="Aruba 7220"/>
    <s v="NULL"/>
    <s v="00:1A:1E:03:83:40"/>
    <s v="10.6.3.12"/>
  </r>
  <r>
    <n v="199950"/>
    <x v="1119"/>
    <s v="Netzwerk"/>
    <s v="Mobility Controller"/>
    <s v="IAV_WRK"/>
    <s v="Woike, Oliver"/>
    <s v="NULL"/>
    <x v="18"/>
    <x v="270"/>
    <s v="IP Adresse: 10.8.3.12"/>
    <s v="Aruba 7205"/>
    <s v="CS0011003"/>
    <s v="NULL"/>
    <s v="10.8.3.12"/>
  </r>
  <r>
    <n v="199951"/>
    <x v="1120"/>
    <s v="Netzwerk"/>
    <s v="Mobility Controller"/>
    <s v="IAV_WRK"/>
    <s v="Woike, Oliver"/>
    <s v="NULL"/>
    <x v="18"/>
    <x v="270"/>
    <s v="IP Adresse: 10.8.3.13"/>
    <s v="Aruba 7205"/>
    <s v="CS0011031"/>
    <s v="NULL"/>
    <s v="10.8.3.13"/>
  </r>
  <r>
    <n v="231618"/>
    <x v="1121"/>
    <s v="Server"/>
    <s v="Server Linux"/>
    <s v="IAV_WRK"/>
    <s v="Prejawa, Karsten"/>
    <s v="NULL"/>
    <x v="16"/>
    <x v="29"/>
    <s v="Novell Server"/>
    <s v="VirtualMachine (Server Linux)"/>
    <s v="VMware-423a2c52-d7cc-d76e-d974-f582e0cd2757"/>
    <s v="NULL"/>
    <s v="172.17.17.165"/>
  </r>
  <r>
    <n v="118652"/>
    <x v="1122"/>
    <s v="Server"/>
    <s v="Server Windows"/>
    <s v="IAV_REJ"/>
    <s v="Plagge, Marc"/>
    <s v="NULL"/>
    <x v="16"/>
    <x v="29"/>
    <s v="Remote PC mit Windows 7"/>
    <s v="VMware Virtual Platform (Server Windows)"/>
    <s v="VMware-42 17 20 ca 18 3e c1 f2-6f 4e cf 52 c7 87 5"/>
    <s v="00:50:56:97:59:2D"/>
    <s v="172.17.22.78"/>
  </r>
  <r>
    <n v="118653"/>
    <x v="1123"/>
    <s v="Server"/>
    <s v="Server Windows"/>
    <s v="IAV_REJ"/>
    <s v="Aufderheide, Dennis"/>
    <s v="NULL"/>
    <x v="16"/>
    <x v="29"/>
    <s v="MPST Server 2003"/>
    <s v="VMware Virtual Platform (Server Windows)"/>
    <s v="VMware-42 04 0e da 6c a2 2c e9-84 35 4c bc 2b 81 5"/>
    <s v="n.a."/>
    <s v="n.a."/>
  </r>
  <r>
    <n v="118654"/>
    <x v="1124"/>
    <s v="Server"/>
    <s v="Server Windows"/>
    <s v="IAV_REJ"/>
    <s v="Sondermann, Marco"/>
    <s v="NULL"/>
    <x v="18"/>
    <x v="31"/>
    <s v="NULL"/>
    <s v="VMware Virtual Platform (Server Windows)"/>
    <s v="VMware-42 04 18 b1 bd 00 52 72-73 30 57 05 b7 ff 9"/>
    <s v="00:50:56:84:3A:EE"/>
    <s v="172.17.17.125"/>
  </r>
  <r>
    <n v="118655"/>
    <x v="1125"/>
    <s v="Server"/>
    <s v="Server Windows"/>
    <s v="IAV_REJ"/>
    <s v="Sondermann, Marco"/>
    <s v="NULL"/>
    <x v="18"/>
    <x v="31"/>
    <s v="NULL"/>
    <s v="VMware Virtual Platform (Server Windows)"/>
    <s v="VMware-42 04 80 09 04 1c ad 0c-f8 19 ac c8 54 9b f"/>
    <s v="00:50:56:84:30:1F"/>
    <s v="172.17.17.142"/>
  </r>
  <r>
    <n v="120847"/>
    <x v="1126"/>
    <s v="Server"/>
    <s v="Server Windows"/>
    <s v="IAV_REJ"/>
    <s v="Aufderheide, Dennis"/>
    <s v="NULL"/>
    <x v="18"/>
    <x v="31"/>
    <s v="NULL"/>
    <s v="NULL"/>
    <s v="NULL"/>
    <s v="NULL"/>
    <s v="NULL"/>
  </r>
  <r>
    <n v="121058"/>
    <x v="1127"/>
    <s v="Server"/>
    <s v="Server Windows"/>
    <s v="IAV_WRK"/>
    <s v="Hess, Danilo"/>
    <s v="NULL"/>
    <x v="3"/>
    <x v="3"/>
    <s v="Gebäudeleittechnik (GLT) STL CHE"/>
    <s v="ProLiant DL160 G6 (Server Windows)"/>
    <s v="CZJ007032G"/>
    <s v="D8:D3:85:63:FC:76"/>
    <s v="172.17.244.2"/>
  </r>
  <r>
    <n v="124699"/>
    <x v="1128"/>
    <s v="Server"/>
    <s v="Server Windows"/>
    <s v="IAV_WRK"/>
    <s v="Hess, Danilo"/>
    <s v="NULL"/>
    <x v="16"/>
    <x v="29"/>
    <s v="MPST"/>
    <s v="VMware Virtual Platform (Server Windows)"/>
    <s v="VMware-56 4d b3 37 d2 42 34 5d-e2 62 15 8b 81 03 c"/>
    <s v="00:0C:29:03:C6:EE"/>
    <s v="172.17.64.204"/>
  </r>
  <r>
    <n v="124700"/>
    <x v="1129"/>
    <s v="Server"/>
    <s v="Server Windows"/>
    <s v="IAV_WRK"/>
    <s v="Hess, Danilo"/>
    <s v="NULL"/>
    <x v="16"/>
    <x v="29"/>
    <s v="MPST"/>
    <s v="VMware Virtual Platform (Server Windows)"/>
    <s v="VMware-56 4d 35 f5 59 8c 22 29-27 43 4a b5 54 83 6"/>
    <s v="00:0C:29:83:6A:EA"/>
    <s v="172.17.64.205"/>
  </r>
  <r>
    <n v="129250"/>
    <x v="1130"/>
    <s v="Server"/>
    <s v="Server Windows"/>
    <s v="IAV_WRK"/>
    <s v="Hess, Danilo"/>
    <s v="NULL"/>
    <x v="16"/>
    <x v="29"/>
    <s v="MPST"/>
    <s v="VMware Virtual Platform (Server Windows)"/>
    <s v="VMware-42 3a 90 1b 04 c8 08 f8-d5 80 f6 99 f0 2b a"/>
    <s v="00:50:56:BA:31:E9"/>
    <s v="172.17.64.159"/>
  </r>
  <r>
    <n v="124856"/>
    <x v="1131"/>
    <s v="Server"/>
    <s v="Server Windows"/>
    <s v="IAV_WRK"/>
    <s v="Hess, Danilo"/>
    <s v="NULL"/>
    <x v="16"/>
    <x v="29"/>
    <s v="MPST"/>
    <s v="VMware Virtual Platform (Server Windows)"/>
    <s v="VMware-42 3a 82 c8 1b 91 6c 7d-6b b6 4a ae 4e fa d"/>
    <s v="00:50:56:BA:66:D3"/>
    <s v="172.17.64.206"/>
  </r>
  <r>
    <n v="133951"/>
    <x v="1132"/>
    <s v="Storage Area Network"/>
    <s v="Storage Array"/>
    <s v="IAV_WRK"/>
    <s v="Lichthardt, Martin"/>
    <s v="NULL"/>
    <x v="3"/>
    <x v="3"/>
    <s v="NULL"/>
    <s v="HP EVA P6500"/>
    <s v="SGA12900BH "/>
    <s v="NULL"/>
    <s v="172.17.92.223"/>
  </r>
  <r>
    <n v="133952"/>
    <x v="1133"/>
    <s v="Storage Area Network"/>
    <s v="Storage Array"/>
    <s v="IAV_WRK"/>
    <s v="Lichthardt, Martin"/>
    <s v="NULL"/>
    <x v="3"/>
    <x v="4"/>
    <s v="NULL"/>
    <s v="HP EVA P6500"/>
    <s v="SGA12700G9"/>
    <s v="NULL"/>
    <s v="172.17.92.224"/>
  </r>
  <r>
    <n v="133953"/>
    <x v="1134"/>
    <s v="Storage Area Network"/>
    <s v="Storage Array"/>
    <s v="IAV_WRK"/>
    <s v="Lichthardt, Martin"/>
    <s v="NULL"/>
    <x v="3"/>
    <x v="4"/>
    <s v="NULL"/>
    <s v="HP EVA P6500"/>
    <s v="NULL"/>
    <s v="NULL"/>
    <s v="172.17.92.225"/>
  </r>
  <r>
    <n v="133954"/>
    <x v="1135"/>
    <s v="Storage Area Network"/>
    <s v="Storage Array"/>
    <s v="IAV_WRK"/>
    <s v="Lichthardt, Martin"/>
    <s v="NULL"/>
    <x v="3"/>
    <x v="4"/>
    <s v="NULL"/>
    <s v="HP EVA P6300"/>
    <s v="SGA13000GK"/>
    <s v="NULL"/>
    <s v="172.17.92.226"/>
  </r>
  <r>
    <n v="134371"/>
    <x v="1136"/>
    <s v="Storage Area Network"/>
    <s v="Storage Array"/>
    <s v="IAV_WRK"/>
    <s v="Wendland, Christian"/>
    <s v="NULL"/>
    <x v="3"/>
    <x v="3"/>
    <s v="NULL"/>
    <s v="IBM v3700"/>
    <n v="7856206"/>
    <s v="NULL"/>
    <s v="172.17.247.146"/>
  </r>
  <r>
    <n v="220031"/>
    <x v="1137"/>
    <s v="Storage Area Network"/>
    <s v="Storage Array"/>
    <s v="IAV_WRK"/>
    <s v="Wendland, Christian"/>
    <s v="NULL"/>
    <x v="3"/>
    <x v="3"/>
    <s v="NULL"/>
    <s v="IBM v3700"/>
    <s v="7813G80"/>
    <s v="NULL"/>
    <s v="172.17.247.86"/>
  </r>
  <r>
    <n v="120709"/>
    <x v="1138"/>
    <s v="Server"/>
    <s v="Server ESXi"/>
    <s v="IAV_WRK"/>
    <s v="Sondermann, Marco"/>
    <s v="NULL"/>
    <x v="3"/>
    <x v="3"/>
    <s v="NULL"/>
    <s v="ProLiant DL380p Gen8 (Server ESX), ProLiant DL380p Gen8 (Server ESX)"/>
    <s v="CZ22290J4L, CZ22290J4L"/>
    <s v="n.a., n.a."/>
    <s v="n.a., n.a."/>
  </r>
  <r>
    <n v="120688"/>
    <x v="1139"/>
    <s v="Server"/>
    <s v="Server ESXi"/>
    <s v="IAV_WRK"/>
    <s v="Sondermann, Marco"/>
    <s v="NULL"/>
    <x v="24"/>
    <x v="271"/>
    <s v="NULL"/>
    <s v="ProLiant DL180 G6 (Server ESX)"/>
    <s v="CZJ248076G"/>
    <s v="10:60:4b:a0:a7:04"/>
    <s v="172.17.86.20"/>
  </r>
  <r>
    <n v="120162"/>
    <x v="1140"/>
    <s v="Server"/>
    <s v="Server ESXi"/>
    <s v="IAV_WRK"/>
    <s v="Sondermann, Marco"/>
    <s v="NULL"/>
    <x v="3"/>
    <x v="3"/>
    <s v="NULL"/>
    <s v="ProLiant DL380 G7 (Server ESX), ProLiant DL380 G7 (Server ESX)"/>
    <s v="CZ220201S5, CZ220201S5"/>
    <s v="00:50:56:61:2d:8d, e4:11:5b:0e:7b:dc"/>
    <s v="169.254.145.113, 172.17.192.51"/>
  </r>
  <r>
    <n v="120710"/>
    <x v="1141"/>
    <s v="Server"/>
    <s v="Server ESXi"/>
    <s v="IAV_WRK"/>
    <s v="Sondermann, Marco"/>
    <s v="NULL"/>
    <x v="3"/>
    <x v="3"/>
    <s v="NULL"/>
    <s v="ProLiant DL380 G7 (Server ESX), ProLiant DL380 G7 (Server ESX)"/>
    <s v="CZ215105MF, CZ215105MF"/>
    <s v="00:50:56:6f:95:91, 2c:76:8a:b0:5f:12"/>
    <s v="169.254.243.99, 172.17.192.52"/>
  </r>
  <r>
    <n v="120711"/>
    <x v="1142"/>
    <s v="Server"/>
    <s v="Server ESXi"/>
    <s v="IAV_WRK"/>
    <s v="Sondermann, Marco"/>
    <s v="NULL"/>
    <x v="3"/>
    <x v="4"/>
    <s v="NULL"/>
    <s v="ProLiant DL380 G7 (Server ESX), ProLiant DL380 G7 (Server ESX)"/>
    <s v="CZ211107WT, CZ211107WT"/>
    <s v="00:50:56:6a:24:f8, 98:4b:e1:00:f8:ce"/>
    <s v="169.254.89.188, 172.17.192.53"/>
  </r>
  <r>
    <n v="120712"/>
    <x v="1143"/>
    <s v="Server"/>
    <s v="Server ESXi"/>
    <s v="IAV_WRK"/>
    <s v="Sondermann, Marco"/>
    <s v="NULL"/>
    <x v="3"/>
    <x v="4"/>
    <s v="NULL"/>
    <s v="ProLiant DL380 G7 (Server ESX), ProLiant DL380 G7 (Server ESX)"/>
    <s v="CZ211107X3, CZ211107X3"/>
    <s v="00:50:56:66:a2:e7, 98:4b:e1:00:a6:a8"/>
    <s v="169.254.223.25, 172.17.192.54"/>
  </r>
  <r>
    <n v="120655"/>
    <x v="1144"/>
    <s v="Server"/>
    <s v="Server ESXi"/>
    <s v="IAV_REJ"/>
    <s v="Sondermann, Marco"/>
    <s v="NULL"/>
    <x v="2"/>
    <x v="2"/>
    <s v="NULL"/>
    <s v="VMware ESXi 5.1.0 VMware, Inc. x86_64 (Server ESX), VMware ESXi 5.1.0 VMware, Inc. x86_64 (Server ESX), VMware ESXi 5.1.0 VMware, Inc. x86_64 (Server ESX), VMware ESXi 5.1.0 VMware, Inc. x86_64 (Server ESX), VMware ESXi 5.1.0 VMware, Inc. x86_64 (Ser"/>
    <s v="CZ21510BKY, CZ21510BKY, CZ21510BKY, CZ21510BKY, CZ21510BKY"/>
    <s v="00:50:56:71:2a:ac, n.a., 00:50:56:61:35:66, 00:50:56:4e:e6:99, 00:50:56:41:1f:2c"/>
    <s v="172.17.162.70, n.a., 169.254.43.74, 172.17.16.170, 172.17.192.55"/>
  </r>
  <r>
    <n v="120656"/>
    <x v="1145"/>
    <s v="Server"/>
    <s v="Server ESXi"/>
    <s v="IAV_REJ"/>
    <s v="Sondermann, Marco"/>
    <s v="NULL"/>
    <x v="2"/>
    <x v="2"/>
    <s v="NULL"/>
    <s v="VMware ESXi 5.1.0 VMware, Inc. x86_64 (Server ESX), VMware ESXi 5.1.0 VMware, Inc. x86_64 (Server ESX), VMware ESXi 5.1.0 VMware, Inc. x86_64 (Server ESX), VMware ESXi 5.1.0 VMware, Inc. x86_64 (Server ESX), VMware ESXi 5.1.0 VMware, Inc. x86_64 (Ser"/>
    <s v="CZ21510BKX, CZ21510BKX, CZ21510BKX, CZ21510BKX, CZ21510BKX"/>
    <s v="00:50:56:7a:14:88, n.a., 00:50:56:66:20:54, 00:50:56:4d:87:ff, 00:50:56:40:4b:72"/>
    <s v="172.17.162.71, n.a., 169.254.173.26, 172.17.16.171, 172.17.192.56"/>
  </r>
  <r>
    <n v="120689"/>
    <x v="1146"/>
    <s v="Server"/>
    <s v="Server ESXi"/>
    <s v="IAV_REJ"/>
    <s v="Sondermann, Marco"/>
    <s v="NULL"/>
    <x v="3"/>
    <x v="3"/>
    <s v="NULL"/>
    <s v="ProLiant DL385 G2 (Server ESX), ProLiant DL385 G2 (Server ESX)"/>
    <s v="ZCC7121PTF, ZCC7121PTF"/>
    <s v="NULL"/>
    <s v="NULL"/>
  </r>
  <r>
    <n v="120690"/>
    <x v="1147"/>
    <s v="Server"/>
    <s v="Server ESXi"/>
    <s v="IAV_REJ"/>
    <s v="Sondermann, Marco"/>
    <s v="NULL"/>
    <x v="3"/>
    <x v="4"/>
    <s v="NULL"/>
    <s v="VMware ESXi 5.1.0 VMware, Inc. x86_64 (Server ESX), VMware ESXi 5.1.0 VMware, Inc. x86_64 (Server ESX)"/>
    <s v="ZCC7121PTN, ZCC7121PTN"/>
    <s v="NULL"/>
    <s v="NULL"/>
  </r>
  <r>
    <n v="126299"/>
    <x v="1148"/>
    <s v="Server"/>
    <s v="Server ESXi"/>
    <s v="IAV_WRK"/>
    <s v="Sondermann, Marco"/>
    <s v="NULL"/>
    <x v="3"/>
    <x v="3"/>
    <s v="NULL"/>
    <s v="PowerEdge 1950 (Server ESX), PowerEdge 1950 (Server ESX)"/>
    <s v="5RB523J, 5RB523J"/>
    <s v="n.a., n.a."/>
    <s v="n.a., n.a."/>
  </r>
  <r>
    <n v="120691"/>
    <x v="1149"/>
    <s v="Server"/>
    <s v="Server ESXi"/>
    <s v="IAV_REJ"/>
    <s v="Sondermann, Marco"/>
    <s v="NULL"/>
    <x v="2"/>
    <x v="2"/>
    <s v="NULL"/>
    <s v="ProLiant DL380 G4 (Server ESX), ProLiant DL380 G4 (Server ESX)"/>
    <s v="GB8528DSBL, GB8528DSBL"/>
    <s v="00:13:21:f2:a3:ac, 00:13:21:f2:a3:ac"/>
    <s v="172.17.92.75, 172.17.92.75"/>
  </r>
  <r>
    <n v="126300"/>
    <x v="1150"/>
    <s v="Server"/>
    <s v="Server ESXi"/>
    <s v="IAV_WRK"/>
    <s v="Sondermann, Marco"/>
    <s v="NULL"/>
    <x v="3"/>
    <x v="3"/>
    <s v="NULL"/>
    <s v="PowerEdge R710 (Server ESX)"/>
    <s v="361MQ4J"/>
    <s v="00:26:b9:8c:51:65"/>
    <s v="172.17.192.65"/>
  </r>
  <r>
    <n v="120692"/>
    <x v="1151"/>
    <s v="Server"/>
    <s v="Server ESXi"/>
    <s v="IAV_WRK"/>
    <s v="Sondermann, Marco"/>
    <s v="NULL"/>
    <x v="3"/>
    <x v="3"/>
    <s v="NULL"/>
    <s v="ProLiant DL380 G7 (Server ESX)"/>
    <s v="CZ310485C7"/>
    <s v="68:b5:99:6a:a5:f0"/>
    <s v="172.17.192.66"/>
  </r>
  <r>
    <n v="126301"/>
    <x v="1152"/>
    <s v="Server"/>
    <s v="Server ESXi"/>
    <s v="IAV_REJ"/>
    <s v="Sondermann, Marco"/>
    <s v="NULL"/>
    <x v="2"/>
    <x v="2"/>
    <s v="NULL"/>
    <s v="System Product Name (Server ESX), System Product Name (Server ESX)"/>
    <s v="System Serial Number, System Serial Number"/>
    <s v="NULL"/>
    <s v="NULL"/>
  </r>
  <r>
    <n v="126302"/>
    <x v="1153"/>
    <s v="Server"/>
    <s v="Server ESXi"/>
    <s v="IAV_REJ"/>
    <s v="Sondermann, Marco"/>
    <s v="NULL"/>
    <x v="2"/>
    <x v="2"/>
    <s v="NULL"/>
    <s v="PowerEdge 1950 (Server ESX), PowerEdge 1950 (Server ESX)"/>
    <s v="JRB523J, JRB523J"/>
    <s v="00:19:b9:e9:eb:da, 00:19:b9:e9:eb:da"/>
    <s v="172.17.22.163, 172.17.22.163"/>
  </r>
  <r>
    <n v="120657"/>
    <x v="1154"/>
    <s v="Server"/>
    <s v="Server ESXi"/>
    <s v="IAV_WRK"/>
    <s v="Sondermann, Marco"/>
    <s v="NULL"/>
    <x v="3"/>
    <x v="3"/>
    <s v="NULL"/>
    <s v="ProLiant DL380p Gen8 (Server ESX), ProLiant DL380p Gen8 (Server ESX), ProLiant DL380p Gen8 (Server ESX)"/>
    <s v="CZ230804YK, CZ230804YK, CZ230804YK"/>
    <s v="00:50:56:60:13:6b, 00:50:56:6b:ba:22, 10:60:4b:a2:0b:aa"/>
    <s v="172.17.162.73, 172.17.192.173, 172.17.192.73"/>
  </r>
  <r>
    <n v="120658"/>
    <x v="1155"/>
    <s v="Server"/>
    <s v="Server ESXi"/>
    <s v="IAV_WRK"/>
    <s v="Sondermann, Marco"/>
    <s v="NULL"/>
    <x v="3"/>
    <x v="3"/>
    <s v="NULL"/>
    <s v="ProLiant DL380p Gen8 (Server ESX), ProLiant DL380p Gen8 (Server ESX), ProLiant DL380p Gen8 (Server ESX)"/>
    <s v="CZ230804YM, CZ230804YM, CZ230804YM"/>
    <s v="00:50:56:67:46:77, 00:50:56:6c:56:53, 10:60:4b:a2:ba:b2"/>
    <s v="172.17.192.174, 172.17.162.74, 172.17.192.74"/>
  </r>
  <r>
    <n v="120659"/>
    <x v="1156"/>
    <s v="Server"/>
    <s v="Server ESXi"/>
    <s v="IAV_WRK"/>
    <s v="Sondermann, Marco"/>
    <s v="NULL"/>
    <x v="3"/>
    <x v="4"/>
    <s v="NULL"/>
    <s v="ProLiant DL380p Gen8 (Server ESX), ProLiant DL380p Gen8 (Server ESX), ProLiant DL380p Gen8 (Server ESX)"/>
    <s v="CZ230804YL, CZ230804YL, CZ230804YL"/>
    <s v="00:50:56:62:9b:9f, 00:50:56:6c:2d:1d, 10:60:4b:a2:5a:1a"/>
    <s v="172.17.162.75, 172.17.192.175, 172.17.192.75"/>
  </r>
  <r>
    <n v="126303"/>
    <x v="1157"/>
    <s v="Server"/>
    <s v="Server ESXi"/>
    <s v="IAV_WRK"/>
    <s v="Sondermann, Marco"/>
    <s v="NULL"/>
    <x v="3"/>
    <x v="3"/>
    <s v="NULL"/>
    <s v="PowerEdge R710 (Server ESX), PowerEdge R710 (Server ESX)"/>
    <s v="508MQ4J, 508MQ4J"/>
    <s v="00:26:b9:8c:47:c6, 00:50:56:60:ea:d2"/>
    <s v="172.17.192.76, 172.17.133.20"/>
  </r>
  <r>
    <n v="126304"/>
    <x v="1158"/>
    <s v="Server"/>
    <s v="Server ESXi"/>
    <s v="IAV_WRK"/>
    <s v="Sondermann, Marco"/>
    <s v="NULL"/>
    <x v="3"/>
    <x v="3"/>
    <s v="NULL"/>
    <s v="PowerEdge R710 (Server ESX)"/>
    <s v="608MQ4J"/>
    <s v="00:26:b9:8c:40:76"/>
    <s v="172.17.192.77"/>
  </r>
  <r>
    <n v="120660"/>
    <x v="1159"/>
    <s v="Server"/>
    <s v="Server ESXi"/>
    <s v="IAV_WRK"/>
    <s v="Sondermann, Marco"/>
    <s v="NULL"/>
    <x v="3"/>
    <x v="3"/>
    <s v="NULL"/>
    <s v="ProLiant DL380p Gen8 (Server ESX)"/>
    <s v="CZ23470P7S"/>
    <s v="2c:44:fd:91:3f:a0"/>
    <s v="172.17.192.78"/>
  </r>
  <r>
    <n v="120693"/>
    <x v="1160"/>
    <s v="Server"/>
    <s v="Server ESXi"/>
    <s v="IAV_WRK"/>
    <s v="Sondermann, Marco"/>
    <s v="NULL"/>
    <x v="18"/>
    <x v="272"/>
    <s v="NULL"/>
    <s v="ProLiant DL380 G6 (Server ESX)"/>
    <s v="GB8950CB1J"/>
    <s v="18:a9:05:66:79:a4"/>
    <s v="172.29.243.79"/>
  </r>
  <r>
    <n v="120757"/>
    <x v="1161"/>
    <s v="Server"/>
    <s v="Server ESXi"/>
    <s v="IAV_WRK"/>
    <s v="Sondermann, Marco"/>
    <s v="NULL"/>
    <x v="3"/>
    <x v="3"/>
    <s v="NULL"/>
    <s v="ProLiant DL380 G6 (Server ESX)"/>
    <s v="CZC9440VKX"/>
    <s v="n.a."/>
    <s v="n.a."/>
  </r>
  <r>
    <n v="129050"/>
    <x v="1162"/>
    <s v="Server"/>
    <s v="Server ESXi"/>
    <s v="IAV_WRK"/>
    <s v="Sondermann, Marco"/>
    <s v="NULL"/>
    <x v="3"/>
    <x v="3"/>
    <s v="NULL"/>
    <s v="ProLiant DL360 G7 (Server ESX)"/>
    <s v="CZJ2121035"/>
    <s v="80:c1:6e:66:66:f4"/>
    <s v="172.17.192.82"/>
  </r>
  <r>
    <n v="129051"/>
    <x v="1163"/>
    <s v="Server"/>
    <s v="Server ESXi"/>
    <s v="IAV_WRK"/>
    <s v="Sondermann, Marco"/>
    <s v="NULL"/>
    <x v="3"/>
    <x v="3"/>
    <s v="NULL"/>
    <s v="ProLiant DL360 G7 (Server ESX)"/>
    <s v="CZJ2121021"/>
    <s v="80:c1:6e:66:16:90"/>
    <s v="172.17.192.83"/>
  </r>
  <r>
    <n v="126305"/>
    <x v="1164"/>
    <s v="Server"/>
    <s v="Server ESXi"/>
    <s v="IAV_WRK"/>
    <s v="Sondermann, Marco"/>
    <s v="NULL"/>
    <x v="3"/>
    <x v="3"/>
    <s v="NULL"/>
    <s v="ProLiant DL380 Gen9 (Server ESX), ProLiant DL380 Gen9 (Server ESX)"/>
    <s v="CZJ541014M, CZJ541014M"/>
    <s v="00:50:56:6b:7d:18, 94:57:a5:6c:1c:88"/>
    <s v="169.254.204.23, 172.17.192.84"/>
  </r>
  <r>
    <n v="126306"/>
    <x v="1165"/>
    <s v="Server"/>
    <s v="Server ESXi"/>
    <s v="IAV_WRK"/>
    <s v="Sondermann, Marco"/>
    <s v="NULL"/>
    <x v="3"/>
    <x v="4"/>
    <s v="NULL"/>
    <s v="ProLiant DL380 Gen9 (Server ESX), ProLiant DL380 Gen9 (Server ESX)"/>
    <s v="CZJ541014L, CZJ541014L"/>
    <s v="00:50:56:64:f2:f1, 94:57:a5:6d:75:1c"/>
    <s v="169.254.234.236, 172.17.192.85"/>
  </r>
  <r>
    <n v="166158"/>
    <x v="1166"/>
    <s v="Server"/>
    <s v="Server ESXi"/>
    <s v="IAV_WRK"/>
    <s v="Sondermann, Marco"/>
    <s v="NULL"/>
    <x v="3"/>
    <x v="3"/>
    <s v="NULL"/>
    <s v="ProLiant DL380 Gen9 (Server ESX)"/>
    <s v="CZJ6400LL5"/>
    <s v="8c:dc:d4:13:03:90"/>
    <s v="172.17.152.101"/>
  </r>
  <r>
    <n v="166159"/>
    <x v="1167"/>
    <s v="Server"/>
    <s v="Server ESXi"/>
    <s v="IAV_WRK"/>
    <s v="Sondermann, Marco"/>
    <s v="NULL"/>
    <x v="3"/>
    <x v="3"/>
    <s v="NULL"/>
    <s v="ProLiant DL380 Gen9 (Server ESX)"/>
    <s v="CZJ6400LL6"/>
    <s v="5c:b9:01:e3:38:a8"/>
    <s v="172.17.152.103"/>
  </r>
  <r>
    <n v="220232"/>
    <x v="1168"/>
    <s v="Server"/>
    <s v="Server ESXi"/>
    <s v="INST"/>
    <s v="Sondermann, Marco"/>
    <s v="NULL"/>
    <x v="3"/>
    <x v="3"/>
    <s v="NULL"/>
    <s v="ProLiant DL380 Gen9 (Server ESX), ProLiant DL380 Gen9 (Server ESX)"/>
    <s v="CZJ7410QZR, CZJ7410QZR"/>
    <s v="00:50:56:63:a5:33, f4:03:43:59:62:18"/>
    <s v="169.254.12.123, 172.17.192.55"/>
  </r>
  <r>
    <n v="220233"/>
    <x v="1169"/>
    <s v="Server"/>
    <s v="Server ESXi"/>
    <s v="INST"/>
    <s v="Sondermann, Marco"/>
    <s v="NULL"/>
    <x v="3"/>
    <x v="3"/>
    <s v="NULL"/>
    <s v="ProLiant DL380 Gen9 (Server ESX), ProLiant DL380 Gen9 (Server ESX)"/>
    <s v="CZJ7410QZP, CZJ7410QZP"/>
    <s v="00:50:56:68:10:27, f4:03:43:59:62:10"/>
    <s v="169.254.216.34, 172.17.192.56"/>
  </r>
  <r>
    <n v="135662"/>
    <x v="1170"/>
    <s v="Netzwerk"/>
    <s v="Network Router"/>
    <s v="IAV_WRK"/>
    <s v="Luettge, Florian"/>
    <s v="NULL"/>
    <x v="18"/>
    <x v="270"/>
    <s v="NULL"/>
    <s v="Cisco Router, Cisco Router"/>
    <s v="FCZ140270XH, FCZ140270XH"/>
    <s v="64:16:8D:24:CD:A0, n.a."/>
    <s v="10.0.170.66, n.a."/>
  </r>
  <r>
    <n v="118656"/>
    <x v="1171"/>
    <s v="Server"/>
    <s v="Server Windows"/>
    <s v="IAV_WRK"/>
    <s v="Sondermann, Marco"/>
    <s v="NULL"/>
    <x v="16"/>
    <x v="29"/>
    <s v="NULL"/>
    <s v="VMware Virtual Platform (Server Windows)"/>
    <s v="VMware-42 14 d4 5f e3 83 30 89-f2 82 15 de 9a e8 a"/>
    <s v="00:50:56:94:21:51"/>
    <s v="10.240.40.138"/>
  </r>
  <r>
    <n v="121425"/>
    <x v="1172"/>
    <s v="Server"/>
    <s v="Server Windows"/>
    <s v="IAV_WRK"/>
    <s v="Sondermann, Marco"/>
    <s v="NULL"/>
    <x v="16"/>
    <x v="29"/>
    <s v="NULL"/>
    <s v="NULL"/>
    <s v="NULL"/>
    <s v="NULL"/>
    <s v="NULL"/>
  </r>
  <r>
    <n v="118657"/>
    <x v="1173"/>
    <s v="Server"/>
    <s v="Server Windows"/>
    <s v="IAV_MAI"/>
    <s v="Sondermann, Marco"/>
    <s v="NULL"/>
    <x v="3"/>
    <x v="3"/>
    <s v="NULL"/>
    <s v="ProLiant DL380p Gen8 (Server Windows)"/>
    <s v="CZ231701DP"/>
    <s v="n.a."/>
    <s v="n.a."/>
  </r>
  <r>
    <n v="118658"/>
    <x v="1174"/>
    <s v="Server"/>
    <s v="Server Windows"/>
    <s v="IAV_WRK"/>
    <s v="Wermuth, Thomas"/>
    <s v="NULL"/>
    <x v="16"/>
    <x v="29"/>
    <s v="NULL"/>
    <s v="VMware Virtual Platform (Server Windows)"/>
    <s v="VMware-42 04 9f 1a 07 a3 fe e3-41 5a 74 d2 4d 45 0"/>
    <s v="00:50:56:84:56:05"/>
    <s v="172.17.17.133"/>
  </r>
  <r>
    <n v="118659"/>
    <x v="1175"/>
    <s v="Server"/>
    <s v="Server Windows"/>
    <s v="IAV_WRK"/>
    <s v="Wermuth, Thomas"/>
    <s v="NULL"/>
    <x v="16"/>
    <x v="29"/>
    <s v="NULL"/>
    <s v="VMware Virtual Platform (Server Windows)"/>
    <s v="VMware-42 04 08 0a 8c ab f2 ca-6c 3e f4 fb 13 8f a"/>
    <s v="00:50:56:84:52:01"/>
    <s v="172.17.17.135"/>
  </r>
  <r>
    <n v="139150"/>
    <x v="1176"/>
    <s v="Server"/>
    <s v="Cluster"/>
    <s v="IAV_WRK"/>
    <s v="Wagener, Ronny"/>
    <s v="NULL"/>
    <x v="16"/>
    <x v="29"/>
    <s v="NULL"/>
    <s v="NULL"/>
    <s v="NULL"/>
    <s v="NULL"/>
    <s v="NULL"/>
  </r>
  <r>
    <n v="139151"/>
    <x v="1177"/>
    <s v="Server"/>
    <s v="Cluster"/>
    <s v="IAV_WRK"/>
    <s v="Wagener, Ronny"/>
    <s v="NULL"/>
    <x v="16"/>
    <x v="29"/>
    <s v="NULL"/>
    <s v="NULL"/>
    <s v="NULL"/>
    <s v="NULL"/>
    <s v="NULL"/>
  </r>
  <r>
    <n v="139152"/>
    <x v="1178"/>
    <s v="Server"/>
    <s v="Cluster"/>
    <s v="IAV_WRK"/>
    <s v="Wagener, Ronny"/>
    <s v="NULL"/>
    <x v="16"/>
    <x v="29"/>
    <s v="NULL"/>
    <s v="NULL"/>
    <s v="NULL"/>
    <s v="NULL"/>
    <s v="NULL"/>
  </r>
  <r>
    <n v="139155"/>
    <x v="1179"/>
    <s v="Server"/>
    <s v="Cluster"/>
    <s v="IAV_WRK"/>
    <s v="Wagener, Ronny"/>
    <s v="NULL"/>
    <x v="16"/>
    <x v="29"/>
    <s v="NULL"/>
    <s v="NULL"/>
    <s v="NULL"/>
    <s v="NULL"/>
    <s v="NULL"/>
  </r>
  <r>
    <n v="119242"/>
    <x v="1180"/>
    <s v="Netzwerk"/>
    <s v="Network Switch"/>
    <s v="IAV_REJ"/>
    <s v="Woike, Oliver"/>
    <s v="NULL"/>
    <x v="18"/>
    <x v="31"/>
    <s v="Hierbei handelt es sich wohl um einen Tisch-Switch (Hub), deshalb ausgemustert - bjlueck, 2016-03-14"/>
    <s v="Netgear GS108Tv2 Switch"/>
    <s v="29S6195U00213"/>
    <s v="20:4E:7F:77:81:D1"/>
    <s v="172.29.250.87"/>
  </r>
  <r>
    <n v="119243"/>
    <x v="1181"/>
    <s v="Netzwerk"/>
    <s v="Network Switch"/>
    <s v="IAV_WRK"/>
    <s v="Woike, Oliver"/>
    <s v="NULL"/>
    <x v="1"/>
    <x v="1"/>
    <s v="NULL"/>
    <s v="Brocade ICX6430-24, Brocade ICX6430-24, Brocade ICX6430-24, Brocade ICX6430-24, Brocade ICX6430-24, Brocade ICX6430-24, Brocade ICX6430-24, Brocade ICX6430-24, Brocade ICX6430-24, Brocade ICX6430-24, Brocade ICX6430-24, Brocade ICX6430-24, Brocade IC"/>
    <s v="BZN2525H0HC, BZN2525H0HC, BZN2525H0HC, BZN2525H0HC, BZN2525H0HC, BZN2525H0HC, BZN2525H0HC, BZN2525H0HC, BZN2525H0HC, BZN2525H0HC, BZN2525H0HC, BZN2525H0HC, BZN2525H0HC, BZN2525H0HC, BZN2525H0HC, BZN2525H0HC, BZN2525H0HC, BZN2525H0HC, BZN2525H0HC, BZN"/>
    <s v="74:8E:F8:B3:10:60, n.a., 74:8E:F8:B3:10:60, 74:8E:F8:B3:10:69, 74:8E:F8:B3:10:6A, 74:8E:F8:B3:10:6B, 74:8E:F8:B3:10:67, 74:8E:F8:B3:10:68, 74:8E:F8:B3:10:79, 74:8E:F8:B3:10:7A, 74:8E:F8:B3:10:7B, 74:8E:F8:B3:10:77, 74:8E:F8:B3:10:62, 74:8E:F8:B3:10:6"/>
    <s v="NULL"/>
  </r>
  <r>
    <n v="121327"/>
    <x v="1182"/>
    <s v="Netzwerk"/>
    <s v="Network Switch"/>
    <s v="IAV_WRK"/>
    <s v="Prejawa, Karsten"/>
    <s v="NULL"/>
    <x v="3"/>
    <x v="3"/>
    <s v="NULL"/>
    <s v="Mellanox SX6018, Mellanox SX6018"/>
    <s v=", "/>
    <s v="F4:52:14:E1:BC:74, n.a."/>
    <s v="172.17.93.201, n.a."/>
  </r>
  <r>
    <n v="187501"/>
    <x v="1183"/>
    <s v="Server"/>
    <s v="Server Linux"/>
    <s v="IAV_WRK"/>
    <s v="Sondermann, Marco"/>
    <s v="NULL"/>
    <x v="5"/>
    <x v="28"/>
    <s v="NULL"/>
    <s v=" (Server Linux)"/>
    <m/>
    <s v="n.a."/>
    <s v="n.a."/>
  </r>
  <r>
    <n v="236830"/>
    <x v="1184"/>
    <s v="Netzwerk"/>
    <s v="Network Router"/>
    <s v="IAV_WRK"/>
    <s v="NULL"/>
    <s v="NULL"/>
    <x v="2"/>
    <x v="2"/>
    <s v="ComIN - Fremdgerät"/>
    <s v="cisco 2811"/>
    <s v="fhk0853f1r6"/>
    <s v="n.a."/>
    <s v="n.a."/>
  </r>
  <r>
    <n v="236839"/>
    <x v="1185"/>
    <s v="Netzwerk"/>
    <s v="Network Router"/>
    <s v="IAV_WRK"/>
    <s v="NULL"/>
    <s v="NULL"/>
    <x v="26"/>
    <x v="273"/>
    <s v="Facility - Fremdgerät"/>
    <s v="Node A4+"/>
    <s v="7640793-0179"/>
    <s v="n.a."/>
    <s v="n.a."/>
  </r>
  <r>
    <n v="199662"/>
    <x v="1186"/>
    <s v="Netzwerk"/>
    <s v="Network Switch"/>
    <s v="PLAN"/>
    <s v="Bosse, Niklas"/>
    <s v="NULL"/>
    <x v="15"/>
    <x v="25"/>
    <s v="IP Adresse: 10.10.1.10"/>
    <s v="NULL"/>
    <s v="NULL"/>
    <s v="NULL"/>
    <s v="NULL"/>
  </r>
  <r>
    <n v="236863"/>
    <x v="1187"/>
    <s v="Netzwerk"/>
    <s v="Network Switch"/>
    <s v="IAV_WRK"/>
    <s v="NULL"/>
    <s v="NULL"/>
    <x v="22"/>
    <x v="274"/>
    <s v="Telekom - Fremdgerät"/>
    <s v="NULL"/>
    <s v="NULL"/>
    <s v="NULL"/>
    <s v="NULL"/>
  </r>
  <r>
    <n v="226440"/>
    <x v="1188"/>
    <s v="Netzwerk"/>
    <s v="Network Switch"/>
    <s v="IAV_WRK"/>
    <s v="Woike, Oliver"/>
    <s v="NULL"/>
    <x v="7"/>
    <x v="201"/>
    <s v="NULL"/>
    <s v="Brocade Communications Systems ICX6610-24F Switch, Brocade Communications Systems ICX6610-24F Switch, Brocade Communications Systems ICX6610-24F Switch, Brocade Communications Systems ICX6610-24F Switch, Brocade Communications Systems ICX6610-24F Swi"/>
    <s v="NULL"/>
    <s v="n.a., n.a., n.a., n.a., n.a., n.a., n.a., n.a., , n.a., n.a., n.a., n.a., n.a., n.a."/>
    <s v="n.a., n.a., n.a., n.a., n.a., n.a., n.a., n.a., 10.12.64.1, n.a., n.a., n.a., n.a., n.a., n.a."/>
  </r>
  <r>
    <n v="235885"/>
    <x v="1189"/>
    <s v="Netzwerk"/>
    <s v="Network Stack"/>
    <s v="IAV_WRK"/>
    <s v="Woike, Oliver"/>
    <s v="NULL"/>
    <x v="3"/>
    <x v="3"/>
    <s v="NULL"/>
    <s v="Brocade ICX7750-48F, Brocade ICX7750-48F, Brocade ICX7750-48F, Brocade ICX7750-48F, Brocade ICX7750-48F"/>
    <s v="CRH3334K00N, CRH3334K00N, CRH3334K00N, CRH3334K00N, CRH3334K00N"/>
    <s v="n.a., n.a., n.a., n.a., CC:4E:24:6E:BC:02"/>
    <s v="n.a., n.a., n.a., n.a., 172.17.111.1"/>
  </r>
  <r>
    <n v="235886"/>
    <x v="1190"/>
    <s v="Netzwerk"/>
    <s v="Network Switch"/>
    <s v="IAV_WRK"/>
    <s v="Woike, Oliver"/>
    <s v="NULL"/>
    <x v="3"/>
    <x v="3"/>
    <s v="NULL"/>
    <s v="ICX7750-48XGF 48-port, ICX7750-48XGF 48-port, ICX7750-48XGF 48-port, ICX7750-48XGF 48-port, ICX7750-48XGF 48-port, ICX7750-48XGF 48-port, ICX7750-48XGF 48-port, ICX7750-48XGF 48-port, ICX7750-48XGF 48-port, ICX7750-48XGF 48-port, ICX7750-48XGF 48-por"/>
    <s v="CRH3334K00N, CRH3334K00N, CRH3334K00N, CRH3334K00N, CRH3334K00N, CRH3334K00N, CRH3334K00N, CRH3334K00N, CRH3334K00N, CRH3334K00N, CRH3334K00N"/>
    <s v="CC:4E:24:6E:BE:80, CC:4E:24:6E:BE:99, CC:4E:24:6E:BE:A5, CC:4E:24:6E:BE:A8, CC:4E:24:6E:BE:A9, CC:4E:24:6E:BE:AA, CC:4E:24:6E:BE:B1, CC:4E:24:6E:BE:B5, CC:4E:24:6E:BE:BD, CC:4E:24:6E:BE:C1, CC:4E:24:6E:BE:C5"/>
    <s v="NULL"/>
  </r>
  <r>
    <n v="235887"/>
    <x v="1191"/>
    <s v="Netzwerk"/>
    <s v="Network Switch"/>
    <s v="IAV_WRK"/>
    <s v="Woike, Oliver"/>
    <s v="NULL"/>
    <x v="3"/>
    <x v="3"/>
    <s v="NULL"/>
    <s v="ICX7750-48XGF 48-port, ICX7750-48XGF 48-port, ICX7750-48XGF 48-port, ICX7750-48XGF 48-port, ICX7750-48XGF 48-port, ICX7750-48XGF 48-port, ICX7750-48XGF 48-port, ICX7750-48XGF 48-port, ICX7750-48XGF 48-port, ICX7750-48XGF 48-port, ICX7750-48XGF 48-por"/>
    <s v="CRH3334K00H, CRH3334K00H, CRH3334K00H, CRH3334K00H, CRH3334K00H, CRH3334K00H, CRH3334K00H, CRH3334K00H, CRH3334K00H, CRH3334K00H, CRH3334K00H, CRH3334K00H, CRH3334K00H, CRH3334K00H, CRH3334K00H, CRH3334K00H, CRH3334K00H, CRH3334K00H"/>
    <s v="CC:4E:24:6E:BC:0F, CC:4E:24:6E:BC:19, CC:4E:24:6E:BC:1B, CC:4E:24:6E:BC:02, CC:4E:24:6E:BC:23, CC:4E:24:6E:BC:45, CC:4E:24:6E:BC:06, CC:4E:24:6E:BC:07, CC:4E:24:6E:BC:31, CC:4E:24:6E:BC:35, CC:4E:24:6E:BC:3D, CC:4E:24:6E:BC:41, CC:4E:24:6E:BC:03, CC:"/>
    <s v="NULL"/>
  </r>
  <r>
    <n v="136165"/>
    <x v="1192"/>
    <s v="Netzwerk"/>
    <s v="Network Switch"/>
    <s v="IAV_WRK"/>
    <s v="Woike, Oliver"/>
    <s v="NULL"/>
    <x v="5"/>
    <x v="275"/>
    <s v="NULL"/>
    <s v="Brocade ICX7750-48F, Brocade ICX7750-48F, Brocade ICX7750-48F"/>
    <s v="NULL"/>
    <s v="n.a., n.a., "/>
    <s v="n.a., n.a., 10.2.0.251"/>
  </r>
  <r>
    <n v="229837"/>
    <x v="1193"/>
    <s v="Netzwerk"/>
    <s v="Network Stack"/>
    <s v="IAV_WRK"/>
    <s v="Woike, Oliver"/>
    <s v="NULL"/>
    <x v="5"/>
    <x v="20"/>
    <s v="NULL"/>
    <s v="Brocade ICX7750-48F"/>
    <s v="CRH3305L0JX"/>
    <s v="CC:4E:24:6F:89:80"/>
    <s v="10.2.31.1"/>
  </r>
  <r>
    <n v="229734"/>
    <x v="1194"/>
    <s v="Netzwerk"/>
    <s v="Network Switch"/>
    <s v="IAV_WRK"/>
    <s v="Woike, Oliver"/>
    <s v="NULL"/>
    <x v="5"/>
    <x v="20"/>
    <s v="NULL"/>
    <s v="ICX7750-48XGF 48-port, ICX7750-48XGF 48-port, ICX7750-48XGF 48-port, ICX7750-48XGF 48-port, ICX7750-48XGF 48-port"/>
    <s v="CRH3305L0JX, CRH3305L0JX, CRH3305L0JX, CRH3305L0JX, CRH3305L0JX"/>
    <s v="CC:4E:24:6F:89:80, CC:4E:24:6F:89:80, CC:4E:24:CE:E2:B1, CC:4E:24:CE:E2:B5, CC:4E:24:CE:E2:BD"/>
    <s v="NULL"/>
  </r>
  <r>
    <n v="229735"/>
    <x v="1195"/>
    <s v="Netzwerk"/>
    <s v="Network Switch"/>
    <s v="IAV_WRK"/>
    <s v="Woike, Oliver"/>
    <s v="NULL"/>
    <x v="5"/>
    <x v="20"/>
    <s v="NULL"/>
    <s v="ICX7750-48XGF 48-port, ICX7750-48XGF 48-port, ICX7750-48XGF 48-port, ICX7750-48XGF 48-port"/>
    <s v="CRH3333L0T7, CRH3333L0T7, CRH3333L0T7, CRH3333L0T7"/>
    <s v="CC:4E:24:D1:D8:05, CC:4E:24:D1:D8:31, CC:4E:24:D1:D8:35, CC:4E:24:D1:D8:3D"/>
    <s v="NULL"/>
  </r>
  <r>
    <n v="207091"/>
    <x v="1196"/>
    <s v="Netzwerk"/>
    <s v="Network Stack"/>
    <s v="IAV_WRK"/>
    <s v="Woike, Oliver"/>
    <s v="NULL"/>
    <x v="2"/>
    <x v="2"/>
    <s v="NULL"/>
    <s v="Brocade ICX7750-48F"/>
    <s v="CRH3345K00Y"/>
    <s v="n.a."/>
    <s v="n.a."/>
  </r>
  <r>
    <n v="207092"/>
    <x v="1197"/>
    <s v="Netzwerk"/>
    <s v="Network Switch"/>
    <s v="IAV_WRK"/>
    <s v="Woike, Oliver"/>
    <s v="NULL"/>
    <x v="2"/>
    <x v="2"/>
    <s v="NULL"/>
    <s v="ICX7750-48XGF 48-port"/>
    <s v="CRH3345K00Y"/>
    <s v="n.a."/>
    <s v="n.a."/>
  </r>
  <r>
    <n v="207093"/>
    <x v="1198"/>
    <s v="Netzwerk"/>
    <s v="Network Switch"/>
    <s v="IAV_WRK"/>
    <s v="Woike, Oliver"/>
    <s v="NULL"/>
    <x v="2"/>
    <x v="2"/>
    <s v="NULL"/>
    <s v="ICX7750-48XGF 48-port"/>
    <s v="CRH3348K006"/>
    <s v="n.a."/>
    <s v="n.a."/>
  </r>
  <r>
    <n v="238084"/>
    <x v="1199"/>
    <s v="Netzwerk"/>
    <s v="Network Stack"/>
    <s v="IAV_WRK"/>
    <s v="Woike, Oliver"/>
    <s v="NULL"/>
    <x v="5"/>
    <x v="12"/>
    <s v="NULL"/>
    <s v="Brocade ICX7750-48F"/>
    <s v="CRH3345K00Y"/>
    <s v="CC:4E:24:6F:7B:80"/>
    <s v="10.2.31.129"/>
  </r>
  <r>
    <n v="238082"/>
    <x v="1200"/>
    <s v="Netzwerk"/>
    <s v="Network Switch"/>
    <s v="IAV_WRK"/>
    <s v="Woike, Oliver"/>
    <s v="NULL"/>
    <x v="5"/>
    <x v="12"/>
    <s v="NULL"/>
    <s v="ICX7750-48XGF 48-port, ICX7750-48XGF 48-port, ICX7750-48XGF 48-port"/>
    <s v="CRH3345K00Y, CRH3345K00Y, CRH3345K00Y"/>
    <s v="CC:4E:24:6F:7B:80, CC:4E:24:6F:7B:AD, CC:4E:24:6F:7B:86"/>
    <s v="NULL"/>
  </r>
  <r>
    <n v="238083"/>
    <x v="1201"/>
    <s v="Netzwerk"/>
    <s v="Network Switch"/>
    <s v="IAV_WRK"/>
    <s v="Woike, Oliver"/>
    <s v="NULL"/>
    <x v="5"/>
    <x v="12"/>
    <s v="NULL"/>
    <s v="ICX7750-48XGF 48-port"/>
    <s v="CRH3348K006"/>
    <s v="n.a."/>
    <s v="n.a."/>
  </r>
  <r>
    <n v="228587"/>
    <x v="1202"/>
    <s v="Netzwerk"/>
    <s v="Network Switch"/>
    <s v="IAV_WRK"/>
    <s v="Woike, Oliver"/>
    <s v="NULL"/>
    <x v="2"/>
    <x v="2"/>
    <s v="NULL"/>
    <s v="Core Switch, Core Switch, Core Switch, Core Switch, Core Switch, Core Switch, Core Switch, Core Switch"/>
    <s v="NULL"/>
    <s v="n.a., n.a., n.a., n.a., n.a., n.a., n.a., "/>
    <s v="n.a., n.a., n.a., n.a., n.a., n.a., n.a., 10.12.138.1"/>
  </r>
  <r>
    <n v="206008"/>
    <x v="1203"/>
    <s v="Netzwerk"/>
    <s v="Network Switch"/>
    <s v="IAV_WRK"/>
    <s v="Woike, Oliver"/>
    <s v="NULL"/>
    <x v="2"/>
    <x v="2"/>
    <s v="NULL"/>
    <s v="Core Switch, Core Switch, Core Switch, Core Switch, Core Switch, Core Switch, Core Switch, Core Switch, Core Switch, Core Switch, Core Switch, Core Switch, Core Switch"/>
    <s v="NULL"/>
    <s v="n.a., n.a., n.a., n.a., n.a., n.a., , n.a., n.a., n.a., n.a., n.a., n.a."/>
    <s v="n.a., n.a., n.a., n.a., n.a., n.a., 10.12.246.1, n.a., n.a., n.a., n.a., n.a., n.a."/>
  </r>
  <r>
    <n v="199650"/>
    <x v="1204"/>
    <s v="Netzwerk"/>
    <s v="Network Switch"/>
    <s v="INST"/>
    <s v="Woike, Oliver"/>
    <s v="NULL"/>
    <x v="15"/>
    <x v="25"/>
    <s v="IP Adresse: 10.10.0.251"/>
    <s v="Core Switch, Core Switch, Core Switch, Core Switch, Core Switch, Core Switch, Core Switch, Core Switch, Core Switch"/>
    <s v="FCW2204C0NK, FCW2204C0NK, FCW2204C0NK, FCW2204C0NK, FCW2204C0NK, FCW2204C0NK, FCW2204C0NK, FCW2204C0NK, FCW2204C0NK"/>
    <s v="n.a., n.a., n.a., n.a., n.a., n.a., n.a., 00:72:78:08:E5:80, n.a."/>
    <s v="n.a., n.a., n.a., n.a., n.a., n.a., n.a., 10.10.34.1, n.a."/>
  </r>
  <r>
    <n v="199651"/>
    <x v="1204"/>
    <s v="Netzwerk"/>
    <s v="Network Switch"/>
    <s v="INST"/>
    <s v="Woike, Oliver"/>
    <s v="NULL"/>
    <x v="15"/>
    <x v="25"/>
    <s v="IP Adresse: 10.10.0.71"/>
    <s v="Core Switch, Core Switch, Core Switch, Core Switch, Core Switch, Core Switch, Core Switch, Core Switch, Core Switch"/>
    <s v="FCW2204C0NK, FCW2204C0NK, FCW2204C0NK, FCW2204C0NK, FCW2204C0NK, FCW2204C0NK, FCW2204C0NK, FCW2204C0NK, FCW2204C0NK"/>
    <s v="00:72:78:08:E5:80, n.a., n.a., n.a., n.a., n.a., n.a., n.a., n.a."/>
    <s v="10.10.34.1, n.a., n.a., n.a., n.a., n.a., n.a., n.a., n.a."/>
  </r>
  <r>
    <n v="228685"/>
    <x v="1205"/>
    <s v="Netzwerk"/>
    <s v="Network Switch"/>
    <s v="IAV_WRK"/>
    <s v="Woike, Oliver"/>
    <s v="NULL"/>
    <x v="15"/>
    <x v="25"/>
    <s v="NULL"/>
    <s v="WS-C3850-24XS-E, WS-C3850-24XS-E, WS-C3850-24XS-E, WS-C3850-24XS-E, WS-C3850-24XS-E, WS-C3850-24XS-E, WS-C3850-24XS-E, WS-C3850-24XS-E, WS-C3850-24XS-E, WS-C3850-24XS-E, WS-C3850-24XS-E, WS-C3850-24XS-E, WS-C3850-24XS-E, WS-C3850-24XS-E, WS-C3850-24X"/>
    <s v="FCW2204C0NK, FCW2204C0NK, FCW2204C0NK, FCW2204C0NK, FCW2204C0NK, FCW2204C0NK, FCW2204C0NK, FCW2204C0NK, FCW2204C0NK, FCW2204C0NK, FCW2204C0NK, FCW2204C0NK, FCW2204C0NK, FCW2204C0NK, FCW2204C0NK, FCW2204C0NK, FCW2204C0NK, FCW2204C0NK, FCW2204C0NK, FCW"/>
    <s v="00:72:78:08:E5:81, 00:72:78:08:E5:8A, 00:72:78:08:E5:8B, 00:72:78:08:E5:8C, 00:72:78:08:E5:8D, 00:72:78:08:E5:89, 00:72:78:08:E5:85, 00:72:78:08:E5:83, 00:72:78:08:E5:84, n.a., 00:72:78:08:E5:86, 00:72:78:08:E5:87, 00:72:78:08:E5:88, 00:72:78:08:E5:8"/>
    <s v="NULL"/>
  </r>
  <r>
    <n v="228686"/>
    <x v="1206"/>
    <s v="Netzwerk"/>
    <s v="Network Switch"/>
    <s v="IAV_WRK"/>
    <s v="Woike, Oliver"/>
    <s v="NULL"/>
    <x v="15"/>
    <x v="25"/>
    <s v="NULL"/>
    <s v="WS-C3850-24XS-E, WS-C3850-24XS-E, WS-C3850-24XS-E, WS-C3850-24XS-E, WS-C3850-24XS-E, WS-C3850-24XS-E, WS-C3850-24XS-E, WS-C3850-24XS-E, WS-C3850-24XS-E, WS-C3850-24XS-E, WS-C3850-24XS-E, WS-C3850-24XS-E, WS-C3850-24XS-E, WS-C3850-24XS-E, WS-C3850-24X"/>
    <s v="FCW2204F16E, FCW2204F16E, FCW2204F16E, FCW2204F16E, FCW2204F16E, FCW2204F16E, FCW2204F16E, FCW2204F16E, FCW2204F16E, FCW2204F16E, FCW2204F16E, FCW2204F16E, FCW2204F16E, FCW2204F16E, FCW2204F16E, FCW2204F16E, FCW2204F16E, FCW2204F16E, FCW2204F16E, FCW"/>
    <s v="00:72:78:59:64:81, 00:72:78:59:64:8A, 00:72:78:59:64:8B, 00:72:78:59:64:8C, 00:72:78:59:64:8D, 00:72:78:59:64:8E, 00:72:78:59:64:84, 00:72:78:59:64:85, 00:72:78:59:64:86, 00:72:78:59:64:87, 00:72:78:59:64:88, 00:72:78:59:64:89, 00:72:78:59:64:94, 00:"/>
    <s v="NULL"/>
  </r>
  <r>
    <n v="199652"/>
    <x v="1207"/>
    <s v="Netzwerk"/>
    <s v="Network Switch"/>
    <s v="INST"/>
    <s v="Woike, Oliver"/>
    <s v="NULL"/>
    <x v="15"/>
    <x v="197"/>
    <s v="IP Adresse: 10.10.64.251"/>
    <s v="Core Switch, Core Switch, Core Switch"/>
    <s v="FOC2204U1AF, FOC2204U1AF, FOC2204U1AF"/>
    <s v="n.a., n.a., 00:3C:10:2B:0E:80"/>
    <s v="n.a., n.a., 10.10.72.225"/>
  </r>
  <r>
    <n v="228687"/>
    <x v="1208"/>
    <s v="Netzwerk"/>
    <s v="Network Switch"/>
    <s v="IAV_WRK"/>
    <s v="Woike, Oliver"/>
    <s v="NULL"/>
    <x v="15"/>
    <x v="197"/>
    <s v="NULL"/>
    <s v="WS-C3850-24XS-E, WS-C3850-24XS-E, WS-C3850-24XS-E, WS-C3850-24XS-E, WS-C3850-24XS-E, WS-C3850-24XS-E, WS-C3850-24XS-E, WS-C3850-24XS-E, WS-C3850-24XS-E, WS-C3850-24XS-E, WS-C3850-24XS-E, WS-C3850-24XS-E, WS-C3850-24XS-E, WS-C3850-24XS-E, WS-C3850-24X"/>
    <s v="FCW2204D1CY, FCW2204D1CY, FCW2204D1CY, FCW2204D1CY, FCW2204D1CY, FCW2204D1CY, FCW2204D1CY, FCW2204D1CY, FCW2204D1CY, FCW2204D1CY, FCW2204D1CY, FCW2204D1CY, FCW2204D1CY, FCW2204D1CY, FCW2204D1CY, FCW2204D1CY, FCW2204D1CY, FCW2204D1CY, FCW2204D1CY, FCW"/>
    <s v="00:BF:77:DA:D4:18, 00:BF:77:DA:D4:01, 00:BF:77:DA:D4:0A, 00:BF:77:DA:D4:0B, 00:BF:77:DA:D4:07, 00:BF:77:DA:D4:08, 00:BF:77:DA:D4:09, 00:BF:77:DA:D4:02, 00:BF:77:DA:D4:15, 00:BF:77:DA:D4:03, 00:BF:77:DA:D4:17, n.a., n.a., 00:BF:77:DA:D4:04, 00:BF:77:D"/>
    <s v="NULL"/>
  </r>
  <r>
    <n v="228688"/>
    <x v="1209"/>
    <s v="Netzwerk"/>
    <s v="Network Switch"/>
    <s v="IAV_WRK"/>
    <s v="Woike, Oliver"/>
    <s v="NULL"/>
    <x v="15"/>
    <x v="197"/>
    <s v="NULL"/>
    <s v="WS-C3850-24XS-E, WS-C3850-24XS-E, WS-C3850-24XS-E, WS-C3850-24XS-E, WS-C3850-24XS-E, WS-C3850-24XS-E, WS-C3850-24XS-E, WS-C3850-24XS-E, WS-C3850-24XS-E, WS-C3850-24XS-E, WS-C3850-24XS-E, WS-C3850-24XS-E, WS-C3850-24XS-E, WS-C3850-24XS-E, WS-C3850-24X"/>
    <s v="FOC2204U1AF, FOC2204U1AF, FOC2204U1AF, FOC2204U1AF, FOC2204U1AF, FOC2204U1AF, FOC2204U1AF, FOC2204U1AF, FOC2204U1AF, FOC2204U1AF, FOC2204U1AF, FOC2204U1AF, FOC2204U1AF, FOC2204U1AF, FOC2204U1AF, FOC2204U1AF, FOC2204U1AF, FOC2204U1AF, FOC2204U1AF, FOC"/>
    <s v="n.a., n.a., n.a., n.a., n.a., n.a., n.a., n.a., n.a., 00:3C:10:2B:0E:8F, 00:3C:10:2B:0E:84, 00:3C:10:2B:0E:85, 00:3C:10:2B:0E:86, 00:3C:10:2B:0E:87, 00:3C:10:2B:0E:88, 00:3C:10:2B:0E:89, 00:3C:10:2B:0E:94, 00:3C:10:2B:0E:95, 00:3C:10:2B:0E:96, 00:3C:"/>
    <s v="NULL"/>
  </r>
  <r>
    <n v="196154"/>
    <x v="1210"/>
    <s v="Netzwerk"/>
    <s v="Network Stack"/>
    <s v="INST"/>
    <s v="Woike, Oliver"/>
    <s v="NULL"/>
    <x v="15"/>
    <x v="276"/>
    <s v="IP: 10.10.128.251"/>
    <s v="Core Switch, Core Switch"/>
    <s v="NULL"/>
    <s v="n.a., n.a."/>
    <s v="n.a., n.a."/>
  </r>
  <r>
    <n v="206010"/>
    <x v="1211"/>
    <s v="Netzwerk"/>
    <s v="Network Stack"/>
    <s v="IAV_WRK"/>
    <s v="Woike, Oliver"/>
    <s v="NULL"/>
    <x v="15"/>
    <x v="276"/>
    <s v="NULL"/>
    <s v="Core Switch, Core Switch, Core Switch, Core Switch, Core Switch, Core Switch, Core Switch, Core Switch, Core Switch, Core Switch, Core Switch, Core Switch, Core Switch"/>
    <s v="FOC2148U1DV, FOC2148U1DV, FOC2148U1DV, FOC2148U1DV, FOC2148U1DV, FOC2148U1DV, FOC2148U1DV, FOC2148U1DV, FOC2148U1DV, FOC2148U1DV, FOC2148U1DV, FOC2148U1DV, FOC2148U1DV"/>
    <s v="n.a., n.a., n.a., n.a., n.a., n.a., 50:1C:B0:7A:A8:81, n.a., n.a., n.a., n.a., n.a., n.a."/>
    <s v="n.a., n.a., n.a., n.a., n.a., n.a., 10.10.138.1, n.a., n.a., n.a., n.a., n.a., n.a."/>
  </r>
  <r>
    <n v="203250"/>
    <x v="1212"/>
    <s v="Netzwerk"/>
    <s v="Network Switch"/>
    <s v="IAV_WRK"/>
    <s v="Woike, Oliver"/>
    <s v="NULL"/>
    <x v="15"/>
    <x v="276"/>
    <s v="NULL"/>
    <s v="WS-C3850-24XS-E, WS-C3850-24XS-E, WS-C3850-24XS-E, WS-C3850-24XS-E, WS-C3850-24XS-E, WS-C3850-24XS-E, WS-C3850-24XS-E, WS-C3850-24XS-E, WS-C3850-24XS-E, WS-C3850-24XS-E, WS-C3850-24XS-E, WS-C3850-24XS-E, WS-C3850-24XS-E, WS-C3850-24XS-E, WS-C3850-24X"/>
    <s v="FOC2148U1DV, FOC2148U1DV, FOC2148U1DV, FOC2148U1DV, FOC2148U1DV, FOC2148U1DV, FOC2148U1DV, FOC2148U1DV, FOC2148U1DV, FOC2148U1DV, FOC2148U1DV, FOC2148U1DV, FOC2148U1DV, FOC2148U1DV, FOC2148U1DV, FOC2148U1DV, FOC2148U1DV, FOC2148U1DV, FOC2148U1DV, FOC"/>
    <s v="50:1C:B0:82:12:81, 50:1C:B0:82:12:8A, 50:1C:B0:82:12:8B, 50:1C:B0:82:12:8C, 50:1C:B0:82:12:8D, 50:1C:B0:82:12:8E, 50:1C:B0:82:12:84, 50:1C:B0:82:12:C0, n.a., 50:1C:B0:82:12:85, 50:1C:B0:82:12:86, 50:1C:B0:82:12:87, 50:1C:B0:82:12:88, 50:1C:B0:82:12:8"/>
    <s v="NULL"/>
  </r>
  <r>
    <n v="203251"/>
    <x v="1213"/>
    <s v="Netzwerk"/>
    <s v="Network Switch"/>
    <s v="IAV_WRK"/>
    <s v="Woike, Oliver"/>
    <s v="NULL"/>
    <x v="15"/>
    <x v="276"/>
    <s v="NULL"/>
    <s v="WS-C3850-24XS-E, WS-C3850-24XS-E, WS-C3850-24XS-E, WS-C3850-24XS-E, WS-C3850-24XS-E, WS-C3850-24XS-E, WS-C3850-24XS-E, WS-C3850-24XS-E, WS-C3850-24XS-E, WS-C3850-24XS-E, WS-C3850-24XS-E, WS-C3850-24XS-E, WS-C3850-24XS-E, WS-C3850-24XS-E, WS-C3850-24X"/>
    <s v="FCW2148D1R0, FCW2148D1R0, FCW2148D1R0, FCW2148D1R0, FCW2148D1R0, FCW2148D1R0, FCW2148D1R0, FCW2148D1R0, FCW2148D1R0, FCW2148D1R0, FCW2148D1R0, FCW2148D1R0, FCW2148D1R0, FCW2148D1R0, FCW2148D1R0, FCW2148D1R0, FCW2148D1R0, FCW2148D1R0, FCW2148D1R0, FCW"/>
    <s v="n.a., n.a., n.a., n.a., n.a., n.a., 50:1C:B0:7A:A8:85, 50:1C:B0:7A:A8:86, 50:1C:B0:7A:A8:87, 50:1C:B0:7A:A8:88, 50:1C:B0:7A:A8:89, 50:1C:B0:7A:A8:96, 50:1C:B0:7A:A8:94, 50:1C:B0:7A:A8:95, 50:1C:B0:7A:A8:97, 50:1C:B0:82:12:C3, 50:1C:B0:7A:A8:83, 50:1C"/>
    <s v="NULL"/>
  </r>
  <r>
    <n v="233232"/>
    <x v="1214"/>
    <s v="Netzwerk"/>
    <s v="Network Switch"/>
    <s v="IAV_WRK"/>
    <s v="Woike, Oliver"/>
    <s v="NULL"/>
    <x v="2"/>
    <x v="2"/>
    <s v="NULL"/>
    <s v="Core Switch"/>
    <s v="FOC2237L14L"/>
    <s v="00:B1:E3:30:69:01"/>
    <s v="172.16.60.1"/>
  </r>
  <r>
    <n v="235892"/>
    <x v="1215"/>
    <s v="Netzwerk"/>
    <s v="Network Switch"/>
    <s v="IAV_WRK"/>
    <s v="Woike, Oliver"/>
    <s v="NULL"/>
    <x v="2"/>
    <x v="2"/>
    <s v="NULL"/>
    <s v="WS-C3850-12XS-E, WS-C3850-12XS-E, WS-C3850-12XS-E, WS-C3850-12XS-E, WS-C3850-12XS-E, WS-C3850-12XS-E, WS-C3850-12XS-E, WS-C3850-12XS-E, WS-C3850-12XS-E, WS-C3850-12XS-E, WS-C3850-12XS-E, WS-C3850-12XS-E, WS-C3850-12XS-E"/>
    <s v="FOC2237L14J, FOC2237L14J, FOC2237L14J, FOC2237L14J, FOC2237L14J, FOC2237L14J, FOC2237L14J, FOC2237L14J, FOC2237L14J, FOC2237L14J, FOC2237L14J, FOC2237L14J, FOC2237L14J"/>
    <s v="00:B1:E3:30:69:01, 00:B1:E3:30:69:0A, 00:B1:E3:30:69:0B, 00:B1:E3:30:69:40, 00:B1:E3:30:69:08, 00:B1:E3:30:69:09, 00:B1:E3:30:69:04, 00:B1:E3:30:69:66, 00:B1:E3:30:69:02, 00:B1:E3:30:69:03, n.a., 00:B1:E3:30:69:05, 00:B1:E3:30:69:06"/>
    <s v="NULL"/>
  </r>
  <r>
    <n v="235893"/>
    <x v="1216"/>
    <s v="Netzwerk"/>
    <s v="Network Switch"/>
    <s v="IAV_WRK"/>
    <s v="Woike, Oliver"/>
    <s v="NULL"/>
    <x v="2"/>
    <x v="2"/>
    <s v="NULL"/>
    <s v="WS-C3850-12XS-E, WS-C3850-12XS-E, WS-C3850-12XS-E, WS-C3850-12XS-E, WS-C3850-12XS-E, WS-C3850-12XS-E, WS-C3850-12XS-E, WS-C3850-12XS-E, WS-C3850-12XS-E, WS-C3850-12XS-E, WS-C3850-12XS-E, WS-C3850-12XS-E, WS-C3850-12XS-E"/>
    <s v="FOC2237L14L, FOC2237L14L, FOC2237L14L, FOC2237L14L, FOC2237L14L, FOC2237L14L, FOC2237L14L, FOC2237L14L, FOC2237L14L, FOC2237L14L, FOC2237L14L, FOC2237L14L, FOC2237L14L"/>
    <s v="n.a., 70:0B:4F:F8:60:8A, 70:0B:4F:F8:60:8B, 00:B1:E3:30:69:69, 70:0B:4F:F8:60:88, 70:0B:4F:F8:60:89, 70:0B:4F:F8:60:81, 00:B1:E3:30:69:64, 70:0B:4F:F8:60:82, 70:0B:4F:F8:60:83, 70:0B:4F:F8:60:84, 70:0B:4F:F8:60:85, 70:0B:4F:F8:60:86"/>
    <s v="NULL"/>
  </r>
  <r>
    <n v="135957"/>
    <x v="1217"/>
    <s v="Netzwerk"/>
    <s v="Network Stack"/>
    <s v="IAV_WRK"/>
    <s v="Woike, Oliver"/>
    <s v="NULL"/>
    <x v="2"/>
    <x v="2"/>
    <s v="NULL"/>
    <s v="Core Switch, Core Switch, Core Switch, Core Switch, Core Switch, Core Switch, Core Switch, Core Switch, Core Switch, Core Switch, Core Switch, Core Switch, Core Switch, Core Switch, Core Switch, Core Switch, Core Switch, Core Switch, Core Switch, Cor"/>
    <s v="FCW1944D06X, FCW1944D06X, FCW1944D06X, FCW1944D06X, FCW1944D06X, FCW1944D06X, FCW1944D06X, FCW1944D06X, FCW1944D06X, FCW1944D06X, FCW1944D06X, FCW1944D06X, FCW1944D06X, FCW1944D06X, FCW1944D06X, FCW1944D06X, FCW1944D06X, FCW1944D06X, FCW1944D06X, FCW"/>
    <s v="n.a., n.a., n.a., n.a., n.a., n.a., 18:8B:45:30:AB:80, n.a., n.a., n.a., n.a., n.a., n.a., n.a., n.a., n.a., n.a., n.a., n.a., n.a., n.a., n.a., n.a., n.a., n.a., n.a., n.a., n.a., n.a., n.a., n.a., n.a., n.a., n.a., n.a., n.a., n.a."/>
    <s v="n.a., n.a., n.a., n.a., n.a., n.a., 10.12.8.225, n.a., n.a., n.a., n.a., n.a., n.a., n.a., n.a., n.a., n.a., n.a., n.a., n.a., n.a., n.a., n.a., n.a., n.a., n.a., n.a., n.a., n.a., n.a., n.a., n.a., n.a., n.a., n.a., n.a., n.a."/>
  </r>
  <r>
    <n v="206000"/>
    <x v="1218"/>
    <s v="Netzwerk"/>
    <s v="Network Switch"/>
    <s v="IAV_WRK"/>
    <s v="Woike, Oliver"/>
    <s v="NULL"/>
    <x v="2"/>
    <x v="2"/>
    <s v="NULL"/>
    <s v="WS-C3850-24XS-E, WS-C3850-24XS-E, WS-C3850-24XS-E, WS-C3850-24XS-E, WS-C3850-24XS-E, WS-C3850-24XS-E, WS-C3850-24XS-E, WS-C3850-24XS-E, WS-C3850-24XS-E, WS-C3850-24XS-E, WS-C3850-24XS-E, WS-C3850-24XS-E, WS-C3850-24XS-E, WS-C3850-24XS-E, WS-C3850-24X"/>
    <s v="FCW1944D06X, FCW1944D06X, FCW1944D06X, FCW1944D06X, FCW1944D06X, FCW1944D06X, FCW1944D06X, FCW1944D06X, FCW1944D06X, FCW1944D06X, FCW1944D06X, FCW1944D06X, FCW1944D06X, FCW1944D06X, FCW1944D06X, FCW1944D06X, FCW1944D06X, FCW1944D06X, FCW1944D06X, FCW"/>
    <s v="18:8B:45:30:AB:E7, 18:8B:45:30:AB:81, 18:8B:45:30:AB:8A, 18:8B:45:30:AB:8B, 18:8B:45:30:AB:8C, 18:8B:45:30:AB:8D, 18:8B:45:30:AB:84, 18:8B:45:30:AB:85, 18:8B:45:30:AB:86, 18:8B:45:30:AB:87, 18:8B:45:30:AB:88, 18:8B:45:30:AB:89, 18:8B:45:30:AB:82, 18:"/>
    <s v="NULL"/>
  </r>
  <r>
    <n v="206001"/>
    <x v="1219"/>
    <s v="Netzwerk"/>
    <s v="Network Switch"/>
    <s v="IAV_WRK"/>
    <s v="Woike, Oliver"/>
    <s v="NULL"/>
    <x v="2"/>
    <x v="2"/>
    <s v="NULL"/>
    <s v="WS-C3850-24XS-E, WS-C3850-24XS-E, WS-C3850-24XS-E, WS-C3850-24XS-E, WS-C3850-24XS-E, WS-C3850-24XS-E, WS-C3850-24XS-E, WS-C3850-24XS-E, WS-C3850-24XS-E, WS-C3850-24XS-E, WS-C3850-24XS-E, WS-C3850-24XS-E, WS-C3850-24XS-E, WS-C3850-24XS-E, WS-C3850-24X"/>
    <s v="FCW1944F034, FCW1944F034, FCW1944F034, FCW1944F034, FCW1944F034, FCW1944F034, FCW1944F034, FCW1944F034, FCW1944F034, FCW1944F034, FCW1944F034, FCW1944F034, FCW1944F034, FCW1944F034, FCW1944F034, FCW1944F034, FCW1944F034, FCW1944F034, FCW1944F034, FCW"/>
    <s v="n.a., n.a., n.a., n.a., n.a., 18:8B:45:CE:E2:89, 18:8B:45:CE:E2:83, 18:8B:45:CE:E2:84, 18:8B:45:CE:E2:85, 18:8B:45:CE:E2:86, 18:8B:45:CE:E2:87, 18:8B:45:CE:E2:88, 18:8B:45:CE:E2:82, 18:8B:45:CE:E2:94, 18:8B:45:CE:E2:95, 18:8B:45:CE:E2:96, 18:8B:45:CE"/>
    <s v="NULL"/>
  </r>
  <r>
    <n v="204603"/>
    <x v="1220"/>
    <s v="Netzwerk"/>
    <s v="Network Router"/>
    <s v="IAV_WRK"/>
    <s v="Luettge, Florian"/>
    <s v="NULL"/>
    <x v="14"/>
    <x v="24"/>
    <s v="NULL"/>
    <s v="ASR-1002-HX"/>
    <s v="FXS2209Q3YG"/>
    <s v="700f.6a99.dec0"/>
    <n v="192168240250"/>
  </r>
  <r>
    <n v="135958"/>
    <x v="1221"/>
    <s v="Netzwerk"/>
    <s v="Network Switch"/>
    <s v="IAV_WRK"/>
    <s v="Woike, Oliver"/>
    <s v="NULL"/>
    <x v="2"/>
    <x v="2"/>
    <s v="NULL"/>
    <s v="Brocade ICX6430-24, Brocade ICX6430-24, Brocade ICX6430-24, Brocade ICX6430-24, Brocade ICX6430-24, Brocade ICX6430-24, Brocade ICX6430-24, Brocade ICX6430-24, Brocade ICX6430-24, Brocade ICX6430-24, Brocade ICX6430-24, Brocade ICX6430-24, Brocade IC"/>
    <s v="BZN2537H417, BZN2537H417, BZN2537H417, BZN2537H417, BZN2537H417, BZN2537H417, BZN2537H417, BZN2537H417, BZN2537H417, BZN2537H417, BZN2537H417, BZN2537H417, BZN2537H417, BZN2537H417, BZN2537H417, BZN2537H417, BZN2537H417, BZN2537H417, BZN2537H417, BZN"/>
    <s v="74:8E:F8:B4:30:80, n.a., 74:8E:F8:B4:30:80, 74:8E:F8:B4:30:89, n.a., 74:8E:F8:B4:30:8A, 74:8E:F8:B4:30:86, 74:8E:F8:B4:30:87, 74:8E:F8:B4:30:88, 74:8E:F8:B4:30:99, 74:8E:F8:B4:30:9A, 74:8E:F8:B4:30:9B, 74:8E:F8:B4:30:96, 74:8E:F8:B4:30:97, 74:8E:F8:B"/>
    <s v="NULL"/>
  </r>
  <r>
    <n v="135959"/>
    <x v="1222"/>
    <s v="Netzwerk"/>
    <s v="Network Switch"/>
    <s v="IAV_WRK"/>
    <s v="Woike, Oliver"/>
    <s v="NULL"/>
    <x v="2"/>
    <x v="2"/>
    <s v="NULL"/>
    <s v="HP J4093A ProCurve Switch, HP J4093A ProCurve Switch"/>
    <s v="SG04601935, SG04601935"/>
    <s v="00:01:E6:19:98:67, n.a."/>
    <s v="10.188.250.3, n.a."/>
  </r>
  <r>
    <n v="119119"/>
    <x v="1223"/>
    <s v="Server"/>
    <s v="Server Windows"/>
    <s v="IAV_REJ"/>
    <s v="Bozakov, Georgi Aleksandrov"/>
    <s v="NULL"/>
    <x v="18"/>
    <x v="31"/>
    <s v="NULL"/>
    <s v="To Be Filled By O.E.M. (Server Windows), To Be Filled By O.E.M. (Server Windows), To Be Filled By O.E.M. (Server Windows), To Be Filled By O.E.M. (Server Windows)"/>
    <s v="To Be Filled By O.E.M., To Be Filled By O.E.M., To Be Filled By O.E.M., To Be Filled By O.E.M."/>
    <s v="00:E0:81:2B:CC:F4, 00:E0:81:2B:CC:F5, n.a., n.a."/>
    <s v="1.1.1.5, 172.17.16.15, n.a., n.a."/>
  </r>
  <r>
    <n v="128755"/>
    <x v="1224"/>
    <s v="Server"/>
    <s v="Server Windows"/>
    <s v="IAV_REJ"/>
    <s v="Prejawa, Karsten"/>
    <s v="NULL"/>
    <x v="15"/>
    <x v="277"/>
    <s v="K. Prejawa: Server wurde außer Betrieb genommen."/>
    <s v="PRIMERGY RX200 S5 (Server Windows), PRIMERGY RX200 S5 (Server Windows), PRIMERGY RX200 S5 (Server Windows)"/>
    <s v="YKHJ010282, YKHJ010282, YKHJ010282"/>
    <s v="00:26:2D:03:B1:01, 00:26:2D:03:B1:00, 02:00:4C:4F:4F:50"/>
    <s v="172.24.16.150, 172.27.75.12, 10.0.1.4"/>
  </r>
  <r>
    <n v="128756"/>
    <x v="1225"/>
    <s v="Server"/>
    <s v="Server Windows"/>
    <s v="IAV_REJ"/>
    <s v="Prejawa, Karsten"/>
    <s v="NULL"/>
    <x v="18"/>
    <x v="31"/>
    <s v="NULL"/>
    <s v="PRIMERGY RX200 S5 (Server Windows), PRIMERGY RX200 S5 (Server Windows), PRIMERGY RX200 S5 (Server Windows), PRIMERGY RX200 S5 (Server Windows), PRIMERGY RX200 S5 (Server Windows), PRIMERGY RX200 S5 (Server Windows)"/>
    <s v="YKHJ010287, YKHJ010287, YKHJ010287, YKHJ010287, YKHJ010287, YKHJ010287"/>
    <s v="n.a., n.a., n.a., 00:26:2D:03:B0:92, 00:26:2D:03:B0:93, 02:00:4C:4F:4F:50"/>
    <s v="n.a., n.a., n.a., 172.23.75.12, 172.29.243.150, 10.0.1.5"/>
  </r>
  <r>
    <n v="119120"/>
    <x v="1226"/>
    <s v="Server"/>
    <s v="Server Windows"/>
    <s v="IAV_REJ"/>
    <s v="Bozakov, Georgi Aleksandrov"/>
    <s v="NULL"/>
    <x v="18"/>
    <x v="31"/>
    <s v="NULL"/>
    <s v="ProLiant DL160 G6 (Server Windows)"/>
    <s v="CZJ007032G"/>
    <s v="D8:D3:85:63:FC:76"/>
    <s v="172.17.244.2"/>
  </r>
  <r>
    <n v="132750"/>
    <x v="1227"/>
    <s v="Server"/>
    <s v="Server Linux"/>
    <s v="IAV_WRK"/>
    <s v="Wagener, Ronny"/>
    <s v="NULL"/>
    <x v="3"/>
    <x v="3"/>
    <s v="NULL"/>
    <s v="PowerEdge R720 (Server Linux), PowerEdge R720 (Server Linux)"/>
    <s v="D01JJ32, D01JJ32"/>
    <s v="80:00:02:08:FE:80, EC:F4:BB:CD:A5:80"/>
    <s v="172.17.130.190, 172.17.128.190"/>
  </r>
  <r>
    <n v="132751"/>
    <x v="1228"/>
    <s v="Server"/>
    <s v="Server Linux"/>
    <s v="IAV_WRK"/>
    <s v="Wagener, Ronny"/>
    <s v="NULL"/>
    <x v="3"/>
    <x v="3"/>
    <s v="NULL"/>
    <s v="PowerEdge R720 (Server Linux), PowerEdge R720 (Server Linux)"/>
    <s v="2RYMJ32, 2RYMJ32"/>
    <s v="80:00:02:08:FE:80, EC:F4:BB:CD:A5:40"/>
    <s v="172.17.130.191, 172.17.128.191"/>
  </r>
  <r>
    <n v="132752"/>
    <x v="1229"/>
    <s v="Server"/>
    <s v="Server Linux"/>
    <s v="IAV_WRK"/>
    <s v="Wagener, Ronny"/>
    <s v="NULL"/>
    <x v="3"/>
    <x v="3"/>
    <s v="NULL"/>
    <s v="PowerEdge R720 (Server Linux), PowerEdge R720 (Server Linux)"/>
    <s v="2YWQJ32, 2YWQJ32"/>
    <s v="80:00:02:08:FE:80, EC:F4:BB:CD:A2:88"/>
    <s v="172.17.130.192, 172.17.128.192"/>
  </r>
  <r>
    <n v="132753"/>
    <x v="1230"/>
    <s v="Server"/>
    <s v="Server Linux"/>
    <s v="IAV_WRK"/>
    <s v="Wagener, Ronny"/>
    <s v="NULL"/>
    <x v="3"/>
    <x v="3"/>
    <s v="NULL"/>
    <s v="PowerEdge R720 (Server Linux), PowerEdge R720 (Server Linux)"/>
    <s v="HVZKJ32, HVZKJ32"/>
    <s v="80:00:02:08:FE:80, EC:F4:BB:CD:A5:18"/>
    <s v="172.17.130.193, 172.17.128.193"/>
  </r>
  <r>
    <n v="132754"/>
    <x v="1231"/>
    <s v="Server"/>
    <s v="Server Linux"/>
    <s v="IAV_WRK"/>
    <s v="Wagener, Ronny"/>
    <s v="NULL"/>
    <x v="3"/>
    <x v="3"/>
    <s v="NULL"/>
    <s v="PowerEdge R720 (Server Linux), PowerEdge R720 (Server Linux)"/>
    <s v="DXWQJ32, DXWQJ32"/>
    <s v="80:00:02:08:FE:80, EC:F4:BB:CD:AD:C8"/>
    <s v="172.17.130.194, 172.17.128.194"/>
  </r>
  <r>
    <n v="132755"/>
    <x v="1232"/>
    <s v="Server"/>
    <s v="Server Linux"/>
    <s v="IAV_WRK"/>
    <s v="Wagener, Ronny"/>
    <s v="NULL"/>
    <x v="3"/>
    <x v="3"/>
    <s v="NULL"/>
    <s v="PowerEdge R720 (Server Linux)"/>
    <s v="18YNJ32"/>
    <s v="EC:F4:BB:CD:AE:10"/>
    <s v="172.17.128.195"/>
  </r>
  <r>
    <n v="132756"/>
    <x v="1233"/>
    <s v="Server"/>
    <s v="Server Linux"/>
    <s v="IAV_WRK"/>
    <s v="Wagener, Ronny"/>
    <s v="NULL"/>
    <x v="3"/>
    <x v="3"/>
    <s v="NULL"/>
    <s v="PowerEdge R720 (Server Linux), PowerEdge R720 (Server Linux)"/>
    <s v="HXWQJ32, HXWQJ32"/>
    <s v="80:00:02:08:FE:80, EC:F4:BB:CD:A5:60"/>
    <s v="172.17.130.196, 172.17.128.196"/>
  </r>
  <r>
    <n v="132757"/>
    <x v="1234"/>
    <s v="Server"/>
    <s v="Server Linux"/>
    <s v="IAV_WRK"/>
    <s v="Wagener, Ronny"/>
    <s v="NULL"/>
    <x v="3"/>
    <x v="3"/>
    <s v="NULL"/>
    <s v="PowerEdge R720 (Server Linux), PowerEdge R720 (Server Linux)"/>
    <s v="J7YNJ32, J7YNJ32"/>
    <s v="80:00:02:08:FE:80, EC:F4:BB:CD:A4:50"/>
    <s v="172.17.130.197, 172.17.128.197"/>
  </r>
  <r>
    <n v="132758"/>
    <x v="1235"/>
    <s v="Server"/>
    <s v="Server Linux"/>
    <s v="IAV_WRK"/>
    <s v="Wagener, Ronny"/>
    <s v="NULL"/>
    <x v="3"/>
    <x v="3"/>
    <s v="NULL"/>
    <s v="PowerEdge R720 (Server Linux), PowerEdge R720 (Server Linux)"/>
    <s v="2CZLJ32, 2CZLJ32"/>
    <s v="80:00:02:08:FE:80, EC:F4:BB:CD:A7:98"/>
    <s v="172.17.130.198, 172.17.128.198"/>
  </r>
  <r>
    <n v="132759"/>
    <x v="1236"/>
    <s v="Server"/>
    <s v="Server Linux"/>
    <s v="IAV_WRK"/>
    <s v="Wagener, Ronny"/>
    <s v="NULL"/>
    <x v="3"/>
    <x v="3"/>
    <s v="NULL"/>
    <s v="PowerEdge R720 (Server Linux), PowerEdge R720 (Server Linux)"/>
    <s v="F01JJ32, F01JJ32"/>
    <s v="80:00:02:08:FE:80, EC:F4:BB:CD:A5:10"/>
    <s v="172.17.130.199, 172.17.128.199"/>
  </r>
  <r>
    <n v="132760"/>
    <x v="1237"/>
    <s v="Server"/>
    <s v="Server Linux"/>
    <s v="IAV_WRK"/>
    <s v="Wagener, Ronny"/>
    <s v="NULL"/>
    <x v="3"/>
    <x v="3"/>
    <s v="NULL"/>
    <s v="PowerEdge R720xd (Server Linux), PowerEdge R720xd (Server Linux), PowerEdge R720xd (Server Linux)"/>
    <s v="5GB2H32, 5GB2H32, 5GB2H32"/>
    <s v="80:00:00:48:FE:80, EC:F4:BB:C8:3E:50, EC:F4:BB:C8:3E:52"/>
    <s v="172.17.130.200, 172.17.128.200, 172.17.152.200"/>
  </r>
  <r>
    <n v="127557"/>
    <x v="1238"/>
    <s v="Server"/>
    <s v="Server Linux"/>
    <s v="IAV_WRK"/>
    <s v="Wagener, Ronny"/>
    <s v="NULL"/>
    <x v="3"/>
    <x v="3"/>
    <s v="NULL"/>
    <s v="PowerEdge R720 (Server Linux)"/>
    <s v="9TV1C5J"/>
    <s v="A0:36:9F:15:52:7C"/>
    <s v="172.17.125.101"/>
  </r>
  <r>
    <n v="127558"/>
    <x v="1239"/>
    <s v="Server"/>
    <s v="Server Linux"/>
    <s v="IAV_WRK"/>
    <s v="Wagener, Ronny"/>
    <s v="NULL"/>
    <x v="3"/>
    <x v="3"/>
    <s v="NULL"/>
    <s v="PowerEdge R720 (Server Linux)"/>
    <s v="8TV1C5J"/>
    <s v="A0:36:9F:15:52:90"/>
    <s v="172.17.125.102"/>
  </r>
  <r>
    <n v="127559"/>
    <x v="1240"/>
    <s v="Server"/>
    <s v="Server Linux"/>
    <s v="IAV_WRK"/>
    <s v="Wagener, Ronny"/>
    <s v="NULL"/>
    <x v="3"/>
    <x v="3"/>
    <s v="NULL"/>
    <s v="PowerEdge R720 (Server Linux)"/>
    <s v="FTV1C5J"/>
    <s v="A0:36:9F:15:52:5C"/>
    <s v="172.17.125.103"/>
  </r>
  <r>
    <n v="127560"/>
    <x v="1241"/>
    <s v="Server"/>
    <s v="Server Linux"/>
    <s v="IAV_WRK"/>
    <s v="Wagener, Ronny"/>
    <s v="NULL"/>
    <x v="3"/>
    <x v="3"/>
    <s v="NULL"/>
    <s v="PowerEdge R720 (Server Linux)"/>
    <s v="DTV1C5J"/>
    <s v="A0:36:9F:15:56:B8"/>
    <s v="172.17.125.104"/>
  </r>
  <r>
    <n v="127561"/>
    <x v="1242"/>
    <s v="Server"/>
    <s v="Server Linux"/>
    <s v="IAV_REJ"/>
    <s v="Wagener, Ronny"/>
    <s v="NULL"/>
    <x v="3"/>
    <x v="3"/>
    <s v="NULL"/>
    <s v="PowerEdge R720 (Server Linux), PowerEdge R720 (Server Linux)"/>
    <s v="BTV1C5J, BTV1C5J"/>
    <s v="n.a., n.a."/>
    <s v="n.a., n.a."/>
  </r>
  <r>
    <n v="127562"/>
    <x v="1243"/>
    <s v="Server"/>
    <s v="Server Linux"/>
    <s v="IAV_WRK"/>
    <s v="Wagener, Ronny"/>
    <s v="NULL"/>
    <x v="3"/>
    <x v="3"/>
    <s v="NULL"/>
    <s v="PowerEdge R720 (Server Linux)"/>
    <s v="CTV1C5J"/>
    <s v="A0:36:9F:15:61:1C"/>
    <s v="172.17.125.106"/>
  </r>
  <r>
    <n v="127563"/>
    <x v="1244"/>
    <s v="Server"/>
    <s v="Server Linux"/>
    <s v="IAV_WRK"/>
    <s v="Wagener, Ronny"/>
    <s v="NULL"/>
    <x v="3"/>
    <x v="3"/>
    <s v="NULL"/>
    <s v="PowerEdge R720 (Server Linux), PowerEdge R720 (Server Linux), PowerEdge R720 (Server Linux), PowerEdge R720 (Server Linux)"/>
    <s v="192XH5J, 192XH5J, 192XH5J, 192XH5J"/>
    <s v="00:1B:21:5F:89:DC, 00:1B:21:5F:89:DD, 78:45:C4:F5:13:14, 80:00:00:48:FE:80"/>
    <s v="172.17.125.110, 172.17.152.127, 169.254.0.2, 172.17.130.110"/>
  </r>
  <r>
    <n v="127661"/>
    <x v="1245"/>
    <s v="Server"/>
    <s v="Server Linux"/>
    <s v="IAV_WRK"/>
    <s v="Wagener, Ronny"/>
    <s v="NULL"/>
    <x v="3"/>
    <x v="3"/>
    <s v="NULL"/>
    <s v="PowerEdge M620 (Server Linux), PowerEdge M620 (Server Linux)"/>
    <s v="JM3XH5J, JM3XH5J"/>
    <s v="80:00:02:08:FE:80, A4:1F:72:07:77:04"/>
    <s v="172.17.130.111, 172.17.125.111"/>
  </r>
  <r>
    <n v="127564"/>
    <x v="1246"/>
    <s v="Server"/>
    <s v="Server Linux"/>
    <s v="IAV_WRK"/>
    <s v="Wagener, Ronny"/>
    <s v="NULL"/>
    <x v="3"/>
    <x v="3"/>
    <s v="NULL"/>
    <s v="PowerEdge M620 (Server Linux), PowerEdge M620 (Server Linux)"/>
    <s v="7N3XH5J, 7N3XH5J"/>
    <s v="80:00:02:08:FE:80, A4:1F:72:07:77:11"/>
    <s v="172.17.130.112, 172.17.125.112"/>
  </r>
  <r>
    <n v="127565"/>
    <x v="1247"/>
    <s v="Server"/>
    <s v="Server Linux"/>
    <s v="IAV_WRK"/>
    <s v="Wagener, Ronny"/>
    <s v="NULL"/>
    <x v="3"/>
    <x v="3"/>
    <s v="NULL"/>
    <s v="PowerEdge M620 (Server Linux), PowerEdge M620 (Server Linux)"/>
    <s v="6N3XH5J, 6N3XH5J"/>
    <s v="80:00:02:08:FE:80, A4:1F:72:07:77:1E"/>
    <s v="172.17.130.113, 172.17.125.113"/>
  </r>
  <r>
    <n v="127566"/>
    <x v="1248"/>
    <s v="Server"/>
    <s v="Server Linux"/>
    <s v="IAV_WRK"/>
    <s v="Wagener, Ronny"/>
    <s v="NULL"/>
    <x v="3"/>
    <x v="3"/>
    <s v="NULL"/>
    <s v="PowerEdge M620 (Server Linux), PowerEdge M620 (Server Linux)"/>
    <s v="GM3XH5J, GM3XH5J"/>
    <s v="80:00:02:08:FE:80, A4:1F:72:07:77:2B"/>
    <s v="172.17.130.114, 172.17.125.114"/>
  </r>
  <r>
    <n v="127567"/>
    <x v="1249"/>
    <s v="Server"/>
    <s v="Server Linux"/>
    <s v="IAV_WRK"/>
    <s v="Wagener, Ronny"/>
    <s v="NULL"/>
    <x v="3"/>
    <x v="3"/>
    <s v="NULL"/>
    <s v="PowerEdge M620 (Server Linux), PowerEdge M620 (Server Linux), PowerEdge M620 (Server Linux)"/>
    <s v="1N3XH5J, 1N3XH5J, 1N3XH5J"/>
    <s v="5C:F9:DD:D7:CF:18, 80:00:02:08:FE:80, A4:1F:72:07:77:38"/>
    <s v="169.254.0.2, 172.17.130.115, 172.17.125.115"/>
  </r>
  <r>
    <n v="127568"/>
    <x v="1250"/>
    <s v="Server"/>
    <s v="Server Linux"/>
    <s v="IAV_WRK"/>
    <s v="Wagener, Ronny"/>
    <s v="NULL"/>
    <x v="3"/>
    <x v="3"/>
    <s v="NULL"/>
    <s v="PowerEdge M620 (Server Linux), PowerEdge M620 (Server Linux), PowerEdge M620 (Server Linux)"/>
    <s v="3N3XH5J, 3N3XH5J, 3N3XH5J"/>
    <s v="5C:F9:DD:D7:CE:EA, 80:00:02:08:FE:80, A4:1F:72:07:77:45"/>
    <s v="169.254.0.2, 172.17.130.116, 172.17.125.116"/>
  </r>
  <r>
    <n v="127569"/>
    <x v="1251"/>
    <s v="Server"/>
    <s v="Server Linux"/>
    <s v="IAV_WRK"/>
    <s v="Wagener, Ronny"/>
    <s v="NULL"/>
    <x v="3"/>
    <x v="3"/>
    <s v="NULL"/>
    <s v="PowerEdge M620 (Server Linux), PowerEdge M620 (Server Linux), PowerEdge M620 (Server Linux)"/>
    <s v="8N3XH5J, 8N3XH5J, 8N3XH5J"/>
    <s v="5C:F9:DD:D7:D0:4E, 80:00:02:08:FE:80, A4:1F:72:07:77:52"/>
    <s v="169.254.0.2, 172.17.130.117, 172.17.125.117"/>
  </r>
  <r>
    <n v="127570"/>
    <x v="1252"/>
    <s v="Server"/>
    <s v="Server Linux"/>
    <s v="IAV_WRK"/>
    <s v="Wagener, Ronny"/>
    <s v="NULL"/>
    <x v="3"/>
    <x v="3"/>
    <s v="NULL"/>
    <s v="PowerEdge M620 (Server Linux), PowerEdge M620 (Server Linux), PowerEdge M620 (Server Linux)"/>
    <s v="9N3XH5J, 9N3XH5J, 9N3XH5J"/>
    <s v="5C:F9:DD:D7:CF:2E, 80:00:02:08:FE:80, A4:1F:72:07:77:5F"/>
    <s v="169.254.0.2, 172.17.130.118, 172.17.125.118"/>
  </r>
  <r>
    <n v="127571"/>
    <x v="1253"/>
    <s v="Server"/>
    <s v="Server Linux"/>
    <s v="IAV_WRK"/>
    <s v="Wagener, Ronny"/>
    <s v="NULL"/>
    <x v="3"/>
    <x v="3"/>
    <s v="NULL"/>
    <s v="PowerEdge M620 (Server Linux), PowerEdge M620 (Server Linux), PowerEdge M620 (Server Linux)"/>
    <s v="4N3XH5J, 4N3XH5J, 4N3XH5J"/>
    <s v="80:00:02:08:FE:80, A4:1F:72:07:77:6C, C8:1F:66:FF:40:DD"/>
    <s v="172.17.130.119, 172.17.125.119, 169.254.0.2"/>
  </r>
  <r>
    <n v="127572"/>
    <x v="1254"/>
    <s v="Server"/>
    <s v="Server Linux"/>
    <s v="IAV_WRK"/>
    <s v="Wagener, Ronny"/>
    <s v="NULL"/>
    <x v="3"/>
    <x v="3"/>
    <s v="NULL"/>
    <s v="PowerEdge M620 (Server Linux), PowerEdge M620 (Server Linux), PowerEdge M620 (Server Linux)"/>
    <s v="5N3XH5J, 5N3XH5J, 5N3XH5J"/>
    <s v="5C:F9:DD:D7:D0:76, 80:00:02:08:FE:80, A4:1F:72:07:77:79"/>
    <s v="169.254.0.2, 172.17.130.120, 172.17.125.120"/>
  </r>
  <r>
    <n v="127573"/>
    <x v="1255"/>
    <s v="Server"/>
    <s v="Server Linux"/>
    <s v="IAV_WRK"/>
    <s v="Wagener, Ronny"/>
    <s v="NULL"/>
    <x v="3"/>
    <x v="3"/>
    <s v="NULL"/>
    <s v="PowerEdge M620 (Server Linux), PowerEdge M620 (Server Linux), PowerEdge M620 (Server Linux)"/>
    <s v="HM3XH5J, HM3XH5J, HM3XH5J"/>
    <s v="80:00:02:08:FE:80, A4:1F:72:07:77:86, C8:1F:66:FD:77:4D"/>
    <s v="172.17.130.121, 172.17.125.121, 169.254.0.2"/>
  </r>
  <r>
    <n v="127574"/>
    <x v="1256"/>
    <s v="Server"/>
    <s v="Server Linux"/>
    <s v="IAV_WRK"/>
    <s v="Wagener, Ronny"/>
    <s v="NULL"/>
    <x v="3"/>
    <x v="3"/>
    <s v="NULL"/>
    <s v="PowerEdge M620 (Server Linux), PowerEdge M620 (Server Linux), PowerEdge M620 (Server Linux)"/>
    <s v="2N3XH5J, 2N3XH5J, 2N3XH5J"/>
    <s v="5C:F9:DD:D7:CE:E8, 80:00:02:08:FE:80, A4:1F:72:07:77:93"/>
    <s v="169.254.0.2, 172.17.130.122, 172.17.125.122"/>
  </r>
  <r>
    <n v="147053"/>
    <x v="1257"/>
    <s v="Server"/>
    <s v="Server Linux"/>
    <s v="IAV_WRK"/>
    <s v="Wagener, Ronny"/>
    <s v="NULL"/>
    <x v="3"/>
    <x v="3"/>
    <s v="NULL"/>
    <s v="PowerEdge M630 (Server Linux), PowerEdge M630 (Server Linux)"/>
    <s v="1045RG2, 1045RG2"/>
    <s v="n.a., n.a."/>
    <s v="n.a., n.a."/>
  </r>
  <r>
    <n v="147054"/>
    <x v="1258"/>
    <s v="Server"/>
    <s v="Server Linux"/>
    <s v="IAV_WRK"/>
    <s v="Wagener, Ronny"/>
    <s v="NULL"/>
    <x v="3"/>
    <x v="3"/>
    <s v="NULL"/>
    <s v="PowerEdge M630 (Server Linux)"/>
    <s v="1028RG2"/>
    <s v="n.a."/>
    <s v="n.a."/>
  </r>
  <r>
    <n v="147055"/>
    <x v="1259"/>
    <s v="Server"/>
    <s v="Server Linux"/>
    <s v="IAV_WRK"/>
    <s v="Wagener, Ronny"/>
    <s v="NULL"/>
    <x v="3"/>
    <x v="3"/>
    <s v="NULL"/>
    <s v="PowerEdge M630 (Server Linux)"/>
    <s v="1048RG2"/>
    <s v="n.a."/>
    <s v="n.a."/>
  </r>
  <r>
    <n v="127575"/>
    <x v="1260"/>
    <s v="Server"/>
    <s v="Server Linux"/>
    <s v="IAV_WRK"/>
    <s v="Wagener, Ronny"/>
    <s v="NULL"/>
    <x v="3"/>
    <x v="3"/>
    <s v="NULL"/>
    <s v="PowerEdge R720 (Server Linux), PowerEdge R720 (Server Linux), PowerEdge R720 (Server Linux)"/>
    <s v="2N2NWX1, 2N2NWX1, 2N2NWX1"/>
    <s v="80:00:00:48:FE:80, 90:B1:1C:42:AF:0B, 90:B1:1C:42:AF:0D"/>
    <s v="172.17.130.130, 172.17.152.130, 172.17.125.130"/>
  </r>
  <r>
    <n v="127576"/>
    <x v="1261"/>
    <s v="Server"/>
    <s v="Server Linux"/>
    <s v="IAV_WRK"/>
    <s v="Wagener, Ronny"/>
    <s v="NULL"/>
    <x v="3"/>
    <x v="3"/>
    <s v="NULL"/>
    <s v="PowerEdge M620 (Server Linux), PowerEdge M620 (Server Linux), PowerEdge M620 (Server Linux)"/>
    <s v="BL9YXX1, BL9YXX1, BL9YXX1"/>
    <s v="5C:F9:DD:D9:17:99, 80:00:02:08:FE:80, B8:CA:3A:43:9A:44"/>
    <s v="169.254.0.2, 172.17.130.131, 172.17.125.131"/>
  </r>
  <r>
    <n v="127577"/>
    <x v="1262"/>
    <s v="Server"/>
    <s v="Server Linux"/>
    <s v="IAV_WRK"/>
    <s v="Wagener, Ronny"/>
    <s v="NULL"/>
    <x v="3"/>
    <x v="3"/>
    <s v="NULL"/>
    <s v="PowerEdge M620 (Server Linux), PowerEdge M620 (Server Linux), PowerEdge M620 (Server Linux)"/>
    <s v="3Z90YX1, 3Z90YX1, 3Z90YX1"/>
    <s v="5C:F9:DD:D9:16:77, 80:00:02:08:FE:80, B8:CA:3A:43:9A:51"/>
    <s v="169.254.0.2, 172.17.130.132, 172.17.125.132"/>
  </r>
  <r>
    <n v="127578"/>
    <x v="1263"/>
    <s v="Server"/>
    <s v="Server Linux"/>
    <s v="IAV_WRK"/>
    <s v="Wagener, Ronny"/>
    <s v="NULL"/>
    <x v="3"/>
    <x v="3"/>
    <s v="NULL"/>
    <s v="PowerEdge M620 (Server Linux), PowerEdge M620 (Server Linux), PowerEdge M620 (Server Linux)"/>
    <s v="1W91YX1, 1W91YX1, 1W91YX1"/>
    <s v="5C:F9:DD:D9:23:2F, 80:00:02:08:FE:80, B8:CA:3A:43:9A:5E"/>
    <s v="169.254.0.2, 172.17.130.133, 172.17.125.133"/>
  </r>
  <r>
    <n v="127579"/>
    <x v="1264"/>
    <s v="Server"/>
    <s v="Server Linux"/>
    <s v="IAV_WRK"/>
    <s v="Wagener, Ronny"/>
    <s v="NULL"/>
    <x v="3"/>
    <x v="3"/>
    <s v="NULL"/>
    <s v="PowerEdge M620 (Server Linux), PowerEdge M620 (Server Linux), PowerEdge M620 (Server Linux)"/>
    <s v="4Z90YX1, 4Z90YX1, 4Z90YX1"/>
    <s v="5C:F9:DD:D9:22:63, 80:00:02:08:FE:80, B8:CA:3A:43:9A:6B"/>
    <s v="169.254.0.2, 172.17.130.134, 172.17.125.134"/>
  </r>
  <r>
    <n v="127580"/>
    <x v="1265"/>
    <s v="Server"/>
    <s v="Server Linux"/>
    <s v="IAV_WRK"/>
    <s v="Wagener, Ronny"/>
    <s v="NULL"/>
    <x v="3"/>
    <x v="3"/>
    <s v="NULL"/>
    <s v="PowerEdge M620 (Server Linux), PowerEdge M620 (Server Linux), PowerEdge M620 (Server Linux)"/>
    <s v="1P64YX1, 1P64YX1, 1P64YX1"/>
    <s v="5C:F9:DD:D9:23:27, 80:00:02:08:FE:80, B8:CA:3A:43:9A:78"/>
    <s v="169.254.0.2, 172.17.130.135, 172.17.125.135"/>
  </r>
  <r>
    <n v="127581"/>
    <x v="1266"/>
    <s v="Server"/>
    <s v="Server Linux"/>
    <s v="IAV_WRK"/>
    <s v="Wagener, Ronny"/>
    <s v="NULL"/>
    <x v="3"/>
    <x v="3"/>
    <s v="NULL"/>
    <s v="PowerEdge M620 (Server Linux), PowerEdge M620 (Server Linux), PowerEdge M620 (Server Linux)"/>
    <s v="DF65YX1, DF65YX1, DF65YX1"/>
    <s v="5C:F9:DD:D9:17:C9, 80:00:02:08:FE:80, B8:CA:3A:43:9A:85"/>
    <s v="169.254.0.2, 172.17.130.136, 172.17.125.136"/>
  </r>
  <r>
    <n v="127582"/>
    <x v="1267"/>
    <s v="Server"/>
    <s v="Server Linux"/>
    <s v="IAV_WRK"/>
    <s v="Wagener, Ronny"/>
    <s v="NULL"/>
    <x v="3"/>
    <x v="3"/>
    <s v="NULL"/>
    <s v="PowerEdge M620 (Server Linux), PowerEdge M620 (Server Linux), PowerEdge M620 (Server Linux)"/>
    <s v="BL9ZXX1, BL9ZXX1, BL9ZXX1"/>
    <s v="5C:F9:DD:D9:1B:BF, 80:00:02:08:FE:80, B8:CA:3A:43:9A:92"/>
    <s v="169.254.0.2, 172.17.130.137, 172.17.125.137"/>
  </r>
  <r>
    <n v="127583"/>
    <x v="1268"/>
    <s v="Server"/>
    <s v="Server Linux"/>
    <s v="IAV_WRK"/>
    <s v="Wagener, Ronny"/>
    <s v="NULL"/>
    <x v="3"/>
    <x v="3"/>
    <s v="NULL"/>
    <s v="PowerEdge M620 (Server Linux), PowerEdge M620 (Server Linux), PowerEdge M620 (Server Linux)"/>
    <s v="FF65YX1, FF65YX1, FF65YX1"/>
    <s v="5C:F9:DD:D9:22:CF, 80:00:02:08:FE:80, B8:CA:3A:43:9A:9F"/>
    <s v="169.254.0.2, 172.17.130.138, 172.17.125.138"/>
  </r>
  <r>
    <n v="127584"/>
    <x v="1269"/>
    <s v="Server"/>
    <s v="Server Linux"/>
    <s v="IAV_WRK"/>
    <s v="Wagener, Ronny"/>
    <s v="NULL"/>
    <x v="3"/>
    <x v="3"/>
    <s v="NULL"/>
    <s v="PowerEdge M620 (Server Linux), PowerEdge M620 (Server Linux), PowerEdge M620 (Server Linux)"/>
    <s v="1H92YX1, 1H92YX1, 1H92YX1"/>
    <s v="5C:F9:DD:D9:16:B3, 80:00:02:08:FE:80, B8:CA:3A:43:9A:AC"/>
    <s v="169.254.0.2, 172.17.130.139, 172.17.125.139"/>
  </r>
  <r>
    <n v="127585"/>
    <x v="1270"/>
    <s v="Server"/>
    <s v="Server Linux"/>
    <s v="IAV_WRK"/>
    <s v="Wagener, Ronny"/>
    <s v="NULL"/>
    <x v="3"/>
    <x v="3"/>
    <s v="NULL"/>
    <s v="PowerEdge M620 (Server Linux), PowerEdge M620 (Server Linux), PowerEdge M620 (Server Linux)"/>
    <s v="BL9XXX1, BL9XXX1, BL9XXX1"/>
    <s v="5C:F9:DD:D9:1A:29, 80:00:02:08:FE:80, B8:CA:3A:43:9A:B9"/>
    <s v="169.254.0.2, 172.17.130.140, 172.17.125.140"/>
  </r>
  <r>
    <n v="127586"/>
    <x v="1271"/>
    <s v="Server"/>
    <s v="Server Linux"/>
    <s v="IAV_WRK"/>
    <s v="Wagener, Ronny"/>
    <s v="NULL"/>
    <x v="3"/>
    <x v="3"/>
    <s v="NULL"/>
    <s v="PowerEdge M620 (Server Linux), PowerEdge M620 (Server Linux), PowerEdge M620 (Server Linux)"/>
    <s v="JN64YX1, JN64YX1, JN64YX1"/>
    <s v="5C:F9:DD:D9:16:9F, 80:00:02:08:FE:80, B8:CA:3A:43:9A:C6"/>
    <s v="169.254.0.2, 172.17.130.141, 172.17.125.141"/>
  </r>
  <r>
    <n v="127587"/>
    <x v="1272"/>
    <s v="Server"/>
    <s v="Server Linux"/>
    <s v="IAV_WRK"/>
    <s v="Wagener, Ronny"/>
    <s v="NULL"/>
    <x v="3"/>
    <x v="3"/>
    <s v="NULL"/>
    <s v="PowerEdge M620 (Server Linux), PowerEdge M620 (Server Linux), PowerEdge M620 (Server Linux)"/>
    <s v="2H92YX1, 2H92YX1, 2H92YX1"/>
    <s v="5C:F9:DD:D9:22:6F, 80:00:02:08:FE:80, B8:CA:3A:43:9A:D3"/>
    <s v="169.254.0.2, 172.17.130.142, 172.17.125.142"/>
  </r>
  <r>
    <n v="147056"/>
    <x v="1273"/>
    <s v="Server"/>
    <s v="Server Linux"/>
    <s v="IAV_WRK"/>
    <s v="Wagener, Ronny"/>
    <s v="NULL"/>
    <x v="3"/>
    <x v="3"/>
    <s v="NULL"/>
    <s v="PowerEdge M630 (Server Linux)"/>
    <s v="1057RG2"/>
    <s v="n.a."/>
    <s v="n.a."/>
  </r>
  <r>
    <n v="147057"/>
    <x v="1274"/>
    <s v="Server"/>
    <s v="Server Linux"/>
    <s v="IAV_WRK"/>
    <s v="Wagener, Ronny"/>
    <s v="NULL"/>
    <x v="3"/>
    <x v="3"/>
    <s v="NULL"/>
    <s v="PowerEdge M630 (Server Linux)"/>
    <s v="1018RG2"/>
    <s v="n.a."/>
    <s v="n.a."/>
  </r>
  <r>
    <n v="190760"/>
    <x v="1275"/>
    <s v="Server"/>
    <s v="Server Linux"/>
    <s v="IAV_WRK"/>
    <s v="Wagener, Ronny"/>
    <s v="NULL"/>
    <x v="3"/>
    <x v="3"/>
    <s v="NULL"/>
    <s v="PowerEdge M630 (Server Linux)"/>
    <s v="3WDKSM2"/>
    <s v="n.a."/>
    <s v="n.a."/>
  </r>
  <r>
    <n v="192155"/>
    <x v="1276"/>
    <s v="Server"/>
    <s v="Server Linux"/>
    <s v="IAV_WRK"/>
    <s v="Wagener, Ronny"/>
    <s v="NULL"/>
    <x v="3"/>
    <x v="3"/>
    <s v="NULL"/>
    <s v="PowerEdge M630 (Server Linux)"/>
    <s v="3WDJSM2"/>
    <s v="n.a."/>
    <s v="n.a."/>
  </r>
  <r>
    <n v="192154"/>
    <x v="1277"/>
    <s v="Server"/>
    <s v="Server Linux"/>
    <s v="IAV_WRK"/>
    <s v="Wagener, Ronny"/>
    <s v="NULL"/>
    <x v="3"/>
    <x v="3"/>
    <s v="NULL"/>
    <s v="PowerEdge M630 (Server Linux)"/>
    <s v="3WCSSM2"/>
    <s v="n.a."/>
    <s v="n.a."/>
  </r>
  <r>
    <n v="192153"/>
    <x v="1278"/>
    <s v="Server"/>
    <s v="Server Linux"/>
    <s v="IAV_WRK"/>
    <s v="Wagener, Ronny"/>
    <s v="NULL"/>
    <x v="3"/>
    <x v="3"/>
    <s v="NULL"/>
    <s v="PowerEdge M630 (Server Linux)"/>
    <s v="3WCRSM2"/>
    <s v="n.a."/>
    <s v="n.a."/>
  </r>
  <r>
    <n v="192152"/>
    <x v="1279"/>
    <s v="Server"/>
    <s v="Server Linux"/>
    <s v="IAV_WRK"/>
    <s v="Wagener, Ronny"/>
    <s v="NULL"/>
    <x v="3"/>
    <x v="3"/>
    <s v="NULL"/>
    <s v="PowerEdge M630 (Server Linux)"/>
    <s v="3WDMSM2"/>
    <s v="n.a."/>
    <s v="n.a."/>
  </r>
  <r>
    <n v="192151"/>
    <x v="1280"/>
    <s v="Server"/>
    <s v="Server Linux"/>
    <s v="IAV_WRK"/>
    <s v="Wagener, Ronny"/>
    <s v="NULL"/>
    <x v="3"/>
    <x v="3"/>
    <s v="NULL"/>
    <s v="PowerEdge M630 (Server Linux)"/>
    <s v="3WDLSM2"/>
    <s v="n.a."/>
    <s v="n.a."/>
  </r>
  <r>
    <n v="215086"/>
    <x v="1281"/>
    <s v="Server"/>
    <s v="Server Linux"/>
    <s v="IAV_WRK"/>
    <s v="Wagener, Ronny"/>
    <s v="NULL"/>
    <x v="3"/>
    <x v="3"/>
    <s v="NULL"/>
    <s v="PowerEdge M630 (Server Linux)"/>
    <s v="NULL"/>
    <s v="n.a."/>
    <s v="n.a."/>
  </r>
  <r>
    <n v="215087"/>
    <x v="1282"/>
    <s v="Server"/>
    <s v="Server Linux"/>
    <s v="IAV_WRK"/>
    <s v="Wagener, Ronny"/>
    <s v="NULL"/>
    <x v="3"/>
    <x v="3"/>
    <s v="NULL"/>
    <s v="PowerEdge M630 (Server Linux), PowerEdge M630 (Server Linux)"/>
    <s v="F5BSYQ2, F5BSYQ2"/>
    <s v="n.a., n.a."/>
    <s v="n.a., n.a."/>
  </r>
  <r>
    <n v="215088"/>
    <x v="1283"/>
    <s v="Server"/>
    <s v="Server Linux"/>
    <s v="IAV_WRK"/>
    <s v="Wagener, Ronny"/>
    <s v="NULL"/>
    <x v="3"/>
    <x v="3"/>
    <s v="NULL"/>
    <s v="PowerEdge M630 (Server Linux), PowerEdge M630 (Server Linux)"/>
    <s v="F5CKYQ2, F5CKYQ2"/>
    <s v="50:9A:4C:8F:FA:E4, 58:8A:5A:55:CA:D9"/>
    <s v="169.254.0.2, 172.17.125.159"/>
  </r>
  <r>
    <n v="215089"/>
    <x v="1284"/>
    <s v="Server"/>
    <s v="Server Linux"/>
    <s v="IAV_WRK"/>
    <s v="Wagener, Ronny"/>
    <s v="NULL"/>
    <x v="3"/>
    <x v="3"/>
    <s v="NULL"/>
    <s v="PowerEdge M630 (Server Linux), PowerEdge M630 (Server Linux)"/>
    <s v="F5CMYQ2, F5CMYQ2"/>
    <s v="50:9A:4C:8F:FA:3A, 58:8A:5A:55:CA:E6"/>
    <s v="169.254.0.2, 172.17.125.160"/>
  </r>
  <r>
    <n v="215090"/>
    <x v="1285"/>
    <s v="Server"/>
    <s v="Server Linux"/>
    <s v="IAV_WRK"/>
    <s v="Wagener, Ronny"/>
    <s v="NULL"/>
    <x v="3"/>
    <x v="3"/>
    <s v="NULL"/>
    <s v="PowerEdge M630 (Server Linux), PowerEdge M630 (Server Linux)"/>
    <s v="F5CNYQ2, F5CNYQ2"/>
    <s v="50:9A:4C:8F:FA:FC, 58:8A:5A:55:CA:F3"/>
    <s v="169.254.0.2, 172.17.125.161"/>
  </r>
  <r>
    <n v="215091"/>
    <x v="1286"/>
    <s v="Server"/>
    <s v="Server Linux"/>
    <s v="IAV_WRK"/>
    <s v="Wagener, Ronny"/>
    <s v="NULL"/>
    <x v="3"/>
    <x v="3"/>
    <s v="NULL"/>
    <s v="PowerEdge M630 (Server Linux)"/>
    <s v="F5CPYQ2"/>
    <s v="n.a."/>
    <s v="n.a."/>
  </r>
  <r>
    <n v="127588"/>
    <x v="1287"/>
    <s v="Server"/>
    <s v="Server Linux"/>
    <s v="IAV_WRK"/>
    <s v="Wagener, Ronny"/>
    <s v="NULL"/>
    <x v="3"/>
    <x v="3"/>
    <s v="NULL"/>
    <s v="PowerEdge R710 (Server Linux), PowerEdge R710 (Server Linux)"/>
    <s v="GHMMQ4J, GHMMQ4J"/>
    <s v="n.a., n.a."/>
    <s v="n.a., n.a."/>
  </r>
  <r>
    <n v="127589"/>
    <x v="1288"/>
    <s v="Server"/>
    <s v="Server Linux"/>
    <s v="IAV_WRK"/>
    <s v="Albe, Christian"/>
    <s v="NULL"/>
    <x v="4"/>
    <x v="190"/>
    <s v="NULL"/>
    <s v="PowerEdge R710 (Server Linux), PowerEdge R710 (Server Linux)"/>
    <s v="FG8965J, FG8965J"/>
    <s v="52:54:00:1D:FB:4A, BC:30:5B:EC:58:56"/>
    <s v="192.168.122.1, 172.18.83.193"/>
  </r>
  <r>
    <n v="127590"/>
    <x v="1289"/>
    <s v="Server"/>
    <s v="Server Linux"/>
    <s v="IAV_WRK"/>
    <s v="Wagener, Ronny"/>
    <s v="NULL"/>
    <x v="3"/>
    <x v="3"/>
    <s v="NULL"/>
    <s v="PowerEdge R710 (Server Linux), PowerEdge R710 (Server Linux)"/>
    <s v="GG8965J, GG8965J"/>
    <s v="00:1B:21:D5:B0:E5, 52:54:00:AF:37:F5"/>
    <s v="172.17.152.26, 192.168.122.1"/>
  </r>
  <r>
    <n v="127662"/>
    <x v="1290"/>
    <s v="Server"/>
    <s v="Server Linux"/>
    <s v="IAV_WRK"/>
    <s v="Wagener, Ronny"/>
    <s v="NULL"/>
    <x v="3"/>
    <x v="3"/>
    <s v="NULL"/>
    <s v="Precision WorkStation R5500 (Server Linux), Precision WorkStation R5500 (Server Linux)"/>
    <s v="C1NP65J, C1NP65J"/>
    <s v="00:1B:21:D5:AD:40, 52:54:00:9F:B2:6F"/>
    <s v="172.17.152.121, 192.168.122.1"/>
  </r>
  <r>
    <n v="127591"/>
    <x v="1291"/>
    <s v="Server"/>
    <s v="Server Linux"/>
    <s v="IAV_WRK"/>
    <s v="Wagener, Ronny"/>
    <s v="NULL"/>
    <x v="3"/>
    <x v="3"/>
    <s v="NULL"/>
    <s v="PowerEdge R720 (Server Linux)"/>
    <s v="G61LG5J"/>
    <s v="n.a."/>
    <s v="n.a."/>
  </r>
  <r>
    <n v="127592"/>
    <x v="1292"/>
    <s v="Server"/>
    <s v="Server Linux"/>
    <s v="IAV_WRK"/>
    <s v="Wagener, Ronny"/>
    <s v="NULL"/>
    <x v="3"/>
    <x v="3"/>
    <s v="NULL"/>
    <s v="PowerEdge R730xd (Server Linux)"/>
    <s v="DP4TM62"/>
    <s v="EC:F4:BB:E7:FB:18"/>
    <s v="172.17.152.46"/>
  </r>
  <r>
    <n v="127593"/>
    <x v="1293"/>
    <s v="Server"/>
    <s v="Server Linux"/>
    <s v="IAV_WRK"/>
    <s v="Wagener, Ronny"/>
    <s v="NULL"/>
    <x v="3"/>
    <x v="3"/>
    <s v="NULL"/>
    <s v="PowerEdge R730xd (Server Linux)"/>
    <s v="DP4YM62"/>
    <s v="EC:F4:BB:E9:32:60"/>
    <s v="172.17.152.47"/>
  </r>
  <r>
    <n v="127594"/>
    <x v="1294"/>
    <s v="Server"/>
    <s v="Server Linux"/>
    <s v="IAV_WRK"/>
    <s v="Wagener, Ronny"/>
    <s v="NULL"/>
    <x v="3"/>
    <x v="3"/>
    <s v="NULL"/>
    <s v="PowerEdge R730xd (Server Linux)"/>
    <s v="GF1SF82"/>
    <s v="EC:F4:BB:E1:79:20"/>
    <s v="172.17.152.48"/>
  </r>
  <r>
    <n v="127595"/>
    <x v="1295"/>
    <s v="Server"/>
    <s v="Server Linux"/>
    <s v="IAV_WRK"/>
    <s v="Albe, Christian"/>
    <s v="NULL"/>
    <x v="4"/>
    <x v="190"/>
    <s v="NULL"/>
    <s v="PowerEdge R730xd (Server Linux)"/>
    <s v="DP4XG62"/>
    <s v="EC:F4:BB:E7:FA:E8"/>
    <s v="172.18.83.194"/>
  </r>
  <r>
    <n v="127596"/>
    <x v="1296"/>
    <s v="Server"/>
    <s v="Server Linux"/>
    <s v="IAV_WRK"/>
    <s v="Wagener, Ronny"/>
    <s v="NULL"/>
    <x v="3"/>
    <x v="3"/>
    <s v="NULL"/>
    <s v="PowerEdge R720 (Server Linux), PowerEdge R720 (Server Linux), PowerEdge R720 (Server Linux)"/>
    <s v="CSK2ZZ1, CSK2ZZ1, CSK2ZZ1"/>
    <s v="n.a., n.a., n.a."/>
    <s v="n.a., n.a., n.a."/>
  </r>
  <r>
    <n v="127597"/>
    <x v="1297"/>
    <s v="Server"/>
    <s v="Server Linux"/>
    <s v="IAV_WRK"/>
    <s v="Wagener, Ronny"/>
    <s v="NULL"/>
    <x v="3"/>
    <x v="3"/>
    <s v="NULL"/>
    <s v="PowerEdge M620 (Server Linux), PowerEdge M620 (Server Linux)"/>
    <s v="4MK2ZZ1, 4MK2ZZ1"/>
    <s v="n.a., n.a."/>
    <s v="n.a., n.a."/>
  </r>
  <r>
    <n v="127598"/>
    <x v="1298"/>
    <s v="Server"/>
    <s v="Server Linux"/>
    <s v="IAV_WRK"/>
    <s v="Wagener, Ronny"/>
    <s v="NULL"/>
    <x v="3"/>
    <x v="3"/>
    <s v="NULL"/>
    <s v="PowerEdge M620 (Server Linux)"/>
    <s v="4NK2ZZ1"/>
    <s v="n.a."/>
    <s v="n.a."/>
  </r>
  <r>
    <n v="127599"/>
    <x v="1299"/>
    <s v="Server"/>
    <s v="Server Linux"/>
    <s v="IAV_WRK"/>
    <s v="Wagener, Ronny"/>
    <s v="NULL"/>
    <x v="3"/>
    <x v="3"/>
    <s v="NULL"/>
    <s v="PowerEdge M620 (Server Linux), PowerEdge M620 (Server Linux)"/>
    <s v="1NK2ZZ1, 1NK2ZZ1"/>
    <s v="n.a., n.a."/>
    <s v="n.a., n.a."/>
  </r>
  <r>
    <n v="127600"/>
    <x v="1300"/>
    <s v="Server"/>
    <s v="Server Linux"/>
    <s v="IAV_WRK"/>
    <s v="Wagener, Ronny"/>
    <s v="NULL"/>
    <x v="3"/>
    <x v="3"/>
    <s v="NULL"/>
    <s v="PowerEdge M620 (Server Linux), PowerEdge M620 (Server Linux)"/>
    <s v="8NK2ZZ1, 8NK2ZZ1"/>
    <s v="n.a., n.a."/>
    <s v="n.a., n.a."/>
  </r>
  <r>
    <n v="127601"/>
    <x v="1301"/>
    <s v="Server"/>
    <s v="Server Linux"/>
    <s v="IAV_WRK"/>
    <s v="Wagener, Ronny"/>
    <s v="NULL"/>
    <x v="3"/>
    <x v="3"/>
    <s v="NULL"/>
    <s v="PowerEdge M620 (Server Linux), PowerEdge M620 (Server Linux)"/>
    <s v="FMK2ZZ1, FMK2ZZ1"/>
    <s v="n.a., n.a."/>
    <s v="n.a., n.a."/>
  </r>
  <r>
    <n v="127602"/>
    <x v="1302"/>
    <s v="Server"/>
    <s v="Server Linux"/>
    <s v="IAV_WRK"/>
    <s v="Wagener, Ronny"/>
    <s v="NULL"/>
    <x v="3"/>
    <x v="3"/>
    <s v="NULL"/>
    <s v="PowerEdge M620 (Server Linux), PowerEdge M620 (Server Linux)"/>
    <s v="J3CPW02, J3CPW02"/>
    <s v="n.a., n.a."/>
    <s v="n.a., n.a."/>
  </r>
  <r>
    <n v="127603"/>
    <x v="1303"/>
    <s v="Server"/>
    <s v="Server Linux"/>
    <s v="IAV_WRK"/>
    <s v="Wagener, Ronny"/>
    <s v="NULL"/>
    <x v="3"/>
    <x v="3"/>
    <s v="NULL"/>
    <s v="PowerEdge M620 (Server Linux)"/>
    <s v="44CXW02"/>
    <s v="n.a."/>
    <s v="n.a."/>
  </r>
  <r>
    <n v="127604"/>
    <x v="1304"/>
    <s v="Server"/>
    <s v="Server Linux"/>
    <s v="IAV_WRK"/>
    <s v="Wagener, Ronny"/>
    <s v="NULL"/>
    <x v="3"/>
    <x v="3"/>
    <s v="NULL"/>
    <s v="PowerEdge M620 (Server Linux), PowerEdge M620 (Server Linux)"/>
    <s v="14CPW02, 14CPW02"/>
    <s v="n.a., n.a."/>
    <s v="n.a., n.a."/>
  </r>
  <r>
    <n v="127605"/>
    <x v="1305"/>
    <s v="Server"/>
    <s v="Server Linux"/>
    <s v="IAV_WRK"/>
    <s v="Wagener, Ronny"/>
    <s v="NULL"/>
    <x v="3"/>
    <x v="3"/>
    <s v="NULL"/>
    <s v="PowerEdge M620 (Server Linux), PowerEdge M620 (Server Linux)"/>
    <s v="24CXW02, 24CXW02"/>
    <s v="n.a., n.a."/>
    <s v="n.a., n.a."/>
  </r>
  <r>
    <n v="127606"/>
    <x v="1306"/>
    <s v="Server"/>
    <s v="Server Linux"/>
    <s v="IAV_WRK"/>
    <s v="Wagener, Ronny"/>
    <s v="NULL"/>
    <x v="3"/>
    <x v="3"/>
    <s v="NULL"/>
    <s v="PowerEdge M620 (Server Linux), PowerEdge M620 (Server Linux)"/>
    <s v="59CWW02, 59CWW02"/>
    <s v="n.a., n.a."/>
    <s v="n.a., n.a."/>
  </r>
  <r>
    <n v="127607"/>
    <x v="1307"/>
    <s v="Server"/>
    <s v="Server Linux"/>
    <s v="IAV_WRK"/>
    <s v="Wagener, Ronny"/>
    <s v="NULL"/>
    <x v="3"/>
    <x v="3"/>
    <s v="NULL"/>
    <s v="PowerEdge M620 (Server Linux), PowerEdge M620 (Server Linux)"/>
    <s v="34CXW02, 34CXW02"/>
    <s v="n.a., n.a."/>
    <s v="n.a., n.a."/>
  </r>
  <r>
    <n v="127608"/>
    <x v="1308"/>
    <s v="Server"/>
    <s v="Server Linux"/>
    <s v="IAV_WRK"/>
    <s v="Wagener, Ronny"/>
    <s v="NULL"/>
    <x v="3"/>
    <x v="3"/>
    <s v="NULL"/>
    <s v="PowerEdge M620 (Server Linux), PowerEdge M620 (Server Linux)"/>
    <s v="B3CPW02, B3CPW02"/>
    <s v="n.a., n.a."/>
    <s v="n.a., n.a."/>
  </r>
  <r>
    <n v="127609"/>
    <x v="1309"/>
    <s v="Server"/>
    <s v="Server Linux"/>
    <s v="IAV_WRK"/>
    <s v="Wagener, Ronny"/>
    <s v="NULL"/>
    <x v="3"/>
    <x v="3"/>
    <s v="NULL"/>
    <s v="PowerEdge M620 (Server Linux)"/>
    <s v="G3CPW02"/>
    <s v="n.a."/>
    <s v="n.a."/>
  </r>
  <r>
    <n v="127610"/>
    <x v="1310"/>
    <s v="Server"/>
    <s v="Server Linux"/>
    <s v="IAV_WRK"/>
    <s v="Wagener, Ronny"/>
    <s v="NULL"/>
    <x v="3"/>
    <x v="3"/>
    <s v="NULL"/>
    <s v="PowerEdge M620 (Server Linux), PowerEdge M620 (Server Linux)"/>
    <s v="D3CVW02, D3CVW02"/>
    <s v="n.a., n.a."/>
    <s v="n.a., n.a."/>
  </r>
  <r>
    <n v="127611"/>
    <x v="1311"/>
    <s v="Server"/>
    <s v="Server Linux"/>
    <s v="IAV_WRK"/>
    <s v="Wagener, Ronny"/>
    <s v="NULL"/>
    <x v="3"/>
    <x v="3"/>
    <s v="NULL"/>
    <s v="PowerEdge M620 (Server Linux), PowerEdge M620 (Server Linux)"/>
    <s v="44CNW02, 44CNW02"/>
    <s v="n.a., n.a."/>
    <s v="n.a., n.a."/>
  </r>
  <r>
    <n v="127612"/>
    <x v="1312"/>
    <s v="Server"/>
    <s v="Server Linux"/>
    <s v="IAV_WRK"/>
    <s v="Wagener, Ronny"/>
    <s v="NULL"/>
    <x v="3"/>
    <x v="3"/>
    <s v="NULL"/>
    <s v="PowerEdge M620 (Server Linux), PowerEdge M620 (Server Linux)"/>
    <s v="G3CVW02, G3CVW02"/>
    <s v="n.a., n.a."/>
    <s v="n.a., n.a."/>
  </r>
  <r>
    <n v="119121"/>
    <x v="1313"/>
    <s v="Server"/>
    <s v="Server Linux"/>
    <s v="IAV_WRK"/>
    <s v="Wagener, Ronny"/>
    <s v="NULL"/>
    <x v="16"/>
    <x v="29"/>
    <s v="NULL"/>
    <s v="Server (Server Linux)"/>
    <s v="VMware-50 04 d5 58 09 d2 6b 2d-cd d2 21 7f de bd 4"/>
    <s v="00:50:56:84:24:60"/>
    <s v="172.17.1.221"/>
  </r>
  <r>
    <n v="143260"/>
    <x v="1314"/>
    <s v="Server"/>
    <s v="Server Linux"/>
    <s v="IAV_WRK"/>
    <s v="Popp, Alexander"/>
    <s v="NULL"/>
    <x v="16"/>
    <x v="29"/>
    <s v="NULL"/>
    <s v="VMware Virtual Platform"/>
    <s v="NULL"/>
    <s v="NULL"/>
    <s v="172.17.152.222"/>
  </r>
  <r>
    <n v="119122"/>
    <x v="1315"/>
    <s v="Server"/>
    <s v="Server Linux"/>
    <s v="IAV_REJ"/>
    <s v="Wagener, Ronny"/>
    <s v="NULL"/>
    <x v="16"/>
    <x v="29"/>
    <s v="NULL"/>
    <s v="VMware Virtual Platform (Server Linux)"/>
    <s v="VMware-50 04 34 7e bf f3 47 97-f1 2d 4b 26 97 6b 0"/>
    <s v="00:50:56:84:13:92"/>
    <s v="172.17.1.230"/>
  </r>
  <r>
    <n v="146254"/>
    <x v="1316"/>
    <s v="Server"/>
    <s v="Server Linux"/>
    <s v="IAV_WRK"/>
    <s v="Wagener, Ronny"/>
    <s v="NULL"/>
    <x v="16"/>
    <x v="29"/>
    <s v="NULL"/>
    <s v="VMware Virtual Platform (Server Linux)"/>
    <s v="VMware-42 24 25 e2 22 67 cc 6c-17 57 ab 78 61 d4 9"/>
    <s v="n.a."/>
    <s v="n.a."/>
  </r>
  <r>
    <n v="119123"/>
    <x v="1317"/>
    <s v="Server"/>
    <s v="Server Windows"/>
    <s v="IAV_REJ"/>
    <s v="Bozakov, Georgi Aleksandrov"/>
    <s v="NULL"/>
    <x v="18"/>
    <x v="31"/>
    <s v="NULL"/>
    <s v="VMware Virtual Platform (Server Windows)"/>
    <s v="VMware-50 04 48 82 7b 49 c6 7e-2a f3 b0 5e 20 cf e"/>
    <s v="00:50:56:97:00:07"/>
    <s v="172.17.16.114"/>
  </r>
  <r>
    <n v="119124"/>
    <x v="1318"/>
    <s v="Server"/>
    <s v="Server Windows"/>
    <s v="IAV_REJ"/>
    <s v="Bozakov, Georgi Aleksandrov"/>
    <s v="NULL"/>
    <x v="18"/>
    <x v="31"/>
    <s v="NULL"/>
    <s v="VMware Virtual Platform (Server Windows)"/>
    <s v="VMware-50 04 5a ce 2b 54 3f 3d-85 66 c5 ba a4 68 f"/>
    <s v="00:50:56:97:00:08"/>
    <s v="172.17.16.115"/>
  </r>
  <r>
    <n v="119125"/>
    <x v="1319"/>
    <s v="Server"/>
    <s v="Server Windows"/>
    <s v="IAV_REJ"/>
    <s v="Bozakov, Georgi Aleksandrov"/>
    <s v="NULL"/>
    <x v="18"/>
    <x v="31"/>
    <s v="NULL"/>
    <s v="VMware Virtual Platform (Server Windows)"/>
    <s v="VMware-56 4d f6 1c b3 95 dc e9-99 cd c4 7f 70 4d 1"/>
    <s v="00:0C:29:4D:1E:65"/>
    <s v="172.17.14.94"/>
  </r>
  <r>
    <n v="211357"/>
    <x v="1320"/>
    <s v="Server"/>
    <s v="Server Windows"/>
    <s v="IAV_WRK"/>
    <s v="Wagener, Ronny"/>
    <s v="NULL"/>
    <x v="16"/>
    <x v="29"/>
    <s v="NULL"/>
    <s v="VMware Virtual Platform (Server Windows)"/>
    <s v="VMware-42 2b d6 da fb 74 a8 4b-74 f9 56 2f 45 33 7"/>
    <s v="00:50:56:AB:9F:4A"/>
    <s v="172.17.16.98"/>
  </r>
  <r>
    <n v="124857"/>
    <x v="1321"/>
    <s v="Server"/>
    <s v="Server Windows"/>
    <s v="IAV_WRK"/>
    <s v="Sondermann, Marco"/>
    <s v="NULL"/>
    <x v="16"/>
    <x v="29"/>
    <s v="NULL"/>
    <s v="VMware Virtual Platform (Server Windows)"/>
    <s v="VMware-42 17 96 36 29 02 bb 6f-87 ae c7 2a 12 a0 7"/>
    <s v="00:50:56:97:59:3B"/>
    <s v="172.17.16.99"/>
  </r>
  <r>
    <n v="119126"/>
    <x v="1322"/>
    <s v="Server"/>
    <s v="Server Windows"/>
    <s v="IAV_REJ"/>
    <s v="Bozakov, Georgi Aleksandrov"/>
    <s v="NULL"/>
    <x v="18"/>
    <x v="31"/>
    <s v="NULL"/>
    <s v="VMware Virtual Platform (Server Windows)"/>
    <s v="VMware-42 17 31 d6 91 86 5b bf-93 17 f9 58 5b 9b 0"/>
    <s v="00:50:56:97:00:24"/>
    <s v="172.17.16.45"/>
  </r>
  <r>
    <n v="171155"/>
    <x v="1323"/>
    <s v="Server"/>
    <s v="Server Linux"/>
    <s v="IAV_WRK"/>
    <s v="Albe, Christian"/>
    <s v="NULL"/>
    <x v="16"/>
    <x v="29"/>
    <s v="NULL"/>
    <s v="VMware Virtual Platform (Server Linux)"/>
    <s v="VMware-50 04 50 aa 93 e4 36 5f-10 e7 98 66 73 a3 7"/>
    <s v="n.a."/>
    <s v="n.a."/>
  </r>
  <r>
    <n v="193901"/>
    <x v="1324"/>
    <s v="Server"/>
    <s v="Server Linux"/>
    <s v="IAV_WRK"/>
    <s v="Albe, Christian"/>
    <s v="NULL"/>
    <x v="16"/>
    <x v="29"/>
    <s v="NULL"/>
    <s v="VirtualMachine (Server Linux)"/>
    <s v="VMware-42174964-a033-eb35-8615-c7ac25b06dab"/>
    <s v="n.a."/>
    <s v="n.a."/>
  </r>
  <r>
    <n v="119570"/>
    <x v="1325"/>
    <s v="Server"/>
    <s v="Server Windows"/>
    <s v="IAV_REJ"/>
    <s v="Hecht, Erik"/>
    <s v="NULL"/>
    <x v="16"/>
    <x v="29"/>
    <s v="NULL"/>
    <s v="VMware Virtual Platform (Server Windows)"/>
    <s v="VMware-50 2f 8a ab b0 03 0f f5-d4 78 75 a7 5a f6 d"/>
    <s v="00:50:56:AF:3A:A2"/>
    <s v="172.17.17.37"/>
  </r>
  <r>
    <n v="119127"/>
    <x v="1326"/>
    <s v="Server"/>
    <s v="Server Windows"/>
    <s v="IAV_REJ"/>
    <s v="Sondermann, Marco"/>
    <s v="NULL"/>
    <x v="16"/>
    <x v="29"/>
    <s v="NULL"/>
    <s v="VMware Virtual Platform (Server Windows)"/>
    <s v="VMware-50 2f 0a b2 55 9b d8 a8-37 b0 b1 fb 75 09 f"/>
    <s v="00:50:56:AF:60:17"/>
    <s v="172.17.17.38"/>
  </r>
  <r>
    <n v="119128"/>
    <x v="1327"/>
    <s v="Server"/>
    <s v="Server Windows"/>
    <s v="IAV_REJ"/>
    <s v="Sondermann, Marco"/>
    <s v="NULL"/>
    <x v="16"/>
    <x v="29"/>
    <s v="NULL"/>
    <s v="VMware Virtual Platform (Server Windows)"/>
    <s v="VMware-50 04 c4 71 28 05 d8 99-fc 17 a9 02 ea 43 7"/>
    <s v="00:50:56:97:00:1B"/>
    <s v="172.17.17.44"/>
  </r>
  <r>
    <n v="193902"/>
    <x v="1328"/>
    <s v="Server"/>
    <s v="Server Linux"/>
    <s v="IAV_WRK"/>
    <s v="Albe, Christian"/>
    <s v="NULL"/>
    <x v="16"/>
    <x v="29"/>
    <s v="NULL"/>
    <s v="VirtualMachine (Server Linux)"/>
    <s v="VMware-50043151-21e5-3b47-fea9-d07691c281ea"/>
    <s v="NULL"/>
    <s v="172.17.152.222"/>
  </r>
  <r>
    <n v="119129"/>
    <x v="1329"/>
    <s v="Server"/>
    <s v="Server Windows"/>
    <s v="IAV_WRK"/>
    <s v="Hecht, Erik"/>
    <s v="NULL"/>
    <x v="16"/>
    <x v="29"/>
    <s v="NULL"/>
    <s v="VMware Virtual Platform (Server Windows)"/>
    <s v="VMware-50 04 73 fd 5d 62 f3 e1-74 e5 a5 75 c4 54 0"/>
    <s v="n.a."/>
    <s v="n.a."/>
  </r>
  <r>
    <n v="119130"/>
    <x v="1330"/>
    <s v="Server"/>
    <s v="Server Windows"/>
    <s v="IAV_REJ"/>
    <s v="Hecht, Erik"/>
    <s v="NULL"/>
    <x v="16"/>
    <x v="29"/>
    <s v="NULL"/>
    <s v="VMware Virtual Platform (Server Windows)"/>
    <s v="VMware-50 04 fd 81 2a c6 f9 84-f6 30 a7 9f 3b ea b"/>
    <s v="00:50:56:97:4C:8A"/>
    <s v="172.17.17.58"/>
  </r>
  <r>
    <n v="119131"/>
    <x v="1331"/>
    <s v="Server"/>
    <s v="Server Windows"/>
    <s v="IAV_REJ"/>
    <s v="Hecht, Erik"/>
    <s v="NULL"/>
    <x v="16"/>
    <x v="29"/>
    <s v="NULL"/>
    <s v="VMware Virtual Platform (Server Windows)"/>
    <s v="VMware-42 17 b4 49 13 3c e6 cc-b0 30 75 08 48 23 4"/>
    <s v="00:50:56:97:4C:8D"/>
    <s v="172.17.17.59"/>
  </r>
  <r>
    <n v="119132"/>
    <x v="1332"/>
    <s v="Server"/>
    <s v="Server Windows"/>
    <s v="IAV_REJ"/>
    <s v="Hecht, Erik"/>
    <s v="NULL"/>
    <x v="16"/>
    <x v="29"/>
    <s v="NULL"/>
    <s v="VMware Virtual Platform (Server Windows)"/>
    <s v="VMware-42 17 f3 68 20 48 99 e4-f1 a5 19 06 ef d8 2"/>
    <s v="00:50:56:97:4C:8B"/>
    <s v="172.17.17.60"/>
  </r>
  <r>
    <n v="119133"/>
    <x v="1333"/>
    <s v="Server"/>
    <s v="Server Windows"/>
    <s v="IAV_REJ"/>
    <s v="Hecht, Erik"/>
    <s v="NULL"/>
    <x v="16"/>
    <x v="29"/>
    <s v="NULL"/>
    <s v="VMware Virtual Platform (Server Windows)"/>
    <s v="VMware-42 17 38 7f cf fc 02 8c-7d 2e c7 1a 24 c4 0"/>
    <s v="00:50:56:97:4C:8C"/>
    <s v="172.17.17.61"/>
  </r>
  <r>
    <n v="119134"/>
    <x v="1334"/>
    <s v="Server"/>
    <s v="Server Windows"/>
    <s v="IAV_REJ"/>
    <s v="Hecht, Erik"/>
    <s v="NULL"/>
    <x v="16"/>
    <x v="29"/>
    <s v="NULL"/>
    <s v="VMware Virtual Platform (Server Windows)"/>
    <s v="VMware-42 17 42 f1 ff 48 d4 55-f1 b0 b7 1c ad ed 8"/>
    <s v="00:50:56:97:00:1D"/>
    <s v="172.17.17.48"/>
  </r>
  <r>
    <n v="193903"/>
    <x v="1335"/>
    <s v="Server"/>
    <s v="Server Linux"/>
    <s v="IAV_WRK"/>
    <s v="Albe, Christian"/>
    <s v="NULL"/>
    <x v="16"/>
    <x v="29"/>
    <s v="NULL"/>
    <s v="VirtualMachine (Server Linux)"/>
    <s v="VMware-4217a87b-939c-d619-fb17-7f30837fa8cc"/>
    <s v="n.a."/>
    <s v="n.a."/>
  </r>
  <r>
    <n v="193904"/>
    <x v="1336"/>
    <s v="Server"/>
    <s v="Server Linux"/>
    <s v="IAV_WRK"/>
    <s v="Albe, Christian"/>
    <s v="NULL"/>
    <x v="16"/>
    <x v="29"/>
    <s v="NULL"/>
    <s v="VirtualMachine (Server Linux)"/>
    <s v="VMware-4204187a-55a4-fc25-0f26-a70a1c0704af"/>
    <s v="NULL"/>
    <s v="172.17.17.51"/>
  </r>
  <r>
    <n v="143262"/>
    <x v="1337"/>
    <s v="Server"/>
    <s v="Server Linux"/>
    <s v="IAV_WRK"/>
    <s v="Popp, Alexander"/>
    <s v="NULL"/>
    <x v="16"/>
    <x v="29"/>
    <s v="NULL"/>
    <s v="VMware Virtual Platform"/>
    <s v="NULL"/>
    <s v="NULL"/>
    <s v="172.24.16.40"/>
  </r>
  <r>
    <n v="119135"/>
    <x v="1338"/>
    <s v="Server"/>
    <s v="Server Windows"/>
    <s v="IAV_REJ"/>
    <s v="Hecht, Erik"/>
    <s v="NULL"/>
    <x v="16"/>
    <x v="29"/>
    <s v="NULL"/>
    <s v="VMware Virtual Platform (Server Windows)"/>
    <s v="VMware-42 17 df ee 29 cd 92 c0-3d f1 ed 5f 8a 39 d"/>
    <s v="00:50:56:97:4C:8E"/>
    <s v="172.17.17.62"/>
  </r>
  <r>
    <n v="119136"/>
    <x v="1339"/>
    <s v="Server"/>
    <s v="Server Linux"/>
    <s v="IAV_REJ"/>
    <s v="Wagener, Ronny"/>
    <s v="NULL"/>
    <x v="16"/>
    <x v="29"/>
    <s v="NULL"/>
    <s v="VMware Virtual Platform (Server Linux)"/>
    <s v="VMware-42 17 d1 e4 62 29 9d 96-86 4c b7 c7 ce c7 2"/>
    <s v="n.a."/>
    <s v="n.a."/>
  </r>
  <r>
    <n v="193905"/>
    <x v="1340"/>
    <s v="Server"/>
    <s v="Server Linux"/>
    <s v="IAV_WRK"/>
    <s v="Albe, Christian"/>
    <s v="NULL"/>
    <x v="16"/>
    <x v="29"/>
    <s v="NULL"/>
    <s v="VirtualMachine (Server Linux)"/>
    <s v="VMware-4217e90b-6574-c95b-0b7e-a6acaa308940"/>
    <s v="NULL"/>
    <s v="172.17.17.71"/>
  </r>
  <r>
    <n v="143264"/>
    <x v="1341"/>
    <s v="Server"/>
    <s v="Server Linux"/>
    <s v="IAV_WRK"/>
    <s v="Popp, Alexander"/>
    <s v="NULL"/>
    <x v="16"/>
    <x v="29"/>
    <s v="NULL"/>
    <s v="VMware Virtual Platform (Server Linux)"/>
    <s v="VMware-42 17 24 ca be bc 3c ac-04 d6 7d 50 77 73 6"/>
    <s v="00:50:56:97:00:32"/>
    <s v="172.17.17.73"/>
  </r>
  <r>
    <n v="126056"/>
    <x v="1342"/>
    <s v="Server"/>
    <s v="Server Linux"/>
    <s v="IAV_WRK"/>
    <s v="Wagener, Ronny"/>
    <s v="NULL"/>
    <x v="16"/>
    <x v="29"/>
    <s v="NULL"/>
    <s v="VMware Virtual Platform (Server Linux)"/>
    <s v="VMware-42 17 26 9e e6 86 a0 74-e8 bb 77 d5 4f c7 0"/>
    <s v="00:50:56:97:00:3C"/>
    <s v="10.240.40.104"/>
  </r>
  <r>
    <n v="127666"/>
    <x v="1343"/>
    <s v="Server"/>
    <s v="Server Windows"/>
    <s v="IAV_WRK"/>
    <s v="Hecht, Erik"/>
    <s v="NULL"/>
    <x v="16"/>
    <x v="29"/>
    <s v="NULL"/>
    <s v="VMware Virtual Platform (Server Windows)"/>
    <s v="VMware-42 17 52 eb 36 1c 9b 17-f6 79 7e 77 06 cf d"/>
    <s v="00:50:56:97:59:40"/>
    <s v="172.17.17.82"/>
  </r>
  <r>
    <n v="119864"/>
    <x v="1344"/>
    <s v="Server"/>
    <s v="Server Windows"/>
    <s v="IAV_REJ"/>
    <s v="Hecht, Erik"/>
    <s v="NULL"/>
    <x v="16"/>
    <x v="29"/>
    <s v="NULL"/>
    <s v="VMware Virtual Platform (Server Windows)"/>
    <s v="VMware-42 17 a4 a7 b8 47 94 e0-28 96 f0 4d e6 65 d"/>
    <s v="00:50:56:97:59:45"/>
    <s v="172.17.17.83"/>
  </r>
  <r>
    <n v="146252"/>
    <x v="1345"/>
    <s v="Server"/>
    <s v="Server Linux"/>
    <s v="IAV_WRK"/>
    <s v="Wagener, Ronny"/>
    <s v="NULL"/>
    <x v="16"/>
    <x v="29"/>
    <s v="Applikationsserver SVN VI-A3"/>
    <s v="VMware Virtual Platform (Server Linux)"/>
    <s v="VMware-42 17 45 bf 78 d7 d9 f5-5c ed 35 c3 53 8c d"/>
    <s v="n.a."/>
    <s v="n.a."/>
  </r>
  <r>
    <n v="127613"/>
    <x v="1346"/>
    <s v="Server"/>
    <s v="Server Linux"/>
    <s v="IAV_WRK"/>
    <s v="Albe, Christian"/>
    <s v="NULL"/>
    <x v="16"/>
    <x v="29"/>
    <s v="NULL"/>
    <s v="VMware Virtual Platform (Server Linux)"/>
    <s v="VMware-42 17 cb 4c 43 fe 60 f2-06 19 ce af 3c 8e 8"/>
    <s v="00:50:56:97:17:73"/>
    <s v="172.17.17.86"/>
  </r>
  <r>
    <n v="217213"/>
    <x v="1347"/>
    <s v="Server"/>
    <s v="Server"/>
    <s v="INST"/>
    <s v="Sondermann, Marco"/>
    <s v="NULL"/>
    <x v="5"/>
    <x v="28"/>
    <s v="NULL"/>
    <s v="NULL"/>
    <s v="NULL"/>
    <s v="NULL"/>
    <s v="NULL"/>
  </r>
  <r>
    <n v="187513"/>
    <x v="1348"/>
    <s v="Server"/>
    <s v="Server Linux"/>
    <s v="IAV_WRK"/>
    <s v="Sondermann, Marco"/>
    <s v="NULL"/>
    <x v="5"/>
    <x v="28"/>
    <s v="NULL"/>
    <s v="IBM BladeCenter HS20 -[88432RG]- (Server Linux)"/>
    <s v="99GWY08"/>
    <s v="n.a."/>
    <s v="n.a."/>
  </r>
  <r>
    <n v="236876"/>
    <x v="1349"/>
    <s v="Netzwerk"/>
    <s v="Network Router"/>
    <s v="IAV_WRK"/>
    <s v="NULL"/>
    <s v="NULL"/>
    <x v="20"/>
    <x v="33"/>
    <s v="Versatel  - Fremdgerät"/>
    <s v="N6540 SHDSL"/>
    <s v="1230001G2"/>
    <s v="n.a."/>
    <s v="n.a."/>
  </r>
  <r>
    <n v="123834"/>
    <x v="1350"/>
    <s v="Netzwerk Drucker"/>
    <s v="NULL"/>
    <s v="IAV_WRK"/>
    <s v="Koch, Klaus-Dieter"/>
    <s v="NULL"/>
    <x v="10"/>
    <x v="278"/>
    <s v="NULL"/>
    <s v="RICOH Aficio Printer"/>
    <s v="E154M630158"/>
    <s v="00:26:73:88:4A:E3"/>
    <s v="172.20.145.3"/>
  </r>
  <r>
    <n v="123835"/>
    <x v="1351"/>
    <s v="Netzwerk Drucker"/>
    <s v="NULL"/>
    <s v="IAV_WRK"/>
    <s v="Koch, Klaus-Dieter"/>
    <s v="NULL"/>
    <x v="10"/>
    <x v="278"/>
    <s v="NULL"/>
    <s v="RICOH Aficio Printer"/>
    <s v="T1149064168"/>
    <s v="00:26:73:87:E9:51"/>
    <s v="172.20.145.2"/>
  </r>
  <r>
    <n v="142051"/>
    <x v="1352"/>
    <s v="Server"/>
    <s v="Server Windows"/>
    <s v="IAV_REJ"/>
    <s v="Flaemig, Harald"/>
    <s v="NULL"/>
    <x v="10"/>
    <x v="14"/>
    <s v="NULL"/>
    <s v="ProLiant DL380 Gen9 (Server Windows)"/>
    <s v="CZJ6270KN6"/>
    <s v="n.a."/>
    <s v="n.a."/>
  </r>
  <r>
    <n v="118660"/>
    <x v="1353"/>
    <s v="Server"/>
    <s v="Server Windows"/>
    <s v="IAV_WRK"/>
    <s v="Plagge, Marc"/>
    <s v="NULL"/>
    <x v="10"/>
    <x v="14"/>
    <s v="Distribution Point"/>
    <s v="ProLiant DL120 G7 (Server Windows)"/>
    <s v="CZ21370D34"/>
    <s v="44:1E:A1:3B:12:E2"/>
    <s v="172.20.144.222"/>
  </r>
  <r>
    <n v="135727"/>
    <x v="1354"/>
    <s v="Netzwerk"/>
    <s v="Network Switch"/>
    <s v="IAV_WRK"/>
    <s v="Woike, Oliver"/>
    <s v="NULL"/>
    <x v="10"/>
    <x v="14"/>
    <s v="NULL"/>
    <s v="Brocade Fastiron FLS648, Brocade Fastiron FLS648, Brocade Fastiron FLS648, Brocade Fastiron FLS648, Brocade Fastiron FLS648, Brocade Fastiron FLS648, Brocade Fastiron FLS648, Brocade Fastiron FLS648, Brocade Fastiron FLS648, Brocade Fastiron FLS648, "/>
    <s v="9080722, 9080722, 9080722, 9080722, 9080722, 9080722, 9080722, 9080722, 9080722, 9080722, 9080722, 9080722, 9080722, 9080722, 9080722, 9080722, 9080722, 9080722, 9080722, 9080722, 9080722, 9080722, 9080722, 9080722, 9080722, 9080722, 9080722, 9080722"/>
    <s v="00:1B:ED:EA:09:80, 00:1B:ED:EA:09:80, 00:1B:ED:EA:09:89, 00:1B:ED:EA:09:AC, 00:1B:ED:EA:09:AD, 00:1B:ED:EA:09:AE, 00:1B:ED:EA:09:AF, 00:1B:ED:EA:09:A6, 00:1B:ED:EA:09:A7, 00:1B:ED:EA:09:A8, 00:1B:ED:EA:09:A9, 00:1B:ED:EA:09:AA, 00:1B:ED:EA:09:AB, 00:"/>
    <s v="NULL"/>
  </r>
  <r>
    <n v="135728"/>
    <x v="1355"/>
    <s v="Netzwerk"/>
    <s v="Network Switch"/>
    <s v="IAV_WRK"/>
    <s v="Woike, Oliver"/>
    <s v="NULL"/>
    <x v="10"/>
    <x v="14"/>
    <s v="NULL"/>
    <s v="Brocade Fastiron FLS648, Brocade Fastiron FLS648"/>
    <s v="NULL"/>
    <s v=", n.a."/>
    <s v="172.20.151.129, n.a."/>
  </r>
  <r>
    <n v="135729"/>
    <x v="1356"/>
    <s v="Netzwerk"/>
    <s v="Network Switch"/>
    <s v="IAV_WRK"/>
    <s v="Woike, Oliver"/>
    <s v="NULL"/>
    <x v="10"/>
    <x v="14"/>
    <s v="NULL"/>
    <s v="Brocade Fastiron FLS648, Brocade Fastiron FLS648"/>
    <s v="NULL"/>
    <s v=", n.a."/>
    <s v="172.20.151.130, n.a."/>
  </r>
  <r>
    <n v="135730"/>
    <x v="1357"/>
    <s v="Netzwerk"/>
    <s v="Network Switch"/>
    <s v="IAV_WRK"/>
    <s v="Woike, Oliver"/>
    <s v="NULL"/>
    <x v="10"/>
    <x v="14"/>
    <s v="NULL"/>
    <s v="Brocade Communications Systems Switch ICX6450-48, Brocade Communications Systems Switch ICX6450-48, Brocade Communications Systems Switch ICX6450-48, Brocade Communications Systems Switch ICX6450-48, Brocade Communications Systems Switch ICX6450-48, "/>
    <s v="BZU0423J01E, BZU0423J01E, BZU0423J01E, BZU0423J01E, BZU0423J01E, BZU0423J01E, BZU0423J01E, BZU0423J01E, BZU0423J01E, BZU0423J01E, BZU0423J01E, BZU0423J01E, BZU0423J01E, BZU0423J01E, BZU0423J01E, BZU0423J01E, BZU0423J01E, BZU0423J01E, BZU0423J01E, BZU"/>
    <s v="n.a., n.a., n.a., 74:8E:F8:EF:CA:84, 74:8E:F8:EF:CA:85, 74:8E:F8:EF:CA:86, 74:8E:F8:EF:CA:87, 74:8E:F8:EF:CA:88, 74:8E:F8:EF:CA:AA, 74:8E:F8:EF:CA:AB, 74:8E:F8:EF:CA:AC, 74:8E:F8:EF:CA:AD, 74:8E:F8:EF:CA:AE, 74:8E:F8:EF:CA:AF, 74:8E:F8:EF:CA:A5, 74:8"/>
    <s v="NULL"/>
  </r>
  <r>
    <n v="120485"/>
    <x v="1358"/>
    <s v="Netzwerk"/>
    <s v="Network Switch"/>
    <s v="IAV_WRK"/>
    <s v="Woike, Oliver"/>
    <s v="NULL"/>
    <x v="10"/>
    <x v="14"/>
    <s v="NULL"/>
    <s v="SMC8024L Switch, SMC8024L Switch, SMC8024L Switch"/>
    <s v="AN07451485, AN07451485, AN07451485"/>
    <s v="00:1B:ED:5C:C1:00, n.a., n.a."/>
    <s v="172.20.151.132, n.a., n.a."/>
  </r>
  <r>
    <n v="118661"/>
    <x v="1359"/>
    <s v="Server"/>
    <s v="Server Windows"/>
    <s v="IAV_WRK"/>
    <s v="Plagge, Marc"/>
    <s v="NULL"/>
    <x v="10"/>
    <x v="14"/>
    <s v="NULL"/>
    <s v="ProLiant DL360 G7 (Server Windows)"/>
    <s v="CZJ213069C"/>
    <s v="E8:39:35:BC:9A:60"/>
    <s v="172.20.144.221"/>
  </r>
  <r>
    <n v="140765"/>
    <x v="1360"/>
    <s v="Storage Area Network"/>
    <s v="Storage Array"/>
    <s v="IAV_REJ"/>
    <s v="Lichthardt, Martin"/>
    <s v="NULL"/>
    <x v="10"/>
    <x v="14"/>
    <s v="Ersetzt durch gif-san-012"/>
    <s v="IBM v3700"/>
    <s v="781K590"/>
    <s v="NULL"/>
    <s v="172.20.151.179"/>
  </r>
  <r>
    <n v="235094"/>
    <x v="1361"/>
    <s v="USV"/>
    <s v="NULL"/>
    <s v="IAV_WRK"/>
    <s v="Marx, Wolfgang"/>
    <s v="NULL"/>
    <x v="10"/>
    <x v="14"/>
    <s v="NULL"/>
    <s v="NULL"/>
    <s v="NULL"/>
    <s v="NULL"/>
    <s v="NULL"/>
  </r>
  <r>
    <n v="235095"/>
    <x v="1362"/>
    <s v="USV"/>
    <s v="NULL"/>
    <s v="IAV_WRK"/>
    <s v="Marx, Wolfgang"/>
    <s v="NULL"/>
    <x v="10"/>
    <x v="14"/>
    <s v="NULL"/>
    <s v="NULL"/>
    <s v="NULL"/>
    <s v="NULL"/>
    <s v="NULL"/>
  </r>
  <r>
    <n v="136130"/>
    <x v="1363"/>
    <s v="Server"/>
    <s v="Server ESXi"/>
    <s v="IAV_REJ"/>
    <s v="Sondermann, Marco"/>
    <s v="NULL"/>
    <x v="10"/>
    <x v="14"/>
    <s v="NULL"/>
    <s v="ProLiant DL380 Gen9 (Server ESX), ProLiant DL380 Gen9 (Server ESX)"/>
    <s v="CZJ540077F, CZJ540077F"/>
    <s v="00:50:56:6b:29:35, 3c:a8:2a:0d:4a:74"/>
    <s v="172.20.151.240, 172.20.151.215"/>
  </r>
  <r>
    <n v="136131"/>
    <x v="1364"/>
    <s v="Server"/>
    <s v="Server ESXi"/>
    <s v="IAV_REJ"/>
    <s v="Sondermann, Marco"/>
    <s v="NULL"/>
    <x v="10"/>
    <x v="14"/>
    <s v="NULL"/>
    <s v="ProLiant DL380 Gen9 (Server ESX), ProLiant DL380 Gen9 (Server ESX)"/>
    <s v="CZJ540077G, CZJ540077G"/>
    <s v="00:50:56:60:d0:80, 94:57:a5:6c:78:bc"/>
    <s v="172.20.151.242, 172.20.151.216"/>
  </r>
  <r>
    <n v="121330"/>
    <x v="1365"/>
    <s v="Netzwerk"/>
    <s v="Network Switch"/>
    <s v="IAV_REJ"/>
    <s v="Woike, Oliver"/>
    <s v="NULL"/>
    <x v="5"/>
    <x v="8"/>
    <s v="NULL"/>
    <s v="HP J4093A ProCurve Switch"/>
    <s v="SG04601885"/>
    <m/>
    <s v="10.188.250.22"/>
  </r>
  <r>
    <n v="147254"/>
    <x v="1366"/>
    <s v="Netzwerk Drucker"/>
    <s v="NULL"/>
    <s v="IAV_WRK"/>
    <s v="Koch, Klaus-Dieter"/>
    <s v="NULL"/>
    <x v="4"/>
    <x v="279"/>
    <s v="NULL"/>
    <s v="DELL C2665DNF"/>
    <s v="NULL"/>
    <s v="08:00:37:D3:A3:8E"/>
    <s v="172.18.200.124"/>
  </r>
  <r>
    <n v="217543"/>
    <x v="1367"/>
    <s v="Server"/>
    <s v="Server"/>
    <s v="INST"/>
    <s v="Sondermann, Marco"/>
    <s v="NULL"/>
    <x v="5"/>
    <x v="28"/>
    <s v="NULL"/>
    <s v="NULL"/>
    <s v="NULL"/>
    <s v="NULL"/>
    <s v="NULL"/>
  </r>
  <r>
    <n v="217542"/>
    <x v="1368"/>
    <s v="Server"/>
    <s v="Server"/>
    <s v="INST"/>
    <s v="Sondermann, Marco"/>
    <s v="NULL"/>
    <x v="5"/>
    <x v="28"/>
    <s v="NULL"/>
    <s v="NULL"/>
    <s v="NULL"/>
    <s v="NULL"/>
    <s v="NULL"/>
  </r>
  <r>
    <n v="119151"/>
    <x v="1369"/>
    <s v="Server"/>
    <s v="Server Windows"/>
    <s v="IAV_WRK"/>
    <s v="Flaemig, Harald"/>
    <s v="NULL"/>
    <x v="5"/>
    <x v="12"/>
    <s v="NULL"/>
    <s v="ProLiant DL585 G5 (Server Windows)"/>
    <s v="GB88383C4A"/>
    <s v="00:1E:0B:BA:AF:A6"/>
    <n v="10188132161"/>
  </r>
  <r>
    <n v="232994"/>
    <x v="1370"/>
    <s v="Netzwerk"/>
    <s v="Network Switch"/>
    <s v="IAV_WRK"/>
    <s v="Mueller, Kadir Andreas"/>
    <s v="NULL"/>
    <x v="5"/>
    <x v="28"/>
    <s v="NULL"/>
    <s v="Brocade Communications Systems ICX6450-24 Switch"/>
    <s v="BZS0403K009"/>
    <s v="cc4e.247f.4ec0"/>
    <s v="172.16.158.1"/>
  </r>
  <r>
    <n v="222590"/>
    <x v="1371"/>
    <s v="Netzwerk"/>
    <s v="Network Device"/>
    <s v="IAV_WRK"/>
    <s v="Mueller, Kadir Andreas"/>
    <s v="NULL"/>
    <x v="7"/>
    <x v="16"/>
    <s v="NULL"/>
    <s v="unbekannt"/>
    <s v="NULL"/>
    <s v="n.a."/>
    <s v="n.a."/>
  </r>
  <r>
    <n v="235918"/>
    <x v="1372"/>
    <s v="Server"/>
    <s v="Server Linux"/>
    <s v="PLAN"/>
    <s v="Weckwarth, Niels"/>
    <s v="NULL"/>
    <x v="16"/>
    <x v="29"/>
    <s v="DokuWiki DMZ;Nils Weckwarth;C-IP12"/>
    <s v="NULL"/>
    <s v="NULL"/>
    <s v="NULL"/>
    <s v="NULL"/>
  </r>
  <r>
    <n v="221138"/>
    <x v="1373"/>
    <s v="Netzwerk"/>
    <s v="Network Router"/>
    <s v="IAV_WRK"/>
    <s v="Luettge, Florian"/>
    <s v="NULL"/>
    <x v="10"/>
    <x v="14"/>
    <s v="NULL"/>
    <n v="1941"/>
    <s v="FCZ1745C5ZX"/>
    <s v="E4:C7:22:D0:1F:A1"/>
    <s v="172.16.26.10"/>
  </r>
  <r>
    <n v="135731"/>
    <x v="1374"/>
    <s v="Netzwerk"/>
    <s v="Network Switch"/>
    <s v="IAV_WRK"/>
    <s v="Woike, Oliver"/>
    <s v="NULL"/>
    <x v="10"/>
    <x v="14"/>
    <s v="NULL"/>
    <s v="Brocade ICX6450-48, Brocade ICX6450-48, Brocade ICX6450-48, Brocade ICX6450-48, Brocade ICX6450-48, Brocade ICX6450-48, Brocade ICX6450-48, Brocade ICX6450-48, Brocade ICX6450-48, Brocade ICX6450-48, Brocade ICX6450-48, Brocade ICX6450-48, Brocade IC"/>
    <s v="BZU0423J00M, BZU0423J00M, BZU0423J00M, BZU0423J00M, BZU0423J00M, BZU0423J00M, BZU0423J00M, BZU0423J00M, BZU0423J00M, BZU0423J00M, BZU0423J00M, BZU0423J00M, BZU0423J00M, BZU0423J00M, BZU0423J00M"/>
    <s v="74:8E:F8:EE:CF:40, n.a., n.a., 74:8E:F8:EE:CF:40, 74:8E:F8:EE:CF:40, n.a., n.a., n.a., n.a., 74:8E:F8:EE:CF:40, 74:8E:F8:EE:CF:40, 74:8E:F8:EE:CF:60, 74:8E:F8:EE:CF:61, 74:8E:F8:EE:CF:62, n.a."/>
    <s v="NULL"/>
  </r>
  <r>
    <n v="217544"/>
    <x v="1375"/>
    <s v="Server"/>
    <s v="Server"/>
    <s v="INST"/>
    <s v="Sondermann, Marco"/>
    <s v="NULL"/>
    <x v="5"/>
    <x v="28"/>
    <s v="NULL"/>
    <s v="NULL"/>
    <s v="NULL"/>
    <s v="NULL"/>
    <s v="NULL"/>
  </r>
  <r>
    <n v="217216"/>
    <x v="1376"/>
    <s v="Server"/>
    <s v="Server"/>
    <s v="INST"/>
    <s v="Sondermann, Marco"/>
    <s v="NULL"/>
    <x v="5"/>
    <x v="28"/>
    <s v="NULL"/>
    <s v="NULL"/>
    <s v="NULL"/>
    <s v="NULL"/>
    <s v="NULL"/>
  </r>
  <r>
    <n v="171150"/>
    <x v="1377"/>
    <s v="Netzwerk"/>
    <s v="Network Stack"/>
    <s v="IAV_WRK"/>
    <s v="Woike, Oliver"/>
    <s v="NULL"/>
    <x v="4"/>
    <x v="280"/>
    <s v="NULL"/>
    <s v="Core Switch, Core Switch, Core Switch, Core Switch, Core Switch, Core Switch"/>
    <s v="FCW2108C0BS, FCW2108C0BS, FCW2108C0BS, FCW2108C0BS, FCW2108C0BS, FCW2108C0BS"/>
    <s v="n.a., n.a., n.a., n.a., n.a., 70:D3:79:42:A9:01"/>
    <s v="n.a., n.a., n.a., n.a., n.a., 10.4.2.70"/>
  </r>
  <r>
    <n v="207074"/>
    <x v="1378"/>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CW2108C0BS, FCW2108C0BS, FCW2108C0BS, FCW2108C0BS, FCW2108C0BS, FCW2108C0BS, FCW2108C0BS, FCW2108C0BS, FCW2108C0BS, FCW2108C0BS, FCW2108C0BS, FCW2108C0BS, FCW2108C0BS, FCW2108C0BS, FCW2108C0BS, FCW2108C0BS, FCW2108C0BS, FCW2108C0BS, FCW2108C0BS, FCW"/>
    <s v="70:D3:79:89:01:01, 70:D3:79:89:01:0A, 70:D3:79:89:01:0B, 70:D3:79:89:01:0C, 70:D3:79:89:01:0D, 70:D3:79:89:01:0E, n.a., n.a., 70:D3:79:89:01:34, n.a., 70:D3:79:89:01:30, n.a., n.a., n.a., n.a., n.a., 70:D3:79:89:01:2A, 70:D3:79:89:01:2B, 70:D3:79:89:"/>
    <s v="NULL"/>
  </r>
  <r>
    <n v="207075"/>
    <x v="1379"/>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CW2108C0BT, FCW2108C0BT, FCW2108C0BT, FCW2108C0BT, FCW2108C0BT, FCW2108C0BT, FCW2108C0BT, FCW2108C0BT, FCW2108C0BT, FCW2108C0BT, FCW2108C0BT, FCW2108C0BT, FCW2108C0BT, FCW2108C0BT, FCW2108C0BT, FCW2108C0BT, FCW2108C0BT, FCW2108C0BT, FCW2108C0BT, FCW"/>
    <s v="n.a., n.a., n.a., n.a., n.a., n.a., n.a., n.a., n.a., n.a., n.a., n.a., n.a., n.a., n.a., n.a., n.a., n.a., n.a., n.a., n.a., n.a., n.a., n.a., n.a., n.a., n.a., n.a., n.a., n.a., n.a., n.a., n.a., n.a., n.a., n.a., n.a., n.a., n.a., n.a., n.a., n.a."/>
    <s v="NULL"/>
  </r>
  <r>
    <n v="207076"/>
    <x v="1380"/>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CW2108F099, FCW2108F099, FCW2108F099, FCW2108F099, FCW2108F099, FCW2108F099, FCW2108F099, FCW2108F099, FCW2108F099, FCW2108F099, FCW2108F099, FCW2108F099, FCW2108F099, FCW2108F099, FCW2108F099, FCW2108F099, FCW2108F099, FCW2108F099, FCW2108F099, FCW"/>
    <s v="n.a., n.a., n.a., n.a., n.a., 70:D3:79:A7:F3:06, 70:D3:79:A7:F3:07, 70:D3:79:A7:F3:08, 70:D3:79:A7:F3:09, n.a., 70:D3:79:A7:F3:34, 70:D3:79:A7:F3:2C, 70:D3:79:A7:F3:2D, 70:D3:79:A7:F3:2E, 70:D3:79:A7:F3:2F, 70:D3:79:A7:F3:30, 70:D3:79:A7:F3:05, 70:D3"/>
    <s v="NULL"/>
  </r>
  <r>
    <n v="171151"/>
    <x v="1381"/>
    <s v="Netzwerk"/>
    <s v="Network Stack"/>
    <s v="IAV_WRK"/>
    <s v="Woike, Oliver"/>
    <s v="NULL"/>
    <x v="2"/>
    <x v="2"/>
    <s v="NULL"/>
    <s v="Core Switch, Core Switch, Core Switch"/>
    <s v="FOC2108U06H, FOC2108U06H, FOC2108U06H"/>
    <s v="n.a., n.a., 70:D3:79:49:3C:01"/>
    <s v="n.a., n.a., 10.4.2.71"/>
  </r>
  <r>
    <n v="207077"/>
    <x v="1382"/>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08U06H, FOC2108U06H, FOC2108U06H, FOC2108U06H, FOC2108U06H, FOC2108U06H, FOC2108U06H, FOC2108U06H, FOC2108U06H, FOC2108U06H, FOC2108U06H, FOC2108U06H, FOC2108U06H, FOC2108U06H, FOC2108U06H, FOC2108U06H, FOC2108U06H, FOC2108U06H, FOC2108U06H, FOC"/>
    <s v="70:D3:79:FC:63:01, 70:D3:79:FC:63:0A, 70:D3:79:FC:63:0B, 70:D3:79:FC:63:0C, 70:D3:79:FC:63:0D, 70:D3:79:FC:63:0E, n.a., n.a., n.a., n.a., n.a., n.a., 70:D3:79:FC:63:38, 70:D3:79:FC:63:30, 70:D3:79:FC:63:05, 70:D3:79:FC:63:06, 70:D3:79:FC:63:07, 70:D3"/>
    <s v="NULL"/>
  </r>
  <r>
    <n v="207078"/>
    <x v="1383"/>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CW2108C0BQ, FCW2108C0BQ, FCW2108C0BQ, FCW2108C0BQ, FCW2108C0BQ, FCW2108C0BQ, FCW2108C0BQ, FCW2108C0BQ, FCW2108C0BQ, FCW2108C0BQ, FCW2108C0BQ, FCW2108C0BQ, FCW2108C0BQ, FCW2108C0BQ, FCW2108C0BQ, FCW2108C0BQ, FCW2108C0BQ, FCW2108C0BQ, FCW2108C0BQ, FCW"/>
    <s v="70:D3:79:89:0A:81, 70:D3:79:89:0A:8A, 70:D3:79:89:0A:8B, 70:D3:79:89:0A:8C, 70:D3:79:89:0A:AD, 70:D3:79:89:0A:AE, 70:D3:79:89:0A:AF, 70:D3:79:89:0A:B0, 70:D3:79:89:0A:A7, 70:D3:79:89:0A:A8, 70:D3:79:89:0A:A9, 70:D3:79:89:0A:AA, 70:D3:79:89:0A:AB, 70:"/>
    <s v="NULL"/>
  </r>
  <r>
    <n v="207079"/>
    <x v="1384"/>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08U0B3, FOC2108U0B3, FOC2108U0B3, FOC2108U0B3, FOC2108U0B3, FOC2108U0B3, FOC2108U0B3, FOC2108U0B3, FOC2108U0B3, FOC2108U0B3, FOC2108U0B3, FOC2108U0B3, FOC2108U0B3, FOC2108U0B3, FOC2108U0B3, FOC2108U0B3, FOC2108U0B3, FOC2108U0B3, FOC2108U0B3, FOC"/>
    <s v="n.a., n.a., n.a., n.a., n.a., n.a., 70:D3:79:49:3C:07, 70:D3:79:49:3C:08, 70:D3:79:49:3C:09, n.a., 70:D3:79:49:3C:38, 70:D3:79:49:3C:2D, 70:D3:79:49:3C:2E, 70:D3:79:49:3C:2F, 70:D3:79:49:3C:30, 70:D3:79:49:3C:05, 70:D3:79:49:3C:06, 70:D3:79:49:3C:04,"/>
    <s v="NULL"/>
  </r>
  <r>
    <n v="207600"/>
    <x v="1385"/>
    <s v="Netzwerk"/>
    <s v="Network Switch"/>
    <s v="INST"/>
    <s v="Woike, Oliver"/>
    <s v="NULL"/>
    <x v="2"/>
    <x v="2"/>
    <s v="NULL"/>
    <s v="Core Switch"/>
    <s v="FOC2148L02T"/>
    <s v="24:7E:12:18:5E:80"/>
    <s v="10.4.2.72"/>
  </r>
  <r>
    <n v="208863"/>
    <x v="1386"/>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48L02T, FOC2148L02T, FOC2148L02T, FOC2148L02T, FOC2148L02T, FOC2148L02T, FOC2148L02T, FOC2148L02T, FOC2148L02T, FOC2148L02T, FOC2148L02T, FOC2148L02T, FOC2148L02T, FOC2148L02T, FOC2148L02T, FOC2148L02T, FOC2148L02T, FOC2148L02T, FOC2148L02T, FOC"/>
    <s v="n.a., 24:7E:12:18:5E:8A, 24:7E:12:18:5E:8B, 24:7E:12:18:5E:8C, 24:7E:12:18:5E:8D, 24:7E:12:18:5E:B4, 24:7E:12:18:5E:B8, n.a., n.a., n.a., 24:7E:12:18:5E:81, 24:7E:12:18:5E:AB, n.a., n.a., n.a., n.a., n.a., n.a., n.a., n.a., n.a., n.a., n.a., n.a., n."/>
    <s v="NULL"/>
  </r>
  <r>
    <n v="208864"/>
    <x v="1387"/>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48L05F, FOC2148L05F, FOC2148L05F, FOC2148L05F, FOC2148L05F, FOC2148L05F, FOC2148L05F, FOC2148L05F, FOC2148L05F, FOC2148L05F, FOC2148L05F, FOC2148L05F, FOC2148L05F, FOC2148L05F, FOC2148L05F, FOC2148L05F, FOC2148L05F, FOC2148L05F, FOC2148L05F, FOC"/>
    <s v="n.a., n.a., n.a., 24:7E:12:68:03:06, 24:7E:12:68:03:07, 24:7E:12:68:03:08, 24:7E:12:68:03:09, n.a., 24:7E:12:68:03:34, 24:7E:12:68:03:30, 24:7E:12:68:03:05, n.a., n.a., n.a., n.a., 24:7E:12:68:03:2A, 24:7E:12:68:03:2B, 24:7E:12:68:03:2C, 24:7E:12:68:"/>
    <s v="NULL"/>
  </r>
  <r>
    <n v="153255"/>
    <x v="1388"/>
    <s v="Netzwerk"/>
    <s v="Network Switch"/>
    <s v="IAV_WRK"/>
    <s v="Prejawa, Karsten"/>
    <s v="NULL"/>
    <x v="4"/>
    <x v="281"/>
    <s v="NULL"/>
    <s v="Foundry Iron Switch, Foundry Iron Switch, Foundry Iron Switch, Foundry Iron Switch, Foundry Iron Switch, Foundry Iron Switch, Foundry Iron Switch, Foundry Iron Switch, Foundry Iron Switch, Foundry Iron Switch, Foundry Iron Switch, Foundry Iron Switch"/>
    <s v="BZT3248K02E, BZT3248K02E, BZT3248K02E, BZT3248K02E, BZT3248K02E, BZT3248K02E, BZT3248K02E, BZT3248K02E, BZT3248K02E, BZT3248K02E, BZT3248K02E, BZT3248K02E, BZT3248K02E, BZT3248K02E, BZT3248K02E, BZT3248K02E, BZT3248K02E, BZT3248K02E, BZT3248K02E, BZT"/>
    <s v="CC:4E:24:A6:98:40, n.a., n.a., n.a., n.a., CC:4E:24:A6:98:48, CC:4E:24:A6:98:72, CC:4E:24:A6:98:73, CC:4E:24:A6:98:74, CC:4E:24:A6:98:6E, CC:4E:24:A6:98:6F, CC:4E:24:A6:98:44, CC:4E:24:A6:98:45, CC:4E:24:A6:98:46, CC:4E:24:A6:98:47, CC:4E:24:A6:98:68"/>
    <s v="NULL"/>
  </r>
  <r>
    <n v="153250"/>
    <x v="1389"/>
    <s v="Netzwerk"/>
    <s v="Network Switch"/>
    <s v="IAV_WRK"/>
    <s v="Prejawa, Karsten"/>
    <s v="NULL"/>
    <x v="4"/>
    <x v="282"/>
    <s v="NULL"/>
    <s v="Foundry Iron Switch, Foundry Iron Switch, Foundry Iron Switch, Foundry Iron Switch, Foundry Iron Switch, Foundry Iron Switch, Foundry Iron Switch, Foundry Iron Switch, Foundry Iron Switch, Foundry Iron Switch, Foundry Iron Switch, Foundry Iron Switch"/>
    <s v="BZT3214L01R, BZT3214L01R, BZT3214L01R, BZT3214L01R, BZT3214L01R, BZT3214L01R, BZT3214L01R, BZT3214L01R, BZT3214L01R, BZT3214L01R, BZT3214L01R, BZT3214L01R, BZT3214L01R, BZT3214L01R, BZT3214L01R, BZT3214L01R, BZT3214L01R, BZT3214L01R, BZT3214L01R, BZT"/>
    <s v="CC:4E:24:D8:98:80, n.a., CC:4E:24:D8:98:80, CC:4E:24:D8:98:89, CC:4E:24:D8:98:8A, CC:4E:24:D8:98:8B, CC:4E:24:D8:98:83, CC:4E:24:D8:98:99, CC:4E:24:D8:98:9C, CC:4E:24:D8:98:87, CC:4E:24:D8:98:97, n.a., CC:4E:24:D8:98:88, CC:4E:24:D8:98:B2, CC:4E:24:D"/>
    <s v="NULL"/>
  </r>
  <r>
    <n v="153252"/>
    <x v="1390"/>
    <s v="Netzwerk"/>
    <s v="Network Stack"/>
    <s v="IAV_WRK"/>
    <s v="Prejawa, Karsten"/>
    <s v="NULL"/>
    <x v="4"/>
    <x v="88"/>
    <s v="NULL"/>
    <s v="Brocade ICX6450-48-HPOE, Brocade ICX6450-48-HPOE"/>
    <s v="BZT3248K04X, BZT3248K04X"/>
    <s v="CC:4E:24:A6:AD:40, n.a."/>
    <s v="10.4.2.114, n.a."/>
  </r>
  <r>
    <n v="207055"/>
    <x v="1391"/>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4X, BZT3248K04X, BZT3248K04X, BZT3248K04X, BZT3248K04X, BZT3248K04X, BZT3248K04X, BZT3248K04X, BZT3248K04X, BZT3248K04X, BZT3248K04X, BZT3248K04X, BZT3248K04X, BZT3248K04X, BZT3248K04X, BZT3248K04X, BZT3248K04X, BZT3248K04X, BZT3248K04X, BZT"/>
    <s v="CC:4E:24:A6:AD:40, CC:4E:24:A6:AD:49, CC:4E:24:A6:AD:4A, n.a., n.a., n.a., CC:4E:24:A6:AD:73, CC:4E:24:A6:AD:74, CC:4E:24:A6:AD:43, CC:4E:24:A6:AD:6B, CC:4E:24:A6:AD:6C, CC:4E:24:A6:AD:6D, CC:4E:24:A6:AD:6E, CC:4E:24:A6:AD:6F, CC:4E:24:A6:AD:71, CC:4"/>
    <s v="NULL"/>
  </r>
  <r>
    <n v="207056"/>
    <x v="1392"/>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5A, BZT3248K05A, BZT3248K05A, BZT3248K05A, BZT3248K05A, BZT3248K05A, BZT3248K05A, BZT3248K05A, BZT3248K05A, BZT3248K05A, BZT3248K05A, BZT3248K05A, BZT3248K05A, BZT3248K05A, BZT3248K05A, BZT3248K05A, BZT3248K05A, BZT3248K05A, BZT3248K05A, BZT"/>
    <s v="n.a., n.a., n.a., n.a., n.a., n.a., n.a., n.a., n.a., CC:4E:24:A6:B1:6B, CC:4E:24:A6:B1:6C, CC:4E:24:A6:B1:6D, CC:4E:24:A6:B1:6E, CC:4E:24:A6:B1:6F, n.a., CC:4E:24:A6:B1:65, CC:4E:24:A6:B1:66, CC:4E:24:A6:B1:67, CC:4E:24:A6:B1:68, CC:4E:24:A6:B1:69, "/>
    <s v="NULL"/>
  </r>
  <r>
    <n v="153253"/>
    <x v="1393"/>
    <s v="Netzwerk"/>
    <s v="Network Stack"/>
    <s v="IAV_WRK"/>
    <s v="Prejawa, Karsten"/>
    <s v="NULL"/>
    <x v="4"/>
    <x v="283"/>
    <s v="NULL"/>
    <s v="Brocade ICX6450-48-HPOE, Brocade ICX6450-48-HPOE"/>
    <s v="BZT3248K02K, BZT3248K02K"/>
    <s v="CC:4E:24:A6:97:C0, n.a."/>
    <s v="10.4.2.124, n.a."/>
  </r>
  <r>
    <n v="207057"/>
    <x v="1394"/>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2K, BZT3248K02K, BZT3248K02K, BZT3248K02K, BZT3248K02K, BZT3248K02K, BZT3248K02K, BZT3248K02K, BZT3248K02K, BZT3248K02K, BZT3248K02K, BZT3248K02K, BZT3248K02K, BZT3248K02K, BZT3248K02K, BZT3248K02K, BZT3248K02K, BZT3248K02K, BZT3248K02K, BZT"/>
    <s v="CC:4E:24:A6:99:C0, CC:4E:24:A6:99:C9, CC:4E:24:A6:99:CA, CC:4E:24:A6:99:CB, CC:4E:24:A6:99:CC, n.a., CC:4E:24:A6:99:DD, CC:4E:24:A6:99:CD, CC:4E:24:A6:99:F1, CC:4E:24:A6:99:F3, CC:4E:24:A6:99:F4, CC:4E:24:A6:99:DF, CC:4E:24:A6:99:EA, CC:4E:24:A6:99:E"/>
    <s v="NULL"/>
  </r>
  <r>
    <n v="207058"/>
    <x v="1395"/>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2L, BZT3248K02L, BZT3248K02L, BZT3248K02L, BZT3248K02L, BZT3248K02L, BZT3248K02L, BZT3248K02L, BZT3248K02L, BZT3248K02L, BZT3248K02L, BZT3248K02L, BZT3248K02L, BZT3248K02L, BZT3248K02L, BZT3248K02L, BZT3248K02L, BZT3248K02L, BZT3248K02L, BZT"/>
    <s v="CC:4E:24:A6:97:C0, n.a., n.a., n.a., n.a., n.a., CC:4E:24:A6:97:C7, CC:4E:24:A6:97:C8, CC:4E:24:A6:97:F1, CC:4E:24:A6:97:F2, CC:4E:24:A6:97:F3, CC:4E:24:A6:97:F4, CC:4E:24:A6:97:ED, CC:4E:24:A6:97:EE, CC:4E:24:A6:97:EF, CC:4E:24:A6:97:C4, CC:4E:24:A6"/>
    <s v="NULL"/>
  </r>
  <r>
    <n v="153254"/>
    <x v="1396"/>
    <s v="Netzwerk"/>
    <s v="Network Switch"/>
    <s v="IAV_WRK"/>
    <s v="Prejawa, Karsten"/>
    <s v="NULL"/>
    <x v="4"/>
    <x v="284"/>
    <s v="NULL"/>
    <s v="Foundry Iron Switch, Foundry Iron Switch, Foundry Iron Switch, Foundry Iron Switch, Foundry Iron Switch, Foundry Iron Switch, Foundry Iron Switch, Foundry Iron Switch, Foundry Iron Switch, Foundry Iron Switch, Foundry Iron Switch, Foundry Iron Switch"/>
    <s v="BZT3248K061, BZT3248K061, BZT3248K061, BZT3248K061, BZT3248K061, BZT3248K061, BZT3248K061, BZT3248K061, BZT3248K061, BZT3248K061, BZT3248K061, BZT3248K061, BZT3248K061, BZT3248K061, BZT3248K061, BZT3248K061, BZT3248K061, BZT3248K061, BZT3248K061, BZT"/>
    <s v="CC:4E:24:A6:B7:40, n.a., n.a., n.a., n.a., n.a., CC:4E:24:A6:B7:47, CC:4E:24:A6:B7:48, CC:4E:24:A6:B7:49, CC:4E:24:A6:B7:6D, CC:4E:24:A6:B7:6E, CC:4E:24:A6:B7:6F, CC:4E:24:A6:B7:44, CC:4E:24:A6:B7:45, CC:4E:24:A6:B7:46, CC:4E:24:A6:B7:67, CC:4E:24:A6"/>
    <s v="NULL"/>
  </r>
  <r>
    <n v="153251"/>
    <x v="1397"/>
    <s v="Netzwerk"/>
    <s v="Network Switch"/>
    <s v="IAV_WRK"/>
    <s v="Prejawa, Karsten"/>
    <s v="NULL"/>
    <x v="4"/>
    <x v="285"/>
    <s v="NULL"/>
    <s v="Foundry Iron Switch, Foundry Iron Switch, Foundry Iron Switch, Foundry Iron Switch, Foundry Iron Switch, Foundry Iron Switch, Foundry Iron Switch, Foundry Iron Switch, Foundry Iron Switch, Foundry Iron Switch, Foundry Iron Switch, Foundry Iron Switch"/>
    <s v="BZT3243L031, BZT3243L031, BZT3243L031, BZT3243L031, BZT3243L031, BZT3243L031, BZT3243L031, BZT3243L031, BZT3243L031, BZT3243L031, BZT3243L031, BZT3243L031, BZT3243L031, BZT3243L031, BZT3243L031, BZT3243L031, BZT3243L031, BZT3243L031, BZT3243L031, BZT"/>
    <s v="60:9C:9F:1C:11:C0, n.a., n.a., 60:9C:9F:1C:11:C1, n.a., 60:9C:9F:1C:11:D4, 60:9C:9F:1C:11:EB, 60:9C:9F:1C:11:EC, 60:9C:9F:1C:11:ED, 60:9C:9F:1C:11:EE, 60:9C:9F:1C:11:EF, 60:9C:9F:1C:11:C5, 60:9C:9F:1C:11:F2, 60:9C:9F:1C:11:F4, 60:9C:9F:1C:11:E7, 60:9"/>
    <s v="NULL"/>
  </r>
  <r>
    <n v="212750"/>
    <x v="1398"/>
    <s v="Netzwerk"/>
    <s v="Network Device"/>
    <s v="IAV_WRK"/>
    <s v="Woike, Oliver"/>
    <s v="NULL"/>
    <x v="7"/>
    <x v="16"/>
    <s v="IP: 10.12.64.71"/>
    <s v="Brocade ICX6450-48-HPOE"/>
    <s v="BZU2504J0CZ"/>
    <s v="60:9C:9F:F2:CC:25"/>
    <s v="10.12.64.71"/>
  </r>
  <r>
    <n v="226441"/>
    <x v="1399"/>
    <s v="Netzwerk"/>
    <s v="Network Switch"/>
    <s v="IAV_WRK"/>
    <s v="Woike, Oliver"/>
    <s v="NULL"/>
    <x v="7"/>
    <x v="16"/>
    <s v="NULL"/>
    <s v="ICX6450-48 48-port, ICX6450-48 48-port, ICX6450-48 48-port, ICX6450-48 48-port, ICX6450-48 48-port, ICX6450-48 48-port, ICX6450-48 48-port, ICX6450-48 48-port, ICX6450-48 48-port, ICX6450-48 48-port, ICX6450-48 48-port, ICX6450-48 48-port, ICX6450-48"/>
    <s v="BZU2504J0CZ, BZU2504J0CZ, BZU2504J0CZ, BZU2504J0CZ, BZU2504J0CZ, BZU2504J0CZ, BZU2504J0CZ, BZU2504J0CZ, BZU2504J0CZ, BZU2504J0CZ, BZU2504J0CZ, BZU2504J0CZ, BZU2504J0CZ, BZU2504J0CZ, BZU2504J0CZ, BZU2504J0CZ, BZU2504J0CZ, BZU2504J0CZ, BZU2504J0CZ, BZU"/>
    <s v="n.a., n.a., n.a., n.a., n.a., n.a., 74:8E:F8:D7:89:08, 74:8E:F8:D7:89:02, 74:8E:F8:D7:89:03, 74:8E:F8:D7:89:04, 74:8E:F8:D7:89:05, 74:8E:F8:D7:89:06, 74:8E:F8:D7:89:07, 74:8E:F8:D7:89:33, 74:8E:F8:D7:89:34, 74:8E:F8:D7:89:00, 74:8E:F8:D7:89:09, 74:8E"/>
    <s v="NULL"/>
  </r>
  <r>
    <n v="226442"/>
    <x v="1400"/>
    <s v="Netzwerk"/>
    <s v="Network Switch"/>
    <s v="IAV_WRK"/>
    <s v="Woike, Oliver"/>
    <s v="NULL"/>
    <x v="7"/>
    <x v="16"/>
    <s v="NULL"/>
    <s v="ICX6450-48 48-port, ICX6450-48 48-port, ICX6450-48 48-port, ICX6450-48 48-port, ICX6450-48 48-port, ICX6450-48 48-port, ICX6450-48 48-port, ICX6450-48 48-port, ICX6450-48 48-port, ICX6450-48 48-port, ICX6450-48 48-port, ICX6450-48 48-port"/>
    <s v="BZU3207P01Y, BZU3207P01Y, BZU3207P01Y, BZU3207P01Y, BZU3207P01Y, BZU3207P01Y, BZU3207P01Y, BZU3207P01Y, BZU3207P01Y, BZU3207P01Y, BZU3207P01Y, BZU3207P01Y"/>
    <s v="n.a., n.a., n.a., n.a., n.a., 60:9C:9F:F2:CC:28, n.a., n.a., n.a., 60:9C:9F:F2:CC:25, 60:9C:9F:F2:CC:26, 60:9C:9F:F2:CC:27"/>
    <s v="NULL"/>
  </r>
  <r>
    <n v="226443"/>
    <x v="1401"/>
    <s v="Netzwerk"/>
    <s v="Network Switch"/>
    <s v="IAV_WRK"/>
    <s v="Woike, Oliver"/>
    <s v="NULL"/>
    <x v="7"/>
    <x v="16"/>
    <s v="NULL"/>
    <s v="ICX6450-48 48-port, ICX6450-48 48-port, ICX6450-48 48-port"/>
    <s v="BZU2504J0GY, BZU2504J0GY, BZU2504J0GY"/>
    <s v="n.a., n.a., 74:8E:F8:D7:76:B4"/>
    <s v="NULL"/>
  </r>
  <r>
    <n v="135714"/>
    <x v="1402"/>
    <s v="Netzwerk"/>
    <s v="Network Switch"/>
    <s v="IAV_WRK"/>
    <s v="Woike, Oliver"/>
    <s v="NULL"/>
    <x v="7"/>
    <x v="9"/>
    <s v="NULL"/>
    <s v="Brocade ICX6450-48-HPOE, Brocade ICX6450-48-HPOE, Brocade ICX6450-48-HPOE"/>
    <s v="BZU2504J0HS, BZU2504J0HS, BZU2504J0HS"/>
    <s v="n.a., n.a., 74:8E:F8:D7:89:71"/>
    <s v="n.a., n.a., 10.12.64.72"/>
  </r>
  <r>
    <n v="226444"/>
    <x v="1403"/>
    <s v="Netzwerk"/>
    <s v="Network Switch"/>
    <s v="IAV_WRK"/>
    <s v="Woike, Oliver"/>
    <s v="NULL"/>
    <x v="7"/>
    <x v="9"/>
    <s v="NULL"/>
    <s v="ICX6450-48 48-port, ICX6450-48 48-port, ICX6450-48 48-port, ICX6450-48 48-port, ICX6450-48 48-port, ICX6450-48 48-port, ICX6450-48 48-port"/>
    <s v="BZU2504J0HS, BZU2504J0HS, BZU2504J0HS, BZU2504J0HS, BZU2504J0HS, BZU2504J0HS, BZU2504J0HS"/>
    <s v="n.a., n.a., n.a., 74:8E:F8:D7:A2:31, 74:8E:F8:D7:A2:33, 74:8E:F8:D7:A2:34, 74:8E:F8:D7:A2:00"/>
    <s v="NULL"/>
  </r>
  <r>
    <n v="226445"/>
    <x v="1404"/>
    <s v="Netzwerk"/>
    <s v="Network Switch"/>
    <s v="IAV_WRK"/>
    <s v="Woike, Oliver"/>
    <s v="NULL"/>
    <x v="7"/>
    <x v="9"/>
    <s v="NULL"/>
    <s v="ICX6450-48 48-port, ICX6450-48 48-port"/>
    <s v="BZU2504J0E1, BZU2504J0E1"/>
    <s v="n.a., 74:8E:F8:D7:9A:74"/>
    <s v="NULL"/>
  </r>
  <r>
    <n v="226446"/>
    <x v="1405"/>
    <s v="Netzwerk"/>
    <s v="Network Switch"/>
    <s v="IAV_WRK"/>
    <s v="Woike, Oliver"/>
    <s v="NULL"/>
    <x v="7"/>
    <x v="9"/>
    <s v="NULL"/>
    <s v="ICX6450-48 48-port, ICX6450-48 48-port, ICX6450-48 48-port"/>
    <s v="BZU2504J0D1, BZU2504J0D1, BZU2504J0D1"/>
    <s v="n.a., n.a., 74:8E:F8:D7:89:74"/>
    <s v="NULL"/>
  </r>
  <r>
    <n v="226447"/>
    <x v="1406"/>
    <s v="Netzwerk"/>
    <s v="Network Switch"/>
    <s v="IAV_WRK"/>
    <s v="Woike, Oliver"/>
    <s v="NULL"/>
    <x v="7"/>
    <x v="9"/>
    <s v="NULL"/>
    <s v="ICX6450-48 48-port, ICX6450-48 48-port, ICX6450-48 48-port, ICX6450-48 48-port, ICX6450-48 48-port, ICX6450-48 48-port, ICX6450-48 48-port, ICX6450-48 48-port, ICX6450-48 48-port, ICX6450-48 48-port, ICX6450-48 48-port, ICX6450-48 48-port, ICX6450-48"/>
    <s v="BZU2529J1LJ, BZU2529J1LJ, BZU2529J1LJ, BZU2529J1LJ, BZU2529J1LJ, BZU2529J1LJ, BZU2529J1LJ, BZU2529J1LJ, BZU2529J1LJ, BZU2529J1LJ, BZU2529J1LJ, BZU2529J1LJ, BZU2529J1LJ, BZU2529J1LJ, BZU2529J1LJ, BZU2529J1LJ, BZU2529J1LJ, BZU2529J1LJ, BZU2529J1LJ, BZU"/>
    <s v="n.a., n.a., n.a., n.a., n.a., n.a., 74:8E:F8:F0:95:A0, 74:8E:F8:F0:95:A1, 74:8E:F8:F0:95:9A, 74:8E:F8:F0:95:9B, 74:8E:F8:F0:95:9C, 74:8E:F8:F0:95:9D, 74:8E:F8:F0:95:9E, 74:8E:F8:F0:95:9F, 74:8E:F8:F0:95:B1, 74:8E:F8:F0:95:B2, 74:8E:F8:F0:95:B3, 74:8E"/>
    <s v="NULL"/>
  </r>
  <r>
    <n v="135710"/>
    <x v="1407"/>
    <s v="Netzwerk"/>
    <s v="Network Switch"/>
    <s v="IAV_REJ"/>
    <s v="Woike, Oliver"/>
    <s v="NULL"/>
    <x v="7"/>
    <x v="9"/>
    <s v="NULL"/>
    <s v="Brocade ICX6450-48-HPOE"/>
    <s v="BZU2504J0HV"/>
    <s v="74:8E:F8:D7:A2:C0"/>
    <s v="10.12.64.73"/>
  </r>
  <r>
    <n v="226448"/>
    <x v="1407"/>
    <s v="Netzwerk"/>
    <s v="Network Stack"/>
    <s v="IAV_WRK"/>
    <s v="Woike, Oliver"/>
    <s v="NULL"/>
    <x v="7"/>
    <x v="9"/>
    <s v="NULL"/>
    <s v="Brocade ICX6450-48-HPOE, Brocade ICX6450-48-HPOE, Brocade ICX6450-48-HPOE"/>
    <s v="BZU2504J0HV, BZU2504J0HV, BZU2504J0HV"/>
    <s v="n.a., n.a., 74:8E:F8:D7:A2:C0"/>
    <s v="n.a., n.a., 10.12.64.73"/>
  </r>
  <r>
    <n v="226449"/>
    <x v="1408"/>
    <s v="Netzwerk"/>
    <s v="Network Switch"/>
    <s v="IAV_WRK"/>
    <s v="Woike, Oliver"/>
    <s v="NULL"/>
    <x v="7"/>
    <x v="9"/>
    <s v="NULL"/>
    <s v="ICX6450-48 48-port, ICX6450-48 48-port, ICX6450-48 48-port, ICX6450-48 48-port, ICX6450-48 48-port, ICX6450-48 48-port, ICX6450-48 48-port, ICX6450-48 48-port, ICX6450-48 48-port, ICX6450-48 48-port, ICX6450-48 48-port, ICX6450-48 48-port, ICX6450-48"/>
    <s v="BZU2504J0HV, BZU2504J0HV, BZU2504J0HV, BZU2504J0HV, BZU2504J0HV, BZU2504J0HV, BZU2504J0HV, BZU2504J0HV, BZU2504J0HV, BZU2504J0HV, BZU2504J0HV, BZU2504J0HV, BZU2504J0HV, BZU2504J0HV, BZU2504J0HV, BZU2504J0HV, BZU2504J0HV, BZU2504J0HV"/>
    <s v="n.a., n.a., n.a., n.a., n.a., n.a., 74:8E:F8:D7:A2:C4, 74:8E:F8:D7:A2:C5, 74:8E:F8:D7:A2:F1, 74:8E:F8:D7:A2:F3, 74:8E:F8:D7:A2:F4, 74:8E:F8:D7:A2:C1, n.a., n.a., n.a., 74:8E:F8:D7:A2:C0, 74:8E:F8:D7:A2:C2, 74:8E:F8:D7:A2:C3"/>
    <s v="NULL"/>
  </r>
  <r>
    <n v="226450"/>
    <x v="1409"/>
    <s v="Netzwerk"/>
    <s v="Network Switch"/>
    <s v="IAV_WRK"/>
    <s v="Woike, Oliver"/>
    <s v="NULL"/>
    <x v="7"/>
    <x v="9"/>
    <s v="NULL"/>
    <s v="ICX6450-48 48-port, ICX6450-48 48-port"/>
    <s v="BZU0415K08H, BZU0415K08H"/>
    <s v="n.a., CC:4E:24:65:86:74"/>
    <s v="NULL"/>
  </r>
  <r>
    <n v="226451"/>
    <x v="1410"/>
    <s v="Netzwerk"/>
    <s v="Network Switch"/>
    <s v="IAV_WRK"/>
    <s v="Woike, Oliver"/>
    <s v="NULL"/>
    <x v="7"/>
    <x v="9"/>
    <s v="NULL"/>
    <s v="ICX6450-48 48-port, ICX6450-48 48-port"/>
    <s v="BZU0427J00H, BZU0427J00H"/>
    <s v="n.a., 74:8E:F8:F0:81:B4"/>
    <s v="NULL"/>
  </r>
  <r>
    <n v="212753"/>
    <x v="1411"/>
    <s v="Netzwerk"/>
    <s v="Network Device"/>
    <s v="IAV_WRK"/>
    <s v="Woike, Oliver"/>
    <s v="NULL"/>
    <x v="7"/>
    <x v="201"/>
    <s v="IP: 10.12.64.74"/>
    <s v="Brocade ICX6450-48-HPOE, Brocade ICX6450-48-HPOE"/>
    <s v="BZU2504J0HL, BZU2504J0HL"/>
    <s v="n.a., 74:8E:F8:D7:51:31"/>
    <s v="n.a., 10.12.64.74"/>
  </r>
  <r>
    <n v="226452"/>
    <x v="1412"/>
    <s v="Netzwerk"/>
    <s v="Network Switch"/>
    <s v="IAV_WRK"/>
    <s v="Woike, Oliver"/>
    <s v="NULL"/>
    <x v="7"/>
    <x v="201"/>
    <s v="NULL"/>
    <s v="ICX6450-48 48-port, ICX6450-48 48-port, ICX6450-48 48-port"/>
    <s v="BZU2504J0HL, BZU2504J0HL, BZU2504J0HL"/>
    <s v="n.a., n.a., 74:8E:F8:D7:91:74"/>
    <s v="NULL"/>
  </r>
  <r>
    <n v="226455"/>
    <x v="1413"/>
    <s v="Netzwerk"/>
    <s v="Network Switch"/>
    <s v="IAV_WRK"/>
    <s v="Woike, Oliver"/>
    <s v="NULL"/>
    <x v="7"/>
    <x v="201"/>
    <s v="NULL"/>
    <s v="ICX6450-48 48-port, ICX6450-48 48-port"/>
    <s v="BZU2504J0J1, BZU2504J0J1"/>
    <s v="n.a., 74:8E:F8:D7:51:34"/>
    <s v="NULL"/>
  </r>
  <r>
    <n v="226454"/>
    <x v="1414"/>
    <s v="Netzwerk"/>
    <s v="Network Switch"/>
    <s v="IAV_WRK"/>
    <s v="Woike, Oliver"/>
    <s v="NULL"/>
    <x v="7"/>
    <x v="201"/>
    <s v="NULL"/>
    <s v="ICX6450-48 48-port, ICX6450-48 48-port"/>
    <s v="BZU2504J0HK, BZU2504J0HK"/>
    <s v="n.a., 74:8E:F8:D7:7A:34"/>
    <s v="NULL"/>
  </r>
  <r>
    <n v="226453"/>
    <x v="1415"/>
    <s v="Netzwerk"/>
    <s v="Network Switch"/>
    <s v="IAV_WRK"/>
    <s v="Woike, Oliver"/>
    <s v="NULL"/>
    <x v="7"/>
    <x v="201"/>
    <s v="NULL"/>
    <s v="ICX6450-48 48-port, ICX6450-48 48-port, ICX6450-48 48-port, ICX6450-48 48-port, ICX6450-48 48-port, ICX6450-48 48-port, ICX6450-48 48-port, ICX6450-48 48-port, ICX6450-48 48-port, ICX6450-48 48-port, ICX6450-48 48-port, ICX6450-48 48-port, ICX6450-48"/>
    <s v="BZU2529J1MG, BZU2529J1MG, BZU2529J1MG, BZU2529J1MG, BZU2529J1MG, BZU2529J1MG, BZU2529J1MG, BZU2529J1MG, BZU2529J1MG, BZU2529J1MG, BZU2529J1MG, BZU2529J1MG, BZU2529J1MG, BZU2529J1MG, BZU2529J1MG, BZU2529J1MG"/>
    <s v="74:8E:F8:F0:A2:24, 74:8E:F8:F0:A2:25, 74:8E:F8:F0:A2:26, 74:8E:F8:F0:A2:27, 74:8E:F8:F0:A2:2E, 74:8E:F8:F0:A2:2F, 74:8E:F8:F0:A2:31, 74:8E:F8:F0:A2:32, 74:8E:F8:F0:A2:33, 74:8E:F8:F0:A2:34, 74:8E:F8:F0:A2:28, 74:8E:F8:F0:A2:29, 74:8E:F8:F0:A2:2A, 74:"/>
    <s v="NULL"/>
  </r>
  <r>
    <n v="135721"/>
    <x v="1416"/>
    <s v="Netzwerk"/>
    <s v="Network Switch"/>
    <s v="IAV_REJ"/>
    <s v="Woike, Oliver"/>
    <s v="NULL"/>
    <x v="7"/>
    <x v="203"/>
    <s v="NULL"/>
    <s v="Brocade ICX6450-48-HPOE"/>
    <s v="BZU2504J0CX"/>
    <s v="74:8E:F8:D7:81:00"/>
    <s v="10.12.64.75"/>
  </r>
  <r>
    <n v="212754"/>
    <x v="1416"/>
    <s v="Netzwerk"/>
    <s v="Network Device"/>
    <s v="IAV_WRK"/>
    <s v="Woike, Oliver"/>
    <s v="NULL"/>
    <x v="7"/>
    <x v="203"/>
    <s v="IP: 10.12.64.75"/>
    <s v="Brocade ICX6450-48-HPOE"/>
    <s v="BZU2504J0CX"/>
    <s v="74:8E:F8:D7:81:00"/>
    <s v="10.12.64.75"/>
  </r>
  <r>
    <n v="226456"/>
    <x v="1417"/>
    <s v="Netzwerk"/>
    <s v="Network Switch"/>
    <s v="IAV_WRK"/>
    <s v="Woike, Oliver"/>
    <s v="NULL"/>
    <x v="7"/>
    <x v="203"/>
    <s v="NULL"/>
    <s v="ICX6450-48 48-port, ICX6450-48 48-port, ICX6450-48 48-port, ICX6450-48 48-port, ICX6450-48 48-port, ICX6450-48 48-port, ICX6450-48 48-port, ICX6450-48 48-port, ICX6450-48 48-port, ICX6450-48 48-port, ICX6450-48 48-port, ICX6450-48 48-port, ICX6450-48"/>
    <s v="BZU2504J0CX, BZU2504J0CX, BZU2504J0CX, BZU2504J0CX, BZU2504J0CX, BZU2504J0CX, BZU2504J0CX, BZU2504J0CX, BZU2504J0CX, BZU2504J0CX, BZU2504J0CX, BZU2504J0CX, BZU2504J0CX, BZU2504J0CX, BZU2504J0CX, BZU2504J0CX, BZU2504J0CX"/>
    <s v="n.a., n.a., n.a., n.a., 74:8E:F8:D7:81:34, 74:8E:F8:D7:81:00, 74:8E:F8:D7:81:01, 74:8E:F8:D7:81:02, 74:8E:F8:D7:81:03, 74:8E:F8:D7:81:31, 74:8E:F8:D7:81:33, n.a., n.a., n.a., n.a., n.a., n.a."/>
    <s v="NULL"/>
  </r>
  <r>
    <n v="226457"/>
    <x v="1418"/>
    <s v="Netzwerk"/>
    <s v="Network Switch"/>
    <s v="IAV_WRK"/>
    <s v="Woike, Oliver"/>
    <s v="NULL"/>
    <x v="7"/>
    <x v="203"/>
    <s v="NULL"/>
    <s v="ICX6450-48 48-port, ICX6450-48 48-port, ICX6450-48 48-port, ICX6450-48 48-port"/>
    <s v="BZU2504J0DY, BZU2504J0DY, BZU2504J0DY, BZU2504J0DY"/>
    <s v="n.a., n.a., n.a., 74:8E:F8:D7:95:74"/>
    <s v="NULL"/>
  </r>
  <r>
    <n v="226458"/>
    <x v="1419"/>
    <s v="Netzwerk"/>
    <s v="Network Switch"/>
    <s v="IAV_WRK"/>
    <s v="Woike, Oliver"/>
    <s v="NULL"/>
    <x v="7"/>
    <x v="203"/>
    <s v="NULL"/>
    <s v="ICX6450-48 48-port, ICX6450-48 48-port, ICX6450-48 48-port, ICX6450-48 48-port"/>
    <s v="BZU2504J0CK, BZU2504J0CK, BZU2504J0CK, BZU2504J0CK"/>
    <s v="n.a., n.a., n.a., 74:8E:F8:D7:93:74"/>
    <s v="NULL"/>
  </r>
  <r>
    <n v="145954"/>
    <x v="1420"/>
    <s v="Netzwerk"/>
    <s v="Network Switch"/>
    <s v="IAV_WRK"/>
    <s v="Woike, Oliver"/>
    <s v="NULL"/>
    <x v="12"/>
    <x v="17"/>
    <s v="NULL"/>
    <s v="Brocade ICX6430-24, Brocade ICX6430-24, Brocade ICX6430-24, Brocade ICX6430-24, Brocade ICX6430-24, Brocade ICX6430-24, Brocade ICX6430-24, Brocade ICX6430-24, Brocade ICX6430-24, Brocade ICX6430-24, Brocade ICX6430-24, Brocade ICX6430-24, Brocade IC"/>
    <s v="BZN0411K0AB, BZN0411K0AB, BZN0411K0AB, BZN0411K0AB, BZN0411K0AB, BZN0411K0AB, BZN0411K0AB, BZN0411K0AB, BZN0411K0AB, BZN0411K0AB, BZN0411K0AB, BZN0411K0AB, BZN0411K0AB, BZN0411K0AB, BZN0411K0AB, BZN0411K0AB, BZN0411K0AB, BZN0411K0AB, BZN0411K0AB, BZN"/>
    <s v="CC:4E:24:5D:21:00, n.a., CC:4E:24:5D:21:00, CC:4E:24:5D:21:09, CC:4E:24:5D:21:1B, CC:4E:24:5D:21:0C, CC:4E:24:5D:21:05, CC:4E:24:5D:21:06, CC:4E:24:5D:21:07, CC:4E:24:5D:21:08, CC:4E:24:5D:21:19, CC:4E:24:5D:21:1A, CC:4E:24:5D:21:15, CC:4E:24:5D:21:1"/>
    <s v="NULL"/>
  </r>
  <r>
    <n v="235888"/>
    <x v="1421"/>
    <s v="Netzwerk"/>
    <s v="Network Stack"/>
    <s v="IAV_WRK"/>
    <s v="Woike, Oliver"/>
    <s v="NULL"/>
    <x v="18"/>
    <x v="286"/>
    <s v="NULL"/>
    <s v="Cisco Switch"/>
    <s v="FDO2202I1EL"/>
    <s v="38:0E:4D:FB:FA:81"/>
    <s v="10.8.2.6"/>
  </r>
  <r>
    <n v="235889"/>
    <x v="1422"/>
    <s v="Netzwerk"/>
    <s v="Network Switch"/>
    <s v="IAV_WRK"/>
    <s v="Woike, Oliver"/>
    <s v="NULL"/>
    <x v="18"/>
    <x v="286"/>
    <s v="NULL"/>
    <s v="WS-C3650-48PD-S, WS-C3650-48PD-S, WS-C3650-48PD-S, WS-C3650-48PD-S, WS-C3650-48PD-S, WS-C3650-48PD-S, WS-C3650-48PD-S, WS-C3650-48PD-S, WS-C3650-48PD-S, WS-C3650-48PD-S, WS-C3650-48PD-S, WS-C3650-48PD-S, WS-C3650-48PD-S, WS-C3650-48PD-S, WS-C3650-48P"/>
    <s v="FDO2202I1EL, FDO2202I1EL, FDO2202I1EL, FDO2202I1EL, FDO2202I1EL, FDO2202I1EL, FDO2202I1EL, FDO2202I1EL, FDO2202I1EL, FDO2202I1EL, FDO2202I1EL, FDO2202I1EL, FDO2202I1EL, FDO2202I1EL, FDO2202I1EL, FDO2202I1EL, FDO2202I1EL, FDO2202I1EL, FDO2202I1EL, FDO"/>
    <s v="70:69:5A:43:E4:81, 70:69:5A:43:E4:8A, 70:69:5A:43:E4:8B, 70:69:5A:43:E4:8C, 70:69:5A:43:E4:88, 70:69:5A:43:E4:89, 70:69:5A:43:E4:B4, 70:69:5A:43:E4:A7, 70:69:5A:43:E4:AE, 70:69:5A:43:E4:AF, 70:69:5A:43:E4:B0, 70:69:5A:43:E4:85, 70:69:5A:43:E4:86, 70:"/>
    <s v="NULL"/>
  </r>
  <r>
    <n v="235890"/>
    <x v="1423"/>
    <s v="Netzwerk"/>
    <s v="Network Switch"/>
    <s v="IAV_WRK"/>
    <s v="Woike, Oliver"/>
    <s v="NULL"/>
    <x v="18"/>
    <x v="286"/>
    <s v="NULL"/>
    <s v="WS-C3650-48PD-S, WS-C3650-48PD-S, WS-C3650-48PD-S, WS-C3650-48PD-S, WS-C3650-48PD-S, WS-C3650-48PD-S, WS-C3650-48PD-S, WS-C3650-48PD-S, WS-C3650-48PD-S, WS-C3650-48PD-S, WS-C3650-48PD-S, WS-C3650-48PD-S, WS-C3650-48PD-S, WS-C3650-48PD-S, WS-C3650-48P"/>
    <s v="FDO2139E170, FDO2139E170, FDO2139E170, FDO2139E170, FDO2139E170, FDO2139E170, FDO2139E170, FDO2139E170, FDO2139E170, FDO2139E170, FDO2139E170, FDO2139E170, FDO2139E170, FDO2139E170, FDO2139E170, FDO2139E170, FDO2139E170, FDO2139E170, FDO2139E170, FDO"/>
    <s v="6C:B2:AE:55:4E:81, 6C:B2:AE:55:4E:8A, 6C:B2:AE:55:4E:8B, 6C:B2:AE:55:4E:87, 6C:B2:AE:55:4E:88, 6C:B2:AE:55:4E:89, 6C:B2:AE:55:4E:AD, 6C:B2:AE:55:4E:AE, 6C:B2:AE:55:4E:AF, 6C:B2:AE:55:4E:B0, 6C:B2:AE:55:4E:85, 6C:B2:AE:55:4E:86, 6C:B2:AE:55:4E:84, 6C:"/>
    <s v="NULL"/>
  </r>
  <r>
    <n v="235891"/>
    <x v="1424"/>
    <s v="Netzwerk"/>
    <s v="Network Switch"/>
    <s v="IAV_WRK"/>
    <s v="Woike, Oliver"/>
    <s v="NULL"/>
    <x v="18"/>
    <x v="286"/>
    <s v="NULL"/>
    <s v="WS-C3650-48PD-S, WS-C3650-48PD-S, WS-C3650-48PD-S, WS-C3650-48PD-S, WS-C3650-48PD-S, WS-C3650-48PD-S, WS-C3650-48PD-S, WS-C3650-48PD-S, WS-C3650-48PD-S, WS-C3650-48PD-S, WS-C3650-48PD-S, WS-C3650-48PD-S, WS-C3650-48PD-S, WS-C3650-48PD-S, WS-C3650-48P"/>
    <s v="FDO2139E16L, FDO2139E16L, FDO2139E16L, FDO2139E16L, FDO2139E16L, FDO2139E16L, FDO2139E16L, FDO2139E16L, FDO2139E16L, FDO2139E16L, FDO2139E16L, FDO2139E16L, FDO2139E16L, FDO2139E16L, FDO2139E16L, FDO2139E16L, FDO2139E16L, FDO2139E16L, FDO2139E16L, FDO"/>
    <s v="38:0E:4D:FB:FA:81, 38:0E:4D:FB:FA:8A, 38:0E:4D:FB:FA:8B, 38:0E:4D:FB:FA:8C, 38:0E:4D:FB:FA:8D, 38:0E:4D:FB:FA:8E, 38:0E:4D:FB:FA:B4, 38:0E:4D:FB:FA:A7, 38:0E:4D:FB:FA:B0, 38:0E:4D:FB:FA:85, 38:0E:4D:FB:FA:86, 38:0E:4D:FB:FA:87, 38:0E:4D:FB:FA:88, 38:"/>
    <s v="NULL"/>
  </r>
  <r>
    <n v="235894"/>
    <x v="1425"/>
    <s v="Netzwerk"/>
    <s v="Network Switch"/>
    <s v="IAV_WRK"/>
    <s v="Woike, Oliver"/>
    <s v="NULL"/>
    <x v="18"/>
    <x v="269"/>
    <s v="NULL"/>
    <s v="Cisco Switch, Cisco Switch, Cisco Switch, Cisco Switch, Cisco Switch, Cisco Switch, Cisco Switch, Cisco Switch, Cisco Switch, Cisco Switch, Cisco Switch, Cisco Switch, Cisco Switch, Cisco Switch, Cisco Switch, Cisco Switch, Cisco Switch, Cisco Switch"/>
    <s v="FDO2146Q06K, FDO2146Q06K, FDO2146Q06K, FDO2146Q06K, FDO2146Q06K, FDO2146Q06K, FDO2146Q06K, FDO2146Q06K, FDO2146Q06K, FDO2146Q06K, FDO2146Q06K, FDO2146Q06K, FDO2146Q06K, FDO2146Q06K, FDO2146Q06K, FDO2146Q06K, FDO2146Q06K, FDO2146Q06K, FDO2146Q06K, FDO"/>
    <s v="B4:DE:31:2E:F2:01, B4:DE:31:2E:F2:0A, B4:DE:31:2E:F2:0B, B4:DE:31:2E:F2:0C, B4:DE:31:2E:F2:0D, B4:DE:31:2E:F2:0E, B4:DE:31:2E:F2:1B, B4:DE:31:2E:F2:1C, B4:DE:31:2E:F2:00, B4:DE:31:2E:F2:04, B4:DE:31:2E:F2:05, B4:DE:31:2E:F2:06, B4:DE:31:2E:F2:07, B4:"/>
    <s v="NULL"/>
  </r>
  <r>
    <n v="235895"/>
    <x v="1426"/>
    <s v="Netzwerk"/>
    <s v="Network Switch"/>
    <s v="IAV_WRK"/>
    <s v="Woike, Oliver"/>
    <s v="NULL"/>
    <x v="18"/>
    <x v="287"/>
    <s v="NULL"/>
    <s v="Cisco Switch, Cisco Switch, Cisco Switch, Cisco Switch, Cisco Switch, Cisco Switch, Cisco Switch, Cisco Switch, Cisco Switch, Cisco Switch, Cisco Switch, Cisco Switch, Cisco Switch, Cisco Switch, Cisco Switch, Cisco Switch, Cisco Switch, Cisco Switch"/>
    <s v="FDO2147Q01U, FDO2147Q01U, FDO2147Q01U, FDO2147Q01U, FDO2147Q01U, FDO2147Q01U, FDO2147Q01U, FDO2147Q01U, FDO2147Q01U, FDO2147Q01U, FDO2147Q01U, FDO2147Q01U, FDO2147Q01U, FDO2147Q01U, FDO2147Q01U, FDO2147Q01U, FDO2147Q01U, FDO2147Q01U, FDO2147Q01U, FDO"/>
    <s v="B4:DE:31:73:42:89, B4:DE:31:73:42:B3, B4:DE:31:73:42:B4, n.a., B4:DE:31:73:42:80, B4:DE:31:73:42:AF, B4:DE:31:73:42:B0, B4:DE:31:73:42:85, B4:DE:31:73:42:86, B4:DE:31:73:42:87, B4:DE:31:73:42:88, B4:DE:31:73:42:A9, B4:DE:31:73:42:AA, B4:DE:31:73:42:A"/>
    <s v="NULL"/>
  </r>
  <r>
    <n v="235896"/>
    <x v="1427"/>
    <s v="Netzwerk"/>
    <s v="Network Switch"/>
    <s v="IAV_WRK"/>
    <s v="Woike, Oliver"/>
    <s v="NULL"/>
    <x v="18"/>
    <x v="287"/>
    <s v="NULL"/>
    <s v="Cisco Switch, Cisco Switch, Cisco Switch, Cisco Switch, Cisco Switch, Cisco Switch, Cisco Switch, Cisco Switch, Cisco Switch, Cisco Switch, Cisco Switch, Cisco Switch, Cisco Switch, Cisco Switch, Cisco Switch, Cisco Switch, Cisco Switch, Cisco Switch"/>
    <s v="FDO2147Q01M, FDO2147Q01M, FDO2147Q01M, FDO2147Q01M, FDO2147Q01M, FDO2147Q01M, FDO2147Q01M, FDO2147Q01M, FDO2147Q01M, FDO2147Q01M, FDO2147Q01M, FDO2147Q01M, FDO2147Q01M, FDO2147Q01M, FDO2147Q01M, FDO2147Q01M, FDO2147Q01M, FDO2147Q01M, FDO2147Q01M, FDO"/>
    <s v="B4:DE:31:87:40:81, B4:DE:31:87:40:8A, B4:DE:31:87:40:8B, B4:DE:31:87:40:8C, B4:DE:31:87:40:88, B4:DE:31:87:40:89, B4:DE:31:87:40:B3, B4:DE:31:87:40:B4, n.a., B4:DE:31:87:40:80, B4:DE:31:87:40:AE, B4:DE:31:87:40:AF, B4:DE:31:87:40:B0, B4:DE:31:87:40:8"/>
    <s v="NULL"/>
  </r>
  <r>
    <n v="207800"/>
    <x v="1428"/>
    <s v="Netzwerk"/>
    <s v="Network Device"/>
    <s v="IAV_WRK"/>
    <s v="Woike, Oliver"/>
    <s v="NULL"/>
    <x v="18"/>
    <x v="288"/>
    <s v="IP: 10.8.2.11"/>
    <s v="Brocade ICX6450-48-HPOE, Brocade ICX6450-48-HPOE, Brocade ICX6450-48-HPOE"/>
    <s v="BZT3242K0FL, BZT3242K0FL, BZT3242K0FL"/>
    <s v="n.a., n.a., CC:4E:24:A4:26:00"/>
    <s v="n.a., n.a., 10.8.66.129"/>
  </r>
  <r>
    <n v="230180"/>
    <x v="1429"/>
    <s v="Netzwerk"/>
    <s v="Network Switch"/>
    <s v="IAV_WRK"/>
    <s v="Woike, Oliver"/>
    <s v="NULL"/>
    <x v="18"/>
    <x v="288"/>
    <s v="NULL"/>
    <s v="ICX6450-48p POE 48-port, ICX6450-48p POE 48-port, ICX6450-48p POE 48-port, ICX6450-48p POE 48-port, ICX6450-48p POE 48-port, ICX6450-48p POE 48-port, ICX6450-48p POE 48-port"/>
    <s v="BZT3242K0FL, BZT3242K0FL, BZT3242K0FL, BZT3242K0FL, BZT3242K0FL, BZT3242K0FL, BZT3242K0FL"/>
    <s v="CC:4E:24:A4:26:00, CC:4E:24:A4:26:01, CC:4E:24:A4:26:02, CC:4E:24:A4:26:03, CC:4E:24:A4:26:2A, CC:4E:24:A4:26:31, CC:4E:24:A4:26:33"/>
    <s v="NULL"/>
  </r>
  <r>
    <n v="230181"/>
    <x v="1430"/>
    <s v="Netzwerk"/>
    <s v="Network Switch"/>
    <s v="IAV_WRK"/>
    <s v="Woike, Oliver"/>
    <s v="NULL"/>
    <x v="18"/>
    <x v="288"/>
    <s v="NULL"/>
    <s v="ICX6450-48p POE 48-port, ICX6450-48p POE 48-port, ICX6450-48p POE 48-port, ICX6450-48p POE 48-port, ICX6450-48p POE 48-port, ICX6450-48p POE 48-port, ICX6450-48p POE 48-port, ICX6450-48p POE 48-port, ICX6450-48p POE 48-port, ICX6450-48p POE 48-port, "/>
    <s v="BZT3248K0CX, BZT3248K0CX, BZT3248K0CX, BZT3248K0CX, BZT3248K0CX, BZT3248K0CX, BZT3248K0CX, BZT3248K0CX, BZT3248K0CX, BZT3248K0CX, BZT3248K0CX, BZT3248K0CX, BZT3248K0CX, BZT3248K0CX, BZT3248K0CX, BZT3248K0CX, BZT3248K0CX, BZT3248K0CX, BZT3248K0CX, BZT"/>
    <s v="CC:4E:24:A6:ED:98, CC:4E:24:A6:ED:99, CC:4E:24:A6:ED:9A, CC:4E:24:A6:ED:9B, CC:4E:24:A6:ED:9C, CC:4E:24:A6:ED:9D, CC:4E:24:A6:ED:B1, CC:4E:24:A6:ED:B2, CC:4E:24:A6:ED:B3, CC:4E:24:A6:ED:B4, CC:4E:24:A6:ED:AA, CC:4E:24:A6:ED:AB, CC:4E:24:A6:ED:AC, CC:"/>
    <s v="NULL"/>
  </r>
  <r>
    <n v="126779"/>
    <x v="1431"/>
    <s v="Netzwerk"/>
    <s v="Network Stack"/>
    <s v="IAV_REJ"/>
    <s v="Woike, Oliver"/>
    <s v="NULL"/>
    <x v="3"/>
    <x v="289"/>
    <s v="NULL"/>
    <s v="Brocade ICX6450-48-HPOE"/>
    <s v="BZT3230K0DL"/>
    <s v="CC:4E:24:74:FD:C0"/>
    <s v="10.6.38.1"/>
  </r>
  <r>
    <n v="206873"/>
    <x v="1432"/>
    <s v="Netzwerk"/>
    <s v="Network Switch"/>
    <s v="IAV_WRK"/>
    <s v="Woike, Oliver"/>
    <s v="NULL"/>
    <x v="3"/>
    <x v="289"/>
    <s v="NULL"/>
    <s v="ICX6450-48p POE 48-port, ICX6450-48p POE 48-port, ICX6450-48p POE 48-port, ICX6450-48p POE 48-port, ICX6450-48p POE 48-port, ICX6450-48p POE 48-port, ICX6450-48p POE 48-port, ICX6450-48p POE 48-port, ICX6450-48p POE 48-port, ICX6450-48p POE 48-port, "/>
    <s v="BZT3230K0DL, BZT3230K0DL, BZT3230K0DL, BZT3230K0DL, BZT3230K0DL, BZT3230K0DL, BZT3230K0DL, BZT3230K0DL, BZT3230K0DL, BZT3230K0DL, BZT3230K0DL, BZT3230K0DL, BZT3230K0DL, BZT3230K0DL, BZT3230K0DL, BZT3230K0DL, BZT3230K0DL, BZT3230K0DL, BZT3230K0DL, BZT"/>
    <s v="CC:4E:24:74:FD:C0, n.a., n.a., n.a., n.a., n.a., CC:4E:24:74:FD:EE, CC:4E:24:74:FD:EF, CC:4E:24:74:FD:E6, n.a., CC:4E:24:74:FD:F1, CC:4E:24:74:FD:F3, CC:4E:24:74:FD:F4, CC:4E:24:74:FD:EC, CC:4E:24:74:FD:ED, CC:4E:24:74:FD:EA, CC:4E:24:74:FD:EB, n.a.,"/>
    <s v="NULL"/>
  </r>
  <r>
    <n v="206874"/>
    <x v="1433"/>
    <s v="Netzwerk"/>
    <s v="Network Switch"/>
    <s v="IAV_WRK"/>
    <s v="Woike, Oliver"/>
    <s v="NULL"/>
    <x v="3"/>
    <x v="289"/>
    <s v="NULL"/>
    <s v="ICX6450-48p POE 48-port, ICX6450-48p POE 48-port, ICX6450-48p POE 48-port, ICX6450-48p POE 48-port, ICX6450-48p POE 48-port, ICX6450-48p POE 48-port, ICX6450-48p POE 48-port, ICX6450-48p POE 48-port, ICX6450-48p POE 48-port, ICX6450-48p POE 48-port, "/>
    <s v="BZT3230K0PJ, BZT3230K0PJ, BZT3230K0PJ, BZT3230K0PJ, BZT3230K0PJ, BZT3230K0PJ, BZT3230K0PJ, BZT3230K0PJ, BZT3230K0PJ, BZT3230K0PJ, BZT3230K0PJ, BZT3230K0PJ, BZT3230K0PJ, BZT3230K0PJ, BZT3230K0PJ, BZT3230K0PJ, BZT3230K0PJ, BZT3230K0PJ, BZT3230K0PJ, BZT"/>
    <s v="n.a., n.a., n.a., n.a., n.a., n.a., CC:4E:24:75:BA:F1, CC:4E:24:75:BA:F3, CC:4E:24:75:BA:F4, CC:4E:24:75:BA:EE, CC:4E:24:75:BA:EF, n.a., n.a., n.a., n.a., n.a., n.a., n.a., CC:4E:24:75:BA:EB, CC:4E:24:75:BA:EC, CC:4E:24:75:BA:ED, n.a., n.a., n.a., n."/>
    <s v="NULL"/>
  </r>
  <r>
    <n v="126780"/>
    <x v="1434"/>
    <s v="Netzwerk"/>
    <s v="Network Stack"/>
    <s v="IAV_REJ"/>
    <s v="Woike, Oliver"/>
    <s v="NULL"/>
    <x v="3"/>
    <x v="290"/>
    <s v="NULL"/>
    <s v="Brocade ICX6450-48-HPOE, Brocade ICX6450-48-HPOE"/>
    <s v="BZT3230K0DW, BZT3230K0DW"/>
    <s v="n.a., CC:4E:24:75:19:00"/>
    <s v="n.a., 10.6.38.129"/>
  </r>
  <r>
    <n v="206875"/>
    <x v="1435"/>
    <s v="Netzwerk"/>
    <s v="Network Switch"/>
    <s v="IAV_WRK"/>
    <s v="Woike, Oliver"/>
    <s v="NULL"/>
    <x v="3"/>
    <x v="290"/>
    <s v="NULL"/>
    <s v="ICX6450-48p POE 48-port, ICX6450-48p POE 48-port, ICX6450-48p POE 48-port, ICX6450-48p POE 48-port, ICX6450-48p POE 48-port, ICX6450-48p POE 48-port, ICX6450-48p POE 48-port, ICX6450-48p POE 48-port, ICX6450-48p POE 48-port, ICX6450-48p POE 48-port, "/>
    <s v="BZT3230K0DW, BZT3230K0DW, BZT3230K0DW, BZT3230K0DW, BZT3230K0DW, BZT3230K0DW, BZT3230K0DW, BZT3230K0DW, BZT3230K0DW, BZT3230K0DW, BZT3230K0DW, BZT3230K0DW, BZT3230K0DW"/>
    <s v="CC:4E:24:75:19:00, n.a., n.a., n.a., n.a., CC:4E:24:75:19:31, CC:4E:24:75:19:33, n.a., n.a., CC:4E:24:75:19:25, CC:4E:24:75:19:27, CC:4E:24:75:19:2C, CC:4E:24:75:19:2F"/>
    <s v="NULL"/>
  </r>
  <r>
    <n v="206876"/>
    <x v="1436"/>
    <s v="Netzwerk"/>
    <s v="Network Switch"/>
    <s v="IAV_WRK"/>
    <s v="Woike, Oliver"/>
    <s v="NULL"/>
    <x v="3"/>
    <x v="290"/>
    <s v="NULL"/>
    <s v="ICX6450-48p POE 48-port, ICX6450-48p POE 48-port, ICX6450-48p POE 48-port, ICX6450-48p POE 48-port, ICX6450-48p POE 48-port, ICX6450-48p POE 48-port, ICX6450-48p POE 48-port, ICX6450-48p POE 48-port, ICX6450-48p POE 48-port, ICX6450-48p POE 48-port, "/>
    <s v="BZT3230K0R4, BZT3230K0R4, BZT3230K0R4, BZT3230K0R4, BZT3230K0R4, BZT3230K0R4, BZT3230K0R4, BZT3230K0R4, BZT3230K0R4, BZT3230K0R4, BZT3230K0R4, BZT3230K0R4"/>
    <s v="n.a., n.a., n.a., n.a., n.a., n.a., n.a., CC:4E:24:75:B5:EE, CC:4E:24:75:B5:EF, CC:4E:24:75:B5:F1, CC:4E:24:75:B5:F3, CC:4E:24:75:B5:F4"/>
    <s v="NULL"/>
  </r>
  <r>
    <n v="121367"/>
    <x v="1437"/>
    <s v="Netzwerk"/>
    <s v="Network Stack"/>
    <s v="IAV_REJ"/>
    <s v="Woike, Oliver"/>
    <s v="NULL"/>
    <x v="3"/>
    <x v="291"/>
    <s v="NULL"/>
    <s v="Brocade ICX6450-48-HPOE, Brocade ICX6450-48-HPOE"/>
    <s v="BZT3229K0NP, BZT3229K0NP"/>
    <s v="n.a., n.a."/>
    <s v="n.a., n.a."/>
  </r>
  <r>
    <n v="206823"/>
    <x v="1438"/>
    <s v="Netzwerk"/>
    <s v="Network Switch"/>
    <s v="IAV_WRK"/>
    <s v="Woike, Oliver"/>
    <s v="NULL"/>
    <x v="3"/>
    <x v="291"/>
    <s v="NULL"/>
    <s v="ICX6450-48p POE 48-port, ICX6450-48p POE 48-port, ICX6450-48p POE 48-port, ICX6450-48p POE 48-port, ICX6450-48p POE 48-port, ICX6450-48p POE 48-port, ICX6450-48p POE 48-port, ICX6450-48p POE 48-port, ICX6450-48p POE 48-port, ICX6450-48p POE 48-port, "/>
    <s v="BZT3229K0NP, BZT3229K0NP, BZT3229K0NP, BZT3229K0NP, BZT3229K0NP, BZT3229K0NP, BZT3229K0NP, BZT3229K0NP, BZT3229K0NP, BZT3229K0NP, BZT3229K0NP, BZT3229K0NP, BZT3229K0NP, BZT3229K0NP, BZT3229K0NP, BZT3229K0NP, BZT3229K0NP, BZT3229K0NP"/>
    <s v="n.a., CC:4E:24:74:86:D1, CC:4E:24:74:86:C1, CC:4E:24:74:86:F1, CC:4E:24:74:86:F3, CC:4E:24:74:86:F4, n.a., n.a., n.a., CC:4E:24:74:86:C0, CC:4E:24:74:86:EE, CC:4E:24:74:86:EF, CC:4E:24:74:86:C2, CC:4E:24:74:86:C3, n.a., n.a., CC:4E:24:74:86:C4, CC:4E"/>
    <s v="NULL"/>
  </r>
  <r>
    <n v="206824"/>
    <x v="1439"/>
    <s v="Netzwerk"/>
    <s v="Network Switch"/>
    <s v="IAV_WRK"/>
    <s v="Woike, Oliver"/>
    <s v="NULL"/>
    <x v="3"/>
    <x v="291"/>
    <s v="NULL"/>
    <s v="ICX6450-48p POE 48-port, ICX6450-48p POE 48-port, ICX6450-48p POE 48-port, ICX6450-48p POE 48-port, ICX6450-48p POE 48-port, ICX6450-48p POE 48-port, ICX6450-48p POE 48-port, ICX6450-48p POE 48-port, ICX6450-48p POE 48-port, ICX6450-48p POE 48-port, "/>
    <s v="BZT3230K0E3, BZT3230K0E3, BZT3230K0E3, BZT3230K0E3, BZT3230K0E3, BZT3230K0E3, BZT3230K0E3, BZT3230K0E3, BZT3230K0E3, BZT3230K0E3, BZT3230K0E3, BZT3230K0E3, BZT3230K0E3, BZT3230K0E3, BZT3230K0E3, BZT3230K0E3"/>
    <s v="n.a., n.a., n.a., n.a., n.a., n.a., CC:4E:24:75:22:AF, CC:4E:24:75:22:B1, CC:4E:24:75:22:B3, CC:4E:24:75:22:B4, n.a., n.a., CC:4E:24:75:22:81, CC:4E:24:75:22:9F, CC:4E:24:75:22:A1, CC:4E:24:75:22:AE"/>
    <s v="NULL"/>
  </r>
  <r>
    <n v="121368"/>
    <x v="1440"/>
    <s v="Netzwerk"/>
    <s v="Network Stack"/>
    <s v="IAV_REJ"/>
    <s v="Woike, Oliver"/>
    <s v="NULL"/>
    <x v="3"/>
    <x v="292"/>
    <s v="NULL"/>
    <s v="Brocade ICX6450-48-HPOE"/>
    <s v="BZT3230K005"/>
    <s v="CC:4E:24:74:76:C0"/>
    <s v="10.6.32.129"/>
  </r>
  <r>
    <n v="206825"/>
    <x v="1441"/>
    <s v="Netzwerk"/>
    <s v="Network Switch"/>
    <s v="IAV_WRK"/>
    <s v="Woike, Oliver"/>
    <s v="NULL"/>
    <x v="3"/>
    <x v="292"/>
    <s v="NULL"/>
    <s v="ICX6450-48p POE 48-port, ICX6450-48p POE 48-port, ICX6450-48p POE 48-port, ICX6450-48p POE 48-port, ICX6450-48p POE 48-port, ICX6450-48p POE 48-port, ICX6450-48p POE 48-port, ICX6450-48p POE 48-port, ICX6450-48p POE 48-port, ICX6450-48p POE 48-port, "/>
    <s v="BZT3230K005, BZT3230K005, BZT3230K005, BZT3230K005, BZT3230K005, BZT3230K005, BZT3230K005, BZT3230K005, BZT3230K005, BZT3230K005, BZT3230K005, BZT3230K005, BZT3230K005, BZT3230K005, BZT3230K005, BZT3230K005, BZT3230K005, BZT3230K005, BZT3230K005, BZT"/>
    <s v="CC:4E:24:74:76:C0, n.a., n.a., CC:4E:24:74:76:CF, CC:4E:24:74:76:EE, CC:4E:24:74:76:EF, CC:4E:24:74:76:F1, CC:4E:24:74:76:F3, CC:4E:24:74:76:F4, n.a., n.a., n.a., n.a., n.a., n.a., n.a., n.a., n.a., n.a., n.a., n.a., n.a., n.a., n.a., n.a., n.a., n.a"/>
    <s v="NULL"/>
  </r>
  <r>
    <n v="206826"/>
    <x v="1442"/>
    <s v="Netzwerk"/>
    <s v="Network Switch"/>
    <s v="IAV_WRK"/>
    <s v="Woike, Oliver"/>
    <s v="NULL"/>
    <x v="3"/>
    <x v="292"/>
    <s v="NULL"/>
    <s v="ICX6450-48p POE 48-port, ICX6450-48p POE 48-port, ICX6450-48p POE 48-port, ICX6450-48p POE 48-port, ICX6450-48p POE 48-port, ICX6450-48p POE 48-port, ICX6450-48p POE 48-port, ICX6450-48p POE 48-port, ICX6450-48p POE 48-port, ICX6450-48p POE 48-port, "/>
    <s v="BZT3229K0NX, BZT3229K0NX, BZT3229K0NX, BZT3229K0NX, BZT3229K0NX, BZT3229K0NX, BZT3229K0NX, BZT3229K0NX, BZT3229K0NX, BZT3229K0NX, BZT3229K0NX, BZT3229K0NX, BZT3229K0NX, BZT3229K0NX, BZT3229K0NX, BZT3229K0NX, BZT3229K0NX, BZT3229K0NX, BZT3229K0NX, BZT"/>
    <s v="n.a., n.a., n.a., CC:4E:24:74:8E:AE, CC:4E:24:74:8E:AF, CC:4E:24:74:8E:B1, CC:4E:24:74:8E:B3, CC:4E:24:74:8E:B4, n.a., n.a., n.a., n.a., n.a., n.a., n.a., n.a., n.a., n.a., n.a., n.a., n.a., n.a., n.a., n.a., n.a., n.a., n.a., n.a., n.a., n.a., n.a.,"/>
    <s v="NULL"/>
  </r>
  <r>
    <n v="206827"/>
    <x v="1443"/>
    <s v="Netzwerk"/>
    <s v="Network Switch"/>
    <s v="IAV_WRK"/>
    <s v="Woike, Oliver"/>
    <s v="NULL"/>
    <x v="3"/>
    <x v="292"/>
    <s v="NULL"/>
    <s v="ICX6450-48p POE 48-port, ICX6450-48p POE 48-port, ICX6450-48p POE 48-port, ICX6450-48p POE 48-port, ICX6450-48p POE 48-port, ICX6450-48p POE 48-port, ICX6450-48p POE 48-port, ICX6450-48p POE 48-port, ICX6450-48p POE 48-port, ICX6450-48p POE 48-port, "/>
    <s v="BZT3248K0D5, BZT3248K0D5, BZT3248K0D5, BZT3248K0D5, BZT3248K0D5, BZT3248K0D5, BZT3248K0D5, BZT3248K0D5, BZT3248K0D5, BZT3248K0D5, BZT3248K0D5, BZT3248K0D5, BZT3248K0D5, BZT3248K0D5, BZT3248K0D5, BZT3248K0D5, BZT3248K0D5, BZT3248K0D5, BZT3248K0D5, BZT"/>
    <s v="n.a., n.a., n.a., n.a., CC:4E:24:A6:F0:74, n.a., CC:4E:24:A6:F0:6E, CC:4E:24:A6:F0:6F, CC:4E:24:A6:F0:71, CC:4E:24:A6:F0:72, CC:4E:24:A6:F0:73, n.a., n.a., n.a., n.a., n.a., n.a., n.a., n.a., n.a., n.a., n.a., n.a., n.a., n.a., n.a., n.a., n.a., n.a."/>
    <s v="NULL"/>
  </r>
  <r>
    <n v="121369"/>
    <x v="1444"/>
    <s v="Netzwerk"/>
    <s v="Network Stack"/>
    <s v="IAV_REJ"/>
    <s v="Woike, Oliver"/>
    <s v="NULL"/>
    <x v="3"/>
    <x v="293"/>
    <s v="NULL"/>
    <s v="Brocade ICX6450-48-HPOE, Brocade ICX6450-48-HPOE"/>
    <s v="BZT3230K0RF, BZT3230K0RF"/>
    <s v="n.a., CC:4E:24:73:D9:D0"/>
    <s v="n.a., 10.6.33.1"/>
  </r>
  <r>
    <n v="206828"/>
    <x v="1445"/>
    <s v="Netzwerk"/>
    <s v="Network Switch"/>
    <s v="IAV_WRK"/>
    <s v="Woike, Oliver"/>
    <s v="NULL"/>
    <x v="3"/>
    <x v="293"/>
    <s v="NULL"/>
    <s v="ICX6450-48p POE 48-port, ICX6450-48p POE 48-port, ICX6450-48p POE 48-port, ICX6450-48p POE 48-port, ICX6450-48p POE 48-port, ICX6450-48p POE 48-port, ICX6450-48p POE 48-port, ICX6450-48p POE 48-port, ICX6450-48p POE 48-port, ICX6450-48p POE 48-port, "/>
    <s v="BZT3230K0RF, BZT3230K0RF, BZT3230K0RF, BZT3230K0RF, BZT3230K0RF, BZT3230K0RF, BZT3230K0RF, BZT3230K0RF, BZT3230K0RF, BZT3230K0RF, BZT3230K0RF, BZT3230K0RF, BZT3230K0RF, BZT3230K0RF, BZT3230K0RF, BZT3230K0RF, BZT3230K0RF, BZT3230K0RF, BZT3230K0RF, BZT"/>
    <s v="CC:4E:24:75:E4:00, n.a., n.a., n.a., n.a., n.a., n.a., CC:4E:24:75:E4:01, CC:4E:24:75:E4:2F, CC:4E:24:75:E4:31, CC:4E:24:75:E4:33, CC:4E:24:75:E4:34, CC:4E:24:75:E4:18, CC:4E:24:75:E4:19, CC:4E:24:75:E4:1B, n.a., n.a., n.a., n.a., n.a., n.a., CC:4E:2"/>
    <s v="NULL"/>
  </r>
  <r>
    <n v="206829"/>
    <x v="1446"/>
    <s v="Netzwerk"/>
    <s v="Network Switch"/>
    <s v="IAV_WRK"/>
    <s v="Woike, Oliver"/>
    <s v="NULL"/>
    <x v="3"/>
    <x v="293"/>
    <s v="NULL"/>
    <s v="ICX6450-48p POE 48-port, ICX6450-48p POE 48-port, ICX6450-48p POE 48-port, ICX6450-48p POE 48-port, ICX6450-48p POE 48-port, ICX6450-48p POE 48-port, ICX6450-48p POE 48-port, ICX6450-48p POE 48-port, ICX6450-48p POE 48-port, ICX6450-48p POE 48-port, "/>
    <s v="BZT3230K002, BZT3230K002, BZT3230K002, BZT3230K002, BZT3230K002, BZT3230K002, BZT3230K002, BZT3230K002, BZT3230K002, BZT3230K002, BZT3230K002, BZT3230K002, BZT3230K002, BZT3230K002, BZT3230K002, BZT3230K002, BZT3230K002, BZT3230K002, BZT3230K002, BZT"/>
    <s v="n.a., n.a., n.a., n.a., n.a., CC:4E:24:73:D9:D6, CC:4E:24:73:D9:D9, CC:4E:24:73:D9:DA, CC:4E:24:73:D9:DB, CC:4E:24:73:D9:F4, CC:4E:24:73:D9:D0, CC:4E:24:73:D9:D2, CC:4E:24:73:D9:D3, CC:4E:24:73:D9:D4, n.a., n.a., n.a., n.a., CC:4E:24:73:D9:F1, CC:4E:"/>
    <s v="NULL"/>
  </r>
  <r>
    <n v="206830"/>
    <x v="1447"/>
    <s v="Netzwerk"/>
    <s v="Network Switch"/>
    <s v="IAV_WRK"/>
    <s v="Woike, Oliver"/>
    <s v="NULL"/>
    <x v="3"/>
    <x v="293"/>
    <s v="NULL"/>
    <s v="ICX6450-48p POE 48-port, ICX6450-48p POE 48-port, ICX6450-48p POE 48-port, ICX6450-48p POE 48-port, ICX6450-48p POE 48-port, ICX6450-48p POE 48-port, ICX6450-48p POE 48-port, ICX6450-48p POE 48-port, ICX6450-48p POE 48-port, ICX6450-48p POE 48-port, "/>
    <s v="BZT3230K0DS, BZT3230K0DS, BZT3230K0DS, BZT3230K0DS, BZT3230K0DS, BZT3230K0DS, BZT3230K0DS, BZT3230K0DS, BZT3230K0DS, BZT3230K0DS, BZT3230K0DS, BZT3230K0DS, BZT3230K0DS, BZT3230K0DS, BZT3230K0DS, BZT3230K0DS, BZT3230K0DS, BZT3230K0DS, BZT3230K0DS, BZT"/>
    <s v="n.a., n.a., n.a., n.a., n.a., CC:4E:24:75:4A:F3, CC:4E:24:75:4A:F4, CC:4E:24:75:4A:E9, CC:4E:24:75:4A:EB, CC:4E:24:75:4A:EE, CC:4E:24:75:4A:EF, CC:4E:24:75:4A:F1, CC:4E:24:75:4A:F2, CC:4E:24:75:4A:DB, CC:4E:24:75:4A:DD, CC:4E:24:75:4A:E3, CC:4E:24:75"/>
    <s v="NULL"/>
  </r>
  <r>
    <n v="121370"/>
    <x v="1448"/>
    <s v="Netzwerk"/>
    <s v="Network Stack"/>
    <s v="IAV_REJ"/>
    <s v="Woike, Oliver"/>
    <s v="NULL"/>
    <x v="3"/>
    <x v="294"/>
    <s v="NULL"/>
    <s v="Brocade ICX6450-48-HPOE, Brocade ICX6450-48-HPOE"/>
    <s v="BZT3230K0PC, BZT3230K0PC"/>
    <s v="n.a., CC:4E:24:74:4F:86"/>
    <s v="n.a., 10.6.33.129"/>
  </r>
  <r>
    <n v="206831"/>
    <x v="1449"/>
    <s v="Netzwerk"/>
    <s v="Network Switch"/>
    <s v="IAV_WRK"/>
    <s v="Woike, Oliver"/>
    <s v="NULL"/>
    <x v="3"/>
    <x v="294"/>
    <s v="NULL"/>
    <s v="ICX6450-48p POE 48-port, ICX6450-48p POE 48-port, ICX6450-48p POE 48-port, ICX6450-48p POE 48-port, ICX6450-48p POE 48-port, ICX6450-48p POE 48-port, ICX6450-48p POE 48-port, ICX6450-48p POE 48-port, ICX6450-48p POE 48-port, ICX6450-48p POE 48-port, "/>
    <s v="BZT3230K0PC, BZT3230K0PC, BZT3230K0PC, BZT3230K0PC, BZT3230K0PC, BZT3230K0PC, BZT3230K0PC, BZT3230K0PC, BZT3230K0PC, BZT3230K0PC, BZT3230K0PC, BZT3230K0PC, BZT3230K0PC, BZT3230K0PC, BZT3230K0PC, BZT3230K0PC, BZT3230K0PC, BZT3230K0PC, BZT3230K0PC, BZT"/>
    <s v="CC:4E:24:75:BA:00, n.a., n.a., n.a., CC:4E:24:75:BA:0C, n.a., CC:4E:24:75:BA:31, n.a., CC:4E:24:75:BA:34, CC:4E:24:75:BA:33, CC:4E:24:75:BA:2E, CC:4E:24:75:BA:2F, n.a., n.a., n.a., n.a., n.a., n.a., n.a., n.a., n.a., n.a., n.a., n.a., n.a., n.a., n.a"/>
    <s v="NULL"/>
  </r>
  <r>
    <n v="206832"/>
    <x v="1450"/>
    <s v="Netzwerk"/>
    <s v="Network Switch"/>
    <s v="IAV_WRK"/>
    <s v="Woike, Oliver"/>
    <s v="NULL"/>
    <x v="3"/>
    <x v="294"/>
    <s v="NULL"/>
    <s v="ICX6450-48p POE 48-port, ICX6450-48p POE 48-port, ICX6450-48p POE 48-port, ICX6450-48p POE 48-port, ICX6450-48p POE 48-port, ICX6450-48p POE 48-port, ICX6450-48p POE 48-port, ICX6450-48p POE 48-port, ICX6450-48p POE 48-port, ICX6450-48p POE 48-port, "/>
    <s v="BZT3230K0DC, BZT3230K0DC, BZT3230K0DC, BZT3230K0DC, BZT3230K0DC, BZT3230K0DC, BZT3230K0DC, BZT3230K0DC, BZT3230K0DC, BZT3230K0DC, BZT3230K0DC, BZT3230K0DC, BZT3230K0DC, BZT3230K0DC, BZT3230K0DC, BZT3230K0DC, BZT3230K0DC, BZT3230K0DC, BZT3230K0DC, BZT"/>
    <s v="n.a., n.a., n.a., n.a., n.a., n.a., n.a., CC:4E:24:75:26:F1, CC:4E:24:75:26:F3, CC:4E:24:75:26:F4, CC:4E:24:75:26:EE, CC:4E:24:75:26:EF, n.a., n.a., n.a., n.a., n.a., n.a., n.a., n.a., n.a., n.a., n.a., n.a., n.a., n.a., n.a., n.a., n.a., n.a., n.a.,"/>
    <s v="NULL"/>
  </r>
  <r>
    <n v="206833"/>
    <x v="1451"/>
    <s v="Netzwerk"/>
    <s v="Network Switch"/>
    <s v="IAV_WRK"/>
    <s v="Woike, Oliver"/>
    <s v="NULL"/>
    <x v="3"/>
    <x v="294"/>
    <s v="NULL"/>
    <s v="ICX6450-48p POE 48-port, ICX6450-48p POE 48-port, ICX6450-48p POE 48-port, ICX6450-48p POE 48-port, ICX6450-48p POE 48-port, ICX6450-48p POE 48-port, ICX6450-48p POE 48-port, ICX6450-48p POE 48-port, ICX6450-48p POE 48-port, ICX6450-48p POE 48-port, "/>
    <s v="BZT3229K0P2, BZT3229K0P2, BZT3229K0P2, BZT3229K0P2, BZT3229K0P2, BZT3229K0P2, BZT3229K0P2, BZT3229K0P2, BZT3229K0P2, BZT3229K0P2, BZT3229K0P2, BZT3229K0P2, BZT3229K0P2, BZT3229K0P2, BZT3229K0P2, BZT3229K0P2, BZT3229K0P2, BZT3229K0P2, BZT3229K0P2, BZT"/>
    <s v="n.a., n.a., n.a., n.a., CC:4E:24:74:4F:B3, CC:4E:24:74:4F:B4, CC:4E:24:74:4F:9B, CC:4E:24:74:4F:AE, CC:4E:24:74:4F:AF, CC:4E:24:74:4F:86, n.a., n.a., n.a., n.a., CC:4E:24:74:4F:B1, CC:4E:24:74:4F:B2, n.a., n.a., n.a., n.a., n.a., n.a., n.a., n.a., n."/>
    <s v="NULL"/>
  </r>
  <r>
    <n v="121371"/>
    <x v="1452"/>
    <s v="Netzwerk"/>
    <s v="Network Stack"/>
    <s v="IAV_REJ"/>
    <s v="Woike, Oliver"/>
    <s v="NULL"/>
    <x v="3"/>
    <x v="295"/>
    <s v="NULL"/>
    <s v="Brocade ICX6450-48-HPOE"/>
    <s v="BZT3229K0RV"/>
    <s v="CC:4E:24:74:8A:C0"/>
    <s v="10.6.34.1"/>
  </r>
  <r>
    <n v="206834"/>
    <x v="1453"/>
    <s v="Netzwerk"/>
    <s v="Network Switch"/>
    <s v="IAV_WRK"/>
    <s v="Woike, Oliver"/>
    <s v="NULL"/>
    <x v="3"/>
    <x v="295"/>
    <s v="NULL"/>
    <s v="ICX6450-48p POE 48-port, ICX6450-48p POE 48-port, ICX6450-48p POE 48-port, ICX6450-48p POE 48-port, ICX6450-48p POE 48-port, ICX6450-48p POE 48-port, ICX6450-48p POE 48-port, ICX6450-48p POE 48-port, ICX6450-48p POE 48-port, ICX6450-48p POE 48-port, "/>
    <s v="BZT3229K0RV, BZT3229K0RV, BZT3229K0RV, BZT3229K0RV, BZT3229K0RV, BZT3229K0RV, BZT3229K0RV, BZT3229K0RV, BZT3229K0RV, BZT3229K0RV, BZT3229K0RV, BZT3229K0RV, BZT3229K0RV, BZT3229K0RV, BZT3229K0RV, BZT3229K0RV, BZT3229K0RV, BZT3229K0RV, BZT3229K0RV, BZT"/>
    <s v="CC:4E:24:74:8A:C0, n.a., n.a., n.a., n.a., CC:4E:24:74:8A:F1, CC:4E:24:74:8A:F3, CC:4E:24:74:8A:F4, CC:4E:24:74:8A:EF, n.a., n.a., n.a., n.a., n.a., n.a., n.a., n.a., n.a., n.a., CC:4E:24:74:8A:EE, n.a., n.a., n.a., n.a., n.a., n.a., n.a., n.a., n.a."/>
    <s v="NULL"/>
  </r>
  <r>
    <n v="206835"/>
    <x v="1454"/>
    <s v="Netzwerk"/>
    <s v="Network Switch"/>
    <s v="IAV_WRK"/>
    <s v="Woike, Oliver"/>
    <s v="NULL"/>
    <x v="3"/>
    <x v="295"/>
    <s v="NULL"/>
    <s v="ICX6450-48p POE 48-port, ICX6450-48p POE 48-port, ICX6450-48p POE 48-port, ICX6450-48p POE 48-port, ICX6450-48p POE 48-port, ICX6450-48p POE 48-port, ICX6450-48p POE 48-port, ICX6450-48p POE 48-port, ICX6450-48p POE 48-port, ICX6450-48p POE 48-port, "/>
    <s v="BZT3230K0RG, BZT3230K0RG, BZT3230K0RG, BZT3230K0RG, BZT3230K0RG, BZT3230K0RG, BZT3230K0RG, BZT3230K0RG, BZT3230K0RG, BZT3230K0RG, BZT3230K0RG, BZT3230K0RG, BZT3230K0RG, BZT3230K0RG, BZT3230K0RG, BZT3230K0RG, BZT3230K0RG, BZT3230K0RG, BZT3230K0RG, BZT"/>
    <s v="n.a., n.a., n.a., n.a., n.a., n.a., CC:4E:24:75:EB:F1, CC:4E:24:75:EB:F3, CC:4E:24:75:EB:F4, CC:4E:24:75:EB:EE, CC:4E:24:75:EB:EF, n.a., n.a., n.a., n.a., n.a., n.a., n.a., n.a., n.a., n.a., n.a., n.a., n.a., n.a., n.a., n.a., n.a., n.a., n.a., n.a.,"/>
    <s v="NULL"/>
  </r>
  <r>
    <n v="206836"/>
    <x v="1455"/>
    <s v="Netzwerk"/>
    <s v="Network Switch"/>
    <s v="IAV_WRK"/>
    <s v="Woike, Oliver"/>
    <s v="NULL"/>
    <x v="3"/>
    <x v="295"/>
    <s v="NULL"/>
    <s v="ICX6450-48p POE 48-port, ICX6450-48p POE 48-port, ICX6450-48p POE 48-port, ICX6450-48p POE 48-port, ICX6450-48p POE 48-port, ICX6450-48p POE 48-port, ICX6450-48p POE 48-port, ICX6450-48p POE 48-port, ICX6450-48p POE 48-port, ICX6450-48p POE 48-port, "/>
    <s v="BZT3230K00A, BZT3230K00A, BZT3230K00A, BZT3230K00A, BZT3230K00A, BZT3230K00A, BZT3230K00A, BZT3230K00A, BZT3230K00A, BZT3230K00A, BZT3230K00A, BZT3230K00A, BZT3230K00A, BZT3230K00A, BZT3230K00A, BZT3230K00A, BZT3230K00A, BZT3230K00A, BZT3230K00A, BZT"/>
    <s v="n.a., n.a., n.a., CC:4E:24:74:8C:F1, CC:4E:24:74:8C:F2, n.a., CC:4E:24:74:8C:EE, CC:4E:24:74:8C:EF, n.a., n.a., n.a., n.a., n.a., CC:4E:24:74:8C:EA, n.a., CC:4E:24:74:8C:EC, n.a., n.a., n.a., n.a., n.a., n.a., n.a., n.a., n.a., n.a., n.a., n.a., CC:4"/>
    <s v="NULL"/>
  </r>
  <r>
    <n v="121372"/>
    <x v="1456"/>
    <s v="Netzwerk"/>
    <s v="Network Stack"/>
    <s v="IAV_REJ"/>
    <s v="Woike, Oliver"/>
    <s v="NULL"/>
    <x v="3"/>
    <x v="296"/>
    <s v="NULL"/>
    <s v="Brocade ICX6450-48-HPOE"/>
    <s v="BZT3230K007"/>
    <s v="CC:4E:24:74:8C:80"/>
    <s v="10.6.34.129"/>
  </r>
  <r>
    <n v="206837"/>
    <x v="1457"/>
    <s v="Netzwerk"/>
    <s v="Network Switch"/>
    <s v="IAV_WRK"/>
    <s v="Woike, Oliver"/>
    <s v="NULL"/>
    <x v="3"/>
    <x v="296"/>
    <s v="NULL"/>
    <s v="ICX6450-48p POE 48-port, ICX6450-48p POE 48-port, ICX6450-48p POE 48-port, ICX6450-48p POE 48-port, ICX6450-48p POE 48-port, ICX6450-48p POE 48-port, ICX6450-48p POE 48-port, ICX6450-48p POE 48-port, ICX6450-48p POE 48-port, ICX6450-48p POE 48-port, "/>
    <s v="BZT3230K007, BZT3230K007, BZT3230K007, BZT3230K007, BZT3230K007, BZT3230K007, BZT3230K007, BZT3230K007, BZT3230K007, BZT3230K007, BZT3230K007, BZT3230K007, BZT3230K007, BZT3230K007, BZT3230K007, BZT3230K007, BZT3230K007, BZT3230K007, BZT3230K007, BZT"/>
    <s v="CC:4E:24:74:8C:80, n.a., n.a., n.a., n.a., CC:4E:24:74:8C:B1, CC:4E:24:74:8C:B3, CC:4E:24:74:8C:B4, n.a., CC:4E:24:74:8C:AE, CC:4E:24:74:8C:AF, n.a., n.a., n.a., n.a., n.a., n.a., n.a., n.a., n.a., n.a., n.a., n.a., n.a., n.a., n.a., n.a., CC:4E:24:7"/>
    <s v="NULL"/>
  </r>
  <r>
    <n v="206839"/>
    <x v="1458"/>
    <s v="Netzwerk"/>
    <s v="Network Switch"/>
    <s v="IAV_WRK"/>
    <s v="Woike, Oliver"/>
    <s v="NULL"/>
    <x v="3"/>
    <x v="296"/>
    <s v="NULL"/>
    <s v="ICX6450-48p POE 48-port, ICX6450-48p POE 48-port, ICX6450-48p POE 48-port, ICX6450-48p POE 48-port, ICX6450-48p POE 48-port, ICX6450-48p POE 48-port, ICX6450-48p POE 48-port, ICX6450-48p POE 48-port, ICX6450-48p POE 48-port, ICX6450-48p POE 48-port, "/>
    <s v="BZT3230K0PP, BZT3230K0PP, BZT3230K0PP, BZT3230K0PP, BZT3230K0PP, BZT3230K0PP, BZT3230K0PP, BZT3230K0PP, BZT3230K0PP, BZT3230K0PP, BZT3230K0PP, BZT3230K0PP, BZT3230K0PP, BZT3230K0PP, BZT3230K0PP, BZT3230K0PP, BZT3230K0PP, BZT3230K0PP, BZT3230K0PP, BZT"/>
    <s v="n.a., n.a., n.a., CC:4E:24:75:D1:4B, n.a., n.a., CC:4E:24:75:D1:73, CC:4E:24:75:D1:74, n.a., n.a., n.a., CC:4E:24:75:D1:6E, CC:4E:24:75:D1:6F, CC:4E:24:75:D1:71, n.a., n.a., n.a., n.a., n.a., n.a., n.a., n.a., n.a., n.a., n.a., n.a., CC:4E:24:75:D1:6"/>
    <s v="NULL"/>
  </r>
  <r>
    <n v="121373"/>
    <x v="1459"/>
    <s v="Netzwerk"/>
    <s v="Network Stack"/>
    <s v="IAV_REJ"/>
    <s v="Woike, Oliver"/>
    <s v="NULL"/>
    <x v="3"/>
    <x v="297"/>
    <s v="NULL"/>
    <s v="Brocade ICX6450-48-HPOE, Brocade ICX6450-48-HPOE"/>
    <s v="BZT3230K0R3, BZT3230K0R3"/>
    <s v="n.a., CC:4E:24:74:8E:6D"/>
    <s v="n.a., 10.6.35.1"/>
  </r>
  <r>
    <n v="206840"/>
    <x v="1460"/>
    <s v="Netzwerk"/>
    <s v="Network Switch"/>
    <s v="IAV_WRK"/>
    <s v="Woike, Oliver"/>
    <s v="NULL"/>
    <x v="3"/>
    <x v="297"/>
    <s v="NULL"/>
    <s v="ICX6450-48p POE 48-port, ICX6450-48p POE 48-port, ICX6450-48p POE 48-port, ICX6450-48p POE 48-port, ICX6450-48p POE 48-port, ICX6450-48p POE 48-port, ICX6450-48p POE 48-port, ICX6450-48p POE 48-port, ICX6450-48p POE 48-port, ICX6450-48p POE 48-port, "/>
    <s v="BZT3230K0R3, BZT3230K0R3, BZT3230K0R3, BZT3230K0R3, BZT3230K0R3, BZT3230K0R3, BZT3230K0R3, BZT3230K0R3, BZT3230K0R3, BZT3230K0R3, BZT3230K0R3, BZT3230K0R3, BZT3230K0R3, BZT3230K0R3, BZT3230K0R3, BZT3230K0R3, BZT3230K0R3, BZT3230K0R3, BZT3230K0R3, BZT"/>
    <s v="CC:4E:24:75:D6:80, n.a., n.a., n.a., n.a., n.a., CC:4E:24:75:D6:B4, n.a., n.a., CC:4E:24:75:D6:AE, CC:4E:24:75:D6:AF, CC:4E:24:75:D6:B1, CC:4E:24:75:D6:B3, n.a., n.a., n.a., n.a., n.a., n.a., n.a., n.a., n.a., n.a., n.a., n.a., n.a., n.a., n.a., n.a."/>
    <s v="NULL"/>
  </r>
  <r>
    <n v="206841"/>
    <x v="1461"/>
    <s v="Netzwerk"/>
    <s v="Network Switch"/>
    <s v="IAV_WRK"/>
    <s v="Woike, Oliver"/>
    <s v="NULL"/>
    <x v="3"/>
    <x v="297"/>
    <s v="NULL"/>
    <s v="ICX6450-48p POE 48-port, ICX6450-48p POE 48-port, ICX6450-48p POE 48-port, ICX6450-48p POE 48-port, ICX6450-48p POE 48-port, ICX6450-48p POE 48-port, ICX6450-48p POE 48-port, ICX6450-48p POE 48-port, ICX6450-48p POE 48-port, ICX6450-48p POE 48-port, "/>
    <s v="BZT3230K004, BZT3230K004, BZT3230K004, BZT3230K004, BZT3230K004, BZT3230K004, BZT3230K004, BZT3230K004, BZT3230K004, BZT3230K004, BZT3230K004, BZT3230K004, BZT3230K004, BZT3230K004, BZT3230K004, BZT3230K004, BZT3230K004, BZT3230K004, BZT3230K004, BZT"/>
    <s v="n.a., n.a., n.a., n.a., n.a., n.a., CC:4E:24:74:8E:71, CC:4E:24:74:8E:73, CC:4E:24:74:8E:74, n.a., n.a., n.a., n.a., n.a., n.a., n.a., n.a., n.a., CC:4E:24:74:8E:6D, CC:4E:24:74:8E:6E, CC:4E:24:74:8E:6F, n.a., n.a., n.a., n.a., n.a., n.a., n.a., n.a."/>
    <s v="NULL"/>
  </r>
  <r>
    <n v="121374"/>
    <x v="1462"/>
    <s v="Netzwerk"/>
    <s v="Network Stack"/>
    <s v="IAV_REJ"/>
    <s v="Woike, Oliver"/>
    <s v="NULL"/>
    <x v="3"/>
    <x v="298"/>
    <s v="NULL"/>
    <s v="Brocade ICX6450-48-HPOE"/>
    <s v="BZT3230K009"/>
    <s v="CC:4E:24:74:8D:AE"/>
    <s v="10.6.35.129"/>
  </r>
  <r>
    <n v="206842"/>
    <x v="1463"/>
    <s v="Netzwerk"/>
    <s v="Network Switch"/>
    <s v="IAV_WRK"/>
    <s v="Woike, Oliver"/>
    <s v="NULL"/>
    <x v="3"/>
    <x v="298"/>
    <s v="NULL"/>
    <s v="ICX6450-48p POE 48-port, ICX6450-48p POE 48-port, ICX6450-48p POE 48-port, ICX6450-48p POE 48-port, ICX6450-48p POE 48-port, ICX6450-48p POE 48-port, ICX6450-48p POE 48-port, ICX6450-48p POE 48-port, ICX6450-48p POE 48-port, ICX6450-48p POE 48-port, "/>
    <s v="BZT3230K009, BZT3230K009, BZT3230K009, BZT3230K009, BZT3230K009, BZT3230K009, BZT3230K009, BZT3230K009, BZT3230K009, BZT3230K009, BZT3230K009, BZT3230K009, BZT3230K009, BZT3230K009, BZT3230K009, BZT3230K009, BZT3230K009, BZT3230K009, BZT3230K009, BZT"/>
    <s v="CC:4E:24:74:91:40, n.a., n.a., n.a., n.a., CC:4E:24:74:91:71, CC:4E:24:74:91:73, CC:4E:24:74:91:74, n.a., n.a., n.a., n.a., CC:4E:24:74:91:6E, CC:4E:24:74:91:6F, n.a., n.a., n.a., n.a., n.a., n.a., n.a., n.a., n.a., n.a., n.a., n.a., n.a., n.a., n.a."/>
    <s v="NULL"/>
  </r>
  <r>
    <n v="206843"/>
    <x v="1464"/>
    <s v="Netzwerk"/>
    <s v="Network Switch"/>
    <s v="IAV_WRK"/>
    <s v="Woike, Oliver"/>
    <s v="NULL"/>
    <x v="3"/>
    <x v="298"/>
    <s v="NULL"/>
    <s v="ICX6450-48p POE 48-port, ICX6450-48p POE 48-port, ICX6450-48p POE 48-port, ICX6450-48p POE 48-port, ICX6450-48p POE 48-port, ICX6450-48p POE 48-port, ICX6450-48p POE 48-port, ICX6450-48p POE 48-port, ICX6450-48p POE 48-port, ICX6450-48p POE 48-port, "/>
    <s v="BZT3230K006, BZT3230K006, BZT3230K006, BZT3230K006, BZT3230K006, BZT3230K006, BZT3230K006, BZT3230K006, BZT3230K006, BZT3230K006, BZT3230K006, BZT3230K006, BZT3230K006, BZT3230K006, BZT3230K006, BZT3230K006, BZT3230K006, BZT3230K006, BZT3230K006, BZT"/>
    <s v="n.a., n.a., n.a., n.a., n.a., CC:4E:24:74:8D:B1, CC:4E:24:74:8D:B3, CC:4E:24:74:8D:B4, n.a., n.a., n.a., CC:4E:24:74:8D:AE, CC:4E:24:74:8D:AF, n.a., n.a., n.a., n.a., n.a., n.a., n.a., n.a., n.a., n.a., n.a., n.a., n.a., n.a., n.a., n.a., n.a., n.a.,"/>
    <s v="NULL"/>
  </r>
  <r>
    <n v="206844"/>
    <x v="1465"/>
    <s v="Netzwerk"/>
    <s v="Network Switch"/>
    <s v="IAV_WRK"/>
    <s v="Woike, Oliver"/>
    <s v="NULL"/>
    <x v="3"/>
    <x v="298"/>
    <s v="NULL"/>
    <s v="ICX6450-48p POE 48-port, ICX6450-48p POE 48-port, ICX6450-48p POE 48-port, ICX6450-48p POE 48-port, ICX6450-48p POE 48-port, ICX6450-48p POE 48-port, ICX6450-48p POE 48-port, ICX6450-48p POE 48-port, ICX6450-48p POE 48-port, ICX6450-48p POE 48-port, "/>
    <s v="BZT3242K0F0, BZT3242K0F0, BZT3242K0F0, BZT3242K0F0, BZT3242K0F0, BZT3242K0F0, BZT3242K0F0, BZT3242K0F0, BZT3242K0F0, BZT3242K0F0, BZT3242K0F0, BZT3242K0F0, BZT3242K0F0, BZT3242K0F0, BZT3242K0F0, BZT3242K0F0, BZT3242K0F0, BZT3242K0F0, BZT3242K0F0, BZT"/>
    <s v="n.a., n.a., n.a., n.a., n.a., CC:4E:24:A4:1F:AF, CC:4E:24:A4:1F:B1, CC:4E:24:A4:1F:B2, CC:4E:24:A4:1F:B3, CC:4E:24:A4:1F:B4, n.a., n.a., n.a., n.a., n.a., CC:4E:24:A4:1F:AE, n.a., n.a., n.a., n.a., n.a., n.a., n.a., n.a., n.a., n.a., n.a., n.a., n.a."/>
    <s v="NULL"/>
  </r>
  <r>
    <n v="121375"/>
    <x v="1466"/>
    <s v="Netzwerk"/>
    <s v="Network Stack"/>
    <s v="IAV_REJ"/>
    <s v="Woike, Oliver"/>
    <s v="NULL"/>
    <x v="3"/>
    <x v="299"/>
    <s v="NULL"/>
    <s v="Brocade ICX6450-48-HPOE, Brocade ICX6450-48-HPOE"/>
    <s v="BZT3229K0R9, BZT3229K0R9"/>
    <s v="n.a., CC:4E:24:74:83:80"/>
    <s v="n.a., 10.6.36.1"/>
  </r>
  <r>
    <n v="206845"/>
    <x v="1467"/>
    <s v="Netzwerk"/>
    <s v="Network Switch"/>
    <s v="IAV_WRK"/>
    <s v="Woike, Oliver"/>
    <s v="NULL"/>
    <x v="3"/>
    <x v="299"/>
    <s v="NULL"/>
    <s v="ICX6450-48p POE 48-port, ICX6450-48p POE 48-port, ICX6450-48p POE 48-port, ICX6450-48p POE 48-port, ICX6450-48p POE 48-port, ICX6450-48p POE 48-port, ICX6450-48p POE 48-port, ICX6450-48p POE 48-port, ICX6450-48p POE 48-port, ICX6450-48p POE 48-port, "/>
    <s v="BZT3229K0R9, BZT3229K0R9, BZT3229K0R9, BZT3229K0R9, BZT3229K0R9, BZT3229K0R9, BZT3229K0R9, BZT3229K0R9, BZT3229K0R9, BZT3229K0R9, BZT3229K0R9, BZT3229K0R9, BZT3229K0R9, BZT3229K0R9, BZT3229K0R9, BZT3229K0R9, BZT3229K0R9, BZT3229K0R9, BZT3229K0R9, BZT"/>
    <s v="CC:4E:24:74:83:80, n.a., n.a., n.a., n.a., CC:4E:24:74:83:B1, CC:4E:24:74:83:B3, CC:4E:24:74:83:B4, CC:4E:24:74:83:92, n.a., CC:4E:24:74:83:85, n.a., n.a., CC:4E:24:74:83:AF, n.a., n.a., n.a., n.a., n.a., CC:4E:24:74:83:AD, CC:4E:24:74:83:AE, n.a., n"/>
    <s v="NULL"/>
  </r>
  <r>
    <n v="206846"/>
    <x v="1468"/>
    <s v="Netzwerk"/>
    <s v="Network Switch"/>
    <s v="IAV_WRK"/>
    <s v="Woike, Oliver"/>
    <s v="NULL"/>
    <x v="3"/>
    <x v="299"/>
    <s v="NULL"/>
    <s v="ICX6450-48p POE 48-port, ICX6450-48p POE 48-port, ICX6450-48p POE 48-port, ICX6450-48p POE 48-port, ICX6450-48p POE 48-port, ICX6450-48p POE 48-port, ICX6450-48p POE 48-port, ICX6450-48p POE 48-port, ICX6450-48p POE 48-port, ICX6450-48p POE 48-port, "/>
    <s v="BZT3230K0PG, BZT3230K0PG, BZT3230K0PG, BZT3230K0PG, BZT3230K0PG, BZT3230K0PG, BZT3230K0PG, BZT3230K0PG, BZT3230K0PG, BZT3230K0PG, BZT3230K0PG, BZT3230K0PG, BZT3230K0PG, BZT3230K0PG, BZT3230K0PG, BZT3230K0PG, BZT3230K0PG, BZT3230K0PG, BZT3230K0PG, BZT"/>
    <s v="n.a., n.a., n.a., n.a., n.a., n.a., n.a., n.a., CC:4E:24:75:D1:B1, CC:4E:24:75:D1:B3, CC:4E:24:75:D1:B4, n.a., n.a., CC:4E:24:75:D1:AE, n.a., n.a., n.a., n.a., n.a., n.a., n.a., n.a., n.a., n.a., n.a., n.a., n.a., n.a., n.a., CC:4E:24:75:D1:96, n.a.,"/>
    <s v="NULL"/>
  </r>
  <r>
    <n v="206847"/>
    <x v="1469"/>
    <s v="Netzwerk"/>
    <s v="Network Switch"/>
    <s v="IAV_WRK"/>
    <s v="Woike, Oliver"/>
    <s v="NULL"/>
    <x v="3"/>
    <x v="299"/>
    <s v="NULL"/>
    <s v="ICX6450-48p POE 48-port, ICX6450-48p POE 48-port, ICX6450-48p POE 48-port, ICX6450-48p POE 48-port, ICX6450-48p POE 48-port, ICX6450-48p POE 48-port, ICX6450-48p POE 48-port, ICX6450-48p POE 48-port, ICX6450-48p POE 48-port, ICX6450-48p POE 48-port, "/>
    <s v="BZT3230K0RE, BZT3230K0RE, BZT3230K0RE, BZT3230K0RE, BZT3230K0RE, BZT3230K0RE, BZT3230K0RE, BZT3230K0RE, BZT3230K0RE, BZT3230K0RE, BZT3230K0RE, BZT3230K0RE, BZT3230K0RE, BZT3230K0RE, BZT3230K0RE, BZT3230K0RE, BZT3230K0RE, BZT3230K0RE, BZT3230K0RE, BZT"/>
    <s v="CC:4E:24:75:EA:C0, n.a., n.a., n.a., n.a., CC:4E:24:75:EA:CE, CC:4E:24:75:EA:C8, CC:4E:24:75:EA:F1, CC:4E:24:75:EA:F2, CC:4E:24:75:EA:F3, CC:4E:24:75:EA:F4, CC:4E:24:75:EA:EE, CC:4E:24:75:EA:EF, n.a., CC:4E:24:75:EA:C5, n.a., CC:4E:24:75:EA:C7, n.a.,"/>
    <s v="NULL"/>
  </r>
  <r>
    <n v="121376"/>
    <x v="1470"/>
    <s v="Netzwerk"/>
    <s v="Network Stack"/>
    <s v="IAV_REJ"/>
    <s v="Woike, Oliver"/>
    <s v="NULL"/>
    <x v="3"/>
    <x v="300"/>
    <s v="NULL"/>
    <s v="Brocade ICX6450-48-HPOE"/>
    <s v="BZT3230K0PB"/>
    <s v="CC:4E:24:75:5A:69"/>
    <s v="10.6.36.129"/>
  </r>
  <r>
    <n v="206848"/>
    <x v="1471"/>
    <s v="Netzwerk"/>
    <s v="Network Switch"/>
    <s v="IAV_WRK"/>
    <s v="Woike, Oliver"/>
    <s v="NULL"/>
    <x v="3"/>
    <x v="300"/>
    <s v="NULL"/>
    <s v="ICX6450-48p POE 48-port, ICX6450-48p POE 48-port, ICX6450-48p POE 48-port, ICX6450-48p POE 48-port, ICX6450-48p POE 48-port, ICX6450-48p POE 48-port, ICX6450-48p POE 48-port, ICX6450-48p POE 48-port, ICX6450-48p POE 48-port, ICX6450-48p POE 48-port, "/>
    <s v="BZT3230K0PB, BZT3230K0PB, BZT3230K0PB, BZT3230K0PB, BZT3230K0PB, BZT3230K0PB, BZT3230K0PB, BZT3230K0PB, BZT3230K0PB, BZT3230K0PB, BZT3230K0PB, BZT3230K0PB, BZT3230K0PB, BZT3230K0PB, BZT3230K0PB, BZT3230K0PB, BZT3230K0PB, BZT3230K0PB, BZT3230K0PB, BZT"/>
    <s v="CC:4E:24:75:BA:80, n.a., n.a., n.a., n.a., n.a., CC:4E:24:75:BA:B1, CC:4E:24:75:BA:B3, CC:4E:24:75:BA:B4, CC:4E:24:75:BA:AE, CC:4E:24:75:BA:AF, n.a., n.a., n.a., n.a., n.a., n.a., n.a., n.a., n.a., n.a., n.a., n.a., n.a., n.a., n.a., n.a., n.a., n.a."/>
    <s v="NULL"/>
  </r>
  <r>
    <n v="206849"/>
    <x v="1472"/>
    <s v="Netzwerk"/>
    <s v="Network Switch"/>
    <s v="IAV_WRK"/>
    <s v="Woike, Oliver"/>
    <s v="NULL"/>
    <x v="3"/>
    <x v="300"/>
    <s v="NULL"/>
    <s v="ICX6450-48p POE 48-port, ICX6450-48p POE 48-port, ICX6450-48p POE 48-port, ICX6450-48p POE 48-port, ICX6450-48p POE 48-port, ICX6450-48p POE 48-port, ICX6450-48p POE 48-port, ICX6450-48p POE 48-port, ICX6450-48p POE 48-port, ICX6450-48p POE 48-port, "/>
    <s v="BZT3230K0CK, BZT3230K0CK, BZT3230K0CK, BZT3230K0CK, BZT3230K0CK, BZT3230K0CK, BZT3230K0CK, BZT3230K0CK, BZT3230K0CK, BZT3230K0CK, BZT3230K0CK, BZT3230K0CK, BZT3230K0CK, BZT3230K0CK, BZT3230K0CK, BZT3230K0CK, BZT3230K0CK, BZT3230K0CK, BZT3230K0CK, BZT"/>
    <s v="n.a., n.a., n.a., n.a., n.a., n.a., CC:4E:24:75:5A:71, CC:4E:24:75:5A:73, CC:4E:24:75:5A:74, n.a., CC:4E:24:75:5A:6E, CC:4E:24:75:5A:6F, n.a., n.a., n.a., n.a., n.a., CC:4E:24:75:5A:69, n.a., n.a., n.a., n.a., n.a., n.a., n.a., n.a., n.a., n.a., n.a."/>
    <s v="NULL"/>
  </r>
  <r>
    <n v="206850"/>
    <x v="1473"/>
    <s v="Netzwerk"/>
    <s v="Network Switch"/>
    <s v="IAV_WRK"/>
    <s v="Woike, Oliver"/>
    <s v="NULL"/>
    <x v="3"/>
    <x v="300"/>
    <s v="NULL"/>
    <s v="ICX6450-48p POE 48-port, ICX6450-48p POE 48-port, ICX6450-48p POE 48-port, ICX6450-48p POE 48-port, ICX6450-48p POE 48-port, ICX6450-48p POE 48-port, ICX6450-48p POE 48-port, ICX6450-48p POE 48-port, ICX6450-48p POE 48-port, ICX6450-48p POE 48-port, "/>
    <s v="BZT3232K092, BZT3232K092, BZT3232K092, BZT3232K092, BZT3232K092, BZT3232K092, BZT3232K092, BZT3232K092, BZT3232K092, BZT3232K092, BZT3232K092, BZT3232K092, BZT3232K092, BZT3232K092, BZT3232K092, BZT3232K092, BZT3232K092, BZT3232K092, BZT3232K092, BZT"/>
    <s v="n.a., n.a., n.a., n.a., n.a., n.a., CC:4E:24:76:32:B2, CC:4E:24:76:32:B3, CC:4E:24:76:32:B4, n.a., n.a., n.a., n.a., CC:4E:24:76:32:AF, CC:4E:24:76:32:B1, n.a., n.a., n.a., n.a., n.a., n.a., n.a., n.a., n.a., n.a., n.a., n.a., n.a., n.a., n.a., n.a.,"/>
    <s v="NULL"/>
  </r>
  <r>
    <n v="121377"/>
    <x v="1474"/>
    <s v="Netzwerk"/>
    <s v="Network Stack"/>
    <s v="IAV_REJ"/>
    <s v="Woike, Oliver"/>
    <s v="NULL"/>
    <x v="3"/>
    <x v="301"/>
    <s v="NULL"/>
    <s v="Brocade ICX6450-48-HPOE"/>
    <s v="BZT3230K0E6"/>
    <s v="CC:4E:24:6B:69:48"/>
    <s v="10.6.37.1"/>
  </r>
  <r>
    <n v="206851"/>
    <x v="1475"/>
    <s v="Netzwerk"/>
    <s v="Network Switch"/>
    <s v="IAV_WRK"/>
    <s v="Woike, Oliver"/>
    <s v="NULL"/>
    <x v="3"/>
    <x v="301"/>
    <s v="NULL"/>
    <s v="ICX6450-48p POE 48-port, ICX6450-48p POE 48-port, ICX6450-48p POE 48-port, ICX6450-48p POE 48-port, ICX6450-48p POE 48-port, ICX6450-48p POE 48-port, ICX6450-48p POE 48-port, ICX6450-48p POE 48-port, ICX6450-48p POE 48-port, ICX6450-48p POE 48-port, "/>
    <s v="BZT3230K0E6, BZT3230K0E6, BZT3230K0E6, BZT3230K0E6, BZT3230K0E6, BZT3230K0E6, BZT3230K0E6, BZT3230K0E6, BZT3230K0E6, BZT3230K0E6, BZT3230K0E6, BZT3230K0E6, BZT3230K0E6, BZT3230K0E6, BZT3230K0E6, BZT3230K0E6, BZT3230K0E6, BZT3230K0E6, BZT3230K0E6, BZT"/>
    <s v="CC:4E:24:75:3F:31, CC:4E:24:75:3F:00, n.a., n.a., n.a., n.a., n.a., n.a., CC:4E:24:75:3F:33, CC:4E:24:75:3F:34, n.a., n.a., n.a., n.a., n.a., n.a., n.a., n.a., n.a., n.a., n.a., n.a., n.a., n.a., n.a., n.a., n.a., n.a., n.a., n.a., n.a., n.a., n.a., "/>
    <s v="NULL"/>
  </r>
  <r>
    <n v="206852"/>
    <x v="1476"/>
    <s v="Netzwerk"/>
    <s v="Network Switch"/>
    <s v="IAV_WRK"/>
    <s v="Woike, Oliver"/>
    <s v="NULL"/>
    <x v="3"/>
    <x v="301"/>
    <s v="NULL"/>
    <s v="ICX6450-48p POE 48-port, ICX6450-48p POE 48-port, ICX6450-48p POE 48-port, ICX6450-48p POE 48-port, ICX6450-48p POE 48-port, ICX6450-48p POE 48-port, ICX6450-48p POE 48-port, ICX6450-48p POE 48-port, ICX6450-48p POE 48-port, ICX6450-48p POE 48-port, "/>
    <s v="BZT3229K0NW, BZT3229K0NW, BZT3229K0NW, BZT3229K0NW, BZT3229K0NW, BZT3229K0NW, BZT3229K0NW, BZT3229K0NW, BZT3229K0NW, BZT3229K0NW, BZT3229K0NW, BZT3229K0NW, BZT3229K0NW, BZT3229K0NW, BZT3229K0NW, BZT3229K0NW, BZT3229K0NW, BZT3229K0NW, BZT3229K0NW, BZT"/>
    <s v="n.a., n.a., n.a., n.a., n.a., CC:4E:24:74:87:33, CC:4E:24:74:87:34, CC:4E:24:74:87:2E, CC:4E:24:74:87:2F, n.a., n.a., n.a., n.a., n.a., CC:4E:24:74:87:31, n.a., n.a., n.a., n.a., n.a., n.a., n.a., n.a., n.a., n.a., n.a., n.a., n.a., n.a., n.a., n.a.,"/>
    <s v="NULL"/>
  </r>
  <r>
    <n v="206853"/>
    <x v="1477"/>
    <s v="Netzwerk"/>
    <s v="Network Switch"/>
    <s v="IAV_WRK"/>
    <s v="Woike, Oliver"/>
    <s v="NULL"/>
    <x v="3"/>
    <x v="301"/>
    <s v="NULL"/>
    <s v="ICX6450-48p POE 48-port, ICX6450-48p POE 48-port, ICX6450-48p POE 48-port, ICX6450-48p POE 48-port, ICX6450-48p POE 48-port, ICX6450-48p POE 48-port, ICX6450-48p POE 48-port, ICX6450-48p POE 48-port, ICX6450-48p POE 48-port, ICX6450-48p POE 48-port, "/>
    <s v="BZT3227K09N, BZT3227K09N, BZT3227K09N, BZT3227K09N, BZT3227K09N, BZT3227K09N, BZT3227K09N, BZT3227K09N, BZT3227K09N, BZT3227K09N, BZT3227K09N, BZT3227K09N, BZT3227K09N, BZT3227K09N, BZT3227K09N, BZT3227K09N, BZT3227K09N, BZT3227K09N, BZT3227K09N, BZT"/>
    <s v="n.a., n.a., n.a., n.a., CC:4E:24:6B:69:48, CC:4E:24:6B:69:71, CC:4E:24:6B:69:72, CC:4E:24:6B:69:73, CC:4E:24:6B:69:74, n.a., CC:4E:24:6B:69:6F, n.a., n.a., n.a., n.a., n.a., n.a., n.a., n.a., n.a., n.a., n.a., n.a., n.a., n.a., n.a., n.a., n.a., n.a."/>
    <s v="NULL"/>
  </r>
  <r>
    <n v="121378"/>
    <x v="1478"/>
    <s v="Netzwerk"/>
    <s v="Network Stack"/>
    <s v="IAV_REJ"/>
    <s v="Woike, Oliver"/>
    <s v="NULL"/>
    <x v="3"/>
    <x v="302"/>
    <s v="NULL"/>
    <s v="Brocade ICX6450-48-HPOE"/>
    <s v="BZT3229K0NS"/>
    <s v="CC:4E:24:73:38:6E"/>
    <s v="10.6.37.129"/>
  </r>
  <r>
    <n v="206854"/>
    <x v="1479"/>
    <s v="Netzwerk"/>
    <s v="Network Switch"/>
    <s v="IAV_WRK"/>
    <s v="Woike, Oliver"/>
    <s v="NULL"/>
    <x v="3"/>
    <x v="302"/>
    <s v="NULL"/>
    <s v="ICX6450-48p POE 48-port, ICX6450-48p POE 48-port, ICX6450-48p POE 48-port, ICX6450-48p POE 48-port, ICX6450-48p POE 48-port, ICX6450-48p POE 48-port, ICX6450-48p POE 48-port, ICX6450-48p POE 48-port, ICX6450-48p POE 48-port, ICX6450-48p POE 48-port, "/>
    <s v="BZT3229K0NS, BZT3229K0NS, BZT3229K0NS, BZT3229K0NS, BZT3229K0NS, BZT3229K0NS, BZT3229K0NS, BZT3229K0NS, BZT3229K0NS, BZT3229K0NS, BZT3229K0NS, BZT3229K0NS, BZT3229K0NS, BZT3229K0NS, BZT3229K0NS, BZT3229K0NS, BZT3229K0NS, BZT3229K0NS, BZT3229K0NS, BZT"/>
    <s v="CC:4E:24:74:84:40, n.a., n.a., n.a., n.a., n.a., CC:4E:24:74:84:74, CC:4E:24:74:84:6E, CC:4E:24:74:84:6F, n.a., n.a., n.a., n.a., CC:4E:24:74:84:71, CC:4E:24:74:84:73, n.a., n.a., n.a., n.a., n.a., n.a., n.a., n.a., n.a., n.a., n.a., n.a., n.a., n.a."/>
    <s v="NULL"/>
  </r>
  <r>
    <n v="206855"/>
    <x v="1480"/>
    <s v="Netzwerk"/>
    <s v="Network Switch"/>
    <s v="IAV_WRK"/>
    <s v="Woike, Oliver"/>
    <s v="NULL"/>
    <x v="3"/>
    <x v="302"/>
    <s v="NULL"/>
    <s v="ICX6450-48p POE 48-port, ICX6450-48p POE 48-port, ICX6450-48p POE 48-port, ICX6450-48p POE 48-port, ICX6450-48p POE 48-port, ICX6450-48p POE 48-port, ICX6450-48p POE 48-port, ICX6450-48p POE 48-port, ICX6450-48p POE 48-port, ICX6450-48p POE 48-port, "/>
    <s v="BZT3230K00C, BZT3230K00C, BZT3230K00C, BZT3230K00C, BZT3230K00C, BZT3230K00C, BZT3230K00C, BZT3230K00C, BZT3230K00C, BZT3230K00C, BZT3230K00C, BZT3230K00C, BZT3230K00C, BZT3230K00C, BZT3230K00C, BZT3230K00C, BZT3230K00C, BZT3230K00C, BZT3230K00C, BZT"/>
    <s v="n.a., n.a., n.a., n.a., n.a., n.a., CC:4E:24:73:38:73, CC:4E:24:73:38:74, n.a., n.a., n.a., CC:4E:24:73:38:6E, CC:4E:24:73:38:6F, CC:4E:24:73:38:71, n.a., n.a., n.a., n.a., n.a., n.a., n.a., n.a., n.a., n.a., n.a., n.a., n.a., n.a., n.a., n.a., n.a.,"/>
    <s v="NULL"/>
  </r>
  <r>
    <n v="195150"/>
    <x v="1481"/>
    <s v="Netzwerk"/>
    <s v="Network Switch"/>
    <s v="INST"/>
    <s v="Woike, Oliver"/>
    <s v="NULL"/>
    <x v="2"/>
    <x v="2"/>
    <s v="NULL"/>
    <s v="Foundry Iron Switch, Foundry Iron Switch, Foundry Iron Switch, Foundry Iron Switch, Foundry Iron Switch, Foundry Iron Switch, Foundry Iron Switch, Foundry Iron Switch, Foundry Iron Switch, Foundry Iron Switch, Foundry Iron Switch, Foundry Iron Switch"/>
    <s v="BZT3220L01S, BZT3220L01S, BZT3220L01S, BZT3220L01S, BZT3220L01S, BZT3220L01S, BZT3220L01S, BZT3220L01S, BZT3220L01S, BZT3220L01S, BZT3220L01S, BZT3220L01S, BZT3220L01S, BZT3220L01S, BZT3220L01S, BZT3220L01S, BZT3220L01S, BZT3220L01S, BZT3220L01S, BZT"/>
    <s v="CC:4E:24:DA:42:00, n.a., CC:4E:24:DA:42:00, CC:4E:24:DA:42:01, CC:4E:24:DA:42:19, CC:4E:24:DA:42:02, CC:4E:24:DA:42:32, CC:4E:24:DA:42:33, CC:4E:24:DA:42:34, CC:4E:24:DA:42:2B, CC:4E:24:DA:42:2C, CC:4E:24:DA:42:2D, CC:4E:24:DA:42:2E, CC:4E:24:DA:42:2"/>
    <s v="NULL"/>
  </r>
  <r>
    <n v="150852"/>
    <x v="1482"/>
    <s v="Netzwerk"/>
    <s v="Network Switch"/>
    <s v="IAV_WRK"/>
    <s v="Woike, Oliver"/>
    <s v="NULL"/>
    <x v="5"/>
    <x v="303"/>
    <s v="NULL"/>
    <s v="Foundry Iron Switch, Foundry Iron Switch, Foundry Iron Switch, Foundry Iron Switch, Foundry Iron Switch, Foundry Iron Switch, Foundry Iron Switch, Foundry Iron Switch, Foundry Iron Switch, Foundry Iron Switch, Foundry Iron Switch, Foundry Iron Switch"/>
    <s v="BZT3248K03V, BZT3248K03V, BZT3248K03V, BZT3248K03V, BZT3248K03V, BZT3248K03V, BZT3248K03V, BZT3248K03V, BZT3248K03V, BZT3248K03V, BZT3248K03V, BZT3248K03V, BZT3248K03V, BZT3248K03V, BZT3248K03V, BZT3248K03V, BZT3248K03V, BZT3248K03V, BZT3248K03V, BZT"/>
    <s v="CC:4E:24:A6:9F:32, CC:4E:24:A6:9F:34, CC:4E:24:A6:9F:28, CC:4E:24:A6:9F:29, CC:4E:24:A6:9F:2A, CC:4E:24:A6:9F:2B, CC:4E:24:A6:9F:2C, CC:4E:24:A6:9F:2D, CC:4E:24:A6:9F:27, n.a., n.a., n.a., n.a., n.a., n.a., n.a., n.a., n.a., n.a., n.a., n.a., CC:4E:2"/>
    <s v="NULL"/>
  </r>
  <r>
    <n v="121969"/>
    <x v="1483"/>
    <s v="Netzwerk"/>
    <s v="Network Switch"/>
    <s v="IAV_WRK"/>
    <s v="Woike, Oliver"/>
    <s v="NULL"/>
    <x v="5"/>
    <x v="304"/>
    <s v="NULL"/>
    <s v="Foundry FastIron ICX Switch, Foundry FastIron ICX Switch, Foundry FastIron ICX Switch, Foundry FastIron ICX Switch, Foundry FastIron ICX Switch, Foundry FastIron ICX Switch, Foundry FastIron ICX Switch, Foundry FastIron ICX Switch, Foundry FastIron I"/>
    <s v="BZS3233K03V, BZS3233K03V, BZS3233K03V, BZS3233K03V, BZS3233K03V, BZS3233K03V, BZS3233K03V, BZS3233K03V, BZS3233K03V, BZS3233K03V, BZS3233K03V, BZS3233K03V, BZS3233K03V, BZS3233K03V, BZS3233K03V, BZS3233K03V, BZS3233K03V, BZS3233K03V, BZS3233K03V, BZS"/>
    <s v="CC:4E:24:7F:3D:A0, n.a., CC:4E:24:7F:3D:BA, CC:4E:24:7F:3D:BC, CC:4E:24:7F:3D:A0, CC:4E:24:7F:3D:B5, CC:4E:24:7F:3D:B6, CC:4E:24:7F:3D:B7, CC:4E:24:7F:3D:A8, CC:4E:24:7F:3D:AB, CC:4E:24:7F:3D:A0, CC:4E:24:7F:3D:AF, CC:4E:24:7F:3D:B0, CC:4E:24:7F:3D:B"/>
    <s v="NULL"/>
  </r>
  <r>
    <n v="187500"/>
    <x v="1484"/>
    <s v="Netzwerk"/>
    <s v="Network Stack"/>
    <s v="IAV_WRK"/>
    <s v="Woike, Oliver"/>
    <s v="NULL"/>
    <x v="2"/>
    <x v="2"/>
    <s v="NULL"/>
    <s v="Core Switch, Core Switch, Core Switch, Core Switch"/>
    <s v="FOC2047U1RR, FOC2047U1RR, FOC2047U1RR, FOC2047U1RR"/>
    <s v="n.a., n.a., n.a., 00:42:5A:11:28:01"/>
    <s v="n.a., n.a., n.a., 10.2.2.204"/>
  </r>
  <r>
    <n v="207085"/>
    <x v="1485"/>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047U1RR, FOC2047U1RR, FOC2047U1RR, FOC2047U1RR, FOC2047U1RR, FOC2047U1RR, FOC2047U1RR, FOC2047U1RR, FOC2047U1RR, FOC2047U1RR, FOC2047U1RR, FOC2047U1RR, FOC2047U1RR, FOC2047U1RR, FOC2047U1RR, FOC2047U1RR, FOC2047U1RR, FOC2047U1RR, FOC2047U1RR, FOC"/>
    <s v="08:CC:A7:79:A0:81, 08:CC:A7:79:A0:8A, n.a., 08:CC:A7:79:A0:8C, 08:CC:A7:79:A0:8D, 08:CC:A7:79:A0:8E, 08:CC:A7:79:A0:B4, n.a., n.a., 08:CC:A7:79:A0:91, n.a., n.a., n.a., n.a., n.a., 08:CC:A7:79:A0:8B, 08:CC:A7:79:A0:97, 08:CC:A7:79:A0:99, 08:CC:A7:79:"/>
    <s v="NULL"/>
  </r>
  <r>
    <n v="207086"/>
    <x v="1486"/>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08U0B6, FOC2108U0B6, FOC2108U0B6, FOC2108U0B6, FOC2108U0B6, FOC2108U0B6, FOC2108U0B6, FOC2108U0B6, FOC2108U0B6, FOC2108U0B6, FOC2108U0B6, FOC2108U0B6, FOC2108U0B6, FOC2108U0B6, FOC2108U0B6, FOC2108U0B6, FOC2108U0B6, FOC2108U0B6, FOC2108U0B6, FOC"/>
    <s v="n.a., n.a., n.a., n.a., n.a., n.a., 70:D3:79:89:0D:B0, 70:D3:79:89:0D:85, 70:D3:79:89:0D:86, 70:D3:79:89:0D:87, 70:D3:79:89:0D:88, 70:D3:79:89:0D:89, 70:D3:79:89:0D:AA, 70:D3:79:89:0D:AB, 70:D3:79:89:0D:AC, 70:D3:79:89:0D:AD, 70:D3:79:89:0D:AE, 70:D3"/>
    <s v="NULL"/>
  </r>
  <r>
    <n v="207087"/>
    <x v="1487"/>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047X1CZ, FOC2047X1CZ, FOC2047X1CZ, FOC2047X1CZ, FOC2047X1CZ, FOC2047X1CZ, FOC2047X1CZ, FOC2047X1CZ, FOC2047X1CZ, FOC2047X1CZ, FOC2047X1CZ, FOC2047X1CZ, FOC2047X1CZ, FOC2047X1CZ, FOC2047X1CZ, FOC2047X1CZ, FOC2047X1CZ, FOC2047X1CZ, FOC2047X1CZ, FOC"/>
    <s v="08:CC:A7:4D:4A:07, 08:CC:A7:4D:4A:08, 08:CC:A7:4D:4A:09, n.a., n.a., 08:CC:A7:4D:4A:2D, 08:CC:A7:4D:4A:2E, 08:CC:A7:4D:4A:2F, 08:CC:A7:4D:4A:30, 08:CC:A7:4D:4A:05, 08:CC:A7:4D:4A:06, 08:CC:A7:4D:4A:04, 08:CC:A7:4D:4A:28, 08:CC:A7:4D:4A:29, 08:CC:A7:4"/>
    <s v="NULL"/>
  </r>
  <r>
    <n v="207088"/>
    <x v="1488"/>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043X0BG, FOC2043X0BG, FOC2043X0BG, FOC2043X0BG, FOC2043X0BG, FOC2043X0BG, FOC2043X0BG, FOC2043X0BG, FOC2043X0BG, FOC2043X0BG, FOC2043X0BG, FOC2043X0BG, FOC2043X0BG, FOC2043X0BG, FOC2043X0BG, FOC2043X0BG, FOC2043X0BG, FOC2043X0BG, FOC2043X0BG, FOC"/>
    <s v="n.a., n.a., n.a., n.a., n.a., n.a., 2C:0B:E9:09:CA:30, 2C:0B:E9:09:CA:05, 2C:0B:E9:09:CA:06, 2C:0B:E9:09:CA:07, 2C:0B:E9:09:CA:08, 2C:0B:E9:09:CA:09, 2C:0B:E9:09:CA:2A, 2C:0B:E9:09:CA:2B, 2C:0B:E9:09:CA:2C, 2C:0B:E9:09:CA:2D, 2C:0B:E9:09:CA:2E, 2C:0B"/>
    <s v="NULL"/>
  </r>
  <r>
    <n v="207089"/>
    <x v="1489"/>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CW2036F2E3, FCW2036F2E3, FCW2036F2E3, FCW2036F2E3, FCW2036F2E3, FCW2036F2E3, FCW2036F2E3, FCW2036F2E3, FCW2036F2E3, FCW2036F2E3, FCW2036F2E3, FCW2036F2E3, FCW2036F2E3, FCW2036F2E3, FCW2036F2E3, FCW2036F2E3, FCW2036F2E3, FCW2036F2E3, FCW2036F2E3, FCW"/>
    <s v="n.a., n.a., n.a., n.a., n.a., n.a., 00:42:5A:11:28:30, 00:42:5A:11:28:05, 00:42:5A:11:28:06, 00:42:5A:11:28:07, 00:42:5A:11:28:08, 00:42:5A:11:28:09, 00:42:5A:11:28:2A, 00:42:5A:11:28:2B, 00:42:5A:11:28:2C, 00:42:5A:11:28:2D, 00:42:5A:11:28:2E, 00:42"/>
    <s v="NULL"/>
  </r>
  <r>
    <n v="207090"/>
    <x v="1490"/>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047U1RZ, FOC2047U1RZ, FOC2047U1RZ, FOC2047U1RZ, FOC2047U1RZ, FOC2047U1RZ, FOC2047U1RZ, FOC2047U1RZ, FOC2047U1RZ, FOC2047U1RZ, FOC2047U1RZ, FOC2047U1RZ, FOC2047U1RZ, FOC2047U1RZ, FOC2047U1RZ, FOC2047U1RZ, FOC2047U1RZ, FOC2047U1RZ, FOC2047U1RZ, FOC"/>
    <s v="n.a., n.a., n.a., n.a., n.a., n.a., n.a., n.a., n.a., n.a., n.a., n.a., n.a., 08:CC:A7:CC:2F:06, 08:CC:A7:CC:2F:07, 08:CC:A7:CC:2F:08, 08:CC:A7:CC:2F:09, n.a., n.a., 08:CC:A7:CC:2F:2C, 08:CC:A7:CC:2F:2D, 08:CC:A7:CC:2F:2E, 08:CC:A7:CC:2F:2F, 08:CC:A7"/>
    <s v="NULL"/>
  </r>
  <r>
    <n v="139952"/>
    <x v="1491"/>
    <s v="Netzwerk"/>
    <s v="Network Switch"/>
    <s v="IAV_WRK"/>
    <s v="Woike, Oliver"/>
    <s v="NULL"/>
    <x v="5"/>
    <x v="305"/>
    <s v="NULL"/>
    <s v="Brocade ICX6450-48-HPOE, Brocade ICX6450-48-HPOE"/>
    <s v="NULL"/>
    <s v=", n.a."/>
    <s v="10.2.2.201, n.a."/>
  </r>
  <r>
    <n v="150152"/>
    <x v="1492"/>
    <s v="Netzwerk"/>
    <s v="Network Stack"/>
    <s v="IAV_WRK"/>
    <s v="Woike, Oliver"/>
    <s v="NULL"/>
    <x v="5"/>
    <x v="305"/>
    <s v="NULL"/>
    <s v="Brocade ICX6450-48-HPOE, Brocade ICX6450-48-HPOE"/>
    <s v="BZT3248K04E, BZT3248K04E"/>
    <s v="CC:4E:24:A6:9B:00, n.a."/>
    <s v="10.2.2.210, n.a."/>
  </r>
  <r>
    <n v="207052"/>
    <x v="1493"/>
    <s v="Netzwerk"/>
    <s v="Network Switch"/>
    <s v="IAV_WRK"/>
    <s v="Woike, Oliver"/>
    <s v="NULL"/>
    <x v="5"/>
    <x v="305"/>
    <s v="NULL"/>
    <s v="ICX6450-48p POE 48-port, ICX6450-48p POE 48-port, ICX6450-48p POE 48-port, ICX6450-48p POE 48-port, ICX6450-48p POE 48-port, ICX6450-48p POE 48-port, ICX6450-48p POE 48-port, ICX6450-48p POE 48-port, ICX6450-48p POE 48-port, ICX6450-48p POE 48-port, "/>
    <s v="BZT3248K04A, BZT3248K04A, BZT3248K04A, BZT3248K04A, BZT3248K04A, BZT3248K04A, BZT3248K04A, BZT3248K04A, BZT3248K04A, BZT3248K04A, BZT3248K04A, BZT3248K04A, BZT3248K04A, BZT3248K04A, BZT3248K04A, BZT3248K04A, BZT3248K04A, BZT3248K04A, BZT3248K04A, BZT"/>
    <s v="CC:4E:24:A6:9B:00, n.a., CC:4E:24:A6:9B:01, CC:4E:24:A6:9B:16, CC:4E:24:A6:9B:17, CC:4E:24:A6:9B:31, CC:4E:24:A6:9B:33, CC:4E:24:A6:9B:2E, CC:4E:24:A6:9B:0C, CC:4E:24:A6:9B:2A, CC:4E:24:A6:9B:2B, CC:4E:24:A6:9B:2C, CC:4E:24:A6:9B:2D, n.a., CC:4E:24:A"/>
    <s v="NULL"/>
  </r>
  <r>
    <n v="207053"/>
    <x v="1494"/>
    <s v="Netzwerk"/>
    <s v="Network Switch"/>
    <s v="IAV_WRK"/>
    <s v="Woike, Oliver"/>
    <s v="NULL"/>
    <x v="5"/>
    <x v="305"/>
    <s v="NULL"/>
    <s v="ICX6450-48p POE 48-port, ICX6450-48p POE 48-port, ICX6450-48p POE 48-port, ICX6450-48p POE 48-port, ICX6450-48p POE 48-port, ICX6450-48p POE 48-port, ICX6450-48p POE 48-port, ICX6450-48p POE 48-port, ICX6450-48p POE 48-port, ICX6450-48p POE 48-port, "/>
    <s v="BZT3248K04E, BZT3248K04E, BZT3248K04E, BZT3248K04E, BZT3248K04E, BZT3248K04E, BZT3248K04E, BZT3248K04E, BZT3248K04E, BZT3248K04E, BZT3248K04E, BZT3248K04E, BZT3248K04E, BZT3248K04E, BZT3248K04E, BZT3248K04E, BZT3248K04E, BZT3248K04E, BZT3248K04E, BZT"/>
    <s v="CC:4E:24:A6:9B:94, CC:4E:24:A6:9B:95, CC:4E:24:A6:9B:96, CC:4E:24:A6:9B:97, CC:4E:24:A6:9B:98, CC:4E:24:A6:9B:B2, CC:4E:24:A6:9B:B3, CC:4E:24:A6:9B:B4, CC:4E:24:A6:9B:AB, CC:4E:24:A6:9B:AF, n.a., CC:4E:24:A6:9B:AC, CC:4E:24:A6:9B:AD, CC:4E:24:A6:9B:A"/>
    <s v="NULL"/>
  </r>
  <r>
    <n v="207054"/>
    <x v="1495"/>
    <s v="Netzwerk"/>
    <s v="Network Switch"/>
    <s v="IAV_WRK"/>
    <s v="Woike, Oliver"/>
    <s v="NULL"/>
    <x v="5"/>
    <x v="305"/>
    <s v="NULL"/>
    <s v="ICX6450-48p POE 48-port, ICX6450-48p POE 48-port, ICX6450-48p POE 48-port, ICX6450-48p POE 48-port, ICX6450-48p POE 48-port, ICX6450-48p POE 48-port, ICX6450-48p POE 48-port, ICX6450-48p POE 48-port, ICX6450-48p POE 48-port, ICX6450-48p POE 48-port, "/>
    <s v="BZT3248K042, BZT3248K042, BZT3248K042, BZT3248K042, BZT3248K042, BZT3248K042, BZT3248K042, BZT3248K042, BZT3248K042, BZT3248K042, BZT3248K042, BZT3248K042, BZT3248K042, BZT3248K042, BZT3248K042, BZT3248K042, BZT3248K042, BZT3248K042, BZT3248K042, BZT"/>
    <s v="CC:4E:24:A6:A2:80, CC:4E:24:A6:A2:89, CC:4E:24:A6:A2:8A, CC:4E:24:A6:A2:8B, CC:4E:24:A6:A2:8C, CC:4E:24:A6:A2:8D, CC:4E:24:A6:A2:B1, n.a., CC:4E:24:A6:A2:B3, CC:4E:24:A6:A2:AF, CC:4E:24:A6:A2:84, CC:4E:24:A6:A2:85, CC:4E:24:A6:A2:86, CC:4E:24:A6:A2:8"/>
    <s v="NULL"/>
  </r>
  <r>
    <n v="139255"/>
    <x v="1496"/>
    <s v="Netzwerk"/>
    <s v="Network Stack"/>
    <s v="IAV_WRK"/>
    <s v="Woike, Oliver"/>
    <s v="NULL"/>
    <x v="5"/>
    <x v="306"/>
    <s v="NULL"/>
    <s v="Brocade ICX6450-48-HPOE, Brocade ICX6450-48-HPOE"/>
    <s v="BZT3243K0EK, BZT3243K0EK"/>
    <s v="CC:4E:24:A4:64:C0, n.a."/>
    <s v="10.2.2.86, n.a."/>
  </r>
  <r>
    <n v="207000"/>
    <x v="1497"/>
    <s v="Netzwerk"/>
    <s v="Network Switch"/>
    <s v="IAV_WRK"/>
    <s v="Woike, Oliver"/>
    <s v="NULL"/>
    <x v="5"/>
    <x v="306"/>
    <s v="NULL"/>
    <s v="ICX6450-48p POE 48-port, ICX6450-48p POE 48-port, ICX6450-48p POE 48-port, ICX6450-48p POE 48-port, ICX6450-48p POE 48-port, ICX6450-48p POE 48-port, ICX6450-48p POE 48-port, ICX6450-48p POE 48-port, ICX6450-48p POE 48-port, ICX6450-48p POE 48-port, "/>
    <s v="BZT3243K0EK, BZT3243K0EK, BZT3243K0EK, BZT3243K0EK, BZT3243K0EK, BZT3243K0EK, BZT3243K0EK, BZT3243K0EK, BZT3243K0EK, BZT3243K0EK, BZT3243K0EK, BZT3243K0EK, BZT3243K0EK, BZT3243K0EK"/>
    <s v="CC:4E:24:A4:64:C0, CC:4E:24:A4:64:C9, CC:4E:24:A4:64:CA, CC:4E:24:A4:64:CB, CC:4E:24:A4:64:C1, CC:4E:24:A4:64:C8, CC:4E:24:A4:64:F1, CC:4E:24:A4:64:F3, CC:4E:24:A4:64:C2, CC:4E:24:A4:64:C3, CC:4E:24:A4:64:C4, CC:4E:24:A4:64:C5, CC:4E:24:A4:64:C6, CC:"/>
    <s v="NULL"/>
  </r>
  <r>
    <n v="207001"/>
    <x v="1498"/>
    <s v="Netzwerk"/>
    <s v="Network Switch"/>
    <s v="IAV_WRK"/>
    <s v="Woike, Oliver"/>
    <s v="NULL"/>
    <x v="5"/>
    <x v="306"/>
    <s v="NULL"/>
    <s v="ICX6450-48p POE 48-port, ICX6450-48p POE 48-port, ICX6450-48p POE 48-port, ICX6450-48p POE 48-port, ICX6450-48p POE 48-port, ICX6450-48p POE 48-port, ICX6450-48p POE 48-port, ICX6450-48p POE 48-port, ICX6450-48p POE 48-port, ICX6450-48p POE 48-port, "/>
    <s v="BZT3248K03C, BZT3248K03C, BZT3248K03C, BZT3248K03C, BZT3248K03C, BZT3248K03C, BZT3248K03C, BZT3248K03C, BZT3248K03C, BZT3248K03C, BZT3248K03C, BZT3248K03C, BZT3248K03C, BZT3248K03C, BZT3248K03C"/>
    <s v="CC:4E:24:A6:91:A4, CC:4E:24:A6:91:A5, CC:4E:24:A6:91:A6, CC:4E:24:A6:91:A7, CC:4E:24:A6:91:A8, CC:4E:24:A6:91:AF, CC:4E:24:A6:91:B1, CC:4E:24:A6:91:B3, CC:4E:24:A6:91:B4, CC:4E:24:A6:91:A9, CC:4E:24:A6:91:AA, CC:4E:24:A6:91:AB, CC:4E:24:A6:91:AC, CC:"/>
    <s v="NULL"/>
  </r>
  <r>
    <n v="139257"/>
    <x v="1499"/>
    <s v="Netzwerk"/>
    <s v="Network Switch"/>
    <s v="IAV_WRK"/>
    <s v="Woike, Oliver"/>
    <s v="NULL"/>
    <x v="5"/>
    <x v="307"/>
    <s v="NULL"/>
    <s v="NULL"/>
    <s v="NULL"/>
    <s v="NULL"/>
    <s v="NULL"/>
  </r>
  <r>
    <n v="139256"/>
    <x v="1500"/>
    <s v="Netzwerk"/>
    <s v="Network Switch"/>
    <s v="IAV_WRK"/>
    <s v="Woike, Oliver"/>
    <s v="NULL"/>
    <x v="5"/>
    <x v="308"/>
    <s v="NULL"/>
    <s v="NULL"/>
    <s v="NULL"/>
    <s v="NULL"/>
    <s v="NULL"/>
  </r>
  <r>
    <n v="139254"/>
    <x v="1501"/>
    <s v="Netzwerk"/>
    <s v="Network Stack"/>
    <s v="IAV_WRK"/>
    <s v="Woike, Oliver"/>
    <s v="NULL"/>
    <x v="5"/>
    <x v="309"/>
    <s v="NULL"/>
    <s v="Brocade ICX6450-48-HPOE, Brocade ICX6450-48-HPOE, Brocade ICX6450-48-HPOE, Brocade ICX6450-48-HPOE, Brocade ICX6450-48-HPOE, Brocade ICX6450-48-HPOE"/>
    <s v="BZT3248K03N, BZT3248K03N, BZT3248K03N, BZT3248K03N, BZT3248K03N, BZT3248K03N"/>
    <s v="n.a., n.a., n.a., n.a., n.a., CC:4E:24:A6:A1:A4"/>
    <s v="n.a., n.a., n.a., n.a., n.a., 10.2.2.84"/>
  </r>
  <r>
    <n v="206998"/>
    <x v="1502"/>
    <s v="Netzwerk"/>
    <s v="Network Switch"/>
    <s v="IAV_WRK"/>
    <s v="Woike, Oliver"/>
    <s v="NULL"/>
    <x v="5"/>
    <x v="309"/>
    <s v="NULL"/>
    <s v="ICX6450-48p POE 48-port, ICX6450-48p POE 48-port, ICX6450-48p POE 48-port, ICX6450-48p POE 48-port, ICX6450-48p POE 48-port, ICX6450-48p POE 48-port, ICX6450-48p POE 48-port, ICX6450-48p POE 48-port, ICX6450-48p POE 48-port, ICX6450-48p POE 48-port, "/>
    <s v="BZT3248K03N, BZT3248K03N, BZT3248K03N, BZT3248K03N, BZT3248K03N, BZT3248K03N, BZT3248K03N, BZT3248K03N, BZT3248K03N, BZT3248K03N, BZT3248K03N, BZT3248K03N, BZT3248K03N, BZT3248K03N, BZT3248K03N, BZT3248K03N, BZT3248K03N, BZT3248K03N, BZT3248K03N, BZT"/>
    <s v="n.a., n.a., n.a., CC:4E:24:A6:A7:B1, CC:4E:24:A6:A7:B3, CC:4E:24:A6:A7:83, CC:4E:24:A6:A7:84, CC:4E:24:A6:A7:85, CC:4E:24:A6:A7:86, CC:4E:24:A6:A7:87, CC:4E:24:A6:A7:88, CC:4E:24:A6:A7:80, CC:4E:24:A6:A7:89, CC:4E:24:A6:A7:8A, CC:4E:24:A6:A7:8B, CC:4"/>
    <s v="NULL"/>
  </r>
  <r>
    <n v="206999"/>
    <x v="1503"/>
    <s v="Netzwerk"/>
    <s v="Network Switch"/>
    <s v="IAV_WRK"/>
    <s v="Woike, Oliver"/>
    <s v="NULL"/>
    <x v="5"/>
    <x v="309"/>
    <s v="NULL"/>
    <s v="ICX6450-48p POE 48-port, ICX6450-48p POE 48-port, ICX6450-48p POE 48-port, ICX6450-48p POE 48-port, ICX6450-48p POE 48-port, ICX6450-48p POE 48-port, ICX6450-48p POE 48-port, ICX6450-48p POE 48-port, ICX6450-48p POE 48-port, ICX6450-48p POE 48-port, "/>
    <s v="BZT3248K04C, BZT3248K04C, BZT3248K04C, BZT3248K04C, BZT3248K04C, BZT3248K04C, BZT3248K04C, BZT3248K04C, BZT3248K04C, BZT3248K04C, BZT3248K04C, BZT3248K04C, BZT3248K04C, BZT3248K04C, BZT3248K04C, BZT3248K04C, BZT3248K04C, BZT3248K04C, BZT3248K04C, BZT"/>
    <s v="n.a., n.a., n.a., n.a., n.a., CC:4E:24:A6:A1:B4, CC:4E:24:A6:A1:AC, CC:4E:24:A6:A1:AD, CC:4E:24:A6:A1:AE, CC:4E:24:A6:A1:AF, CC:4E:24:A6:A1:B1, CC:4E:24:A6:A1:B3, CC:4E:24:A6:A1:A6, CC:4E:24:A6:A1:A7, CC:4E:24:A6:A1:A8, CC:4E:24:A6:A1:A9, CC:4E:24:A6"/>
    <s v="NULL"/>
  </r>
  <r>
    <n v="136052"/>
    <x v="1504"/>
    <s v="Netzwerk"/>
    <s v="Network Stack"/>
    <s v="IAV_WRK"/>
    <s v="Woike, Oliver"/>
    <s v="NULL"/>
    <x v="5"/>
    <x v="310"/>
    <s v="NULL"/>
    <s v="Brocade ICX6450-48-HPOE, Brocade ICX6450-48-HPOE, Brocade ICX6450-48-HPOE, Brocade ICX6450-48-HPOE, Brocade ICX6450-48-HPOE, Brocade ICX6450-48-HPOE"/>
    <s v="BZT3248K04J, BZT3248K04J, BZT3248K04J, BZT3248K04J, BZT3248K04J, BZT3248K04J"/>
    <s v="n.a., n.a., n.a., n.a., n.a., CC:4E:24:A6:95:71"/>
    <s v="n.a., n.a., n.a., n.a., n.a., 10.2.2.72"/>
  </r>
  <r>
    <n v="206922"/>
    <x v="1505"/>
    <s v="Netzwerk"/>
    <s v="Network Switch"/>
    <s v="IAV_WRK"/>
    <s v="Woike, Oliver"/>
    <s v="NULL"/>
    <x v="5"/>
    <x v="310"/>
    <s v="NULL"/>
    <s v="ICX6450-48p POE 48-port, ICX6450-48p POE 48-port, ICX6450-48p POE 48-port, ICX6450-48p POE 48-port, ICX6450-48p POE 48-port, ICX6450-48p POE 48-port, ICX6450-48p POE 48-port, ICX6450-48p POE 48-port, ICX6450-48p POE 48-port, ICX6450-48p POE 48-port, "/>
    <s v="BZT3248K04J, BZT3248K04J, BZT3248K04J, BZT3248K04J, BZT3248K04J, BZT3248K04J, BZT3248K04J, BZT3248K04J, BZT3248K04J, BZT3248K04J, BZT3248K04J, BZT3248K04J, BZT3248K04J, BZT3248K04J, BZT3248K04J, BZT3248K04J, BZT3248K04J, BZT3248K04J, BZT3248K04J, BZT"/>
    <s v="n.a., n.a., CC:4E:24:A6:9B:4A, CC:4E:24:A6:9B:4B, CC:4E:24:A6:9B:74, n.a., CC:4E:24:A6:9B:49, CC:4E:24:A6:9B:48, CC:4E:24:A6:9B:40, CC:4E:24:A6:9B:71, CC:4E:24:A6:9B:73, CC:4E:24:A6:9B:47, n.a., n.a., n.a., n.a., n.a., CC:4E:24:A6:9B:41, CC:4E:24:A6:"/>
    <s v="NULL"/>
  </r>
  <r>
    <n v="206923"/>
    <x v="1506"/>
    <s v="Netzwerk"/>
    <s v="Network Switch"/>
    <s v="IAV_WRK"/>
    <s v="Woike, Oliver"/>
    <s v="NULL"/>
    <x v="5"/>
    <x v="310"/>
    <s v="NULL"/>
    <s v="ICX6450-48p POE 48-port, ICX6450-48p POE 48-port, ICX6450-48p POE 48-port, ICX6450-48p POE 48-port, ICX6450-48p POE 48-port, ICX6450-48p POE 48-port, ICX6450-48p POE 48-port, ICX6450-48p POE 48-port, ICX6450-48p POE 48-port, ICX6450-48p POE 48-port, "/>
    <s v="BZT3248K04G, BZT3248K04G, BZT3248K04G, BZT3248K04G, BZT3248K04G, BZT3248K04G, BZT3248K04G, BZT3248K04G, BZT3248K04G, BZT3248K04G, BZT3248K04G, BZT3248K04G"/>
    <s v="n.a., n.a., n.a., n.a., n.a., CC:4E:24:A6:95:74, n.a., n.a., n.a., CC:4E:24:A6:95:71, CC:4E:24:A6:95:72, CC:4E:24:A6:95:73"/>
    <s v="NULL"/>
  </r>
  <r>
    <n v="206924"/>
    <x v="1507"/>
    <s v="Netzwerk"/>
    <s v="Network Switch"/>
    <s v="IAV_WRK"/>
    <s v="Woike, Oliver"/>
    <s v="NULL"/>
    <x v="5"/>
    <x v="310"/>
    <s v="NULL"/>
    <s v="ICX6450-48p POE 48-port, ICX6450-48p POE 48-port, ICX6450-48p POE 48-port, ICX6450-48p POE 48-port, ICX6450-48p POE 48-port, ICX6450-48p POE 48-port, ICX6450-48p POE 48-port, ICX6450-48p POE 48-port, ICX6450-48p POE 48-port, ICX6450-48p POE 48-port, "/>
    <s v="BZT3248K05S, BZT3248K05S, BZT3248K05S, BZT3248K05S, BZT3248K05S, BZT3248K05S, BZT3248K05S, BZT3248K05S, BZT3248K05S, BZT3248K05S, BZT3248K05S, BZT3248K05S, BZT3248K05S, BZT3248K05S, BZT3248K05S, BZT3248K05S, BZT3248K05S, BZT3248K05S, BZT3248K05S, BZT"/>
    <s v="n.a., n.a., n.a., n.a., n.a., CC:4E:24:A6:B1:AF, CC:4E:24:A6:B1:B1, CC:4E:24:A6:B1:B3, CC:4E:24:A6:B1:B4, CC:4E:24:A6:B1:A9, CC:4E:24:A6:B1:AA, CC:4E:24:A6:B1:AB, CC:4E:24:A6:B1:AC, CC:4E:24:A6:B1:AD, CC:4E:24:A6:B1:AE, n.a., CC:4E:24:A6:B1:A4, CC:4E"/>
    <s v="NULL"/>
  </r>
  <r>
    <n v="136053"/>
    <x v="1508"/>
    <s v="Netzwerk"/>
    <s v="Network Stack"/>
    <s v="IAV_WRK"/>
    <s v="Woike, Oliver"/>
    <s v="NULL"/>
    <x v="5"/>
    <x v="311"/>
    <s v="NULL"/>
    <s v="Brocade ICX6450-48-HPOE, Brocade ICX6450-48-HPOE, Brocade ICX6450-48-HPOE, Brocade ICX6450-48-HPOE, Brocade ICX6450-48-HPOE, Brocade ICX6450-48-HPOE, Brocade ICX6450-48-HPOE, Brocade ICX6450-48-HPOE"/>
    <s v="BZT3248K05M, BZT3248K05M, BZT3248K05M, BZT3248K05M, BZT3248K05M, BZT3248K05M, BZT3248K05M, BZT3248K05M"/>
    <s v="n.a., n.a., n.a., n.a., n.a., n.a., n.a., CC:4E:24:80:CC:EC"/>
    <s v="n.a., n.a., n.a., n.a., n.a., n.a., n.a., 10.2.2.73"/>
  </r>
  <r>
    <n v="206943"/>
    <x v="1509"/>
    <s v="Netzwerk"/>
    <s v="Network Switch"/>
    <s v="IAV_WRK"/>
    <s v="Woike, Oliver"/>
    <s v="NULL"/>
    <x v="5"/>
    <x v="311"/>
    <s v="NULL"/>
    <s v="ICX6450-48p POE 48-port, ICX6450-48p POE 48-port, ICX6450-48p POE 48-port, ICX6450-48p POE 48-port, ICX6450-48p POE 48-port, ICX6450-48p POE 48-port, ICX6450-48p POE 48-port, ICX6450-48p POE 48-port, ICX6450-48p POE 48-port, ICX6450-48p POE 48-port, "/>
    <s v="BZT3248K05M, BZT3248K05M, BZT3248K05M, BZT3248K05M, BZT3248K05M, BZT3248K05M, BZT3248K05M, BZT3248K05M, BZT3248K05M, BZT3248K05M, BZT3248K05M, BZT3248K05M, BZT3248K05M, BZT3248K05M, BZT3248K05M"/>
    <s v="CC:4E:24:A6:B1:00, CC:4E:24:A6:B1:09, CC:4E:24:A6:B1:0A, CC:4E:24:A6:B1:0B, CC:4E:24:A6:B1:07, CC:4E:24:A6:B1:08, CC:4E:24:A6:B1:31, CC:4E:24:A6:B1:33, CC:4E:24:A6:B1:34, CC:4E:24:A6:B1:01, CC:4E:24:A6:B1:02, CC:4E:24:A6:B1:03, CC:4E:24:A6:B1:04, CC:"/>
    <s v="NULL"/>
  </r>
  <r>
    <n v="206944"/>
    <x v="1510"/>
    <s v="Netzwerk"/>
    <s v="Network Switch"/>
    <s v="IAV_WRK"/>
    <s v="Woike, Oliver"/>
    <s v="NULL"/>
    <x v="5"/>
    <x v="311"/>
    <s v="NULL"/>
    <s v="ICX6450-48p POE 48-port, ICX6450-48p POE 48-port, ICX6450-48p POE 48-port, ICX6450-48p POE 48-port, ICX6450-48p POE 48-port, ICX6450-48p POE 48-port, ICX6450-48p POE 48-port, ICX6450-48p POE 48-port, ICX6450-48p POE 48-port, ICX6450-48p POE 48-port, "/>
    <s v="BZT3248K05X, BZT3248K05X, BZT3248K05X, BZT3248K05X, BZT3248K05X, BZT3248K05X, BZT3248K05X, BZT3248K05X, BZT3248K05X, BZT3248K05X, BZT3248K05X, BZT3248K05X"/>
    <s v="n.a., n.a., n.a., n.a., n.a., n.a., n.a., n.a., CC:4E:24:A6:B1:F1, CC:4E:24:A6:B1:F2, CC:4E:24:A6:B1:F3, CC:4E:24:A6:B1:F4"/>
    <s v="NULL"/>
  </r>
  <r>
    <n v="206945"/>
    <x v="1511"/>
    <s v="Netzwerk"/>
    <s v="Network Switch"/>
    <s v="IAV_WRK"/>
    <s v="Woike, Oliver"/>
    <s v="NULL"/>
    <x v="5"/>
    <x v="311"/>
    <s v="NULL"/>
    <s v="ICX6450-24P POE 24-port, ICX6450-24P POE 24-port, ICX6450-24P POE 24-port, ICX6450-24P POE 24-port, ICX6450-24P POE 24-port, ICX6450-24P POE 24-port, ICX6450-24P POE 24-port, ICX6450-24P POE 24-port, ICX6450-24P POE 24-port, ICX6450-24P POE 24-port, "/>
    <s v="BZR3244K05N, BZR3244K05N, BZR3244K05N, BZR3244K05N, BZR3244K05N, BZR3244K05N, BZR3244K05N, BZR3244K05N, BZR3244K05N, BZR3244K05N, BZR3244K05N, BZR3244K05N, BZR3244K05N, BZR3244K05N, BZR3244K05N, BZR3244K05N, BZR3244K05N, BZR3244K05N, BZR3244K05N, BZR"/>
    <s v="n.a., n.a., n.a., n.a., CC:4E:24:80:CC:F6, CC:4E:24:80:CC:F7, CC:4E:24:80:CC:F9, CC:4E:24:80:CC:FB, CC:4E:24:80:CC:FC, CC:4E:24:80:CC:F0, CC:4E:24:80:CC:F1, CC:4E:24:80:CC:F2, CC:4E:24:80:CC:F3, CC:4E:24:80:CC:F4, CC:4E:24:80:CC:F5, n.a., n.a., CC:4E"/>
    <s v="NULL"/>
  </r>
  <r>
    <n v="136054"/>
    <x v="1512"/>
    <s v="Netzwerk"/>
    <s v="Network Stack"/>
    <s v="IAV_WRK"/>
    <s v="Woike, Oliver"/>
    <s v="NULL"/>
    <x v="5"/>
    <x v="312"/>
    <s v="NULL"/>
    <s v="Brocade ICX6450-48-HPOE, Brocade ICX6450-48-HPOE, Brocade ICX6450-48-HPOE, Brocade ICX6450-48-HPOE, Brocade ICX6450-48-HPOE"/>
    <s v="BZT3248K060, BZT3248K060, BZT3248K060, BZT3248K060, BZT3248K060"/>
    <s v="n.a., n.a., n.a., n.a., CC:4E:24:80:EE:2C"/>
    <s v="n.a., n.a., n.a., n.a., 10.2.2.74"/>
  </r>
  <r>
    <n v="206946"/>
    <x v="1513"/>
    <s v="Netzwerk"/>
    <s v="Network Switch"/>
    <s v="IAV_WRK"/>
    <s v="Woike, Oliver"/>
    <s v="NULL"/>
    <x v="5"/>
    <x v="312"/>
    <s v="NULL"/>
    <s v="ICX6450-48p POE 48-port, ICX6450-48p POE 48-port, ICX6450-48p POE 48-port, ICX6450-48p POE 48-port, ICX6450-48p POE 48-port, ICX6450-48p POE 48-port, ICX6450-48p POE 48-port, ICX6450-48p POE 48-port, ICX6450-48p POE 48-port, ICX6450-48p POE 48-port, "/>
    <s v="BZT3248K060, BZT3248K060, BZT3248K060, BZT3248K060, BZT3248K060, BZT3248K060, BZT3248K060, BZT3248K060, BZT3248K060, BZT3248K060, BZT3248K060, BZT3248K060, BZT3248K060, BZT3248K060, BZT3248K060, BZT3248K060"/>
    <s v="CC:4E:24:A6:B5:40, CC:4E:24:A6:B5:49, CC:4E:24:A6:B5:4A, CC:4E:24:A6:B5:4B, CC:4E:24:A6:B5:41, CC:4E:24:A6:B5:42, CC:4E:24:A6:B5:71, CC:4E:24:A6:B5:73, CC:4E:24:A6:B5:74, CC:4E:24:A6:B5:46, CC:4E:24:A6:B5:43, CC:4E:24:A6:B5:44, CC:4E:24:A6:B5:45, n.a"/>
    <s v="NULL"/>
  </r>
  <r>
    <n v="206947"/>
    <x v="1514"/>
    <s v="Netzwerk"/>
    <s v="Network Switch"/>
    <s v="IAV_WRK"/>
    <s v="Woike, Oliver"/>
    <s v="NULL"/>
    <x v="5"/>
    <x v="312"/>
    <s v="NULL"/>
    <s v="ICX6450-48p POE 48-port, ICX6450-48p POE 48-port, ICX6450-48p POE 48-port, ICX6450-48p POE 48-port, ICX6450-48p POE 48-port, ICX6450-48p POE 48-port, ICX6450-48p POE 48-port, ICX6450-48p POE 48-port"/>
    <s v="BZT3248K04S, BZT3248K04S, BZT3248K04S, BZT3248K04S, BZT3248K04S, BZT3248K04S, BZT3248K04S, BZT3248K04S"/>
    <s v="n.a., n.a., n.a., n.a., CC:4E:24:A6:A9:31, CC:4E:24:A6:A9:32, CC:4E:24:A6:A9:33, CC:4E:24:A6:A9:34"/>
    <s v="NULL"/>
  </r>
  <r>
    <n v="206948"/>
    <x v="1515"/>
    <s v="Netzwerk"/>
    <s v="Network Switch"/>
    <s v="IAV_WRK"/>
    <s v="Woike, Oliver"/>
    <s v="NULL"/>
    <x v="5"/>
    <x v="312"/>
    <s v="NULL"/>
    <s v="ICX6450-24P POE 24-port, ICX6450-24P POE 24-port, ICX6450-24P POE 24-port, ICX6450-24P POE 24-port, ICX6450-24P POE 24-port, ICX6450-24P POE 24-port, ICX6450-24P POE 24-port, ICX6450-24P POE 24-port, ICX6450-24P POE 24-port, ICX6450-24P POE 24-port, "/>
    <s v="BZR3245K02V, BZR3245K02V, BZR3245K02V, BZR3245K02V, BZR3245K02V, BZR3245K02V, BZR3245K02V, BZR3245K02V, BZR3245K02V, BZR3245K02V, BZR3245K02V, BZR3245K02V, BZR3245K02V, BZR3245K02V, BZR3245K02V, BZR3245K02V, BZR3245K02V, BZR3245K02V, BZR3245K02V, BZR"/>
    <s v="n.a., n.a., n.a., n.a., n.a., CC:4E:24:80:EE:3C, CC:4E:24:80:EE:36, CC:4E:24:80:EE:37, CC:4E:24:80:EE:32, CC:4E:24:80:EE:33, CC:4E:24:80:EE:34, CC:4E:24:80:EE:35, CC:4E:24:80:EE:39, CC:4E:24:80:EE:3B, CC:4E:24:80:EE:2C, CC:4E:24:80:EE:2D, CC:4E:24:80"/>
    <s v="NULL"/>
  </r>
  <r>
    <n v="136157"/>
    <x v="1516"/>
    <s v="Netzwerk"/>
    <s v="Network Switch"/>
    <s v="IAV_WRK"/>
    <s v="Woike, Oliver"/>
    <s v="NULL"/>
    <x v="5"/>
    <x v="313"/>
    <s v="NULL"/>
    <s v="Brocade ICX6450-48-HPOE"/>
    <s v="NULL"/>
    <m/>
    <s v="10.2.87.1"/>
  </r>
  <r>
    <n v="136158"/>
    <x v="1517"/>
    <s v="Netzwerk"/>
    <s v="Network Stack"/>
    <s v="IAV_WRK"/>
    <s v="Woike, Oliver"/>
    <s v="NULL"/>
    <x v="5"/>
    <x v="314"/>
    <s v="NULL"/>
    <s v="Brocade ICX6450-48-HPOE, Brocade ICX6450-48-HPOE, Brocade ICX6450-48-HPOE, Brocade ICX6450-48-HPOE, Brocade ICX6450-48-HPOE, Brocade ICX6450-48-HPOE, Brocade ICX6450-48-HPOE, Brocade ICX6450-48-HPOE, Brocade ICX6450-48-HPOE, Brocade ICX6450-48-HPOE, "/>
    <s v="BZT3248K03X, BZT3248K03X, BZT3248K03X, BZT3248K03X, BZT3248K03X, BZT3248K03X, BZT3248K03X, BZT3248K03X, BZT3248K03X, BZT3248K03X, BZT3248K03X, BZT3248K03X, BZT3248K03X, BZT3248K03X"/>
    <s v="n.a., n.a., n.a., n.a., n.a., n.a., n.a., CC:4E:24:A6:96:F1, n.a., n.a., n.a., n.a., n.a., n.a."/>
    <s v="n.a., n.a., n.a., n.a., n.a., n.a., n.a., 10.2.2.76, n.a., n.a., n.a., n.a., n.a., n.a."/>
  </r>
  <r>
    <n v="206925"/>
    <x v="1518"/>
    <s v="Netzwerk"/>
    <s v="Network Switch"/>
    <s v="IAV_WRK"/>
    <s v="Woike, Oliver"/>
    <s v="NULL"/>
    <x v="5"/>
    <x v="314"/>
    <s v="NULL"/>
    <s v="ICX6450-48p POE 48-port, ICX6450-48p POE 48-port, ICX6450-48p POE 48-port, ICX6450-48p POE 48-port, ICX6450-48p POE 48-port, ICX6450-48p POE 48-port, ICX6450-48p POE 48-port, ICX6450-48p POE 48-port, ICX6450-48p POE 48-port, ICX6450-48p POE 48-port, "/>
    <s v="BZT3248K03X, BZT3248K03X, BZT3248K03X, BZT3248K03X, BZT3248K03X, BZT3248K03X, BZT3248K03X, BZT3248K03X, BZT3248K03X, BZT3248K03X, BZT3248K03X, BZT3248K03X, BZT3248K03X, BZT3248K03X, BZT3248K03X, BZT3248K03X, BZT3248K03X, BZT3248K03X, BZT3248K03X, BZT"/>
    <s v="n.a., n.a., n.a., n.a., n.a., n.a., CC:4E:24:A6:A0:74, CC:4E:24:A6:A0:49, CC:4E:24:A6:A0:45, CC:4E:24:A6:A0:46, CC:4E:24:A6:A0:47, CC:4E:24:A6:A0:48, CC:4E:24:A6:A0:71, CC:4E:24:A6:A0:73, CC:4E:24:A6:A0:4A, CC:4E:24:A6:A0:4B, CC:4E:24:A6:A0:41, CC:4E"/>
    <s v="NULL"/>
  </r>
  <r>
    <n v="206926"/>
    <x v="1519"/>
    <s v="Netzwerk"/>
    <s v="Network Switch"/>
    <s v="IAV_WRK"/>
    <s v="Woike, Oliver"/>
    <s v="NULL"/>
    <x v="5"/>
    <x v="314"/>
    <s v="NULL"/>
    <s v="ICX6450-48p POE 48-port, ICX6450-48p POE 48-port, ICX6450-48p POE 48-port, ICX6450-48p POE 48-port, ICX6450-48p POE 48-port, ICX6450-48p POE 48-port, ICX6450-48p POE 48-port, ICX6450-48p POE 48-port, ICX6450-48p POE 48-port, ICX6450-48p POE 48-port, "/>
    <s v="BZT3248K044, BZT3248K044, BZT3248K044, BZT3248K044, BZT3248K044, BZT3248K044, BZT3248K044, BZT3248K044, BZT3248K044, BZT3248K044, BZT3248K044, BZT3248K044"/>
    <s v="n.a., n.a., n.a., n.a., n.a., n.a., n.a., n.a., CC:4E:24:A6:9F:B1, CC:4E:24:A6:9F:B2, CC:4E:24:A6:9F:B3, CC:4E:24:A6:9F:B4"/>
    <s v="NULL"/>
  </r>
  <r>
    <n v="206927"/>
    <x v="1520"/>
    <s v="Netzwerk"/>
    <s v="Network Switch"/>
    <s v="IAV_WRK"/>
    <s v="Woike, Oliver"/>
    <s v="NULL"/>
    <x v="5"/>
    <x v="314"/>
    <s v="NULL"/>
    <s v="ICX6450-48p POE 48-port, ICX6450-48p POE 48-port, ICX6450-48p POE 48-port, ICX6450-48p POE 48-port, ICX6450-48p POE 48-port, ICX6450-48p POE 48-port, ICX6450-48p POE 48-port, ICX6450-48p POE 48-port, ICX6450-48p POE 48-port, ICX6450-48p POE 48-port, "/>
    <s v="BZT3248K04P, BZT3248K04P, BZT3248K04P, BZT3248K04P, BZT3248K04P, BZT3248K04P, BZT3248K04P, BZT3248K04P, BZT3248K04P, BZT3248K04P, BZT3248K04P, BZT3248K04P, BZT3248K04P, BZT3248K04P, BZT3248K04P"/>
    <s v="n.a., n.a., n.a., n.a., n.a., n.a., n.a., CC:4E:24:A6:96:F1, CC:4E:24:A6:96:F3, CC:4E:24:A6:96:F4, n.a., n.a., n.a., n.a., n.a."/>
    <s v="NULL"/>
  </r>
  <r>
    <n v="206928"/>
    <x v="1521"/>
    <s v="Netzwerk"/>
    <s v="Network Switch"/>
    <s v="IAV_WRK"/>
    <s v="Woike, Oliver"/>
    <s v="NULL"/>
    <x v="5"/>
    <x v="314"/>
    <s v="NULL"/>
    <s v="ICX6450-48p POE 48-port, ICX6450-48p POE 48-port, ICX6450-48p POE 48-port, ICX6450-48p POE 48-port, ICX6450-48p POE 48-port, ICX6450-48p POE 48-port, ICX6450-48p POE 48-port, ICX6450-48p POE 48-port, ICX6450-48p POE 48-port, ICX6450-48p POE 48-port, "/>
    <s v="BZT3248K06F, BZT3248K06F, BZT3248K06F, BZT3248K06F, BZT3248K06F, BZT3248K06F, BZT3248K06F, BZT3248K06F, BZT3248K06F, BZT3248K06F, BZT3248K06F, BZT3248K06F, BZT3248K06F, BZT3248K06F, BZT3248K06F, BZT3248K06F, BZT3248K06F, BZT3248K06F, BZT3248K06F, BZT"/>
    <s v="n.a., n.a., n.a., n.a., n.a., CC:4E:24:A6:B8:B2, CC:4E:24:A6:B8:B3, CC:4E:24:A6:B8:B4, CC:4E:24:A6:B8:AB, CC:4E:24:A6:B8:AC, CC:4E:24:A6:B8:AD, CC:4E:24:A6:B8:AE, CC:4E:24:A6:B8:AF, CC:4E:24:A6:B8:B1, CC:4E:24:A6:B8:A5, CC:4E:24:A6:B8:A6, CC:4E:24:A6"/>
    <s v="NULL"/>
  </r>
  <r>
    <n v="136055"/>
    <x v="1522"/>
    <s v="Netzwerk"/>
    <s v="Network Stack"/>
    <s v="IAV_WRK"/>
    <s v="Woike, Oliver"/>
    <s v="NULL"/>
    <x v="5"/>
    <x v="315"/>
    <s v="NULL"/>
    <s v="Brocade ICX6450-48-HPOE, Brocade ICX6450-48-HPOE, Brocade ICX6450-48-HPOE, Brocade ICX6450-48-HPOE, Brocade ICX6450-48-HPOE, Brocade ICX6450-48-HPOE, Brocade ICX6450-48-HPOE"/>
    <s v="BZT3248K06L, BZT3248K06L, BZT3248K06L, BZT3248K06L, BZT3248K06L, BZT3248K06L, BZT3248K06L"/>
    <s v="n.a., n.a., n.a., n.a., n.a., n.a., CC:4E:24:80:EF:4C"/>
    <s v="n.a., n.a., n.a., n.a., n.a., n.a., 10.2.2.77"/>
  </r>
  <r>
    <n v="206903"/>
    <x v="1523"/>
    <s v="Netzwerk"/>
    <s v="Network Switch"/>
    <s v="IAV_WRK"/>
    <s v="Woike, Oliver"/>
    <s v="NULL"/>
    <x v="5"/>
    <x v="315"/>
    <s v="NULL"/>
    <s v="ICX6450-48p POE 48-port, ICX6450-48p POE 48-port, ICX6450-48p POE 48-port, ICX6450-48p POE 48-port, ICX6450-48p POE 48-port, ICX6450-48p POE 48-port, ICX6450-48p POE 48-port, ICX6450-48p POE 48-port, ICX6450-48p POE 48-port, ICX6450-48p POE 48-port, "/>
    <s v="BZT3248K06L, BZT3248K06L, BZT3248K06L, BZT3248K06L, BZT3248K06L, BZT3248K06L, BZT3248K06L, BZT3248K06L, BZT3248K06L, BZT3248K06L, BZT3248K06L, BZT3248K06L, BZT3248K06L, BZT3248K06L, BZT3248K06L, BZT3248K06L"/>
    <s v="n.a., CC:4E:24:A6:BC:49, CC:4E:24:A6:BC:4A, CC:4E:24:A6:BC:4B, CC:4E:24:A6:BC:4D, CC:4E:24:A6:BC:47, CC:4E:24:A6:BC:48, CC:4E:24:A6:BC:71, CC:4E:24:A6:BC:73, CC:4E:24:A6:BC:40, CC:4E:24:A6:BC:41, CC:4E:24:A6:BC:42, CC:4E:24:A6:BC:43, CC:4E:24:A6:BC:4"/>
    <s v="NULL"/>
  </r>
  <r>
    <n v="206904"/>
    <x v="1524"/>
    <s v="Netzwerk"/>
    <s v="Network Switch"/>
    <s v="IAV_WRK"/>
    <s v="Woike, Oliver"/>
    <s v="NULL"/>
    <x v="5"/>
    <x v="315"/>
    <s v="NULL"/>
    <s v="ICX6450-48p POE 48-port, ICX6450-48p POE 48-port, ICX6450-48p POE 48-port, ICX6450-48p POE 48-port, ICX6450-48p POE 48-port, ICX6450-48p POE 48-port, ICX6450-48p POE 48-port, ICX6450-48p POE 48-port"/>
    <s v="BZT3248K046, BZT3248K046, BZT3248K046, BZT3248K046, BZT3248K046, BZT3248K046, BZT3248K046, BZT3248K046"/>
    <s v="n.a., n.a., n.a., n.a., CC:4E:24:A6:9E:B1, CC:4E:24:A6:9E:B2, CC:4E:24:A6:9E:B3, CC:4E:24:A6:9E:B4"/>
    <s v="NULL"/>
  </r>
  <r>
    <n v="206905"/>
    <x v="1525"/>
    <s v="Netzwerk"/>
    <s v="Network Switch"/>
    <s v="IAV_WRK"/>
    <s v="Woike, Oliver"/>
    <s v="NULL"/>
    <x v="5"/>
    <x v="315"/>
    <s v="NULL"/>
    <s v="ICX6450-24P POE 24-port, ICX6450-24P POE 24-port, ICX6450-24P POE 24-port, ICX6450-24P POE 24-port, ICX6450-24P POE 24-port, ICX6450-24P POE 24-port, ICX6450-24P POE 24-port, ICX6450-24P POE 24-port, ICX6450-24P POE 24-port, ICX6450-24P POE 24-port, "/>
    <s v="BZR3245K030, BZR3245K030, BZR3245K030, BZR3245K030, BZR3245K030, BZR3245K030, BZR3245K030, BZR3245K030, BZR3245K030, BZR3245K030, BZR3245K030, BZR3245K030, BZR3245K030, BZR3245K030, BZR3245K030, BZR3245K030, BZR3245K030, BZR3245K030, BZR3245K030, BZR"/>
    <s v="n.a., n.a., n.a., n.a., n.a., CC:4E:24:80:EF:5C, CC:4E:24:80:EF:54, CC:4E:24:80:EF:55, CC:4E:24:80:EF:56, CC:4E:24:80:EF:57, CC:4E:24:80:EF:59, CC:4E:24:80:EF:5B, CC:4E:24:80:EF:4E, CC:4E:24:80:EF:4F, CC:4E:24:80:EF:50, CC:4E:24:80:EF:51, CC:4E:24:80"/>
    <s v="NULL"/>
  </r>
  <r>
    <n v="136159"/>
    <x v="1526"/>
    <s v="Netzwerk"/>
    <s v="Network Stack"/>
    <s v="IAV_WRK"/>
    <s v="Woike, Oliver"/>
    <s v="NULL"/>
    <x v="5"/>
    <x v="316"/>
    <s v="NULL"/>
    <s v="Brocade ICX6450-48-HPOE"/>
    <s v="BZT3248K043"/>
    <s v="CC:4E:24:A6:9F:40"/>
    <s v="10.2.2.78"/>
  </r>
  <r>
    <n v="206929"/>
    <x v="1527"/>
    <s v="Netzwerk"/>
    <s v="Network Switch"/>
    <s v="IAV_WRK"/>
    <s v="Woike, Oliver"/>
    <s v="NULL"/>
    <x v="5"/>
    <x v="316"/>
    <s v="NULL"/>
    <s v="ICX6450-48p POE 48-port, ICX6450-48p POE 48-port, ICX6450-48p POE 48-port, ICX6450-48p POE 48-port, ICX6450-48p POE 48-port, ICX6450-48p POE 48-port, ICX6450-48p POE 48-port, ICX6450-48p POE 48-port, ICX6450-48p POE 48-port, ICX6450-48p POE 48-port, "/>
    <s v="BZT3248K043, BZT3248K043, BZT3248K043, BZT3248K043, BZT3248K043, BZT3248K043, BZT3248K043, BZT3248K043, BZT3248K043, BZT3248K043, BZT3248K043, BZT3248K043, BZT3248K043, BZT3248K043, BZT3248K043, BZT3248K043, BZT3248K043, BZT3248K043, BZT3248K043, BZT"/>
    <s v="n.a., n.a., n.a., n.a., CC:4E:24:A6:9F:74, n.a., CC:4E:24:A6:9F:73, CC:4E:24:A6:9F:44, CC:4E:24:A6:9F:45, CC:4E:24:A6:9F:46, CC:4E:24:A6:9F:47, CC:4E:24:A6:9F:48, CC:4E:24:A6:9F:71, CC:4E:24:A6:9F:49, CC:4E:24:A6:9F:4A, CC:4E:24:A6:9F:4B, CC:4E:24:A6"/>
    <s v="NULL"/>
  </r>
  <r>
    <n v="206930"/>
    <x v="1528"/>
    <s v="Netzwerk"/>
    <s v="Network Switch"/>
    <s v="IAV_WRK"/>
    <s v="Woike, Oliver"/>
    <s v="NULL"/>
    <x v="5"/>
    <x v="316"/>
    <s v="NULL"/>
    <s v="ICX6450-48p POE 48-port, ICX6450-48p POE 48-port, ICX6450-48p POE 48-port, ICX6450-48p POE 48-port, ICX6450-48p POE 48-port, ICX6450-48p POE 48-port, ICX6450-48p POE 48-port, ICX6450-48p POE 48-port, ICX6450-48p POE 48-port, ICX6450-48p POE 48-port, "/>
    <s v="BZT3248K06K, BZT3248K06K, BZT3248K06K, BZT3248K06K, BZT3248K06K, BZT3248K06K, BZT3248K06K, BZT3248K06K, BZT3248K06K, BZT3248K06K, BZT3248K06K, BZT3248K06K, BZT3248K06K, BZT3248K06K, BZT3248K06K, BZT3248K06K, BZT3248K06K, BZT3248K06K, BZT3248K06K, BZT"/>
    <s v="n.a., n.a., n.a., n.a., n.a., CC:4E:24:A6:BC:EF, CC:4E:24:A6:BC:F1, CC:4E:24:A6:BC:F3, CC:4E:24:A6:BC:F4, CC:4E:24:A6:BC:EB, CC:4E:24:A6:BC:E9, CC:4E:24:A6:BC:EA, n.a., CC:4E:24:A6:BC:EC, CC:4E:24:A6:BC:ED, CC:4E:24:A6:BC:EE, n.a., n.a., n.a., CC:4E:"/>
    <s v="NULL"/>
  </r>
  <r>
    <n v="136056"/>
    <x v="1529"/>
    <s v="Netzwerk"/>
    <s v="Network Stack"/>
    <s v="IAV_WRK"/>
    <s v="Woike, Oliver"/>
    <s v="NULL"/>
    <x v="5"/>
    <x v="317"/>
    <s v="NULL"/>
    <s v="Brocade ICX6450-48-HPOE, Brocade ICX6450-48-HPOE, Brocade ICX6450-48-HPOE, Brocade ICX6450-48-HPOE, Brocade ICX6450-48-HPOE, Brocade ICX6450-48-HPOE"/>
    <s v="BZT3248K02M, BZT3248K02M, BZT3248K02M, BZT3248K02M, BZT3248K02M, BZT3248K02M"/>
    <s v="n.a., n.a., n.a., n.a., CC:4E:24:A6:88:64, n.a."/>
    <s v="n.a., n.a., n.a., n.a., 10.2.2.79, n.a."/>
  </r>
  <r>
    <n v="206949"/>
    <x v="1530"/>
    <s v="Netzwerk"/>
    <s v="Network Switch"/>
    <s v="IAV_WRK"/>
    <s v="Woike, Oliver"/>
    <s v="NULL"/>
    <x v="5"/>
    <x v="317"/>
    <s v="NULL"/>
    <s v="ICX6450-48p POE 48-port, ICX6450-48p POE 48-port, ICX6450-48p POE 48-port, ICX6450-48p POE 48-port, ICX6450-48p POE 48-port, ICX6450-48p POE 48-port, ICX6450-48p POE 48-port, ICX6450-48p POE 48-port, ICX6450-48p POE 48-port, ICX6450-48p POE 48-port, "/>
    <s v="BZT3248K02M, BZT3248K02M, BZT3248K02M, BZT3248K02M, BZT3248K02M, BZT3248K02M, BZT3248K02M, BZT3248K02M, BZT3248K02M, BZT3248K02M, BZT3248K02M, BZT3248K02M, BZT3248K02M, BZT3248K02M, BZT3248K02M, BZT3248K02M, BZT3248K02M, BZT3248K02M, BZT3248K02M"/>
    <s v="CC:4E:24:A6:94:40, CC:4E:24:A6:94:49, CC:4E:24:A6:94:4A, CC:4E:24:A6:94:4B, CC:4E:24:A6:94:41, CC:4E:24:A6:94:74, CC:4E:24:A6:94:71, CC:4E:24:A6:94:73, n.a., CC:4E:24:A6:94:48, n.a., n.a., n.a., CC:4E:24:A6:94:42, CC:4E:24:A6:94:43, CC:4E:24:A6:94:44"/>
    <s v="NULL"/>
  </r>
  <r>
    <n v="206950"/>
    <x v="1531"/>
    <s v="Netzwerk"/>
    <s v="Network Switch"/>
    <s v="IAV_WRK"/>
    <s v="Woike, Oliver"/>
    <s v="NULL"/>
    <x v="5"/>
    <x v="317"/>
    <s v="NULL"/>
    <s v="ICX6450-48p POE 48-port, ICX6450-48p POE 48-port, ICX6450-48p POE 48-port, ICX6450-48p POE 48-port, ICX6450-48p POE 48-port, ICX6450-48p POE 48-port, ICX6450-48p POE 48-port, ICX6450-48p POE 48-port, ICX6450-48p POE 48-port, ICX6450-48p POE 48-port, "/>
    <s v="BZT3248K062, BZT3248K062, BZT3248K062, BZT3248K062, BZT3248K062, BZT3248K062, BZT3248K062, BZT3248K062, BZT3248K062, BZT3248K062, BZT3248K062, BZT3248K062"/>
    <s v="n.a., n.a., n.a., n.a., n.a., CC:4E:24:A6:B8:F4, n.a., n.a., n.a., CC:4E:24:A6:B8:F1, CC:4E:24:A6:B8:F2, CC:4E:24:A6:B8:F3"/>
    <s v="NULL"/>
  </r>
  <r>
    <n v="206951"/>
    <x v="1532"/>
    <s v="Netzwerk"/>
    <s v="Network Switch"/>
    <s v="IAV_WRK"/>
    <s v="Woike, Oliver"/>
    <s v="NULL"/>
    <x v="5"/>
    <x v="317"/>
    <s v="NULL"/>
    <s v="ICX6450-48p POE 48-port, ICX6450-48p POE 48-port, ICX6450-48p POE 48-port, ICX6450-48p POE 48-port, ICX6450-48p POE 48-port, ICX6450-48p POE 48-port, ICX6450-48p POE 48-port, ICX6450-48p POE 48-port, ICX6450-48p POE 48-port, ICX6450-48p POE 48-port, "/>
    <s v="BZT3248K057, BZT3248K057, BZT3248K057, BZT3248K057, BZT3248K057, BZT3248K057, BZT3248K057, BZT3248K057, BZT3248K057, BZT3248K057, BZT3248K057, BZT3248K057, BZT3248K057, BZT3248K057, BZT3248K057, BZT3248K057, BZT3248K057, BZT3248K057, BZT3248K057, BZT"/>
    <s v="n.a., n.a., n.a., n.a., n.a., n.a., n.a., n.a., n.a., n.a., n.a., n.a., n.a., n.a., n.a., n.a., n.a., n.a., n.a., n.a., n.a., CC:4E:24:A6:88:6D, CC:4E:24:A6:88:6E, CC:4E:24:A6:88:6F, CC:4E:24:A6:88:71, CC:4E:24:A6:88:73, CC:4E:24:A6:88:74, CC:4E:24:A"/>
    <s v="NULL"/>
  </r>
  <r>
    <n v="136057"/>
    <x v="1533"/>
    <s v="Netzwerk"/>
    <s v="Network Stack"/>
    <s v="IAV_WRK"/>
    <s v="Woike, Oliver"/>
    <s v="NULL"/>
    <x v="5"/>
    <x v="318"/>
    <s v="NULL"/>
    <s v="Brocade ICX6450-48-HPOE, Brocade ICX6450-48-HPOE, Brocade ICX6450-48-HPOE, Brocade ICX6450-48-HPOE, Brocade ICX6450-48-HPOE, Brocade ICX6450-48-HPOE, Brocade ICX6450-48-HPOE, Brocade ICX6450-48-HPOE, Brocade ICX6450-48-HPOE"/>
    <s v="BZT3248K06A, BZT3248K06A, BZT3248K06A, BZT3248K06A, BZT3248K06A, BZT3248K06A, BZT3248K06A, BZT3248K06A, BZT3248K06A"/>
    <s v="n.a., n.a., n.a., n.a., n.a., n.a., n.a., n.a., CC:4E:24:80:EF:AC"/>
    <s v="n.a., n.a., n.a., n.a., n.a., n.a., n.a., n.a., 10.2.2.80"/>
  </r>
  <r>
    <n v="206952"/>
    <x v="1534"/>
    <s v="Netzwerk"/>
    <s v="Network Switch"/>
    <s v="IAV_WRK"/>
    <s v="Woike, Oliver"/>
    <s v="NULL"/>
    <x v="5"/>
    <x v="318"/>
    <s v="NULL"/>
    <s v="ICX6450-48p POE 48-port, ICX6450-48p POE 48-port, ICX6450-48p POE 48-port, ICX6450-48p POE 48-port, ICX6450-48p POE 48-port, ICX6450-48p POE 48-port, ICX6450-48p POE 48-port, ICX6450-48p POE 48-port, ICX6450-48p POE 48-port, ICX6450-48p POE 48-port, "/>
    <s v="BZT3248K06A, BZT3248K06A, BZT3248K06A, BZT3248K06A, BZT3248K06A, BZT3248K06A, BZT3248K06A, BZT3248K06A, BZT3248K06A, BZT3248K06A, BZT3248K06A, BZT3248K06A, BZT3248K06A, BZT3248K06A, BZT3248K06A, BZT3248K06A, BZT3248K06A, BZT3248K06A, BZT3248K06A, BZT"/>
    <s v="n.a., n.a., n.a., CC:4E:24:A6:B9:71, CC:4E:24:A6:B9:73, CC:4E:24:A6:B9:74, CC:4E:24:A6:B9:40, CC:4E:24:A6:B9:48, CC:4E:24:A6:B9:49, CC:4E:24:A6:B9:4A, CC:4E:24:A6:B9:4B, CC:4E:24:A6:B9:47, n.a., CC:4E:24:A6:B9:46, n.a., n.a., n.a., n.a., n.a., n.a., "/>
    <s v="NULL"/>
  </r>
  <r>
    <n v="206953"/>
    <x v="1535"/>
    <s v="Netzwerk"/>
    <s v="Network Switch"/>
    <s v="IAV_WRK"/>
    <s v="Woike, Oliver"/>
    <s v="NULL"/>
    <x v="5"/>
    <x v="318"/>
    <s v="NULL"/>
    <s v="ICX6450-48p POE 48-port, ICX6450-48p POE 48-port, ICX6450-48p POE 48-port, ICX6450-48p POE 48-port, ICX6450-48p POE 48-port, ICX6450-48p POE 48-port, ICX6450-48p POE 48-port, ICX6450-48p POE 48-port, ICX6450-48p POE 48-port, ICX6450-48p POE 48-port, "/>
    <s v="BZT3248K02S, BZT3248K02S, BZT3248K02S, BZT3248K02S, BZT3248K02S, BZT3248K02S, BZT3248K02S, BZT3248K02S, BZT3248K02S, BZT3248K02S, BZT3248K02S, BZT3248K02S, BZT3248K02S, BZT3248K02S"/>
    <s v="n.a., n.a., n.a., n.a., n.a., n.a., CC:4E:24:A6:97:33, CC:4E:24:A6:97:34, n.a., n.a., n.a., n.a., CC:4E:24:A6:97:31, CC:4E:24:A6:97:32"/>
    <s v="NULL"/>
  </r>
  <r>
    <n v="206954"/>
    <x v="1536"/>
    <s v="Netzwerk"/>
    <s v="Network Switch"/>
    <s v="IAV_WRK"/>
    <s v="Woike, Oliver"/>
    <s v="NULL"/>
    <x v="5"/>
    <x v="318"/>
    <s v="NULL"/>
    <s v="ICX6450-24P POE 24-port, ICX6450-24P POE 24-port, ICX6450-24P POE 24-port, ICX6450-24P POE 24-port, ICX6450-24P POE 24-port, ICX6450-24P POE 24-port, ICX6450-24P POE 24-port, ICX6450-24P POE 24-port, ICX6450-24P POE 24-port, ICX6450-24P POE 24-port, "/>
    <s v="BZR3245K032, BZR3245K032, BZR3245K032, BZR3245K032, BZR3245K032, BZR3245K032, BZR3245K032, BZR3245K032, BZR3245K032, BZR3245K032, BZR3245K032, BZR3245K032, BZR3245K032, BZR3245K032, BZR3245K032, BZR3245K032, BZR3245K032, BZR3245K032, BZR3245K032, BZR"/>
    <s v="CC:4E:24:80:EF:B6, CC:4E:24:80:EF:B7, CC:4E:24:80:EF:B9, CC:4E:24:80:EF:BB, CC:4E:24:80:EF:BC, CC:4E:24:80:EF:B0, CC:4E:24:80:EF:B1, CC:4E:24:80:EF:B2, CC:4E:24:80:EF:B3, CC:4E:24:80:EF:B4, CC:4E:24:80:EF:B5, CC:4E:24:80:EF:AC, CC:4E:24:80:EF:AD, CC:"/>
    <s v="NULL"/>
  </r>
  <r>
    <n v="136058"/>
    <x v="1537"/>
    <s v="Netzwerk"/>
    <s v="Network Stack"/>
    <s v="IAV_WRK"/>
    <s v="Woike, Oliver"/>
    <s v="NULL"/>
    <x v="5"/>
    <x v="319"/>
    <s v="NULL"/>
    <s v="Brocade ICX6450-48-HPOE, Brocade ICX6450-48-HPOE, Brocade ICX6450-48-HPOE, Brocade ICX6450-48-HPOE"/>
    <s v="BZT3248K063, BZT3248K063, BZT3248K063, BZT3248K063"/>
    <s v="n.a., n.a., n.a., CC:4E:24:80:F3:8C"/>
    <s v="n.a., n.a., n.a., 10.2.2.81"/>
  </r>
  <r>
    <n v="206906"/>
    <x v="1538"/>
    <s v="Netzwerk"/>
    <s v="Network Switch"/>
    <s v="IAV_WRK"/>
    <s v="Woike, Oliver"/>
    <s v="NULL"/>
    <x v="5"/>
    <x v="319"/>
    <s v="NULL"/>
    <s v="ICX6450-48p POE 48-port, ICX6450-48p POE 48-port, ICX6450-48p POE 48-port, ICX6450-48p POE 48-port, ICX6450-48p POE 48-port, ICX6450-48p POE 48-port, ICX6450-48p POE 48-port, ICX6450-48p POE 48-port, ICX6450-48p POE 48-port, ICX6450-48p POE 48-port, "/>
    <s v="BZT3248K063, BZT3248K063, BZT3248K063, BZT3248K063, BZT3248K063, BZT3248K063, BZT3248K063, BZT3248K063, BZT3248K063, BZT3248K063, BZT3248K063, BZT3248K063, BZT3248K063, BZT3248K063, BZT3248K063"/>
    <s v="CC:4E:24:A6:B6:80, CC:4E:24:A6:B6:89, CC:4E:24:A6:B6:8A, CC:4E:24:A6:B6:8B, CC:4E:24:A6:B6:87, CC:4E:24:A6:B6:88, CC:4E:24:A6:B6:B1, CC:4E:24:A6:B6:B3, CC:4E:24:A6:B6:B4, CC:4E:24:A6:B6:81, CC:4E:24:A6:B6:82, CC:4E:24:A6:B6:83, CC:4E:24:A6:B6:84, CC:"/>
    <s v="NULL"/>
  </r>
  <r>
    <n v="206907"/>
    <x v="1539"/>
    <s v="Netzwerk"/>
    <s v="Network Switch"/>
    <s v="IAV_WRK"/>
    <s v="Woike, Oliver"/>
    <s v="NULL"/>
    <x v="5"/>
    <x v="319"/>
    <s v="NULL"/>
    <s v="ICX6450-48p POE 48-port, ICX6450-48p POE 48-port, ICX6450-48p POE 48-port, ICX6450-48p POE 48-port, ICX6450-48p POE 48-port, ICX6450-48p POE 48-port, ICX6450-48p POE 48-port, ICX6450-48p POE 48-port"/>
    <s v="BZT3248K069, BZT3248K069, BZT3248K069, BZT3248K069, BZT3248K069, BZT3248K069, BZT3248K069, BZT3248K069"/>
    <s v="n.a., n.a., n.a., n.a., CC:4E:24:A6:AA:F1, CC:4E:24:A6:AA:F2, CC:4E:24:A6:AA:F3, CC:4E:24:A6:AA:F4"/>
    <s v="NULL"/>
  </r>
  <r>
    <n v="206908"/>
    <x v="1540"/>
    <s v="Netzwerk"/>
    <s v="Network Switch"/>
    <s v="IAV_WRK"/>
    <s v="Woike, Oliver"/>
    <s v="NULL"/>
    <x v="5"/>
    <x v="319"/>
    <s v="NULL"/>
    <s v="ICX6450-24P POE 24-port, ICX6450-24P POE 24-port, ICX6450-24P POE 24-port, ICX6450-24P POE 24-port, ICX6450-24P POE 24-port, ICX6450-24P POE 24-port, ICX6450-24P POE 24-port, ICX6450-24P POE 24-port, ICX6450-24P POE 24-port, ICX6450-24P POE 24-port, "/>
    <s v="BZR3245K031, BZR3245K031, BZR3245K031, BZR3245K031, BZR3245K031, BZR3245K031, BZR3245K031, BZR3245K031, BZR3245K031, BZR3245K031, BZR3245K031, BZR3245K031, BZR3245K031, BZR3245K031, BZR3245K031, BZR3245K031, BZR3245K031, BZR3245K031, BZR3245K031, BZR"/>
    <s v="n.a., n.a., n.a., n.a., CC:4E:24:80:F3:99, CC:4E:24:80:F3:9B, CC:4E:24:80:F3:9C, CC:4E:24:80:F3:92, CC:4E:24:80:F3:93, CC:4E:24:80:F3:94, CC:4E:24:80:F3:95, CC:4E:24:80:F3:96, CC:4E:24:80:F3:97, CC:4E:24:80:F3:8C, CC:4E:24:80:F3:8D, CC:4E:24:80:F3:8E"/>
    <s v="NULL"/>
  </r>
  <r>
    <n v="136051"/>
    <x v="1541"/>
    <s v="Netzwerk"/>
    <s v="Network Stack"/>
    <s v="IAV_WRK"/>
    <s v="Woike, Oliver"/>
    <s v="NULL"/>
    <x v="5"/>
    <x v="320"/>
    <s v="NULL"/>
    <s v="Brocade ICX6450-48-HPOE, Brocade ICX6450-48-HPOE, Brocade ICX6450-48-HPOE, Brocade ICX6450-48-HPOE, Brocade ICX6450-48-HPOE, Brocade ICX6450-48-HPOE, Brocade ICX6450-48-HPOE"/>
    <s v="BZT3248K02W, BZT3248K02W, BZT3248K02W, BZT3248K02W, BZT3248K02W, BZT3248K02W, BZT3248K02W"/>
    <s v="n.a., n.a., n.a., n.a., n.a., n.a., CC:4E:24:80:F0:06"/>
    <s v="n.a., n.a., n.a., n.a., n.a., n.a., 10.2.2.71"/>
  </r>
  <r>
    <n v="206983"/>
    <x v="1542"/>
    <s v="Netzwerk"/>
    <s v="Network Switch"/>
    <s v="IAV_WRK"/>
    <s v="Woike, Oliver"/>
    <s v="NULL"/>
    <x v="5"/>
    <x v="320"/>
    <s v="NULL"/>
    <s v="ICX6450-48p POE 48-port, ICX6450-48p POE 48-port, ICX6450-48p POE 48-port, ICX6450-48p POE 48-port, ICX6450-48p POE 48-port, ICX6450-48p POE 48-port, ICX6450-48p POE 48-port, ICX6450-48p POE 48-port, ICX6450-48p POE 48-port, ICX6450-48p POE 48-port, "/>
    <s v="BZT3248K02W, BZT3248K02W, BZT3248K02W, BZT3248K02W, BZT3248K02W, BZT3248K02W, BZT3248K02W, BZT3248K02W, BZT3248K02W, BZT3248K02W, BZT3248K02W, BZT3248K02W, BZT3248K02W, BZT3248K02W, BZT3248K02W, BZT3248K02W, BZT3248K02W, BZT3248K02W, BZT3248K02W"/>
    <s v="CC:4E:24:A6:96:00, CC:4E:24:A6:96:09, CC:4E:24:A6:96:0A, CC:4E:24:A6:96:0B, CC:4E:24:A6:96:01, CC:4E:24:A6:96:02, n.a., n.a., n.a., n.a., CC:4E:24:A6:96:31, CC:4E:24:A6:96:33, CC:4E:24:A6:96:34, CC:4E:24:A6:96:03, CC:4E:24:A6:96:04, CC:4E:24:A6:96:05"/>
    <s v="NULL"/>
  </r>
  <r>
    <n v="206984"/>
    <x v="1543"/>
    <s v="Netzwerk"/>
    <s v="Network Switch"/>
    <s v="IAV_WRK"/>
    <s v="Woike, Oliver"/>
    <s v="NULL"/>
    <x v="5"/>
    <x v="320"/>
    <s v="NULL"/>
    <s v="ICX6450-48p POE 48-port, ICX6450-48p POE 48-port, ICX6450-48p POE 48-port, ICX6450-48p POE 48-port, ICX6450-48p POE 48-port, ICX6450-48p POE 48-port, ICX6450-48p POE 48-port, ICX6450-48p POE 48-port"/>
    <s v="BZT3248K05W, BZT3248K05W, BZT3248K05W, BZT3248K05W, BZT3248K05W, BZT3248K05W, BZT3248K05W, BZT3248K05W"/>
    <s v="n.a., n.a., n.a., n.a., CC:4E:24:A6:88:F1, CC:4E:24:A6:88:F2, CC:4E:24:A6:88:F3, CC:4E:24:A6:88:F4"/>
    <s v="NULL"/>
  </r>
  <r>
    <n v="206985"/>
    <x v="1544"/>
    <s v="Netzwerk"/>
    <s v="Network Switch"/>
    <s v="IAV_WRK"/>
    <s v="Woike, Oliver"/>
    <s v="NULL"/>
    <x v="5"/>
    <x v="320"/>
    <s v="NULL"/>
    <s v="ICX6450-48p POE 48-port, ICX6450-48p POE 48-port, ICX6450-48p POE 48-port, ICX6450-48p POE 48-port, ICX6450-48p POE 48-port, ICX6450-48p POE 48-port"/>
    <s v="BZT3248K068, BZT3248K068, BZT3248K068, BZT3248K068, BZT3248K068, BZT3248K068"/>
    <s v="n.a., n.a., n.a., CC:4E:24:A6:AB:B1, CC:4E:24:A6:AB:B3, CC:4E:24:A6:AB:B4"/>
    <s v="NULL"/>
  </r>
  <r>
    <n v="206986"/>
    <x v="1545"/>
    <s v="Netzwerk"/>
    <s v="Network Switch"/>
    <s v="IAV_WRK"/>
    <s v="Woike, Oliver"/>
    <s v="NULL"/>
    <x v="5"/>
    <x v="320"/>
    <s v="NULL"/>
    <s v="ICX6450-24P POE 24-port, ICX6450-24P POE 24-port, ICX6450-24P POE 24-port, ICX6450-24P POE 24-port, ICX6450-24P POE 24-port, ICX6450-24P POE 24-port, ICX6450-24P POE 24-port, ICX6450-24P POE 24-port, ICX6450-24P POE 24-port, ICX6450-24P POE 24-port, "/>
    <s v="BZR3245K02L, BZR3245K02L, BZR3245K02L, BZR3245K02L, BZR3245K02L, BZR3245K02L, BZR3245K02L, BZR3245K02L, BZR3245K02L, BZR3245K02L, BZR3245K02L, BZR3245K02L, BZR3245K02L, BZR3245K02L, BZR3245K02L, BZR3245K02L, BZR3245K02L, BZR3245K02L, BZR3245K02L, BZR"/>
    <s v="n.a., n.a., n.a., n.a., n.a., n.a., CC:4E:24:80:F0:1A, CC:4E:24:80:F0:1B, CC:4E:24:80:F0:1C, CC:4E:24:80:F0:14, CC:4E:24:80:F0:15, CC:4E:24:80:F0:16, CC:4E:24:80:F0:17, CC:4E:24:80:F0:06, CC:4E:24:80:F0:19, CC:4E:24:80:F0:0E, CC:4E:24:80:F0:0F, CC:4E"/>
    <s v="NULL"/>
  </r>
  <r>
    <n v="136059"/>
    <x v="1546"/>
    <s v="Netzwerk"/>
    <s v="Network Stack"/>
    <s v="IAV_WRK"/>
    <s v="Woike, Oliver"/>
    <s v="NULL"/>
    <x v="5"/>
    <x v="321"/>
    <s v="NULL"/>
    <s v="Brocade ICX6450-48-HPOE, Brocade ICX6450-48-HPOE, Brocade ICX6450-48-HPOE, Brocade ICX6450-48-HPOE, Brocade ICX6450-48-HPOE, Brocade ICX6450-48-HPOE"/>
    <s v="BZT3248K06B, BZT3248K06B, BZT3248K06B, BZT3248K06B, BZT3248K06B, BZT3248K06B"/>
    <s v="n.a., n.a., n.a., n.a., n.a., CC:4E:24:A6:89:B1"/>
    <s v="n.a., n.a., n.a., n.a., n.a., 10.2.2.82"/>
  </r>
  <r>
    <n v="206909"/>
    <x v="1547"/>
    <s v="Netzwerk"/>
    <s v="Network Switch"/>
    <s v="IAV_WRK"/>
    <s v="Woike, Oliver"/>
    <s v="NULL"/>
    <x v="5"/>
    <x v="321"/>
    <s v="NULL"/>
    <s v="ICX6450-48p POE 48-port, ICX6450-48p POE 48-port, ICX6450-48p POE 48-port, ICX6450-48p POE 48-port, ICX6450-48p POE 48-port, ICX6450-48p POE 48-port, ICX6450-48p POE 48-port, ICX6450-48p POE 48-port, ICX6450-48p POE 48-port, ICX6450-48p POE 48-port, "/>
    <s v="BZT3248K06B, BZT3248K06B, BZT3248K06B, BZT3248K06B, BZT3248K06B, BZT3248K06B, BZT3248K06B, BZT3248K06B, BZT3248K06B, BZT3248K06B, BZT3248K06B, BZT3248K06B, BZT3248K06B, BZT3248K06B, BZT3248K06B, BZT3248K06B"/>
    <s v="n.a., CC:4E:24:A6:B5:C9, CC:4E:24:A6:B5:CA, CC:4E:24:A6:B5:CB, CC:4E:24:A6:B5:C1, CC:4E:24:A6:B5:C8, CC:4E:24:A6:B5:F1, CC:4E:24:A6:B5:F3, CC:4E:24:A6:B5:F4, CC:4E:24:A6:B5:C0, CC:4E:24:A6:B5:C2, CC:4E:24:A6:B5:C3, CC:4E:24:A6:B5:C4, CC:4E:24:A6:B5:C"/>
    <s v="NULL"/>
  </r>
  <r>
    <n v="206910"/>
    <x v="1548"/>
    <s v="Netzwerk"/>
    <s v="Network Switch"/>
    <s v="IAV_WRK"/>
    <s v="Woike, Oliver"/>
    <s v="NULL"/>
    <x v="5"/>
    <x v="321"/>
    <s v="NULL"/>
    <s v="ICX6450-48p POE 48-port, ICX6450-48p POE 48-port, ICX6450-48p POE 48-port, ICX6450-48p POE 48-port, ICX6450-48p POE 48-port, ICX6450-48p POE 48-port, ICX6450-48p POE 48-port, ICX6450-48p POE 48-port"/>
    <s v="BZT3248K04D, BZT3248K04D, BZT3248K04D, BZT3248K04D, BZT3248K04D, BZT3248K04D, BZT3248K04D, BZT3248K04D"/>
    <s v="n.a., n.a., n.a., n.a., CC:4E:24:A6:89:B1, CC:4E:24:A6:89:B2, CC:4E:24:A6:89:B3, CC:4E:24:A6:89:B4"/>
    <s v="NULL"/>
  </r>
  <r>
    <n v="206911"/>
    <x v="1549"/>
    <s v="Netzwerk"/>
    <s v="Network Switch"/>
    <s v="IAV_WRK"/>
    <s v="Woike, Oliver"/>
    <s v="NULL"/>
    <x v="5"/>
    <x v="321"/>
    <s v="NULL"/>
    <s v="ICX6450-48p POE 48-port, ICX6450-48p POE 48-port, ICX6450-48p POE 48-port, ICX6450-48p POE 48-port, ICX6450-48p POE 48-port, ICX6450-48p POE 48-port, ICX6450-48p POE 48-port, ICX6450-48p POE 48-port, ICX6450-48p POE 48-port, ICX6450-48p POE 48-port, "/>
    <s v="BZT3248K06C, BZT3248K06C, BZT3248K06C, BZT3248K06C, BZT3248K06C, BZT3248K06C, BZT3248K06C, BZT3248K06C, BZT3248K06C, BZT3248K06C, BZT3248K06C, BZT3248K06C, BZT3248K06C, BZT3248K06C, BZT3248K06C, BZT3248K06C, BZT3248K06C, BZT3248K06C, BZT3248K06C, BZT"/>
    <s v="n.a., n.a., n.a., n.a., n.a., n.a., n.a., CC:4E:24:A6:B7:B1, CC:4E:24:A6:B7:B3, CC:4E:24:A6:B7:B4, CC:4E:24:A6:B7:AD, CC:4E:24:A6:B7:AE, n.a., CC:4E:24:A6:B7:AF, n.a., n.a., CC:4E:24:A6:B7:A7, CC:4E:24:A6:B7:A8, CC:4E:24:A6:B7:A9, CC:4E:24:A6:B7:AA, "/>
    <s v="NULL"/>
  </r>
  <r>
    <n v="136160"/>
    <x v="1550"/>
    <s v="Netzwerk"/>
    <s v="Network Stack"/>
    <s v="IAV_WRK"/>
    <s v="Woike, Oliver"/>
    <s v="NULL"/>
    <x v="5"/>
    <x v="322"/>
    <s v="NULL"/>
    <s v="Brocade ICX6450-48-HPOE, Brocade ICX6450-48-HPOE"/>
    <s v="BZT3248K030, BZT3248K030"/>
    <s v="CC:4E:24:A6:9B:C0, n.a."/>
    <s v="10.2.2.131, n.a."/>
  </r>
  <r>
    <n v="206931"/>
    <x v="1551"/>
    <s v="Netzwerk"/>
    <s v="Network Switch"/>
    <s v="IAV_WRK"/>
    <s v="Woike, Oliver"/>
    <s v="NULL"/>
    <x v="5"/>
    <x v="322"/>
    <s v="NULL"/>
    <s v="ICX6450-48p POE 48-port, ICX6450-48p POE 48-port, ICX6450-48p POE 48-port, ICX6450-48p POE 48-port, ICX6450-48p POE 48-port, ICX6450-48p POE 48-port, ICX6450-48p POE 48-port, ICX6450-48p POE 48-port, ICX6450-48p POE 48-port, ICX6450-48p POE 48-port, "/>
    <s v="BZT3248K030, BZT3248K030, BZT3248K030, BZT3248K030, BZT3248K030, BZT3248K030, BZT3248K030, BZT3248K030, BZT3248K030, BZT3248K030, BZT3248K030, BZT3248K030, BZT3248K030, BZT3248K030, BZT3248K030, BZT3248K030, BZT3248K030, BZT3248K030, BZT3248K030, BZT"/>
    <s v="CC:4E:24:A6:9B:C0, CC:4E:24:A6:9B:CA, CC:4E:24:A6:9B:CB, CC:4E:24:A6:9B:CC, n.a., CC:4E:24:A6:9B:C4, CC:4E:24:A6:9B:F1, CC:4E:24:A6:9B:F3, CC:4E:24:A6:9B:F4, CC:4E:24:A6:9B:C7, CC:4E:24:A6:9B:D7, CC:4E:24:A6:9B:DB, CC:4E:24:A6:9B:DD, n.a., n.a., CC:4"/>
    <s v="NULL"/>
  </r>
  <r>
    <n v="206932"/>
    <x v="1552"/>
    <s v="Netzwerk"/>
    <s v="Network Switch"/>
    <s v="IAV_WRK"/>
    <s v="Woike, Oliver"/>
    <s v="NULL"/>
    <x v="5"/>
    <x v="322"/>
    <s v="NULL"/>
    <s v="ICX6450-48p POE 48-port, ICX6450-48p POE 48-port, ICX6450-48p POE 48-port, ICX6450-48p POE 48-port, ICX6450-48p POE 48-port, ICX6450-48p POE 48-port, ICX6450-48p POE 48-port, ICX6450-48p POE 48-port, ICX6450-48p POE 48-port, ICX6450-48p POE 48-port, "/>
    <s v="BZT3248K03E, BZT3248K03E, BZT3248K03E, BZT3248K03E, BZT3248K03E, BZT3248K03E, BZT3248K03E, BZT3248K03E, BZT3248K03E, BZT3248K03E, BZT3248K03E, BZT3248K03E, BZT3248K03E, BZT3248K03E, BZT3248K03E, BZT3248K03E, BZT3248K03E, BZT3248K03E, BZT3248K03E, BZT"/>
    <s v="n.a., n.a., n.a., n.a., n.a., n.a., CC:4E:24:A6:A6:2F, CC:4E:24:A6:A6:04, CC:4E:24:A6:A6:29, CC:4E:24:A6:A6:2A, CC:4E:24:A6:A6:2B, CC:4E:24:A6:A6:2C, CC:4E:24:A6:A6:2D, CC:4E:24:A6:A6:2E, CC:4E:24:A6:A6:21, CC:4E:24:A6:A6:24, CC:4E:24:A6:A6:25, CC:4E"/>
    <s v="NULL"/>
  </r>
  <r>
    <n v="136060"/>
    <x v="1553"/>
    <s v="Netzwerk"/>
    <s v="Network Stack"/>
    <s v="IAV_WRK"/>
    <s v="Woike, Oliver"/>
    <s v="NULL"/>
    <x v="5"/>
    <x v="323"/>
    <s v="NULL"/>
    <s v="Brocade ICX6450-48-HPOE, Brocade ICX6450-48-HPOE"/>
    <s v="BZT3248K047, BZT3248K047"/>
    <s v="CC:4E:24:A6:9D:80, n.a."/>
    <s v="10.2.2.136, n.a."/>
  </r>
  <r>
    <n v="206912"/>
    <x v="1554"/>
    <s v="Netzwerk"/>
    <s v="Network Switch"/>
    <s v="IAV_WRK"/>
    <s v="Woike, Oliver"/>
    <s v="NULL"/>
    <x v="5"/>
    <x v="323"/>
    <s v="NULL"/>
    <s v="ICX6450-48p POE 48-port, ICX6450-48p POE 48-port, ICX6450-48p POE 48-port, ICX6450-48p POE 48-port, ICX6450-48p POE 48-port, ICX6450-48p POE 48-port, ICX6450-48p POE 48-port, ICX6450-48p POE 48-port, ICX6450-48p POE 48-port, ICX6450-48p POE 48-port, "/>
    <s v="BZT3248K047, BZT3248K047, BZT3248K047, BZT3248K047, BZT3248K047, BZT3248K047, BZT3248K047, BZT3248K047, BZT3248K047, BZT3248K047, BZT3248K047, BZT3248K047, BZT3248K047, BZT3248K047, BZT3248K047, BZT3248K047, BZT3248K047, BZT3248K047, BZT3248K047, BZT"/>
    <s v="n.a., n.a., n.a., n.a., CC:4E:24:A6:9D:B3, CC:4E:24:A6:9D:B4, CC:4E:24:A6:9D:84, CC:4E:24:A6:9D:85, CC:4E:24:A6:9D:86, CC:4E:24:A6:9D:87, CC:4E:24:A6:9D:88, CC:4E:24:A6:9D:B1, CC:4E:24:A6:9D:8A, CC:4E:24:A6:9D:8B, CC:4E:24:A6:9D:81, CC:4E:24:A6:9D:82"/>
    <s v="NULL"/>
  </r>
  <r>
    <n v="206913"/>
    <x v="1555"/>
    <s v="Netzwerk"/>
    <s v="Network Switch"/>
    <s v="IAV_WRK"/>
    <s v="Woike, Oliver"/>
    <s v="NULL"/>
    <x v="5"/>
    <x v="323"/>
    <s v="NULL"/>
    <s v="ICX6450-48p POE 48-port, ICX6450-48p POE 48-port, ICX6450-48p POE 48-port, ICX6450-48p POE 48-port, ICX6450-48p POE 48-port, ICX6450-48p POE 48-port, ICX6450-48p POE 48-port, ICX6450-48p POE 48-port, ICX6450-48p POE 48-port, ICX6450-48p POE 48-port, "/>
    <s v="BZT3248K04W, BZT3248K04W, BZT3248K04W, BZT3248K04W, BZT3248K04W, BZT3248K04W, BZT3248K04W, BZT3248K04W, BZT3248K04W, BZT3248K04W, BZT3248K04W, BZT3248K04W, BZT3248K04W, BZT3248K04W, BZT3248K04W, BZT3248K04W, BZT3248K04W, BZT3248K04W, BZT3248K04W, BZT"/>
    <s v="n.a., n.a., n.a., n.a., n.a., n.a., CC:4E:24:A6:A8:AC, CC:4E:24:A6:A8:AD, CC:4E:24:A6:A8:AE, CC:4E:24:A6:A8:B1, CC:4E:24:A6:A8:B3, CC:4E:24:A6:A8:B4, CC:4E:24:A6:A8:A6, CC:4E:24:A6:A8:A7, CC:4E:24:A6:A8:A8, CC:4E:24:A6:A8:A9, CC:4E:24:A6:A8:AA, CC:4E"/>
    <s v="NULL"/>
  </r>
  <r>
    <n v="136161"/>
    <x v="1556"/>
    <s v="Netzwerk"/>
    <s v="Network Stack"/>
    <s v="IAV_WRK"/>
    <s v="Woike, Oliver"/>
    <s v="NULL"/>
    <x v="5"/>
    <x v="324"/>
    <s v="NULL"/>
    <s v="Brocade ICX6450-48-HPOE, Brocade ICX6450-48-HPOE, Brocade ICX6450-48-HPOE, Brocade ICX6450-48-HPOE, Brocade ICX6450-48-HPOE, Brocade ICX6450-48-HPOE"/>
    <s v="BZT3248K05Z, BZT3248K05Z, BZT3248K05Z, BZT3248K05Z, BZT3248K05Z, BZT3248K05Z"/>
    <s v="n.a., n.a., n.a., n.a., n.a., CC:4E:24:A6:B2:A2"/>
    <s v="n.a., n.a., n.a., n.a., n.a., 10.2.2.141"/>
  </r>
  <r>
    <n v="206933"/>
    <x v="1557"/>
    <s v="Netzwerk"/>
    <s v="Network Switch"/>
    <s v="IAV_WRK"/>
    <s v="Woike, Oliver"/>
    <s v="NULL"/>
    <x v="5"/>
    <x v="324"/>
    <s v="NULL"/>
    <s v="ICX6450-48p POE 48-port, ICX6450-48p POE 48-port, ICX6450-48p POE 48-port, ICX6450-48p POE 48-port, ICX6450-48p POE 48-port, ICX6450-48p POE 48-port, ICX6450-48p POE 48-port, ICX6450-48p POE 48-port, ICX6450-48p POE 48-port, ICX6450-48p POE 48-port, "/>
    <s v="BZT3248K05Z, BZT3248K05Z, BZT3248K05Z, BZT3248K05Z, BZT3248K05Z, BZT3248K05Z, BZT3248K05Z, BZT3248K05Z, BZT3248K05Z, BZT3248K05Z, BZT3248K05Z, BZT3248K05Z, BZT3248K05Z, BZT3248K05Z, BZT3248K05Z, BZT3248K05Z, BZT3248K05Z, BZT3248K05Z, BZT3248K05Z, BZT"/>
    <s v="n.a., n.a., n.a., n.a., n.a., n.a., CC:4E:24:A6:BA:86, CC:4E:24:A6:BA:87, CC:4E:24:A6:BA:88, CC:4E:24:A6:BA:B1, CC:4E:24:A6:BA:B3, CC:4E:24:A6:BA:B4, CC:4E:24:A6:BA:81, CC:4E:24:A6:BA:82, CC:4E:24:A6:BA:83, CC:4E:24:A6:BA:80, CC:4E:24:A6:BA:84, CC:4E"/>
    <s v="NULL"/>
  </r>
  <r>
    <n v="206934"/>
    <x v="1558"/>
    <s v="Netzwerk"/>
    <s v="Network Switch"/>
    <s v="IAV_WRK"/>
    <s v="Woike, Oliver"/>
    <s v="NULL"/>
    <x v="5"/>
    <x v="324"/>
    <s v="NULL"/>
    <s v="ICX6450-48p POE 48-port, ICX6450-48p POE 48-port, ICX6450-48p POE 48-port, ICX6450-48p POE 48-port, ICX6450-48p POE 48-port, ICX6450-48p POE 48-port, ICX6450-48p POE 48-port, ICX6450-48p POE 48-port"/>
    <s v="BZT3248K05C, BZT3248K05C, BZT3248K05C, BZT3248K05C, BZT3248K05C, BZT3248K05C, BZT3248K05C, BZT3248K05C"/>
    <s v="n.a., CC:4E:24:A6:B3:F4, n.a., n.a., n.a., CC:4E:24:A6:B3:F1, CC:4E:24:A6:B3:F2, CC:4E:24:A6:B3:F3"/>
    <s v="NULL"/>
  </r>
  <r>
    <n v="206935"/>
    <x v="1559"/>
    <s v="Netzwerk"/>
    <s v="Network Switch"/>
    <s v="IAV_WRK"/>
    <s v="Woike, Oliver"/>
    <s v="NULL"/>
    <x v="5"/>
    <x v="324"/>
    <s v="NULL"/>
    <s v="ICX6450-48p POE 48-port, ICX6450-48p POE 48-port, ICX6450-48p POE 48-port, ICX6450-48p POE 48-port, ICX6450-48p POE 48-port, ICX6450-48p POE 48-port, ICX6450-48p POE 48-port, ICX6450-48p POE 48-port, ICX6450-48p POE 48-port, ICX6450-48p POE 48-port, "/>
    <s v="BZT3248K05V, BZT3248K05V, BZT3248K05V, BZT3248K05V, BZT3248K05V, BZT3248K05V, BZT3248K05V, BZT3248K05V, BZT3248K05V, BZT3248K05V, BZT3248K05V, BZT3248K05V, BZT3248K05V, BZT3248K05V, BZT3248K05V, BZT3248K05V, BZT3248K05V, BZT3248K05V, BZT3248K05V, BZT"/>
    <s v="n.a., n.a., n.a., n.a., n.a., n.a., CC:4E:24:A6:B2:AD, CC:4E:24:A6:B2:AE, CC:4E:24:A6:B2:AF, CC:4E:24:A6:B2:B1, CC:4E:24:A6:B2:B3, CC:4E:24:A6:B2:B4, CC:4E:24:A6:B2:A7, CC:4E:24:A6:B2:A8, CC:4E:24:A6:B2:A9, CC:4E:24:A6:B2:AA, CC:4E:24:A6:B2:AB, CC:4E"/>
    <s v="NULL"/>
  </r>
  <r>
    <n v="206936"/>
    <x v="1560"/>
    <s v="Netzwerk"/>
    <s v="Network Switch"/>
    <s v="IAV_WRK"/>
    <s v="Woike, Oliver"/>
    <s v="NULL"/>
    <x v="5"/>
    <x v="324"/>
    <s v="NULL"/>
    <s v="ICX6450-48p POE 48-port"/>
    <m/>
    <s v="n.a."/>
    <s v="n.a."/>
  </r>
  <r>
    <n v="136162"/>
    <x v="1561"/>
    <s v="Netzwerk"/>
    <s v="Network Stack"/>
    <s v="IAV_WRK"/>
    <s v="Woike, Oliver"/>
    <s v="NULL"/>
    <x v="5"/>
    <x v="325"/>
    <s v="NULL"/>
    <s v="Brocade ICX6450-48-HPOE, Brocade ICX6450-48-HPOE"/>
    <s v="BZT3248K06N, BZT3248K06N"/>
    <s v="CC:4E:24:A6:92:80, n.a."/>
    <s v="10.2.2.132, n.a."/>
  </r>
  <r>
    <n v="206937"/>
    <x v="1562"/>
    <s v="Netzwerk"/>
    <s v="Network Switch"/>
    <s v="IAV_WRK"/>
    <s v="Woike, Oliver"/>
    <s v="NULL"/>
    <x v="5"/>
    <x v="325"/>
    <s v="NULL"/>
    <s v="ICX6450-48p POE 48-port, ICX6450-48p POE 48-port, ICX6450-48p POE 48-port, ICX6450-48p POE 48-port, ICX6450-48p POE 48-port, ICX6450-48p POE 48-port, ICX6450-48p POE 48-port, ICX6450-48p POE 48-port, ICX6450-48p POE 48-port, ICX6450-48p POE 48-port, "/>
    <s v="BZT3248K06N, BZT3248K06N, BZT3248K06N, BZT3248K06N, BZT3248K06N, BZT3248K06N, BZT3248K06N, BZT3248K06N, BZT3248K06N, BZT3248K06N, BZT3248K06N, BZT3248K06N, BZT3248K06N, BZT3248K06N, BZT3248K06N, BZT3248K06N, BZT3248K06N, BZT3248K06N, BZT3248K06N, BZT"/>
    <s v="n.a., n.a., n.a., n.a., CC:4E:24:A6:92:81, CC:4E:24:A6:92:82, CC:4E:24:A6:92:B3, CC:4E:24:A6:92:B4, CC:4E:24:A6:92:8B, CC:4E:24:A6:92:85, CC:4E:24:A6:92:87, CC:4E:24:A6:92:88, n.a., n.a., n.a., CC:4E:24:A6:92:B1, n.a., CC:4E:24:A6:92:89, CC:4E:24:A6:"/>
    <s v="NULL"/>
  </r>
  <r>
    <n v="206938"/>
    <x v="1563"/>
    <s v="Netzwerk"/>
    <s v="Network Switch"/>
    <s v="IAV_WRK"/>
    <s v="Woike, Oliver"/>
    <s v="NULL"/>
    <x v="5"/>
    <x v="325"/>
    <s v="NULL"/>
    <s v="ICX6450-48p POE 48-port, ICX6450-48p POE 48-port, ICX6450-48p POE 48-port, ICX6450-48p POE 48-port, ICX6450-48p POE 48-port, ICX6450-48p POE 48-port, ICX6450-48p POE 48-port, ICX6450-48p POE 48-port, ICX6450-48p POE 48-port, ICX6450-48p POE 48-port, "/>
    <s v="BZT3214L032, BZT3214L032, BZT3214L032, BZT3214L032, BZT3214L032, BZT3214L032, BZT3214L032, BZT3214L032, BZT3214L032, BZT3214L032, BZT3214L032, BZT3214L032, BZT3214L032, BZT3214L032, BZT3214L032"/>
    <s v="n.a., n.a., n.a., n.a., n.a., n.a., CC:4E:24:D8:B5:B1, CC:4E:24:D8:B5:B3, CC:4E:24:D8:B5:B4, n.a., n.a., n.a., n.a., n.a., n.a."/>
    <s v="NULL"/>
  </r>
  <r>
    <n v="206939"/>
    <x v="1564"/>
    <s v="Netzwerk"/>
    <s v="Network Switch"/>
    <s v="IAV_WRK"/>
    <s v="Woike, Oliver"/>
    <s v="NULL"/>
    <x v="5"/>
    <x v="325"/>
    <s v="NULL"/>
    <s v="ICX6450-48p POE 48-port, ICX6450-48p POE 48-port, ICX6450-48p POE 48-port, ICX6450-48p POE 48-port, ICX6450-48p POE 48-port, ICX6450-48p POE 48-port, ICX6450-48p POE 48-port, ICX6450-48p POE 48-port, ICX6450-48p POE 48-port, ICX6450-48p POE 48-port, "/>
    <s v="BZT3248K06H, BZT3248K06H, BZT3248K06H, BZT3248K06H, BZT3248K06H, BZT3248K06H, BZT3248K06H, BZT3248K06H, BZT3248K06H, BZT3248K06H, BZT3248K06H, BZT3248K06H, BZT3248K06H, BZT3248K06H, BZT3248K06H, BZT3248K06H, BZT3248K06H, BZT3248K06H, BZT3248K06H, BZT"/>
    <s v="n.a., n.a., n.a., CC:4E:24:A6:BD:EF, CC:4E:24:A6:BD:F1, CC:4E:24:A6:BD:F2, CC:4E:24:A6:BD:F3, CC:4E:24:A6:BD:F4, CC:4E:24:A6:BD:E9, CC:4E:24:A6:BD:EA, CC:4E:24:A6:BD:EB, CC:4E:24:A6:BD:EC, CC:4E:24:A6:BD:ED, CC:4E:24:A6:BD:EE, CC:4E:24:A6:BD:E3, CC:4"/>
    <s v="NULL"/>
  </r>
  <r>
    <n v="136061"/>
    <x v="1565"/>
    <s v="Netzwerk"/>
    <s v="Network Stack"/>
    <s v="IAV_WRK"/>
    <s v="Woike, Oliver"/>
    <s v="NULL"/>
    <x v="5"/>
    <x v="326"/>
    <s v="NULL"/>
    <s v="Brocade ICX6450-48-HPOE, Brocade ICX6450-48-HPOE, Brocade ICX6450-48-HPOE, Brocade ICX6450-48-HPOE, Brocade ICX6450-48-HPOE, Brocade ICX6450-48-HPOE, Brocade ICX6450-48-HPOE, Brocade ICX6450-48-HPOE, Brocade ICX6450-48-HPOE, Brocade ICX6450-48-HPOE, "/>
    <s v="BZT3248K04V, BZT3248K04V, BZT3248K04V, BZT3248K04V, BZT3248K04V, BZT3248K04V, BZT3248K04V, BZT3248K04V, BZT3248K04V, BZT3248K04V, BZT3248K04V, BZT3248K04V, BZT3248K04V, BZT3248K04V, BZT3248K04V"/>
    <s v="n.a., n.a., n.a., n.a., n.a., n.a., n.a., n.a., CC:4E:24:80:F0:4A, n.a., n.a., n.a., n.a., n.a., n.a."/>
    <s v="n.a., n.a., n.a., n.a., n.a., n.a., n.a., n.a., 10.2.2.137, n.a., n.a., n.a., n.a., n.a., n.a."/>
  </r>
  <r>
    <n v="206914"/>
    <x v="1566"/>
    <s v="Netzwerk"/>
    <s v="Network Switch"/>
    <s v="IAV_WRK"/>
    <s v="Woike, Oliver"/>
    <s v="NULL"/>
    <x v="5"/>
    <x v="326"/>
    <s v="NULL"/>
    <s v="ICX6450-48p POE 48-port, ICX6450-48p POE 48-port, ICX6450-48p POE 48-port, ICX6450-48p POE 48-port, ICX6450-48p POE 48-port, ICX6450-48p POE 48-port, ICX6450-48p POE 48-port, ICX6450-48p POE 48-port, ICX6450-48p POE 48-port, ICX6450-48p POE 48-port, "/>
    <s v="BZT3248K04V, BZT3248K04V, BZT3248K04V, BZT3248K04V, BZT3248K04V, BZT3248K04V, BZT3248K04V, BZT3248K04V, BZT3248K04V, BZT3248K04V, BZT3248K04V, BZT3248K04V, BZT3248K04V, BZT3248K04V, BZT3248K04V, BZT3248K04V, BZT3248K04V, BZT3248K04V, BZT3248K04V, BZT"/>
    <s v="n.a., n.a., CC:4E:24:A6:A7:CA, CC:4E:24:A6:A7:CB, CC:4E:24:A6:A7:C1, n.a., n.a., CC:4E:24:A6:A7:C0, CC:4E:24:A6:A7:F1, CC:4E:24:A6:A7:F3, CC:4E:24:A6:A7:F4, CC:4E:24:A6:A7:C8, n.a., n.a., n.a., CC:4E:24:A6:A7:C9, n.a., CC:4E:24:A6:A7:C2, CC:4E:24:A6:"/>
    <s v="NULL"/>
  </r>
  <r>
    <n v="206915"/>
    <x v="1567"/>
    <s v="Netzwerk"/>
    <s v="Network Switch"/>
    <s v="IAV_WRK"/>
    <s v="Woike, Oliver"/>
    <s v="NULL"/>
    <x v="5"/>
    <x v="326"/>
    <s v="NULL"/>
    <s v="ICX6450-48p POE 48-port, ICX6450-48p POE 48-port, ICX6450-48p POE 48-port, ICX6450-48p POE 48-port, ICX6450-48p POE 48-port, ICX6450-48p POE 48-port, ICX6450-48p POE 48-port, ICX6450-48p POE 48-port, ICX6450-48p POE 48-port, ICX6450-48p POE 48-port, "/>
    <s v="BZT3248K03Y, BZT3248K03Y, BZT3248K03Y, BZT3248K03Y, BZT3248K03Y, BZT3248K03Y, BZT3248K03Y, BZT3248K03Y, BZT3248K03Y, BZT3248K03Y, BZT3248K03Y, BZT3248K03Y, BZT3248K03Y, BZT3248K03Y, BZT3248K03Y, BZT3248K03Y"/>
    <s v="n.a., n.a., n.a., n.a., n.a., n.a., CC:4E:24:A6:A2:71, CC:4E:24:A6:A2:72, CC:4E:24:A6:A2:73, CC:4E:24:A6:A2:74, n.a., n.a., n.a., n.a., n.a., n.a."/>
    <s v="NULL"/>
  </r>
  <r>
    <n v="206916"/>
    <x v="1568"/>
    <s v="Netzwerk"/>
    <s v="Network Switch"/>
    <s v="IAV_WRK"/>
    <s v="Woike, Oliver"/>
    <s v="NULL"/>
    <x v="5"/>
    <x v="326"/>
    <s v="NULL"/>
    <s v="ICX6450-48p POE 48-port, ICX6450-48p POE 48-port, ICX6450-48p POE 48-port, ICX6450-48p POE 48-port, ICX6450-48p POE 48-port, ICX6450-48p POE 48-port, ICX6450-48p POE 48-port, ICX6450-48p POE 48-port, ICX6450-48p POE 48-port, ICX6450-48p POE 48-port, "/>
    <s v="BZT3248K04F, BZT3248K04F, BZT3248K04F, BZT3248K04F, BZT3248K04F, BZT3248K04F, BZT3248K04F, BZT3248K04F, BZT3248K04F, BZT3248K04F, BZT3248K04F, BZT3248K04F"/>
    <s v="n.a., n.a., n.a., n.a., n.a., CC:4E:24:A6:9D:74, n.a., n.a., n.a., n.a., CC:4E:24:A6:9D:71, CC:4E:24:A6:9D:73"/>
    <s v="NULL"/>
  </r>
  <r>
    <n v="206917"/>
    <x v="1569"/>
    <s v="Netzwerk"/>
    <s v="Network Switch"/>
    <s v="IAV_WRK"/>
    <s v="Woike, Oliver"/>
    <s v="NULL"/>
    <x v="5"/>
    <x v="326"/>
    <s v="NULL"/>
    <s v="ICX6450-48p POE 48-port, ICX6450-48p POE 48-port, ICX6450-48p POE 48-port, ICX6450-48p POE 48-port, ICX6450-48p POE 48-port, ICX6450-48p POE 48-port, ICX6450-48p POE 48-port, ICX6450-48p POE 48-port, ICX6450-48p POE 48-port, ICX6450-48p POE 48-port, "/>
    <s v="BZT3248K041, BZT3248K041, BZT3248K041, BZT3248K041, BZT3248K041, BZT3248K041, BZT3248K041, BZT3248K041, BZT3248K041, BZT3248K041, BZT3248K041, BZT3248K041, BZT3248K041, BZT3248K041, BZT3248K041, BZT3248K041, BZT3248K041, BZT3248K041, BZT3248K041, BZT"/>
    <s v="n.a., n.a., n.a., n.a., n.a., n.a., CC:4E:24:A6:A4:73, CC:4E:24:A6:A4:74, n.a., n.a., n.a., n.a., CC:4E:24:A6:A4:71, CC:4E:24:A6:A4:72, n.a., n.a., n.a., n.a., n.a., n.a."/>
    <s v="NULL"/>
  </r>
  <r>
    <n v="206918"/>
    <x v="1570"/>
    <s v="Netzwerk"/>
    <s v="Network Switch"/>
    <s v="IAV_WRK"/>
    <s v="Woike, Oliver"/>
    <s v="NULL"/>
    <x v="5"/>
    <x v="326"/>
    <s v="NULL"/>
    <s v="ICX6450-24P POE 24-port, ICX6450-24P POE 24-port, ICX6450-24P POE 24-port, ICX6450-24P POE 24-port, ICX6450-24P POE 24-port, ICX6450-24P POE 24-port, ICX6450-24P POE 24-port, ICX6450-24P POE 24-port, ICX6450-24P POE 24-port, ICX6450-24P POE 24-port, "/>
    <s v="BZR3245K03B, BZR3245K03B, BZR3245K03B, BZR3245K03B, BZR3245K03B, BZR3245K03B, BZR3245K03B, BZR3245K03B, BZR3245K03B, BZR3245K03B, BZR3245K03B, BZR3245K03B, BZR3245K03B, BZR3245K03B, BZR3245K03B, BZR3245K03B, BZR3245K03B, BZR3245K03B, BZR3245K03B, BZR"/>
    <s v="n.a., n.a., n.a., CC:4E:24:80:F0:57, CC:4E:24:80:F0:59, CC:4E:24:80:F0:5A, CC:4E:24:80:F0:5B, CC:4E:24:80:F0:5C, CC:4E:24:80:F0:51, CC:4E:24:80:F0:52, CC:4E:24:80:F0:53, CC:4E:24:80:F0:54, CC:4E:24:80:F0:55, CC:4E:24:80:F0:56, CC:4E:24:80:F0:4A, CC:4"/>
    <s v="NULL"/>
  </r>
  <r>
    <n v="136062"/>
    <x v="1571"/>
    <s v="Netzwerk"/>
    <s v="Network Stack"/>
    <s v="IAV_WRK"/>
    <s v="Woike, Oliver"/>
    <s v="NULL"/>
    <x v="5"/>
    <x v="327"/>
    <s v="NULL"/>
    <s v="Brocade ICX6450-48-HPOE, Brocade ICX6450-48-HPOE"/>
    <s v="BZT3248K04H, BZT3248K04H"/>
    <s v="CC:4E:24:A6:98:80, n.a."/>
    <s v="10.2.2.142, n.a."/>
  </r>
  <r>
    <n v="206955"/>
    <x v="1572"/>
    <s v="Netzwerk"/>
    <s v="Network Switch"/>
    <s v="IAV_WRK"/>
    <s v="Woike, Oliver"/>
    <s v="NULL"/>
    <x v="5"/>
    <x v="327"/>
    <s v="NULL"/>
    <s v="ICX6450-48p POE 48-port, ICX6450-48p POE 48-port, ICX6450-48p POE 48-port, ICX6450-48p POE 48-port, ICX6450-48p POE 48-port, ICX6450-48p POE 48-port, ICX6450-48p POE 48-port, ICX6450-48p POE 48-port, ICX6450-48p POE 48-port, ICX6450-48p POE 48-port, "/>
    <s v="BZT3248K04H, BZT3248K04H, BZT3248K04H, BZT3248K04H, BZT3248K04H, BZT3248K04H, BZT3248K04H, BZT3248K04H, BZT3248K04H, BZT3248K04H, BZT3248K04H, BZT3248K04H, BZT3248K04H, BZT3248K04H, BZT3248K04H, BZT3248K04H, BZT3248K04H, BZT3248K04H, BZT3248K04H, BZT"/>
    <s v="n.a., CC:4E:24:A6:98:89, CC:4E:24:A6:98:8A, CC:4E:24:A6:98:8B, CC:4E:24:A6:98:81, n.a., n.a., CC:4E:24:A6:98:B1, CC:4E:24:A6:98:B3, CC:4E:24:A6:98:B4, CC:4E:24:A6:98:84, CC:4E:24:A6:98:88, n.a., n.a., n.a., CC:4E:24:A6:98:80, n.a., CC:4E:24:A6:98:82,"/>
    <s v="NULL"/>
  </r>
  <r>
    <n v="206956"/>
    <x v="1573"/>
    <s v="Netzwerk"/>
    <s v="Network Switch"/>
    <s v="IAV_WRK"/>
    <s v="Woike, Oliver"/>
    <s v="NULL"/>
    <x v="5"/>
    <x v="327"/>
    <s v="NULL"/>
    <s v="ICX6450-48p POE 48-port, ICX6450-48p POE 48-port, ICX6450-48p POE 48-port, ICX6450-48p POE 48-port, ICX6450-48p POE 48-port, ICX6450-48p POE 48-port, ICX6450-48p POE 48-port, ICX6450-48p POE 48-port, ICX6450-48p POE 48-port, ICX6450-48p POE 48-port, "/>
    <s v="BZT3248K065, BZT3248K065, BZT3248K065, BZT3248K065, BZT3248K065, BZT3248K065, BZT3248K065, BZT3248K065, BZT3248K065, BZT3248K065, BZT3248K065, BZT3248K065"/>
    <s v="n.a., n.a., n.a., n.a., CC:4E:24:A6:B9:32, CC:4E:24:A6:B9:33, CC:4E:24:A6:B9:34, n.a., n.a., n.a., n.a., CC:4E:24:A6:B9:31"/>
    <s v="NULL"/>
  </r>
  <r>
    <n v="206957"/>
    <x v="1574"/>
    <s v="Netzwerk"/>
    <s v="Network Switch"/>
    <s v="IAV_WRK"/>
    <s v="Woike, Oliver"/>
    <s v="NULL"/>
    <x v="5"/>
    <x v="327"/>
    <s v="NULL"/>
    <s v="ICX6450-48p POE 48-port, ICX6450-48p POE 48-port, ICX6450-48p POE 48-port, ICX6450-48p POE 48-port, ICX6450-48p POE 48-port, ICX6450-48p POE 48-port, ICX6450-48p POE 48-port, ICX6450-48p POE 48-port, ICX6450-48p POE 48-port, ICX6450-48p POE 48-port, "/>
    <s v="BZT3248K066, BZT3248K066, BZT3248K066, BZT3248K066, BZT3248K066, BZT3248K066, BZT3248K066, BZT3248K066, BZT3248K066, BZT3248K066, BZT3248K066, BZT3248K066, BZT3248K066, BZT3248K066, BZT3248K066, BZT3248K066, BZT3248K066, BZT3248K066, BZT3248K066, BZT"/>
    <s v="n.a., n.a., CC:4E:24:A6:AB:2E, CC:4E:24:A6:AB:2F, CC:4E:24:A6:AB:31, CC:4E:24:A6:AB:33, CC:4E:24:A6:AB:34, CC:4E:24:A6:AB:28, CC:4E:24:A6:AB:29, CC:4E:24:A6:AB:2A, CC:4E:24:A6:AB:2B, CC:4E:24:A6:AB:2C, CC:4E:24:A6:AB:2D, CC:4E:24:A6:AB:00, CC:4E:24:A"/>
    <s v="NULL"/>
  </r>
  <r>
    <n v="206958"/>
    <x v="1575"/>
    <s v="Netzwerk"/>
    <s v="Network Switch"/>
    <s v="IAV_WRK"/>
    <s v="Woike, Oliver"/>
    <s v="NULL"/>
    <x v="5"/>
    <x v="327"/>
    <s v="NULL"/>
    <s v="ICX6450-24P POE 24-port"/>
    <m/>
    <s v="n.a."/>
    <s v="n.a."/>
  </r>
  <r>
    <n v="164551"/>
    <x v="1576"/>
    <s v="Netzwerk"/>
    <s v="Network Stack"/>
    <s v="IAV_WRK"/>
    <s v="Woike, Oliver"/>
    <s v="NULL"/>
    <x v="5"/>
    <x v="328"/>
    <s v="NULL"/>
    <s v="Brocade ICX6450-48-HPOE, Brocade ICX6450-48-HPOE"/>
    <s v="BZT3238L05X, BZT3238L05X"/>
    <s v="60:9C:9F:1B:10:40, n.a."/>
    <s v="10.2.2.147, n.a."/>
  </r>
  <r>
    <n v="207066"/>
    <x v="1577"/>
    <s v="Netzwerk"/>
    <s v="Network Switch"/>
    <s v="IAV_WRK"/>
    <s v="Woike, Oliver"/>
    <s v="NULL"/>
    <x v="5"/>
    <x v="329"/>
    <s v="NULL"/>
    <s v="ICX6450-48p POE 48-port, ICX6450-48p POE 48-port, ICX6450-48p POE 48-port, ICX6450-48p POE 48-port, ICX6450-48p POE 48-port, ICX6450-48p POE 48-port, ICX6450-48p POE 48-port, ICX6450-48p POE 48-port, ICX6450-48p POE 48-port, ICX6450-48p POE 48-port, "/>
    <s v="BZT3238L05X, BZT3238L05X, BZT3238L05X, BZT3238L05X, BZT3238L05X, BZT3238L05X, BZT3238L05X, BZT3238L05X, BZT3238L05X, BZT3238L05X, BZT3238L05X, BZT3238L05X, BZT3238L05X"/>
    <s v="60:9C:9F:1B:10:40, CC:4E:24:A7:4D:40, 60:9C:9F:1B:10:41, 60:9C:9F:1B:10:59, 60:9C:9F:1B:10:44, 60:9C:9F:1B:10:45, 60:9C:9F:1B:10:73, 60:9C:9F:1B:10:74, 60:9C:9F:1B:10:46, n.a., n.a., n.a., 60:9C:9F:1B:10:71"/>
    <s v="NULL"/>
  </r>
  <r>
    <n v="207067"/>
    <x v="1578"/>
    <s v="Netzwerk"/>
    <s v="Network Switch"/>
    <s v="IAV_WRK"/>
    <s v="Woike, Oliver"/>
    <s v="NULL"/>
    <x v="5"/>
    <x v="329"/>
    <s v="NULL"/>
    <s v="ICX6450-48p POE 48-port, ICX6450-48p POE 48-port, ICX6450-48p POE 48-port, ICX6450-48p POE 48-port, ICX6450-48p POE 48-port, ICX6450-48p POE 48-port"/>
    <s v="BZT3242K0EX, BZT3242K0EX, BZT3242K0EX, BZT3242K0EX, BZT3242K0EX, BZT3242K0EX"/>
    <s v="n.a., n.a., n.a., CC:4E:24:A4:22:71, CC:4E:24:A4:22:73, CC:4E:24:A4:22:74"/>
    <s v="NULL"/>
  </r>
  <r>
    <n v="207068"/>
    <x v="1579"/>
    <s v="Netzwerk"/>
    <s v="Network Switch"/>
    <s v="IAV_WRK"/>
    <s v="Woike, Oliver"/>
    <s v="NULL"/>
    <x v="5"/>
    <x v="329"/>
    <s v="NULL"/>
    <s v="ICX6450-48p POE 48-port, ICX6450-48p POE 48-port, ICX6450-48p POE 48-port, ICX6450-48p POE 48-port, ICX6450-48p POE 48-port, ICX6450-48p POE 48-port"/>
    <s v="BZT3249K089, BZT3249K089, BZT3249K089, BZT3249K089, BZT3249K089, BZT3249K089"/>
    <s v="n.a., n.a., n.a., CC:4E:24:A7:4D:71, CC:4E:24:A7:4D:73, CC:4E:24:A7:4D:74"/>
    <s v="NULL"/>
  </r>
  <r>
    <n v="207069"/>
    <x v="1580"/>
    <s v="Netzwerk"/>
    <s v="Network Switch"/>
    <s v="IAV_WRK"/>
    <s v="Woike, Oliver"/>
    <s v="NULL"/>
    <x v="5"/>
    <x v="329"/>
    <s v="NULL"/>
    <s v="ICX6450-24P POE 24-port, ICX6450-24P POE 24-port, ICX6450-24P POE 24-port, ICX6450-24P POE 24-port, ICX6450-24P POE 24-port, ICX6450-24P POE 24-port, ICX6450-24P POE 24-port, ICX6450-24P POE 24-port, ICX6450-24P POE 24-port"/>
    <s v="BZR3245K039, BZR3245K039, BZR3245K039, BZR3245K039, BZR3245K039, BZR3245K039, BZR3245K039, BZR3245K039, BZR3245K039"/>
    <s v="n.a., n.a., n.a., n.a., n.a., CC:4E:24:80:F0:79, CC:4E:24:80:F0:7A, CC:4E:24:80:F0:7B, CC:4E:24:80:F0:7C"/>
    <s v="NULL"/>
  </r>
  <r>
    <n v="207070"/>
    <x v="1581"/>
    <s v="Netzwerk"/>
    <s v="Network Switch"/>
    <s v="IAV_WRK"/>
    <s v="Woike, Oliver"/>
    <s v="NULL"/>
    <x v="5"/>
    <x v="329"/>
    <s v="NULL"/>
    <s v="ICX6450-24P POE 24-port, ICX6450-24P POE 24-port, ICX6450-24P POE 24-port, ICX6450-24P POE 24-port, ICX6450-24P POE 24-port, ICX6450-24P POE 24-port, ICX6450-24P POE 24-port, ICX6450-24P POE 24-port, ICX6450-24P POE 24-port, ICX6450-24P POE 24-port, "/>
    <s v="BZR3245K03C, BZR3245K03C, BZR3245K03C, BZR3245K03C, BZR3245K03C, BZR3245K03C, BZR3245K03C, BZR3245K03C, BZR3245K03C, BZR3245K03C, BZR3245K03C, BZR3245K03C, BZR3245K03C, BZR3245K03C, BZR3245K03C, BZR3245K03C, BZR3245K03C, BZR3245K03C, BZR3245K03C, BZR"/>
    <s v="n.a., n.a., CC:4E:24:80:F0:3C, CC:4E:24:80:F0:25, CC:4E:24:80:F0:26, CC:4E:24:80:F0:27, CC:4E:24:80:F0:39, CC:4E:24:80:F0:3A, CC:4E:24:80:F0:3B, CC:4E:24:80:F0:35, CC:4E:24:80:F0:36, CC:4E:24:80:F0:37, CC:4E:24:80:F0:22, CC:4E:24:80:F0:23, CC:4E:24:8"/>
    <s v="NULL"/>
  </r>
  <r>
    <n v="166953"/>
    <x v="1582"/>
    <s v="Netzwerk"/>
    <s v="Network Stack"/>
    <s v="IAV_WRK"/>
    <s v="Woike, Oliver"/>
    <s v="NULL"/>
    <x v="5"/>
    <x v="330"/>
    <s v="NULL"/>
    <s v="Brocade ICX6450-48-HPOE, Brocade ICX6450-48-HPOE, Brocade ICX6450-48-HPOE, Brocade ICX6450-48-HPOE, Brocade ICX6450-48-HPOE, Brocade ICX6450-48-HPOE, Brocade ICX6450-48-HPOE, Brocade ICX6450-48-HPOE"/>
    <s v="BZT3238L013, BZT3238L013, BZT3238L013, BZT3238L013, BZT3238L013, BZT3238L013, BZT3238L013, BZT3238L013"/>
    <s v="n.a., n.a., n.a., n.a., n.a., n.a., n.a., 60:9C:9F:1A:D6:8C"/>
    <s v="n.a., n.a., n.a., n.a., n.a., n.a., n.a., 10.2.2.152"/>
  </r>
  <r>
    <n v="207061"/>
    <x v="1583"/>
    <s v="Netzwerk"/>
    <s v="Network Switch"/>
    <s v="IAV_WRK"/>
    <s v="Woike, Oliver"/>
    <s v="NULL"/>
    <x v="5"/>
    <x v="330"/>
    <s v="NULL"/>
    <s v="ICX6450-48p POE 48-port, ICX6450-48p POE 48-port, ICX6450-48p POE 48-port, ICX6450-48p POE 48-port, ICX6450-48p POE 48-port, ICX6450-48p POE 48-port, ICX6450-48p POE 48-port, ICX6450-48p POE 48-port, ICX6450-48p POE 48-port"/>
    <s v="BZT3238L013, BZT3238L013, BZT3238L013, BZT3238L013, BZT3238L013, BZT3238L013, BZT3238L013, BZT3238L013, BZT3238L013"/>
    <s v="60:9C:9F:1A:EC:40, 60:9C:9F:1A:EC:4A, 60:9C:9F:1A:EC:4B, 60:9C:9F:1A:EC:60, 60:9C:9F:1A:EC:65, 60:9C:9F:1A:EC:6F, 60:9C:9F:1A:EC:71, 60:9C:9F:1A:EC:73, 60:9C:9F:1A:EC:74"/>
    <s v="NULL"/>
  </r>
  <r>
    <n v="207062"/>
    <x v="1584"/>
    <s v="Netzwerk"/>
    <s v="Network Switch"/>
    <s v="IAV_WRK"/>
    <s v="Woike, Oliver"/>
    <s v="NULL"/>
    <x v="5"/>
    <x v="330"/>
    <s v="NULL"/>
    <s v="ICX6450-48p POE 48-port, ICX6450-48p POE 48-port, ICX6450-48p POE 48-port, ICX6450-48p POE 48-port, ICX6450-48p POE 48-port, ICX6450-48p POE 48-port"/>
    <s v="BZT3248K040, BZT3248K040, BZT3248K040, BZT3248K040, BZT3248K040, BZT3248K040"/>
    <s v="n.a., n.a., n.a., CC:4E:24:A6:A2:F1, CC:4E:24:A6:A2:F3, CC:4E:24:A6:A2:F4"/>
    <s v="NULL"/>
  </r>
  <r>
    <n v="207063"/>
    <x v="1585"/>
    <s v="Netzwerk"/>
    <s v="Network Switch"/>
    <s v="IAV_WRK"/>
    <s v="Woike, Oliver"/>
    <s v="NULL"/>
    <x v="5"/>
    <x v="330"/>
    <s v="NULL"/>
    <s v="ICX6450-48p POE 48-port, ICX6450-48p POE 48-port, ICX6450-48p POE 48-port, ICX6450-48p POE 48-port, ICX6450-48p POE 48-port, ICX6450-48p POE 48-port, ICX6450-48p POE 48-port, ICX6450-48p POE 48-port, ICX6450-48p POE 48-port, ICX6450-48p POE 48-port"/>
    <s v="BZT3238L00H, BZT3238L00H, BZT3238L00H, BZT3238L00H, BZT3238L00H, BZT3238L00H, BZT3238L00H, BZT3238L00H, BZT3238L00H, BZT3238L00H"/>
    <s v="n.a., n.a., n.a., n.a., n.a., 60:9C:9F:1A:D6:8C, 60:9C:9F:1A:D6:B1, 60:9C:9F:1A:D6:B2, 60:9C:9F:1A:D6:B3, 60:9C:9F:1A:D6:B4"/>
    <s v="NULL"/>
  </r>
  <r>
    <n v="207064"/>
    <x v="1586"/>
    <s v="Netzwerk"/>
    <s v="Network Switch"/>
    <s v="IAV_WRK"/>
    <s v="Woike, Oliver"/>
    <s v="NULL"/>
    <x v="5"/>
    <x v="330"/>
    <s v="NULL"/>
    <s v="ICX6450-24P POE 24-port, ICX6450-24P POE 24-port, ICX6450-24P POE 24-port, ICX6450-24P POE 24-port, ICX6450-24P POE 24-port, ICX6450-24P POE 24-port, ICX6450-24P POE 24-port, ICX6450-24P POE 24-port, ICX6450-24P POE 24-port, ICX6450-24P POE 24-port, "/>
    <s v="BZR3245K02R, BZR3245K02R, BZR3245K02R, BZR3245K02R, BZR3245K02R, BZR3245K02R, BZR3245K02R, BZR3245K02R, BZR3245K02R, BZR3245K02R, BZR3245K02R, BZR3245K02R, BZR3245K02R, BZR3245K02R, BZR3245K02R"/>
    <s v="n.a., n.a., n.a., n.a., n.a., CC:4E:24:80:ED:99, CC:4E:24:80:ED:9B, CC:4E:24:80:ED:9C, CC:4E:24:80:ED:83, n.a., n.a., CC:4E:24:80:ED:80, CC:4E:24:80:ED:8E, CC:4E:24:80:ED:81, CC:4E:24:80:ED:82"/>
    <s v="NULL"/>
  </r>
  <r>
    <n v="207065"/>
    <x v="1587"/>
    <s v="Netzwerk"/>
    <s v="Network Switch"/>
    <s v="IAV_WRK"/>
    <s v="Woike, Oliver"/>
    <s v="NULL"/>
    <x v="5"/>
    <x v="330"/>
    <s v="NULL"/>
    <s v="ICX6450-48p POE 48-port, ICX6450-48p POE 48-port, ICX6450-48p POE 48-port, ICX6450-48p POE 48-port, ICX6450-48p POE 48-port, ICX6450-48p POE 48-port, ICX6450-48p POE 48-port, ICX6450-48p POE 48-port, ICX6450-48p POE 48-port, ICX6450-48p POE 48-port, "/>
    <s v="BZT3249K087, BZT3249K087, BZT3249K087, BZT3249K087, BZT3249K087, BZT3249K087, BZT3249K087, BZT3249K087, BZT3249K087, BZT3249K087, BZT3249K087, BZT3249K087, BZT3249K087, BZT3249K087, BZT3249K087, BZT3249K087"/>
    <s v="n.a., n.a., n.a., n.a., n.a., n.a., CC:4E:24:A7:1A:31, CC:4E:24:A7:1A:32, CC:4E:24:A7:1A:33, CC:4E:24:A7:1A:34, n.a., n.a., CC:4E:24:A7:1A:0A, CC:4E:24:A7:1A:17, CC:4E:24:A7:1A:24, CC:4E:24:A7:1A:08"/>
    <s v="NULL"/>
  </r>
  <r>
    <n v="136063"/>
    <x v="1588"/>
    <s v="Netzwerk"/>
    <s v="Network Stack"/>
    <s v="IAV_WRK"/>
    <s v="Woike, Oliver"/>
    <s v="NULL"/>
    <x v="5"/>
    <x v="331"/>
    <s v="NULL"/>
    <s v="Brocade ICX6450-48-HPOE, Brocade ICX6450-48-HPOE, Brocade ICX6450-48-HPOE, Brocade ICX6450-48-HPOE, Brocade ICX6450-48-HPOE, Brocade ICX6450-48-HPOE"/>
    <s v="BZT3248K03G, BZT3248K03G, BZT3248K03G, BZT3248K03G, BZT3248K03G, BZT3248K03G"/>
    <s v="n.a., n.a., n.a., n.a., n.a., CC:4E:24:80:F4:E0"/>
    <s v="n.a., n.a., n.a., n.a., n.a., 10.2.2.138"/>
  </r>
  <r>
    <n v="206987"/>
    <x v="1589"/>
    <s v="Netzwerk"/>
    <s v="Network Switch"/>
    <s v="IAV_WRK"/>
    <s v="Woike, Oliver"/>
    <s v="NULL"/>
    <x v="5"/>
    <x v="331"/>
    <s v="NULL"/>
    <s v="ICX6450-48p POE 48-port, ICX6450-48p POE 48-port, ICX6450-48p POE 48-port, ICX6450-48p POE 48-port, ICX6450-48p POE 48-port, ICX6450-48p POE 48-port, ICX6450-48p POE 48-port, ICX6450-48p POE 48-port, ICX6450-48p POE 48-port, ICX6450-48p POE 48-port, "/>
    <s v="BZT3248K03G, BZT3248K03G, BZT3248K03G, BZT3248K03G, BZT3248K03G, BZT3248K03G, BZT3248K03G, BZT3248K03G, BZT3248K03G, BZT3248K03G, BZT3248K03G, BZT3248K03G, BZT3248K03G, BZT3248K03G, BZT3248K03G, BZT3248K03G, BZT3248K03G, BZT3248K03G, BZT3248K03G, BZT"/>
    <s v="n.a., n.a., n.a., n.a., CC:4E:24:A6:A4:C1, CC:4E:24:A6:A4:C2, CC:4E:24:A6:A4:F3, CC:4E:24:A6:A4:F4, CC:4E:24:A6:A4:C0, CC:4E:24:A6:A4:CB, CC:4E:24:A6:A4:C5, CC:4E:24:A6:A4:C6, CC:4E:24:A6:A4:C7, CC:4E:24:A6:A4:C8, CC:4E:24:A6:A4:F1, n.a., n.a., n.a.,"/>
    <s v="NULL"/>
  </r>
  <r>
    <n v="206988"/>
    <x v="1590"/>
    <s v="Netzwerk"/>
    <s v="Network Switch"/>
    <s v="IAV_WRK"/>
    <s v="Woike, Oliver"/>
    <s v="NULL"/>
    <x v="5"/>
    <x v="331"/>
    <s v="NULL"/>
    <s v="ICX6450-48p POE 48-port, ICX6450-48p POE 48-port, ICX6450-48p POE 48-port, ICX6450-48p POE 48-port, ICX6450-48p POE 48-port, ICX6450-48p POE 48-port, ICX6450-48p POE 48-port, ICX6450-48p POE 48-port"/>
    <s v="BZT3248K038, BZT3248K038, BZT3248K038, BZT3248K038, BZT3248K038, BZT3248K038, BZT3248K038, BZT3248K038"/>
    <s v="n.a., CC:4E:24:A6:92:F1, CC:4E:24:A6:92:F2, CC:4E:24:A6:92:F3, CC:4E:24:A6:92:F4, n.a., n.a., n.a."/>
    <s v="NULL"/>
  </r>
  <r>
    <n v="206989"/>
    <x v="1591"/>
    <s v="Netzwerk"/>
    <s v="Network Switch"/>
    <s v="IAV_WRK"/>
    <s v="Woike, Oliver"/>
    <s v="NULL"/>
    <x v="5"/>
    <x v="331"/>
    <s v="NULL"/>
    <s v="ICX6450-48p POE 48-port, ICX6450-48p POE 48-port, ICX6450-48p POE 48-port, ICX6450-48p POE 48-port, ICX6450-48p POE 48-port, ICX6450-48p POE 48-port, ICX6450-48p POE 48-port, ICX6450-48p POE 48-port, ICX6450-48p POE 48-port"/>
    <s v="BZT3248K02G, BZT3248K02G, BZT3248K02G, BZT3248K02G, BZT3248K02G, BZT3248K02G, BZT3248K02G, BZT3248K02G, BZT3248K02G"/>
    <s v="n.a., n.a., n.a., n.a., n.a., n.a., CC:4E:24:A6:93:B1, CC:4E:24:A6:93:B3, CC:4E:24:A6:93:B4"/>
    <s v="NULL"/>
  </r>
  <r>
    <n v="206990"/>
    <x v="1592"/>
    <s v="Netzwerk"/>
    <s v="Network Switch"/>
    <s v="IAV_WRK"/>
    <s v="Woike, Oliver"/>
    <s v="NULL"/>
    <x v="5"/>
    <x v="331"/>
    <s v="NULL"/>
    <s v="ICX6450-48p POE 48-port, ICX6450-48p POE 48-port, ICX6450-48p POE 48-port, ICX6450-48p POE 48-port, ICX6450-48p POE 48-port, ICX6450-48p POE 48-port, ICX6450-48p POE 48-port, ICX6450-48p POE 48-port, ICX6450-48p POE 48-port, ICX6450-48p POE 48-port, "/>
    <s v="BZT3248K02N, BZT3248K02N, BZT3248K02N, BZT3248K02N, BZT3248K02N, BZT3248K02N, BZT3248K02N, BZT3248K02N, BZT3248K02N, BZT3248K02N, BZT3248K02N, BZT3248K02N, BZT3248K02N, BZT3248K02N, BZT3248K02N, BZT3248K02N, BZT3248K02N, BZT3248K02N, BZT3248K02N, BZT"/>
    <s v="n.a., n.a., n.a., n.a., n.a., n.a., CC:4E:24:A6:85:34, CC:4E:24:A6:85:2D, CC:4E:24:A6:85:2E, CC:4E:24:A6:85:2F, CC:4E:24:A6:85:31, CC:4E:24:A6:85:32, CC:4E:24:A6:85:33, CC:4E:24:A6:85:27, CC:4E:24:A6:85:28, CC:4E:24:A6:85:29, CC:4E:24:A6:85:2A, CC:4E"/>
    <s v="NULL"/>
  </r>
  <r>
    <n v="206991"/>
    <x v="1593"/>
    <s v="Netzwerk"/>
    <s v="Network Switch"/>
    <s v="IAV_WRK"/>
    <s v="Woike, Oliver"/>
    <s v="NULL"/>
    <x v="5"/>
    <x v="331"/>
    <s v="NULL"/>
    <s v="ICX6450-24P POE 24-port, ICX6450-24P POE 24-port, ICX6450-24P POE 24-port, ICX6450-24P POE 24-port, ICX6450-24P POE 24-port, ICX6450-24P POE 24-port, ICX6450-24P POE 24-port, ICX6450-24P POE 24-port, ICX6450-24P POE 24-port, ICX6450-24P POE 24-port, "/>
    <s v="BZR3245K04J, BZR3245K04J, BZR3245K04J, BZR3245K04J, BZR3245K04J, BZR3245K04J, BZR3245K04J, BZR3245K04J, BZR3245K04J, BZR3245K04J, BZR3245K04J, BZR3245K04J, BZR3245K04J, BZR3245K04J, BZR3245K04J, BZR3245K04J, BZR3245K04J, BZR3245K04J, BZR3245K04J, BZR"/>
    <s v="n.a., n.a., n.a., n.a., n.a., CC:4E:24:80:F4:F7, CC:4E:24:80:F4:F1, CC:4E:24:80:F4:F2, CC:4E:24:80:F4:F3, CC:4E:24:80:F4:F4, CC:4E:24:80:F4:F5, CC:4E:24:80:F4:F6, CC:4E:24:80:F4:EB, CC:4E:24:80:F4:EC, CC:4E:24:80:F4:ED, CC:4E:24:80:F4:EE, CC:4E:24:80"/>
    <s v="NULL"/>
  </r>
  <r>
    <n v="136064"/>
    <x v="1594"/>
    <s v="Netzwerk"/>
    <s v="Network Stack"/>
    <s v="IAV_WRK"/>
    <s v="Woike, Oliver"/>
    <s v="NULL"/>
    <x v="5"/>
    <x v="332"/>
    <s v="NULL"/>
    <s v="Brocade ICX6450-48-HPOE, Brocade ICX6450-48-HPOE, Brocade ICX6450-48-HPOE, Brocade ICX6450-48-HPOE, Brocade ICX6450-48-HPOE, Brocade ICX6450-48-HPOE"/>
    <s v="BZT3248K03L, BZT3248K03L, BZT3248K03L, BZT3248K03L, BZT3248K03L, BZT3248K03L"/>
    <s v="n.a., n.a., n.a., n.a., CC:4E:24:A6:9A:E2, n.a."/>
    <s v="n.a., n.a., n.a., n.a., 10.2.2.143, n.a."/>
  </r>
  <r>
    <n v="206959"/>
    <x v="1595"/>
    <s v="Netzwerk"/>
    <s v="Network Switch"/>
    <s v="IAV_WRK"/>
    <s v="Woike, Oliver"/>
    <s v="NULL"/>
    <x v="5"/>
    <x v="332"/>
    <s v="NULL"/>
    <s v="ICX6450-48p POE 48-port, ICX6450-48p POE 48-port, ICX6450-48p POE 48-port, ICX6450-48p POE 48-port, ICX6450-48p POE 48-port, ICX6450-48p POE 48-port, ICX6450-48p POE 48-port, ICX6450-48p POE 48-port, ICX6450-48p POE 48-port, ICX6450-48p POE 48-port, "/>
    <s v="BZT3248K03L, BZT3248K03L, BZT3248K03L, BZT3248K03L, BZT3248K03L, BZT3248K03L, BZT3248K03L, BZT3248K03L, BZT3248K03L, BZT3248K03L, BZT3248K03L, BZT3248K03L, BZT3248K03L, BZT3248K03L, BZT3248K03L"/>
    <s v="CC:4E:24:A6:A7:00, CC:4E:24:A6:A7:09, CC:4E:24:A6:A7:0A, CC:4E:24:A6:A7:0B, CC:4E:24:A6:A7:01, CC:4E:24:A6:A7:02, CC:4E:24:A6:A7:31, CC:4E:24:A6:A7:33, CC:4E:24:A6:A7:34, CC:4E:24:A6:A7:03, CC:4E:24:A6:A7:04, CC:4E:24:A6:A7:05, CC:4E:24:A6:A7:06, CC:"/>
    <s v="NULL"/>
  </r>
  <r>
    <n v="206960"/>
    <x v="1596"/>
    <s v="Netzwerk"/>
    <s v="Network Switch"/>
    <s v="IAV_WRK"/>
    <s v="Woike, Oliver"/>
    <s v="NULL"/>
    <x v="5"/>
    <x v="332"/>
    <s v="NULL"/>
    <s v="ICX6450-48p POE 48-port, ICX6450-48p POE 48-port, ICX6450-48p POE 48-port, ICX6450-48p POE 48-port, ICX6450-48p POE 48-port, ICX6450-48p POE 48-port, ICX6450-48p POE 48-port, ICX6450-48p POE 48-port"/>
    <s v="BZT3248K06D, BZT3248K06D, BZT3248K06D, BZT3248K06D, BZT3248K06D, BZT3248K06D, BZT3248K06D, BZT3248K06D"/>
    <s v="n.a., n.a., n.a., n.a., CC:4E:24:A6:B9:B1, CC:4E:24:A6:B9:B2, CC:4E:24:A6:B9:B3, CC:4E:24:A6:B9:B4"/>
    <s v="NULL"/>
  </r>
  <r>
    <n v="206961"/>
    <x v="1597"/>
    <s v="Netzwerk"/>
    <s v="Network Switch"/>
    <s v="IAV_WRK"/>
    <s v="Woike, Oliver"/>
    <s v="NULL"/>
    <x v="5"/>
    <x v="332"/>
    <s v="NULL"/>
    <s v="ICX6450-48p POE 48-port, ICX6450-48p POE 48-port, ICX6450-48p POE 48-port, ICX6450-48p POE 48-port, ICX6450-48p POE 48-port, ICX6450-48p POE 48-port, ICX6450-48p POE 48-port, ICX6450-48p POE 48-port, ICX6450-48p POE 48-port, ICX6450-48p POE 48-port, "/>
    <s v="BZT3248K02Z, BZT3248K02Z, BZT3248K02Z, BZT3248K02Z, BZT3248K02Z, BZT3248K02Z, BZT3248K02Z, BZT3248K02Z, BZT3248K02Z, BZT3248K02Z, BZT3248K02Z, BZT3248K02Z, BZT3248K02Z, BZT3248K02Z, BZT3248K02Z, BZT3248K02Z, BZT3248K02Z, BZT3248K02Z, BZT3248K02Z, BZT"/>
    <s v="n.a., n.a., n.a., n.a., n.a., n.a., CC:4E:24:A6:9A:EE, CC:4E:24:A6:9A:EF, CC:4E:24:A6:9A:E9, CC:4E:24:A6:9A:E8, n.a., CC:4E:24:A6:9A:EA, CC:4E:24:A6:9A:EB, CC:4E:24:A6:9A:EC, CC:4E:24:A6:9A:ED, CC:4E:24:A6:9A:F4, CC:4E:24:A6:9A:E2, CC:4E:24:A6:9A:E4,"/>
    <s v="NULL"/>
  </r>
  <r>
    <n v="206962"/>
    <x v="1598"/>
    <s v="Netzwerk"/>
    <s v="Network Switch"/>
    <s v="IAV_WRK"/>
    <s v="Woike, Oliver"/>
    <s v="NULL"/>
    <x v="5"/>
    <x v="332"/>
    <s v="NULL"/>
    <s v="ICX6450-48p POE 48-port"/>
    <m/>
    <s v="n.a."/>
    <s v="n.a."/>
  </r>
  <r>
    <n v="206963"/>
    <x v="1599"/>
    <s v="Netzwerk"/>
    <s v="Network Switch"/>
    <s v="IAV_WRK"/>
    <s v="Woike, Oliver"/>
    <s v="NULL"/>
    <x v="5"/>
    <x v="332"/>
    <s v="NULL"/>
    <s v="ICX6450-24P POE 24-port"/>
    <m/>
    <s v="n.a."/>
    <s v="n.a."/>
  </r>
  <r>
    <n v="136163"/>
    <x v="1600"/>
    <s v="Netzwerk"/>
    <s v="Network Stack"/>
    <s v="IAV_WRK"/>
    <s v="Woike, Oliver"/>
    <s v="NULL"/>
    <x v="5"/>
    <x v="333"/>
    <s v="NULL"/>
    <s v="Brocade ICX6450-48-HPOE, Brocade ICX6450-48-HPOE, Brocade ICX6450-48-HPOE, Brocade ICX6450-48-HPOE, Brocade ICX6450-48-HPOE, Brocade ICX6450-48-HPOE"/>
    <s v="BZT3248K05T, BZT3248K05T, BZT3248K05T, BZT3248K05T, BZT3248K05T, BZT3248K05T"/>
    <s v="n.a., n.a., n.a., n.a., n.a., CC:4E:24:A6:8E:B1"/>
    <s v="n.a., n.a., n.a., n.a., n.a., 10.2.2.134"/>
  </r>
  <r>
    <n v="206940"/>
    <x v="1601"/>
    <s v="Netzwerk"/>
    <s v="Network Switch"/>
    <s v="IAV_WRK"/>
    <s v="Woike, Oliver"/>
    <s v="NULL"/>
    <x v="5"/>
    <x v="333"/>
    <s v="NULL"/>
    <s v="ICX6450-48p POE 48-port, ICX6450-48p POE 48-port, ICX6450-48p POE 48-port, ICX6450-48p POE 48-port, ICX6450-48p POE 48-port, ICX6450-48p POE 48-port, ICX6450-48p POE 48-port, ICX6450-48p POE 48-port, ICX6450-48p POE 48-port, ICX6450-48p POE 48-port, "/>
    <s v="BZT3248K05T, BZT3248K05T, BZT3248K05T, BZT3248K05T, BZT3248K05T, BZT3248K05T, BZT3248K05T, BZT3248K05T, BZT3248K05T, BZT3248K05T, BZT3248K05T, BZT3248K05T, BZT3248K05T, BZT3248K05T, BZT3248K05T, BZT3248K05T, BZT3248K05T, BZT3248K05T, BZT3248K05T, BZT"/>
    <s v="n.a., n.a., n.a., n.a., n.a., n.a., CC:4E:24:A6:AE:B1, CC:4E:24:A6:AE:B3, CC:4E:24:A6:AE:B4, CC:4E:24:A6:AE:84, CC:4E:24:A6:AE:85, CC:4E:24:A6:AE:86, CC:4E:24:A6:AE:87, CC:4E:24:A6:AE:88, n.a., CC:4E:24:A6:AE:89, CC:4E:24:A6:AE:8A, CC:4E:24:A6:AE:8B,"/>
    <s v="NULL"/>
  </r>
  <r>
    <n v="206941"/>
    <x v="1602"/>
    <s v="Netzwerk"/>
    <s v="Network Switch"/>
    <s v="IAV_WRK"/>
    <s v="Woike, Oliver"/>
    <s v="NULL"/>
    <x v="5"/>
    <x v="333"/>
    <s v="NULL"/>
    <s v="ICX6450-48p POE 48-port, ICX6450-48p POE 48-port, ICX6450-48p POE 48-port, ICX6450-48p POE 48-port, ICX6450-48p POE 48-port, ICX6450-48p POE 48-port, ICX6450-48p POE 48-port, ICX6450-48p POE 48-port, ICX6450-48p POE 48-port"/>
    <s v="BZT3248K05Y, BZT3248K05Y, BZT3248K05Y, BZT3248K05Y, BZT3248K05Y, BZT3248K05Y, BZT3248K05Y, BZT3248K05Y, BZT3248K05Y"/>
    <s v="n.a., n.a., n.a., n.a., n.a., n.a., CC:4E:24:A6:8E:B1, CC:4E:24:A6:8E:B3, CC:4E:24:A6:8E:B4"/>
    <s v="NULL"/>
  </r>
  <r>
    <n v="206942"/>
    <x v="1603"/>
    <s v="Netzwerk"/>
    <s v="Network Switch"/>
    <s v="IAV_WRK"/>
    <s v="Woike, Oliver"/>
    <s v="NULL"/>
    <x v="5"/>
    <x v="333"/>
    <s v="NULL"/>
    <s v="ICX6450-48p POE 48-port, ICX6450-48p POE 48-port, ICX6450-48p POE 48-port, ICX6450-48p POE 48-port, ICX6450-48p POE 48-port, ICX6450-48p POE 48-port, ICX6450-48p POE 48-port, ICX6450-48p POE 48-port, ICX6450-48p POE 48-port, ICX6450-48p POE 48-port, "/>
    <s v="BZT3248K04K, BZT3248K04K, BZT3248K04K, BZT3248K04K, BZT3248K04K, BZT3248K04K, BZT3248K04K, BZT3248K04K, BZT3248K04K, BZT3248K04K, BZT3248K04K, BZT3248K04K, BZT3248K04K, BZT3248K04K, BZT3248K04K, BZT3248K04K, BZT3248K04K, BZT3248K04K, BZT3248K04K, BZT"/>
    <s v="n.a., n.a., n.a., CC:4E:24:A6:9E:2A, CC:4E:24:A6:9E:2B, CC:4E:24:A6:9E:2C, CC:4E:24:A6:9E:2D, CC:4E:24:A6:9E:2E, CC:4E:24:A6:9E:2F, CC:4E:24:A6:9E:24, CC:4E:24:A6:9E:25, CC:4E:24:A6:9E:26, CC:4E:24:A6:9E:27, CC:4E:24:A6:9E:28, CC:4E:24:A6:9E:29, CC:4"/>
    <s v="NULL"/>
  </r>
  <r>
    <n v="136066"/>
    <x v="1604"/>
    <s v="Netzwerk"/>
    <s v="Network Stack"/>
    <s v="IAV_WRK"/>
    <s v="Woike, Oliver"/>
    <s v="NULL"/>
    <x v="5"/>
    <x v="334"/>
    <s v="NULL"/>
    <s v="Brocade ICX6450-48-HPOE, Brocade ICX6450-48-HPOE, Brocade ICX6450-48-HPOE, Brocade ICX6450-48-HPOE, Brocade ICX6450-48-HPOE, Brocade ICX6450-48-HPOE, Brocade ICX6450-48-HPOE, Brocade ICX6450-48-HPOE"/>
    <s v="BZT3248K04N, BZT3248K04N, BZT3248K04N, BZT3248K04N, BZT3248K04N, BZT3248K04N, BZT3248K04N, BZT3248K04N"/>
    <s v="n.a., n.a., n.a., n.a., n.a., n.a., n.a., CC:4E:24:A6:97:64"/>
    <s v="n.a., n.a., n.a., n.a., n.a., n.a., n.a., 10.2.2.144"/>
  </r>
  <r>
    <n v="206964"/>
    <x v="1605"/>
    <s v="Netzwerk"/>
    <s v="Network Switch"/>
    <s v="IAV_WRK"/>
    <s v="Woike, Oliver"/>
    <s v="NULL"/>
    <x v="5"/>
    <x v="334"/>
    <s v="NULL"/>
    <s v="ICX6450-48p POE 48-port, ICX6450-48p POE 48-port, ICX6450-48p POE 48-port, ICX6450-48p POE 48-port, ICX6450-48p POE 48-port, ICX6450-48p POE 48-port, ICX6450-48p POE 48-port, ICX6450-48p POE 48-port, ICX6450-48p POE 48-port, ICX6450-48p POE 48-port, "/>
    <s v="BZT3248K04N, BZT3248K04N, BZT3248K04N, BZT3248K04N, BZT3248K04N, BZT3248K04N, BZT3248K04N, BZT3248K04N, BZT3248K04N, BZT3248K04N, BZT3248K04N, BZT3248K04N, BZT3248K04N, BZT3248K04N, BZT3248K04N, BZT3248K04N, BZT3248K04N"/>
    <s v="CC:4E:24:A6:A1:00, CC:4E:24:A6:A1:09, CC:4E:24:A6:A1:0A, CC:4E:24:A6:A1:0B, CC:4E:24:A6:A1:34, CC:4E:24:A6:A1:08, n.a., n.a., n.a., CC:4E:24:A6:A1:31, CC:4E:24:A6:A1:33, CC:4E:24:A6:A1:02, CC:4E:24:A6:A1:03, CC:4E:24:A6:A1:04, CC:4E:24:A6:A1:05, CC:4"/>
    <s v="NULL"/>
  </r>
  <r>
    <n v="206965"/>
    <x v="1606"/>
    <s v="Netzwerk"/>
    <s v="Network Switch"/>
    <s v="IAV_WRK"/>
    <s v="Woike, Oliver"/>
    <s v="NULL"/>
    <x v="5"/>
    <x v="334"/>
    <s v="NULL"/>
    <s v="ICX6450-48p POE 48-port, ICX6450-48p POE 48-port, ICX6450-48p POE 48-port, ICX6450-48p POE 48-port, ICX6450-48p POE 48-port, ICX6450-48p POE 48-port, ICX6450-48p POE 48-port, ICX6450-48p POE 48-port"/>
    <s v="BZT3248K03Z, BZT3248K03Z, BZT3248K03Z, BZT3248K03Z, BZT3248K03Z, BZT3248K03Z, BZT3248K03Z, BZT3248K03Z"/>
    <s v="n.a., CC:4E:24:A6:A3:34, n.a., n.a., n.a., CC:4E:24:A6:A3:31, CC:4E:24:A6:A3:32, CC:4E:24:A6:A3:33"/>
    <s v="NULL"/>
  </r>
  <r>
    <n v="206966"/>
    <x v="1607"/>
    <s v="Netzwerk"/>
    <s v="Network Switch"/>
    <s v="IAV_WRK"/>
    <s v="Woike, Oliver"/>
    <s v="NULL"/>
    <x v="5"/>
    <x v="334"/>
    <s v="NULL"/>
    <s v="ICX6450-48p POE 48-port, ICX6450-48p POE 48-port, ICX6450-48p POE 48-port, ICX6450-48p POE 48-port, ICX6450-48p POE 48-port, ICX6450-48p POE 48-port, ICX6450-48p POE 48-port, ICX6450-48p POE 48-port, ICX6450-48p POE 48-port, ICX6450-48p POE 48-port, "/>
    <s v="BZT3248K02X, BZT3248K02X, BZT3248K02X, BZT3248K02X, BZT3248K02X, BZT3248K02X, BZT3248K02X, BZT3248K02X, BZT3248K02X, BZT3248K02X, BZT3248K02X, BZT3248K02X, BZT3248K02X, BZT3248K02X, BZT3248K02X, BZT3248K02X, BZT3248K02X, BZT3248K02X, BZT3248K02X, BZT"/>
    <s v="n.a., n.a., n.a., n.a., n.a., n.a., CC:4E:24:A6:97:6A, CC:4E:24:A6:97:6D, CC:4E:24:A6:97:6E, CC:4E:24:A6:97:6F, CC:4E:24:A6:97:71, CC:4E:24:A6:97:73, CC:4E:24:A6:97:74, CC:4E:24:A6:97:67, CC:4E:24:A6:97:68, CC:4E:24:A6:97:69, n.a., CC:4E:24:A6:97:6B,"/>
    <s v="NULL"/>
  </r>
  <r>
    <n v="206967"/>
    <x v="1608"/>
    <s v="Netzwerk"/>
    <s v="Network Switch"/>
    <s v="IAV_WRK"/>
    <s v="Woike, Oliver"/>
    <s v="NULL"/>
    <x v="5"/>
    <x v="334"/>
    <s v="NULL"/>
    <s v="ICX6450-48p POE 48-port"/>
    <m/>
    <s v="n.a."/>
    <s v="n.a."/>
  </r>
  <r>
    <n v="206968"/>
    <x v="1609"/>
    <s v="Netzwerk"/>
    <s v="Network Switch"/>
    <s v="IAV_WRK"/>
    <s v="Woike, Oliver"/>
    <s v="NULL"/>
    <x v="5"/>
    <x v="334"/>
    <s v="NULL"/>
    <s v="ICX6450-48p POE 48-port"/>
    <m/>
    <s v="n.a."/>
    <s v="n.a."/>
  </r>
  <r>
    <n v="136065"/>
    <x v="1610"/>
    <s v="Netzwerk"/>
    <s v="Network Stack"/>
    <s v="IAV_WRK"/>
    <s v="Woike, Oliver"/>
    <s v="NULL"/>
    <x v="5"/>
    <x v="335"/>
    <s v="NULL"/>
    <s v="Brocade ICX6450-48-HPOE, Brocade ICX6450-48-HPOE, Brocade ICX6450-48-HPOE, Brocade ICX6450-48-HPOE, Brocade ICX6450-48-HPOE, Brocade ICX6450-48-HPOE, Brocade ICX6450-48-HPOE, Brocade ICX6450-48-HPOE"/>
    <s v="BZT3248K02H, BZT3248K02H, BZT3248K02H, BZT3248K02H, BZT3248K02H, BZT3248K02H, BZT3248K02H, BZT3248K02H"/>
    <s v="n.a., n.a., n.a., n.a., n.a., n.a., n.a., CC:4E:24:A6:93:71"/>
    <s v="n.a., n.a., n.a., n.a., n.a., n.a., n.a., 10.2.2.139"/>
  </r>
  <r>
    <n v="206969"/>
    <x v="1611"/>
    <s v="Netzwerk"/>
    <s v="Network Switch"/>
    <s v="IAV_WRK"/>
    <s v="Woike, Oliver"/>
    <s v="NULL"/>
    <x v="5"/>
    <x v="335"/>
    <s v="NULL"/>
    <s v="ICX6450-48p POE 48-port, ICX6450-48p POE 48-port, ICX6450-48p POE 48-port, ICX6450-48p POE 48-port, ICX6450-48p POE 48-port, ICX6450-48p POE 48-port, ICX6450-48p POE 48-port, ICX6450-48p POE 48-port, ICX6450-48p POE 48-port, ICX6450-48p POE 48-port, "/>
    <s v="BZT3248K02H, BZT3248K02H, BZT3248K02H, BZT3248K02H, BZT3248K02H, BZT3248K02H, BZT3248K02H, BZT3248K02H, BZT3248K02H, BZT3248K02H, BZT3248K02H, BZT3248K02H, BZT3248K02H, BZT3248K02H, BZT3248K02H, BZT3248K02H, BZT3248K02H, BZT3248K02H, BZT3248K02H, BZT"/>
    <s v="n.a., n.a., n.a., n.a., CC:4E:24:A6:98:04, CC:4E:24:A6:98:07, CC:4E:24:A6:98:31, CC:4E:24:A6:98:33, CC:4E:24:A6:98:03, n.a., CC:4E:24:A6:98:00, CC:4E:24:A6:98:34, CC:4E:24:A6:98:0A, CC:4E:24:A6:98:0B, CC:4E:24:A6:98:01, n.a., n.a., n.a., n.a., n.a., "/>
    <s v="NULL"/>
  </r>
  <r>
    <n v="206970"/>
    <x v="1612"/>
    <s v="Netzwerk"/>
    <s v="Network Switch"/>
    <s v="IAV_WRK"/>
    <s v="Woike, Oliver"/>
    <s v="NULL"/>
    <x v="5"/>
    <x v="335"/>
    <s v="NULL"/>
    <s v="ICX6450-48p POE 48-port, ICX6450-48p POE 48-port, ICX6450-48p POE 48-port, ICX6450-48p POE 48-port, ICX6450-48p POE 48-port, ICX6450-48p POE 48-port, ICX6450-48p POE 48-port, ICX6450-48p POE 48-port, ICX6450-48p POE 48-port, ICX6450-48p POE 48-port, "/>
    <s v="BZT3248K034, BZT3248K034, BZT3248K034, BZT3248K034, BZT3248K034, BZT3248K034, BZT3248K034, BZT3248K034, BZT3248K034, BZT3248K034, BZT3248K034, BZT3248K034"/>
    <s v="n.a., n.a., n.a., n.a., n.a., n.a., n.a., n.a., CC:4E:24:A6:93:71, CC:4E:24:A6:93:72, CC:4E:24:A6:93:73, CC:4E:24:A6:93:74"/>
    <s v="NULL"/>
  </r>
  <r>
    <n v="206971"/>
    <x v="1613"/>
    <s v="Netzwerk"/>
    <s v="Network Switch"/>
    <s v="IAV_WRK"/>
    <s v="Woike, Oliver"/>
    <s v="NULL"/>
    <x v="5"/>
    <x v="335"/>
    <s v="NULL"/>
    <s v="ICX6450-48p POE 48-port, ICX6450-48p POE 48-port, ICX6450-48p POE 48-port, ICX6450-48p POE 48-port, ICX6450-48p POE 48-port, ICX6450-48p POE 48-port, ICX6450-48p POE 48-port, ICX6450-48p POE 48-port, ICX6450-48p POE 48-port, ICX6450-48p POE 48-port, "/>
    <s v="BZT3248K02R, BZT3248K02R, BZT3248K02R, BZT3248K02R, BZT3248K02R, BZT3248K02R, BZT3248K02R, BZT3248K02R, BZT3248K02R, BZT3248K02R, BZT3248K02R, BZT3248K02R, BZT3248K02R, BZT3248K02R, BZT3248K02R, BZT3248K02R, BZT3248K02R, BZT3248K02R, BZT3248K02R, BZT"/>
    <s v="n.a., n.a., n.a., n.a., n.a., n.a., CC:4E:24:A6:95:34, CC:4E:24:A6:95:29, CC:4E:24:A6:95:2C, CC:4E:24:A6:95:2D, CC:4E:24:A6:95:2E, CC:4E:24:A6:95:2F, CC:4E:24:A6:95:31, CC:4E:24:A6:95:33, CC:4E:24:A6:95:26, CC:4E:24:A6:95:27, CC:4E:24:A6:95:28, n.a.,"/>
    <s v="NULL"/>
  </r>
  <r>
    <n v="206972"/>
    <x v="1614"/>
    <s v="Netzwerk"/>
    <s v="Network Switch"/>
    <s v="IAV_WRK"/>
    <s v="Woike, Oliver"/>
    <s v="NULL"/>
    <x v="5"/>
    <x v="335"/>
    <s v="NULL"/>
    <s v="ICX6450-48p POE 48-port"/>
    <m/>
    <s v="n.a."/>
    <s v="n.a."/>
  </r>
  <r>
    <n v="206973"/>
    <x v="1615"/>
    <s v="Netzwerk"/>
    <s v="Network Switch"/>
    <s v="IAV_WRK"/>
    <s v="Woike, Oliver"/>
    <s v="NULL"/>
    <x v="5"/>
    <x v="335"/>
    <s v="NULL"/>
    <s v="ICX6450-24P POE 24-port"/>
    <m/>
    <s v="n.a."/>
    <s v="n.a."/>
  </r>
  <r>
    <n v="136067"/>
    <x v="1616"/>
    <s v="Netzwerk"/>
    <s v="Network Stack"/>
    <s v="IAV_WRK"/>
    <s v="Woike, Oliver"/>
    <s v="NULL"/>
    <x v="5"/>
    <x v="336"/>
    <s v="NULL"/>
    <s v="Brocade ICX6450-48-HPOE, Brocade ICX6450-48-HPOE"/>
    <s v="BZT3248K03B, BZT3248K03B"/>
    <s v="CC:4E:24:A6:90:C0, n.a."/>
    <s v="10.2.2.135, n.a."/>
  </r>
  <r>
    <n v="206919"/>
    <x v="1617"/>
    <s v="Netzwerk"/>
    <s v="Network Switch"/>
    <s v="IAV_WRK"/>
    <s v="Woike, Oliver"/>
    <s v="NULL"/>
    <x v="5"/>
    <x v="336"/>
    <s v="NULL"/>
    <s v="ICX6450-48p POE 48-port, ICX6450-48p POE 48-port, ICX6450-48p POE 48-port, ICX6450-48p POE 48-port, ICX6450-48p POE 48-port, ICX6450-48p POE 48-port, ICX6450-48p POE 48-port, ICX6450-48p POE 48-port, ICX6450-48p POE 48-port, ICX6450-48p POE 48-port, "/>
    <s v="BZT3248K03B, BZT3248K03B, BZT3248K03B, BZT3248K03B, BZT3248K03B, BZT3248K03B, BZT3248K03B, BZT3248K03B, BZT3248K03B, BZT3248K03B, BZT3248K03B, BZT3248K03B, BZT3248K03B, BZT3248K03B, BZT3248K03B, BZT3248K03B, BZT3248K03B, BZT3248K03B, BZT3248K03B, BZT"/>
    <s v="CC:4E:24:A6:90:C7, CC:4E:24:A6:90:F1, CC:4E:24:A6:90:F3, CC:4E:24:A6:90:F4, CC:4E:24:A6:90:C0, n.a., CC:4E:24:A6:90:C8, n.a., n.a., n.a., CC:4E:24:A6:90:CB, CC:4E:24:A6:90:C1, CC:4E:24:A6:90:C2, CC:4E:24:A6:90:C3, CC:4E:24:A6:90:C4, CC:4E:24:A6:90:C5"/>
    <s v="NULL"/>
  </r>
  <r>
    <n v="206920"/>
    <x v="1618"/>
    <s v="Netzwerk"/>
    <s v="Network Switch"/>
    <s v="IAV_WRK"/>
    <s v="Woike, Oliver"/>
    <s v="NULL"/>
    <x v="5"/>
    <x v="336"/>
    <s v="NULL"/>
    <s v="ICX6450-48p POE 48-port, ICX6450-48p POE 48-port, ICX6450-48p POE 48-port, ICX6450-48p POE 48-port, ICX6450-48p POE 48-port, ICX6450-48p POE 48-port"/>
    <s v="BZT3248K033, BZT3248K033, BZT3248K033, BZT3248K033, BZT3248K033, BZT3248K033"/>
    <s v="CC:4E:24:A6:9A:B1, CC:4E:24:A6:9A:B3, CC:4E:24:A6:9A:B4, n.a., n.a., n.a."/>
    <s v="NULL"/>
  </r>
  <r>
    <n v="206921"/>
    <x v="1619"/>
    <s v="Netzwerk"/>
    <s v="Network Switch"/>
    <s v="IAV_WRK"/>
    <s v="Woike, Oliver"/>
    <s v="NULL"/>
    <x v="5"/>
    <x v="336"/>
    <s v="NULL"/>
    <s v="ICX6450-48p POE 48-port, ICX6450-48p POE 48-port, ICX6450-48p POE 48-port, ICX6450-48p POE 48-port, ICX6450-48p POE 48-port, ICX6450-48p POE 48-port, ICX6450-48p POE 48-port, ICX6450-48p POE 48-port, ICX6450-48p POE 48-port, ICX6450-48p POE 48-port, "/>
    <s v="BZT3248K02Y, BZT3248K02Y, BZT3248K02Y, BZT3248K02Y, BZT3248K02Y, BZT3248K02Y, BZT3248K02Y, BZT3248K02Y, BZT3248K02Y, BZT3248K02Y, BZT3248K02Y, BZT3248K02Y, BZT3248K02Y, BZT3248K02Y, BZT3248K02Y, BZT3248K02Y, BZT3248K02Y, BZT3248K02Y, BZT3248K02Y, BZT"/>
    <s v="n.a., n.a., n.a., n.a., CC:4E:24:A6:9E:6D, CC:4E:24:A6:9E:6E, CC:4E:24:A6:9E:71, CC:4E:24:A6:9E:73, CC:4E:24:A6:9E:74, CC:4E:24:A6:9E:67, CC:4E:24:A6:9E:68, CC:4E:24:A6:9E:69, CC:4E:24:A6:9E:6A, CC:4E:24:A6:9E:6B, CC:4E:24:A6:9E:6C, n.a., CC:4E:24:A6"/>
    <s v="NULL"/>
  </r>
  <r>
    <n v="136068"/>
    <x v="1620"/>
    <s v="Netzwerk"/>
    <s v="Network Stack"/>
    <s v="IAV_WRK"/>
    <s v="Woike, Oliver"/>
    <s v="NULL"/>
    <x v="5"/>
    <x v="337"/>
    <s v="NULL"/>
    <s v="Brocade ICX6450-48-HPOE, Brocade ICX6450-48-HPOE, Brocade ICX6450-48-HPOE, Brocade ICX6450-48-HPOE, Brocade ICX6450-48-HPOE, Brocade ICX6450-48-HPOE, Brocade ICX6450-48-HPOE, Brocade ICX6450-48-HPOE, Brocade ICX6450-48-HPOE"/>
    <s v="BZT3248K04T, BZT3248K04T, BZT3248K04T, BZT3248K04T, BZT3248K04T, BZT3248K04T, BZT3248K04T, BZT3248K04T, BZT3248K04T"/>
    <s v="n.a., n.a., n.a., n.a., n.a., n.a., n.a., n.a., CC:4E:24:A6:94:9C"/>
    <s v="n.a., n.a., n.a., n.a., n.a., n.a., n.a., n.a., 10.2.2.140"/>
  </r>
  <r>
    <n v="206974"/>
    <x v="1621"/>
    <s v="Netzwerk"/>
    <s v="Network Switch"/>
    <s v="IAV_WRK"/>
    <s v="Woike, Oliver"/>
    <s v="NULL"/>
    <x v="5"/>
    <x v="337"/>
    <s v="NULL"/>
    <s v="ICX6450-48p POE 48-port, ICX6450-48p POE 48-port, ICX6450-48p POE 48-port, ICX6450-48p POE 48-port, ICX6450-48p POE 48-port, ICX6450-48p POE 48-port, ICX6450-48p POE 48-port, ICX6450-48p POE 48-port, ICX6450-48p POE 48-port, ICX6450-48p POE 48-port, "/>
    <s v="BZT3248K04T, BZT3248K04T, BZT3248K04T, BZT3248K04T, BZT3248K04T, BZT3248K04T, BZT3248K04T, BZT3248K04T, BZT3248K04T, BZT3248K04T, BZT3248K04T, BZT3248K04T, BZT3248K04T, BZT3248K04T, BZT3248K04T, BZT3248K04T, BZT3248K04T, BZT3248K04T"/>
    <s v="n.a., n.a., CC:4E:24:A6:AD:0A, CC:4E:24:A6:AD:0B, n.a., CC:4E:24:A6:AD:02, CC:4E:24:A6:AD:31, CC:4E:24:A6:AD:33, CC:4E:24:A6:AD:34, CC:4E:24:A6:AD:09, CC:4E:24:A6:AD:00, CC:4E:24:A6:AD:08, CC:4E:24:A6:AD:03, CC:4E:24:A6:AD:04, CC:4E:24:A6:AD:05, CC:4"/>
    <s v="NULL"/>
  </r>
  <r>
    <n v="206975"/>
    <x v="1622"/>
    <s v="Netzwerk"/>
    <s v="Network Switch"/>
    <s v="IAV_WRK"/>
    <s v="Woike, Oliver"/>
    <s v="NULL"/>
    <x v="5"/>
    <x v="337"/>
    <s v="NULL"/>
    <s v="ICX6450-48p POE 48-port, ICX6450-48p POE 48-port, ICX6450-48p POE 48-port, ICX6450-48p POE 48-port, ICX6450-48p POE 48-port"/>
    <s v="BZT3248K03R, BZT3248K03R, BZT3248K03R, BZT3248K03R, BZT3248K03R"/>
    <s v="CC:4E:24:A6:A5:B1, CC:4E:24:A6:A5:B2, CC:4E:24:A6:A5:B3, n.a., CC:4E:24:A6:A5:B4"/>
    <s v="NULL"/>
  </r>
  <r>
    <n v="206976"/>
    <x v="1623"/>
    <s v="Netzwerk"/>
    <s v="Network Switch"/>
    <s v="IAV_WRK"/>
    <s v="Woike, Oliver"/>
    <s v="NULL"/>
    <x v="5"/>
    <x v="337"/>
    <s v="NULL"/>
    <s v="ICX6450-48p POE 48-port, ICX6450-48p POE 48-port, ICX6450-48p POE 48-port, ICX6450-48p POE 48-port, ICX6450-48p POE 48-port, ICX6450-48p POE 48-port, ICX6450-48p POE 48-port, ICX6450-48p POE 48-port, ICX6450-48p POE 48-port, ICX6450-48p POE 48-port, "/>
    <s v="BZT3248K02T, BZT3248K02T, BZT3248K02T, BZT3248K02T, BZT3248K02T, BZT3248K02T, BZT3248K02T, BZT3248K02T, BZT3248K02T, BZT3248K02T, BZT3248K02T, BZT3248K02T, BZT3248K02T, BZT3248K02T, BZT3248K02T, BZT3248K02T, BZT3248K02T, BZT3248K02T, BZT3248K02T, BZT"/>
    <s v="n.a., n.a., n.a., n.a., CC:4E:24:A6:94:B3, CC:4E:24:A6:94:B4, CC:4E:24:A6:94:AE, CC:4E:24:A6:94:AB, CC:4E:24:A6:94:AC, CC:4E:24:A6:94:AD, n.a., CC:4E:24:A6:94:AF, CC:4E:24:A6:94:B1, CC:4E:24:A6:94:A5, CC:4E:24:A6:94:A6, CC:4E:24:A6:94:A7, CC:4E:24:A6"/>
    <s v="NULL"/>
  </r>
  <r>
    <n v="206977"/>
    <x v="1624"/>
    <s v="Netzwerk"/>
    <s v="Network Switch"/>
    <s v="IAV_WRK"/>
    <s v="Woike, Oliver"/>
    <s v="NULL"/>
    <x v="5"/>
    <x v="337"/>
    <s v="NULL"/>
    <s v="ICX6450-48p POE 48-port"/>
    <m/>
    <s v="n.a."/>
    <s v="n.a."/>
  </r>
  <r>
    <n v="136069"/>
    <x v="1625"/>
    <s v="Netzwerk"/>
    <s v="Network Stack"/>
    <s v="IAV_WRK"/>
    <s v="Woike, Oliver"/>
    <s v="NULL"/>
    <x v="5"/>
    <x v="338"/>
    <s v="NULL"/>
    <s v="Brocade ICX6450-48-HPOE, Brocade ICX6450-48-HPOE"/>
    <s v="BZT3248K03A, BZT3248K03A"/>
    <s v="CC:4E:24:A6:8F:80, n.a."/>
    <s v="10.2.2.145, n.a."/>
  </r>
  <r>
    <n v="206978"/>
    <x v="1626"/>
    <s v="Netzwerk"/>
    <s v="Network Switch"/>
    <s v="IAV_WRK"/>
    <s v="Woike, Oliver"/>
    <s v="NULL"/>
    <x v="5"/>
    <x v="338"/>
    <s v="NULL"/>
    <s v="ICX6450-48p POE 48-port, ICX6450-48p POE 48-port, ICX6450-48p POE 48-port, ICX6450-48p POE 48-port, ICX6450-48p POE 48-port, ICX6450-48p POE 48-port, ICX6450-48p POE 48-port, ICX6450-48p POE 48-port, ICX6450-48p POE 48-port, ICX6450-48p POE 48-port, "/>
    <s v="BZT3248K03A, BZT3248K03A, BZT3248K03A, BZT3248K03A, BZT3248K03A, BZT3248K03A, BZT3248K03A, BZT3248K03A, BZT3248K03A, BZT3248K03A, BZT3248K03A, BZT3248K03A, BZT3248K03A, BZT3248K03A, BZT3248K03A, BZT3248K03A, BZT3248K03A, BZT3248K03A, BZT3248K03A, BZT"/>
    <s v="n.a., CC:4E:24:A6:8F:89, CC:4E:24:A6:8F:8A, CC:4E:24:A6:8F:8B, CC:4E:24:A6:8F:81, CC:4E:24:A6:8F:B1, CC:4E:24:A6:8F:B3, CC:4E:24:A6:8F:B4, n.a., n.a., n.a., n.a., CC:4E:24:A6:8F:80, CC:4E:24:A6:8F:88, CC:4E:24:A6:8F:82, CC:4E:24:A6:8F:83, CC:4E:24:A6"/>
    <s v="NULL"/>
  </r>
  <r>
    <n v="206979"/>
    <x v="1627"/>
    <s v="Netzwerk"/>
    <s v="Network Switch"/>
    <s v="IAV_WRK"/>
    <s v="Woike, Oliver"/>
    <s v="NULL"/>
    <x v="5"/>
    <x v="338"/>
    <s v="NULL"/>
    <s v="ICX6450-48p POE 48-port, ICX6450-48p POE 48-port, ICX6450-48p POE 48-port, ICX6450-48p POE 48-port, ICX6450-48p POE 48-port, ICX6450-48p POE 48-port, ICX6450-48p POE 48-port, ICX6450-48p POE 48-port"/>
    <s v="BZT3248K06E, BZT3248K06E, BZT3248K06E, BZT3248K06E, BZT3248K06E, BZT3248K06E, BZT3248K06E, BZT3248K06E"/>
    <s v="n.a., n.a., n.a., n.a., CC:4E:24:A6:B6:31, CC:4E:24:A6:B6:32, CC:4E:24:A6:B6:33, CC:4E:24:A6:B6:34"/>
    <s v="NULL"/>
  </r>
  <r>
    <n v="206980"/>
    <x v="1628"/>
    <s v="Netzwerk"/>
    <s v="Network Switch"/>
    <s v="IAV_WRK"/>
    <s v="Woike, Oliver"/>
    <s v="NULL"/>
    <x v="5"/>
    <x v="338"/>
    <s v="NULL"/>
    <s v="ICX6450-48p POE 48-port, ICX6450-48p POE 48-port, ICX6450-48p POE 48-port, ICX6450-48p POE 48-port, ICX6450-48p POE 48-port, ICX6450-48p POE 48-port, ICX6450-48p POE 48-port, ICX6450-48p POE 48-port, ICX6450-48p POE 48-port, ICX6450-48p POE 48-port, "/>
    <s v="BZT3248K03T, BZT3248K03T, BZT3248K03T, BZT3248K03T, BZT3248K03T, BZT3248K03T, BZT3248K03T, BZT3248K03T, BZT3248K03T, BZT3248K03T, BZT3248K03T, BZT3248K03T, BZT3248K03T, BZT3248K03T, BZT3248K03T, BZT3248K03T, BZT3248K03T, BZT3248K03T, BZT3248K03T, BZT"/>
    <s v="n.a., n.a., n.a., n.a., n.a., CC:4E:24:A6:99:AE, CC:4E:24:A6:99:AF, CC:4E:24:A6:99:B1, CC:4E:24:A6:99:B3, CC:4E:24:A6:99:B4, CC:4E:24:A6:99:A7, CC:4E:24:A6:99:A8, CC:4E:24:A6:99:AA, CC:4E:24:A6:99:AB, CC:4E:24:A6:99:AC, CC:4E:24:A6:99:AD, n.a., n.a.,"/>
    <s v="NULL"/>
  </r>
  <r>
    <n v="206981"/>
    <x v="1629"/>
    <s v="Netzwerk"/>
    <s v="Network Switch"/>
    <s v="IAV_WRK"/>
    <s v="Woike, Oliver"/>
    <s v="NULL"/>
    <x v="5"/>
    <x v="338"/>
    <s v="NULL"/>
    <s v="ICX6450-48p POE 48-port"/>
    <m/>
    <s v="n.a."/>
    <s v="n.a."/>
  </r>
  <r>
    <n v="206982"/>
    <x v="1630"/>
    <s v="Netzwerk"/>
    <s v="Network Switch"/>
    <s v="IAV_WRK"/>
    <s v="Woike, Oliver"/>
    <s v="NULL"/>
    <x v="5"/>
    <x v="338"/>
    <s v="NULL"/>
    <s v="ICX6450-24P POE 24-port"/>
    <m/>
    <s v="n.a."/>
    <s v="n.a."/>
  </r>
  <r>
    <n v="135877"/>
    <x v="1631"/>
    <s v="Netzwerk"/>
    <s v="Network Switch"/>
    <s v="IAV_WRK"/>
    <s v="Woike, Oliver"/>
    <s v="NULL"/>
    <x v="5"/>
    <x v="339"/>
    <s v="NULL"/>
    <s v="HP ProCurve 2520 Switch, HP ProCurve 2520 Switch"/>
    <s v="NULL"/>
    <s v=", n.a."/>
    <s v="10.188.240.93, n.a."/>
  </r>
  <r>
    <n v="120464"/>
    <x v="1632"/>
    <s v="Netzwerk"/>
    <s v="Network Stack"/>
    <s v="IAV_WRK"/>
    <s v="Woike, Oliver"/>
    <s v="NULL"/>
    <x v="5"/>
    <x v="340"/>
    <s v="NULL"/>
    <s v="Brocade ICX6450-48-HPOE, Brocade ICX6450-48-HPOE, Brocade ICX6450-48-HPOE, Brocade ICX6450-48-HPOE, Brocade ICX6450-48-HPOE, Brocade ICX6450-48-HPOE, Brocade ICX6450-48-HPOE, Brocade ICX6450-48-HPOE, Brocade ICX6450-48-HPOE, Brocade ICX6450-48-HPOE, "/>
    <s v="BZU0427J024, BZU0427J024, BZU0427J024, BZU0427J024, BZU0427J024, BZU0427J024, BZU0427J024, BZU0427J024, BZU0427J024, BZU0427J024, BZU0427J024, BZU0427J024, BZU0427J024, BZU0427J024, BZU0427J024, BZU0427J024, BZU0427J024, BZU0427J024, BZU0427J024, BZU"/>
    <s v="n.a., n.a., n.a., n.a., n.a., 74:8E:F8:EF:B2:C0, n.a., n.a., n.a., n.a., n.a., n.a., n.a., n.a., n.a., n.a., n.a., n.a., n.a., n.a., n.a., n.a., n.a., n.a., n.a., n.a., n.a., n.a., n.a., n.a., n.a."/>
    <s v="n.a., n.a., n.a., n.a., n.a., 10.2.2.170, n.a., n.a., n.a., n.a., n.a., n.a., n.a., n.a., n.a., n.a., n.a., n.a., n.a., n.a., n.a., n.a., n.a., n.a., n.a., n.a., n.a., n.a., n.a., n.a., n.a."/>
  </r>
  <r>
    <n v="206812"/>
    <x v="1633"/>
    <s v="Netzwerk"/>
    <s v="Network Switch"/>
    <s v="IAV_WRK"/>
    <s v="Woike, Oliver"/>
    <s v="NULL"/>
    <x v="5"/>
    <x v="340"/>
    <s v="NULL"/>
    <s v="ICX6450-48 48-port, ICX6450-48 48-port, ICX6450-48 48-port, ICX6450-48 48-port, ICX6450-48 48-port, ICX6450-48 48-port, ICX6450-48 48-port, ICX6450-48 48-port, ICX6450-48 48-port, ICX6450-48 48-port, ICX6450-48 48-port, ICX6450-48 48-port, ICX6450-48"/>
    <s v="BZU0427J024, BZU0427J024, BZU0427J024, BZU0427J024, BZU0427J024, BZU0427J024, BZU0427J024, BZU0427J024, BZU0427J024, BZU0427J024, BZU0427J024, BZU0427J024, BZU0427J024, BZU0427J024, BZU0427J024, BZU0427J024, BZU0427J024, BZU0427J024, BZU0427J024, BZU"/>
    <s v="74:8E:F8:EF:B2:C0, 74:8E:F8:EF:B2:D2, 74:8E:F8:EF:B2:D3, 74:8E:F8:EF:B2:D4, 74:8E:F8:EF:B2:D5, n.a., n.a., 74:8E:F8:EF:B2:DD, 74:8E:F8:EF:B2:F3, 74:8E:F8:EF:B2:F1, 74:8E:F8:EF:B2:E8, 74:8E:F8:EF:B2:E9, 74:8E:F8:EF:B2:EA, 74:8E:F8:EF:B2:EB, 74:8E:F8:E"/>
    <s v="NULL"/>
  </r>
  <r>
    <n v="206813"/>
    <x v="1634"/>
    <s v="Netzwerk"/>
    <s v="Network Switch"/>
    <s v="IAV_WRK"/>
    <s v="Woike, Oliver"/>
    <s v="NULL"/>
    <x v="5"/>
    <x v="340"/>
    <s v="NULL"/>
    <s v="ICX6450-48 48-port, ICX6450-48 48-port, ICX6450-48 48-port, ICX6450-48 48-port, ICX6450-48 48-port, ICX6450-48 48-port, ICX6450-48 48-port, ICX6450-48 48-port, ICX6450-48 48-port, ICX6450-48 48-port, ICX6450-48 48-port, ICX6450-48 48-port, ICX6450-48"/>
    <s v="BZU0423J02F, BZU0423J02F, BZU0423J02F, BZU0423J02F, BZU0423J02F, BZU0423J02F, BZU0423J02F, BZU0423J02F, BZU0423J02F, BZU0423J02F, BZU0423J02F, BZU0423J02F, BZU0423J02F, BZU0423J02F, BZU0423J02F, BZU0423J02F, BZU0423J02F, BZU0423J02F, BZU0423J02F, BZU"/>
    <s v="n.a., n.a., n.a., n.a., n.a., 74:8E:F8:EF:D1:74, 74:8E:F8:EF:D1:45, 74:8E:F8:EF:D1:46, 74:8E:F8:EF:D1:47, 74:8E:F8:EF:D1:48, 74:8E:F8:EF:D1:71, 74:8E:F8:EF:D1:73, 74:8E:F8:EF:D1:6B, 74:8E:F8:EF:D1:6C, 74:8E:F8:EF:D1:6D, 74:8E:F8:EF:D1:6E, 74:8E:F8:EF"/>
    <s v="NULL"/>
  </r>
  <r>
    <n v="206814"/>
    <x v="1635"/>
    <s v="Netzwerk"/>
    <s v="Network Switch"/>
    <s v="IAV_WRK"/>
    <s v="Woike, Oliver"/>
    <s v="NULL"/>
    <x v="5"/>
    <x v="340"/>
    <s v="NULL"/>
    <s v="ICX6450-48 48-port, ICX6450-48 48-port, ICX6450-48 48-port, ICX6450-48 48-port, ICX6450-48 48-port, ICX6450-48 48-port, ICX6450-48 48-port, ICX6450-48 48-port, ICX6450-48 48-port, ICX6450-48 48-port, ICX6450-48 48-port, ICX6450-48 48-port, ICX6450-48"/>
    <s v="BZU0423J01S, BZU0423J01S, BZU0423J01S, BZU0423J01S, BZU0423J01S, BZU0423J01S, BZU0423J01S, BZU0423J01S, BZU0423J01S, BZU0423J01S, BZU0423J01S, BZU0423J01S, BZU0423J01S, BZU0423J01S, BZU0423J01S, BZU0423J01S, BZU0423J01S, BZU0423J01S, BZU0423J01S, BZU"/>
    <s v="n.a., n.a., n.a., n.a., n.a., n.a., 74:8E:F8:EF:D0:74, 74:8E:F8:EF:D0:45, 74:8E:F8:EF:D0:46, 74:8E:F8:EF:D0:47, 74:8E:F8:EF:D0:48, 74:8E:F8:EF:D0:71, 74:8E:F8:EF:D0:73, 74:8E:F8:EF:D0:6A, 74:8E:F8:EF:D0:6B, 74:8E:F8:EF:D0:6C, 74:8E:F8:EF:D0:6D, 74:8E"/>
    <s v="NULL"/>
  </r>
  <r>
    <n v="150450"/>
    <x v="1636"/>
    <s v="Netzwerk"/>
    <s v="Network Switch"/>
    <s v="IAV_WRK"/>
    <s v="Woike, Oliver"/>
    <s v="NULL"/>
    <x v="5"/>
    <x v="341"/>
    <s v="NULL"/>
    <s v="Foundry Iron Switch"/>
    <s v="NULL"/>
    <m/>
    <s v="10.2.2.161"/>
  </r>
  <r>
    <n v="145953"/>
    <x v="1637"/>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033E2M1, FDO2033E2M1, FDO2033E2M1, FDO2033E2M1, FDO2033E2M1, FDO2033E2M1, FDO2033E2M1, FDO2033E2M1, FDO2033E2M1, FDO2033E2M1, FDO2033E2M1, FDO2033E2M1, FDO2033E2M1, FDO2033E2M1, FDO2033E2M1, FDO2033E2M1, FDO2033E2M1, FDO2033E2M1, FDO2033E2M1, FDO"/>
    <s v="n.a., n.a., n.a., n.a., 00:A2:EE:87:09:00, n.a., 00:A2:EE:87:09:07, 00:A2:EE:87:09:08, 00:A2:EE:87:09:09, 00:A2:EE:87:09:34, 00:A2:EE:87:09:2D, 00:A2:EE:87:09:2E, 00:A2:EE:87:09:2F, 00:A2:EE:87:09:30, 00:A2:EE:87:09:05, 00:A2:EE:87:09:06, 00:A2:EE:87"/>
    <s v="NULL"/>
  </r>
  <r>
    <n v="147858"/>
    <x v="1638"/>
    <s v="Netzwerk"/>
    <s v="Network Switch"/>
    <s v="IAV_WRK"/>
    <s v="Woike, Oliver"/>
    <s v="NULL"/>
    <x v="5"/>
    <x v="342"/>
    <s v="NULL"/>
    <s v="Cisco Switch, Cisco Switch, Cisco Switch, Cisco Switch, Cisco Switch, Cisco Switch, Cisco Switch, Cisco Switch, Cisco Switch, Cisco Switch, Cisco Switch, Cisco Switch, Cisco Switch, Cisco Switch, Cisco Switch, Cisco Switch, Cisco Switch, Cisco Switch"/>
    <s v="FDO2033Q0SK, FDO2033Q0SK, FDO2033Q0SK, FDO2033Q0SK, FDO2033Q0SK, FDO2033Q0SK, FDO2033Q0SK, FDO2033Q0SK, FDO2033Q0SK, FDO2033Q0SK, FDO2033Q0SK, FDO2033Q0SK, FDO2033Q0SK, FDO2033Q0SK, FDO2033Q0SK, FDO2033Q0SK, FDO2033Q0SK, FDO2033Q0SK, FDO2033Q0SK, FDO"/>
    <s v="00:A2:EE:4D:AA:80, n.a., 00:A2:EE:4D:AA:81, 00:A2:EE:4D:AA:8A, 00:A2:EE:4D:AA:8B, 00:A2:EE:4D:AA:8C, 00:A2:EE:4D:AA:AD, 00:A2:EE:4D:AA:82, 00:A2:EE:4D:AA:A1, 00:A2:EE:4D:AA:B3, 00:A2:EE:4D:AA:B4, 00:A2:EE:4D:AA:AF, 00:A2:EE:4D:AA:B0, n.a., n.a., n.a."/>
    <s v="NULL"/>
  </r>
  <r>
    <n v="148651"/>
    <x v="1639"/>
    <s v="Netzwerk"/>
    <s v="Network Switch"/>
    <s v="IAV_WRK"/>
    <s v="Woike, Oliver"/>
    <s v="NULL"/>
    <x v="5"/>
    <x v="343"/>
    <s v="NULL"/>
    <s v="Cisco Switch, Cisco Switch, Cisco Switch, Cisco Switch, Cisco Switch, Cisco Switch, Cisco Switch, Cisco Switch, Cisco Switch, Cisco Switch, Cisco Switch, Cisco Switch, Cisco Switch, Cisco Switch, Cisco Switch, Cisco Switch, Cisco Switch, Cisco Switch"/>
    <s v="FDO2033E2ZR, FDO2033E2ZR, FDO2033E2ZR, FDO2033E2ZR, FDO2033E2ZR, FDO2033E2ZR, FDO2033E2ZR, FDO2033E2ZR, FDO2033E2ZR, FDO2033E2ZR, FDO2033E2ZR, FDO2033E2ZR, FDO2033E2ZR, FDO2033E2ZR, FDO2033E2ZR, FDO2033E2ZR, FDO2033E2ZR, FDO2033E2ZR, FDO2033E2ZR, FDO"/>
    <s v="00:A2:EE:8B:1F:00, n.a., 00:A2:EE:8B:1F:01, 00:A2:EE:8B:1F:0A, 00:A2:EE:8B:1F:0B, 00:A2:EE:8B:1F:0C, n.a., n.a., 00:A2:EE:8B:1F:08, 00:A2:EE:8B:1F:33, 00:A2:EE:8B:1F:34, n.a., 00:A2:EE:8B:1F:09, n.a., n.a., 00:A2:EE:8B:1F:2B, n.a., 00:A2:EE:8B:1F:2E,"/>
    <s v="NULL"/>
  </r>
  <r>
    <n v="147850"/>
    <x v="1640"/>
    <s v="Netzwerk"/>
    <s v="Network Switch"/>
    <s v="IAV_WRK"/>
    <s v="Woike, Oliver"/>
    <s v="NULL"/>
    <x v="5"/>
    <x v="344"/>
    <s v="NULL"/>
    <s v="Cisco Switch, Cisco Switch, Cisco Switch, Cisco Switch, Cisco Switch, Cisco Switch, Cisco Switch, Cisco Switch, Cisco Switch, Cisco Switch, Cisco Switch, Cisco Switch, Cisco Switch, Cisco Switch, Cisco Switch, Cisco Switch, Cisco Switch, Cisco Switch"/>
    <s v="FDO2033Q1FA, FDO2033Q1FA, FDO2033Q1FA, FDO2033Q1FA, FDO2033Q1FA, FDO2033Q1FA, FDO2033Q1FA, FDO2033Q1FA, FDO2033Q1FA, FDO2033Q1FA, FDO2033Q1FA, FDO2033Q1FA, FDO2033Q1FA, FDO2033Q1FA, FDO2033Q1FA, FDO2033Q1FA, FDO2033Q1FA, FDO2033Q1FA, FDO2033Q1FA, FDO"/>
    <s v="n.a., n.a., 00:A2:EE:C3:66:81, 00:A2:EE:C3:66:8A, 00:A2:EE:C3:66:8B, 00:A2:EE:C3:66:8C, n.a., n.a., 00:A2:EE:C3:66:80, 00:A2:EE:C3:66:88, 00:A2:EE:C3:66:89, n.a., n.a., n.a., n.a., n.a., n.a., n.a., 00:A2:EE:C3:66:85, 00:A2:EE:C3:66:86, 00:A2:EE:C3:6"/>
    <s v="NULL"/>
  </r>
  <r>
    <n v="147851"/>
    <x v="1641"/>
    <s v="Netzwerk"/>
    <s v="Network Stack"/>
    <s v="IAV_WRK"/>
    <s v="Woike, Oliver"/>
    <s v="NULL"/>
    <x v="5"/>
    <x v="344"/>
    <s v="NULL"/>
    <s v="Cisco Switch, Cisco Switch"/>
    <s v="FDO2033E1MG, FDO2033E1MG"/>
    <s v="00:A2:EE:4F:94:80, n.a."/>
    <s v="10.2.2.7, n.a."/>
  </r>
  <r>
    <n v="207022"/>
    <x v="1642"/>
    <s v="Netzwerk"/>
    <s v="Network Switch"/>
    <s v="IAV_WRK"/>
    <s v="Woike, Oliver"/>
    <s v="NULL"/>
    <x v="5"/>
    <x v="344"/>
    <s v="NULL"/>
    <s v="WS-C3650-48PD-S, WS-C3650-48PD-S, WS-C3650-48PD-S, WS-C3650-48PD-S, WS-C3650-48PD-S, WS-C3650-48PD-S, WS-C3650-48PD-S, WS-C3650-48PD-S, WS-C3650-48PD-S, WS-C3650-48PD-S, WS-C3650-48PD-S, WS-C3650-48PD-S, WS-C3650-48PD-S, WS-C3650-48PD-S, WS-C3650-48P"/>
    <s v="FDO2033E1MG, FDO2033E1MG, FDO2033E1MG, FDO2033E1MG, FDO2033E1MG, FDO2033E1MG, FDO2033E1MG, FDO2033E1MG, FDO2033E1MG, FDO2033E1MG, FDO2033E1MG, FDO2033E1MG, FDO2033E1MG, FDO2033E1MG, FDO2033E1MG, FDO2033E1MG, FDO2033E1MG, FDO2033E1MG, FDO2033E1MG, FDO"/>
    <s v="00:A2:EE:4F:94:81, 00:A2:EE:4F:94:8A, 00:A2:EE:4F:94:8B, 00:A2:EE:4F:94:8C, 00:A2:EE:4F:94:88, 00:A2:EE:4F:94:89, 00:A2:EE:4F:94:B4, 00:A2:EE:4F:94:82, 00:A2:EE:4F:94:AE, 00:A2:EE:4F:94:AF, 00:A2:EE:4F:94:B0, 00:A2:EE:4F:94:85, 00:A2:EE:4F:94:86, 00:"/>
    <s v="NULL"/>
  </r>
  <r>
    <n v="207023"/>
    <x v="1643"/>
    <s v="Netzwerk"/>
    <s v="Network Switch"/>
    <s v="IAV_WRK"/>
    <s v="Woike, Oliver"/>
    <s v="NULL"/>
    <x v="5"/>
    <x v="344"/>
    <s v="NULL"/>
    <s v="WS-C3650-48PD-S, WS-C3650-48PD-S, WS-C3650-48PD-S, WS-C3650-48PD-S, WS-C3650-48PD-S, WS-C3650-48PD-S, WS-C3650-48PD-S, WS-C3650-48PD-S, WS-C3650-48PD-S, WS-C3650-48PD-S, WS-C3650-48PD-S, WS-C3650-48PD-S, WS-C3650-48PD-S, WS-C3650-48PD-S, WS-C3650-48P"/>
    <s v="FDO2033E2EM, FDO2033E2EM, FDO2033E2EM, FDO2033E2EM, FDO2033E2EM, FDO2033E2EM, FDO2033E2EM, FDO2033E2EM, FDO2033E2EM, FDO2033E2EM, FDO2033E2EM, FDO2033E2EM, FDO2033E2EM, FDO2033E2EM, FDO2033E2EM, FDO2033E2EM, FDO2033E2EM, FDO2033E2EM, FDO2033E2EM, FDO"/>
    <s v="00:A2:EE:8A:BA:81, 00:A2:EE:8A:BA:8A, 00:A2:EE:8A:BA:8B, 00:A2:EE:8A:BA:8C, 00:A2:EE:8A:BA:B0, 00:A2:EE:8A:BA:AA, 00:A2:EE:8A:BA:AB, 00:A2:EE:8A:BA:AC, 00:A2:EE:8A:BA:AD, 00:A2:EE:8A:BA:AE, 00:A2:EE:8A:BA:AF, 00:A2:EE:8A:BA:A4, 00:A2:EE:8A:BA:A5, 00:"/>
    <s v="NULL"/>
  </r>
  <r>
    <n v="207024"/>
    <x v="1644"/>
    <s v="Netzwerk"/>
    <s v="Network Switch"/>
    <s v="IAV_WRK"/>
    <s v="Woike, Oliver"/>
    <s v="NULL"/>
    <x v="5"/>
    <x v="344"/>
    <s v="NULL"/>
    <s v="WS-C3650-48PD-S, WS-C3650-48PD-S, WS-C3650-48PD-S, WS-C3650-48PD-S, WS-C3650-48PD-S, WS-C3650-48PD-S, WS-C3650-48PD-S, WS-C3650-48PD-S, WS-C3650-48PD-S, WS-C3650-48PD-S, WS-C3650-48PD-S, WS-C3650-48PD-S, WS-C3650-48PD-S, WS-C3650-48PD-S, WS-C3650-48P"/>
    <s v="FDO2033E2LG, FDO2033E2LG, FDO2033E2LG, FDO2033E2LG, FDO2033E2LG, FDO2033E2LG, FDO2033E2LG, FDO2033E2LG, FDO2033E2LG, FDO2033E2LG, FDO2033E2LG, FDO2033E2LG, FDO2033E2LG, FDO2033E2LG, FDO2033E2LG, FDO2033E2LG, FDO2033E2LG, FDO2033E2LG, FDO2033E2LG, FDO"/>
    <s v="n.a., n.a., n.a., n.a., n.a., n.a., 00:A2:EE:87:2F:07, 00:A2:EE:87:2F:08, 00:A2:EE:87:2F:09, 00:A2:EE:87:2F:34, 00:A2:EE:87:2F:2D, 00:A2:EE:87:2F:2E, 00:A2:EE:87:2F:2F, 00:A2:EE:87:2F:30, 00:A2:EE:87:2F:05, 00:A2:EE:87:2F:06, 00:A2:EE:87:2F:04, 00:A2"/>
    <s v="NULL"/>
  </r>
  <r>
    <n v="207025"/>
    <x v="1645"/>
    <s v="Netzwerk"/>
    <s v="Network Switch"/>
    <s v="IAV_WRK"/>
    <s v="Woike, Oliver"/>
    <s v="NULL"/>
    <x v="5"/>
    <x v="344"/>
    <s v="NULL"/>
    <s v="WS-C3650-48PD-S, WS-C3650-48PD-S, WS-C3650-48PD-S, WS-C3650-48PD-S, WS-C3650-48PD-S, WS-C3650-48PD-S, WS-C3650-48PD-S, WS-C3650-48PD-S, WS-C3650-48PD-S, WS-C3650-48PD-S, WS-C3650-48PD-S, WS-C3650-48PD-S, WS-C3650-48PD-S, WS-C3650-48PD-S, WS-C3650-48P"/>
    <s v="FDO2042E1UB, FDO2042E1UB, FDO2042E1UB, FDO2042E1UB, FDO2042E1UB, FDO2042E1UB, FDO2042E1UB, FDO2042E1UB, FDO2042E1UB, FDO2042E1UB, FDO2042E1UB, FDO2042E1UB, FDO2042E1UB, FDO2042E1UB, FDO2042E1UB, FDO2042E1UB, FDO2042E1UB, FDO2042E1UB, FDO2042E1UB, FDO"/>
    <s v="n.a., n.a., n.a., n.a., n.a., A0:E0:AF:84:26:09, A0:E0:AF:84:26:2F, A0:E0:AF:84:26:30, A0:E0:AF:84:26:05, A0:E0:AF:84:26:06, A0:E0:AF:84:26:07, A0:E0:AF:84:26:08, A0:E0:AF:84:26:29, A0:E0:AF:84:26:2A, A0:E0:AF:84:26:2B, A0:E0:AF:84:26:2C, A0:E0:AF:84"/>
    <s v="NULL"/>
  </r>
  <r>
    <n v="147852"/>
    <x v="1646"/>
    <s v="Netzwerk"/>
    <s v="Network Stack"/>
    <s v="IAV_WRK"/>
    <s v="Woike, Oliver"/>
    <s v="NULL"/>
    <x v="5"/>
    <x v="345"/>
    <s v="NULL"/>
    <s v="Cisco Switch, Cisco Switch, Cisco Switch, Cisco Switch, Cisco Switch, Cisco Switch, Cisco Switch, Cisco Switch, Cisco Switch, Cisco Switch"/>
    <s v="FDO2033E30N, FDO2033E30N, FDO2033E30N, FDO2033E30N, FDO2033E30N, FDO2033E30N, FDO2033E30N, FDO2033E30N, FDO2033E30N, FDO2033E30N"/>
    <s v="n.a., n.a., n.a., n.a., 00:A2:EE:4A:43:81, n.a., n.a., n.a., n.a., n.a."/>
    <s v="n.a., n.a., n.a., n.a., 10.2.2.8, n.a., n.a., n.a., n.a., n.a."/>
  </r>
  <r>
    <n v="207026"/>
    <x v="1647"/>
    <s v="Netzwerk"/>
    <s v="Network Switch"/>
    <s v="IAV_WRK"/>
    <s v="Woike, Oliver"/>
    <s v="NULL"/>
    <x v="5"/>
    <x v="345"/>
    <s v="NULL"/>
    <s v="WS-C3650-48PD-S, WS-C3650-48PD-S, WS-C3650-48PD-S, WS-C3650-48PD-S, WS-C3650-48PD-S, WS-C3650-48PD-S, WS-C3650-48PD-S, WS-C3650-48PD-S, WS-C3650-48PD-S, WS-C3650-48PD-S, WS-C3650-48PD-S, WS-C3650-48PD-S, WS-C3650-48PD-S, WS-C3650-48PD-S, WS-C3650-48P"/>
    <s v="FDO2033E30N, FDO2033E30N, FDO2033E30N, FDO2033E30N, FDO2033E30N, FDO2033E30N, FDO2033E30N, FDO2033E30N, FDO2033E30N, FDO2033E30N, FDO2033E30N, FDO2033E30N, FDO2033E30N, FDO2033E30N, FDO2033E30N, FDO2033E30N, FDO2033E30N, FDO2033E30N, FDO2033E30N, FDO"/>
    <s v="00:A2:EE:C3:77:81, n.a., n.a., n.a., n.a., n.a., 00:A2:EE:C3:77:86, 00:A2:EE:C3:77:87, 00:A2:EE:C3:77:88, 00:A2:EE:C3:77:89, 00:A2:EE:C3:77:B4, 00:A2:EE:C3:77:AC, 00:A2:EE:C3:77:AD, 00:A2:EE:C3:77:AE, 00:A2:EE:C3:77:AF, 00:A2:EE:C3:77:B0, 00:A2:EE:C3"/>
    <s v="NULL"/>
  </r>
  <r>
    <n v="207027"/>
    <x v="1648"/>
    <s v="Netzwerk"/>
    <s v="Network Switch"/>
    <s v="IAV_WRK"/>
    <s v="Woike, Oliver"/>
    <s v="NULL"/>
    <x v="5"/>
    <x v="345"/>
    <s v="NULL"/>
    <s v="WS-C3650-48PD-S, WS-C3650-48PD-S, WS-C3650-48PD-S, WS-C3650-48PD-S, WS-C3650-48PD-S, WS-C3650-48PD-S, WS-C3650-48PD-S, WS-C3650-48PD-S, WS-C3650-48PD-S, WS-C3650-48PD-S, WS-C3650-48PD-S, WS-C3650-48PD-S, WS-C3650-48PD-S, WS-C3650-48PD-S, WS-C3650-48P"/>
    <s v="FDO2033Q0RW, FDO2033Q0RW, FDO2033Q0RW, FDO2033Q0RW, FDO2033Q0RW, FDO2033Q0RW, FDO2033Q0RW, FDO2033Q0RW, FDO2033Q0RW, FDO2033Q0RW, FDO2033Q0RW, FDO2033Q0RW, FDO2033Q0RW, FDO2033Q0RW, FDO2033Q0RW, FDO2033Q0RW, FDO2033Q0RW, FDO2033Q0RW, FDO2033Q0RW, FDO"/>
    <s v="n.a., n.a., n.a., n.a., n.a., n.a., 00:A2:EE:4A:D5:87, 00:A2:EE:4A:D5:88, 00:A2:EE:4A:D5:89, 00:A2:EE:4A:D5:AD, 00:A2:EE:4A:D5:AE, 00:A2:EE:4A:D5:AF, 00:A2:EE:4A:D5:B0, 00:A2:EE:4A:D5:85, 00:A2:EE:4A:D5:86, 00:A2:EE:4A:D5:84, 00:A2:EE:4A:D5:A8, 00:A2"/>
    <s v="NULL"/>
  </r>
  <r>
    <n v="207028"/>
    <x v="1649"/>
    <s v="Netzwerk"/>
    <s v="Network Switch"/>
    <s v="IAV_WRK"/>
    <s v="Woike, Oliver"/>
    <s v="NULL"/>
    <x v="5"/>
    <x v="345"/>
    <s v="NULL"/>
    <s v="WS-C3650-48PD-S, WS-C3650-48PD-S, WS-C3650-48PD-S, WS-C3650-48PD-S, WS-C3650-48PD-S, WS-C3650-48PD-S, WS-C3650-48PD-S, WS-C3650-48PD-S, WS-C3650-48PD-S, WS-C3650-48PD-S, WS-C3650-48PD-S, WS-C3650-48PD-S, WS-C3650-48PD-S, WS-C3650-48PD-S, WS-C3650-48P"/>
    <s v="FDO2033E0NB, FDO2033E0NB, FDO2033E0NB, FDO2033E0NB, FDO2033E0NB, FDO2033E0NB, FDO2033E0NB, FDO2033E0NB, FDO2033E0NB, FDO2033E0NB, FDO2033E0NB, FDO2033E0NB, FDO2033E0NB, FDO2033E0NB, FDO2033E0NB, FDO2033E0NB, FDO2033E0NB, FDO2033E0NB, FDO2033E0NB, FDO"/>
    <s v="00:A2:EE:4A:43:88, 00:A2:EE:4A:43:89, 00:A2:EE:4A:43:B4, 00:A2:EE:4A:43:B0, 00:A2:EE:4A:43:AD, 00:A2:EE:4A:43:AE, 00:A2:EE:4A:43:AF, 00:A2:EE:4A:43:85, 00:A2:EE:4A:43:86, 00:A2:EE:4A:43:87, 00:A2:EE:4A:43:84, 00:A2:EE:4A:43:A8, 00:A2:EE:4A:43:A9, 00:"/>
    <s v="NULL"/>
  </r>
  <r>
    <n v="147853"/>
    <x v="1650"/>
    <s v="Netzwerk"/>
    <s v="Network Stack"/>
    <s v="IAV_WRK"/>
    <s v="Woike, Oliver"/>
    <s v="NULL"/>
    <x v="5"/>
    <x v="346"/>
    <s v="NULL"/>
    <s v="Cisco Switch, Cisco Switch, Cisco Switch, Cisco Switch"/>
    <s v="FDO2033Q18P, FDO2033Q18P, FDO2033Q18P, FDO2033Q18P"/>
    <s v="n.a., n.a., 00:A2:EE:4A:D9:01, n.a."/>
    <s v="n.a., n.a., 10.2.2.9, n.a."/>
  </r>
  <r>
    <n v="207029"/>
    <x v="1651"/>
    <s v="Netzwerk"/>
    <s v="Network Switch"/>
    <s v="IAV_WRK"/>
    <s v="Woike, Oliver"/>
    <s v="NULL"/>
    <x v="5"/>
    <x v="346"/>
    <s v="NULL"/>
    <s v="WS-C3650-48PD-S, WS-C3650-48PD-S, WS-C3650-48PD-S, WS-C3650-48PD-S, WS-C3650-48PD-S, WS-C3650-48PD-S, WS-C3650-48PD-S, WS-C3650-48PD-S, WS-C3650-48PD-S, WS-C3650-48PD-S, WS-C3650-48PD-S, WS-C3650-48PD-S, WS-C3650-48PD-S, WS-C3650-48PD-S, WS-C3650-48P"/>
    <s v="FDO2033Q18P, FDO2033Q18P, FDO2033Q18P, FDO2033Q18P, FDO2033Q18P, FDO2033Q18P, FDO2033Q18P, FDO2033Q18P, FDO2033Q18P, FDO2033Q18P, FDO2033Q18P, FDO2033Q18P, FDO2033Q18P, FDO2033Q18P, FDO2033Q18P, FDO2033Q18P, FDO2033Q18P, FDO2033Q18P, FDO2033Q18P, FDO"/>
    <s v="00:A2:EE:A3:F7:81, 00:A2:EE:A3:F7:8A, 00:A2:EE:A3:F7:8B, 00:A2:EE:A3:F7:8C, 00:A2:EE:A3:F7:8D, 00:A2:EE:A3:F7:8E, 00:A2:EE:A3:F7:AF, 00:A2:EE:A3:F7:B0, 00:A2:EE:A3:F7:B4, n.a., n.a., 00:A2:EE:A3:F7:AB, 00:A2:EE:A3:F7:AC, 00:A2:EE:A3:F7:AD, 00:A2:EE:A"/>
    <s v="NULL"/>
  </r>
  <r>
    <n v="207030"/>
    <x v="1652"/>
    <s v="Netzwerk"/>
    <s v="Network Switch"/>
    <s v="IAV_WRK"/>
    <s v="Woike, Oliver"/>
    <s v="NULL"/>
    <x v="5"/>
    <x v="346"/>
    <s v="NULL"/>
    <s v="WS-C3650-48PD-S, WS-C3650-48PD-S, WS-C3650-48PD-S, WS-C3650-48PD-S, WS-C3650-48PD-S, WS-C3650-48PD-S, WS-C3650-48PD-S, WS-C3650-48PD-S, WS-C3650-48PD-S, WS-C3650-48PD-S, WS-C3650-48PD-S, WS-C3650-48PD-S, WS-C3650-48PD-S, WS-C3650-48PD-S, WS-C3650-48P"/>
    <s v="FDO2033E1L4, FDO2033E1L4, FDO2033E1L4, FDO2033E1L4, FDO2033E1L4, FDO2033E1L4, FDO2033E1L4, FDO2033E1L4, FDO2033E1L4, FDO2033E1L4, FDO2033E1L4, FDO2033E1L4, FDO2033E1L4, FDO2033E1L4, FDO2033E1L4, FDO2033E1L4, FDO2033E1L4, FDO2033E1L4, FDO2033E1L4, FDO"/>
    <s v="n.a., n.a., n.a., n.a., n.a., 00:A2:EE:4A:D9:09, 00:A2:EE:4A:D9:2F, 00:A2:EE:4A:D9:30, 00:A2:EE:4A:D9:05, 00:A2:EE:4A:D9:06, 00:A2:EE:4A:D9:07, 00:A2:EE:4A:D9:08, 00:A2:EE:4A:D9:29, 00:A2:EE:4A:D9:2A, 00:A2:EE:4A:D9:2B, 00:A2:EE:4A:D9:2C, 00:A2:EE:4A"/>
    <s v="NULL"/>
  </r>
  <r>
    <n v="207031"/>
    <x v="1653"/>
    <s v="Netzwerk"/>
    <s v="Network Switch"/>
    <s v="IAV_WRK"/>
    <s v="Woike, Oliver"/>
    <s v="NULL"/>
    <x v="5"/>
    <x v="346"/>
    <s v="NULL"/>
    <s v="WS-C3650-48PD-S, WS-C3650-48PD-S, WS-C3650-48PD-S, WS-C3650-48PD-S, WS-C3650-48PD-S, WS-C3650-48PD-S, WS-C3650-48PD-S, WS-C3650-48PD-S, WS-C3650-48PD-S, WS-C3650-48PD-S, WS-C3650-48PD-S, WS-C3650-48PD-S, WS-C3650-48PD-S, WS-C3650-48PD-S, WS-C3650-48P"/>
    <s v="FDO2033E2C2, FDO2033E2C2, FDO2033E2C2, FDO2033E2C2, FDO2033E2C2, FDO2033E2C2, FDO2033E2C2, FDO2033E2C2, FDO2033E2C2, FDO2033E2C2, FDO2033E2C2, FDO2033E2C2, FDO2033E2C2, FDO2033E2C2, FDO2033E2C2, FDO2033E2C2, FDO2033E2C2, FDO2033E2C2, FDO2033E2C2, FDO"/>
    <s v="n.a., n.a., n.a., 00:A2:EE:4B:2E:34, 00:A2:EE:4B:2E:30, 00:A2:EE:4B:2E:05, 00:A2:EE:4B:2E:06, 00:A2:EE:4B:2E:07, 00:A2:EE:4B:2E:08, 00:A2:EE:4B:2E:09, 00:A2:EE:4B:2E:2A, 00:A2:EE:4B:2E:2B, 00:A2:EE:4B:2E:2C, 00:A2:EE:4B:2E:2D, 00:A2:EE:4B:2E:2E, 00:A"/>
    <s v="NULL"/>
  </r>
  <r>
    <n v="207032"/>
    <x v="1654"/>
    <s v="Netzwerk"/>
    <s v="Network Switch"/>
    <s v="IAV_WRK"/>
    <s v="Woike, Oliver"/>
    <s v="NULL"/>
    <x v="5"/>
    <x v="346"/>
    <s v="NULL"/>
    <s v="WS-C3650-48PD-S, WS-C3650-48PD-S, WS-C3650-48PD-S, WS-C3650-48PD-S, WS-C3650-48PD-S, WS-C3650-48PD-S, WS-C3650-48PD-S, WS-C3650-48PD-S, WS-C3650-48PD-S, WS-C3650-48PD-S, WS-C3650-48PD-S, WS-C3650-48PD-S, WS-C3650-48PD-S, WS-C3650-48PD-S, WS-C3650-48P"/>
    <s v="FDO2042E1US, FDO2042E1US, FDO2042E1US, FDO2042E1US, FDO2042E1US, FDO2042E1US, FDO2042E1US, FDO2042E1US, FDO2042E1US, FDO2042E1US, FDO2042E1US, FDO2042E1US, FDO2042E1US, FDO2042E1US, FDO2042E1US, FDO2042E1US, FDO2042E1US, FDO2042E1US, FDO2042E1US, FDO"/>
    <s v="n.a., n.a., n.a., n.a., n.a., n.a., A0:E0:AF:66:22:09, A0:E0:AF:66:22:2F, A0:E0:AF:66:22:30, A0:E0:AF:66:22:05, A0:E0:AF:66:22:06, A0:E0:AF:66:22:07, A0:E0:AF:66:22:08, A0:E0:AF:66:22:29, A0:E0:AF:66:22:2A, A0:E0:AF:66:22:2B, A0:E0:AF:66:22:2C, A0:E0"/>
    <s v="NULL"/>
  </r>
  <r>
    <n v="147854"/>
    <x v="1655"/>
    <s v="Netzwerk"/>
    <s v="Network Stack"/>
    <s v="IAV_WRK"/>
    <s v="Woike, Oliver"/>
    <s v="NULL"/>
    <x v="5"/>
    <x v="347"/>
    <s v="NULL"/>
    <s v="Cisco Switch, Cisco Switch"/>
    <s v="FDO2033E2MT, FDO2033E2MT"/>
    <s v="00:A2:EE:84:A3:80, n.a."/>
    <s v="10.2.2.10, n.a."/>
  </r>
  <r>
    <n v="207033"/>
    <x v="1656"/>
    <s v="Netzwerk"/>
    <s v="Network Switch"/>
    <s v="IAV_WRK"/>
    <s v="Woike, Oliver"/>
    <s v="NULL"/>
    <x v="5"/>
    <x v="347"/>
    <s v="NULL"/>
    <s v="WS-C3650-48PD-S, WS-C3650-48PD-S, WS-C3650-48PD-S, WS-C3650-48PD-S, WS-C3650-48PD-S, WS-C3650-48PD-S, WS-C3650-48PD-S, WS-C3650-48PD-S, WS-C3650-48PD-S, WS-C3650-48PD-S, WS-C3650-48PD-S, WS-C3650-48PD-S, WS-C3650-48PD-S, WS-C3650-48PD-S, WS-C3650-48P"/>
    <s v="FDO2033E2MT, FDO2033E2MT, FDO2033E2MT, FDO2033E2MT, FDO2033E2MT, FDO2033E2MT, FDO2033E2MT, FDO2033E2MT, FDO2033E2MT, FDO2033E2MT, FDO2033E2MT, FDO2033E2MT, FDO2033E2MT, FDO2033E2MT, FDO2033E2MT, FDO2033E2MT, FDO2033E2MT, FDO2033E2MT, FDO2033E2MT, FDO"/>
    <s v="00:A2:EE:84:A3:81, 00:A2:EE:84:A3:8A, 00:A2:EE:84:A3:8B, 00:A2:EE:84:A3:8C, 00:A2:EE:84:A3:8D, 00:A2:EE:84:A3:8E, n.a., 00:A2:EE:84:A3:84, 00:A2:EE:84:A3:B4, 00:A2:EE:84:A3:B0, 00:A2:EE:84:A3:85, 00:A2:EE:84:A3:86, 00:A2:EE:84:A3:87, 00:A2:EE:84:A3:8"/>
    <s v="NULL"/>
  </r>
  <r>
    <n v="207034"/>
    <x v="1657"/>
    <s v="Netzwerk"/>
    <s v="Network Switch"/>
    <s v="IAV_WRK"/>
    <s v="Woike, Oliver"/>
    <s v="NULL"/>
    <x v="5"/>
    <x v="347"/>
    <s v="NULL"/>
    <s v="WS-C3650-48PD-S, WS-C3650-48PD-S, WS-C3650-48PD-S, WS-C3650-48PD-S, WS-C3650-48PD-S, WS-C3650-48PD-S, WS-C3650-48PD-S, WS-C3650-48PD-S, WS-C3650-48PD-S, WS-C3650-48PD-S, WS-C3650-48PD-S, WS-C3650-48PD-S, WS-C3650-48PD-S, WS-C3650-48PD-S, WS-C3650-48P"/>
    <s v="FDO2033E2ZN, FDO2033E2ZN, FDO2033E2ZN, FDO2033E2ZN, FDO2033E2ZN, FDO2033E2ZN, FDO2033E2ZN, FDO2033E2ZN, FDO2033E2ZN, FDO2033E2ZN, FDO2033E2ZN, FDO2033E2ZN, FDO2033E2ZN, FDO2033E2ZN, FDO2033E2ZN, FDO2033E2ZN, FDO2033E2ZN, FDO2033E2ZN, FDO2033E2ZN, FDO"/>
    <s v="n.a., n.a., n.a., n.a., n.a., n.a., 00:A2:EE:85:13:09, 00:A2:EE:85:13:2F, 00:A2:EE:85:13:30, 00:A2:EE:85:13:05, 00:A2:EE:85:13:06, 00:A2:EE:85:13:07, 00:A2:EE:85:13:08, 00:A2:EE:85:13:29, 00:A2:EE:85:13:2A, 00:A2:EE:85:13:2B, 00:A2:EE:85:13:2C, 00:A2"/>
    <s v="NULL"/>
  </r>
  <r>
    <n v="207035"/>
    <x v="1658"/>
    <s v="Netzwerk"/>
    <s v="Network Switch"/>
    <s v="IAV_WRK"/>
    <s v="Woike, Oliver"/>
    <s v="NULL"/>
    <x v="5"/>
    <x v="347"/>
    <s v="NULL"/>
    <s v="WS-C3650-48PD-S, WS-C3650-48PD-S, WS-C3650-48PD-S, WS-C3650-48PD-S, WS-C3650-48PD-S, WS-C3650-48PD-S, WS-C3650-48PD-S, WS-C3650-48PD-S, WS-C3650-48PD-S, WS-C3650-48PD-S, WS-C3650-48PD-S, WS-C3650-48PD-S, WS-C3650-48PD-S, WS-C3650-48PD-S, WS-C3650-48P"/>
    <s v="FDO2033Q15K, FDO2033Q15K, FDO2033Q15K, FDO2033Q15K, FDO2033Q15K, FDO2033Q15K, FDO2033Q15K, FDO2033Q15K, FDO2033Q15K, FDO2033Q15K, FDO2033Q15K, FDO2033Q15K, FDO2033Q15K, FDO2033Q15K, FDO2033Q15K, FDO2033Q15K, FDO2033Q15K, FDO2033Q15K, FDO2033Q15K, FDO"/>
    <s v="n.a., n.a., n.a., n.a., n.a., n.a., 00:A2:EE:A3:8A:86, 00:A2:EE:A3:8A:87, 00:A2:EE:A3:8A:88, 00:A2:EE:A3:8A:89, 00:A2:EE:A3:8A:B4, 00:A2:EE:A3:8A:AC, 00:A2:EE:A3:8A:AD, 00:A2:EE:A3:8A:AE, 00:A2:EE:A3:8A:AF, 00:A2:EE:A3:8A:B0, 00:A2:EE:A3:8A:85, 00:A2"/>
    <s v="NULL"/>
  </r>
  <r>
    <n v="207036"/>
    <x v="1659"/>
    <s v="Netzwerk"/>
    <s v="Network Switch"/>
    <s v="IAV_WRK"/>
    <s v="Woike, Oliver"/>
    <s v="NULL"/>
    <x v="5"/>
    <x v="347"/>
    <s v="NULL"/>
    <s v="WS-C3650-48PD-S, WS-C3650-48PD-S, WS-C3650-48PD-S, WS-C3650-48PD-S, WS-C3650-48PD-S, WS-C3650-48PD-S, WS-C3650-48PD-S, WS-C3650-48PD-S, WS-C3650-48PD-S, WS-C3650-48PD-S, WS-C3650-48PD-S, WS-C3650-48PD-S, WS-C3650-48PD-S, WS-C3650-48PD-S, WS-C3650-48P"/>
    <s v="FDO2045Q1AQ, FDO2045Q1AQ, FDO2045Q1AQ, FDO2045Q1AQ, FDO2045Q1AQ, FDO2045Q1AQ, FDO2045Q1AQ, FDO2045Q1AQ, FDO2045Q1AQ, FDO2045Q1AQ, FDO2045Q1AQ, FDO2045Q1AQ, FDO2045Q1AQ, FDO2045Q1AQ, FDO2045Q1AQ, FDO2045Q1AQ, FDO2045Q1AQ, FDO2045Q1AQ, FDO2045Q1AQ, FDO"/>
    <s v="28:6F:7F:CD:A6:06, 28:6F:7F:CD:A6:07, 28:6F:7F:CD:A6:08, 28:6F:7F:CD:A6:09, 28:6F:7F:CD:A6:2C, 28:6F:7F:CD:A6:2D, 28:6F:7F:CD:A6:2E, 28:6F:7F:CD:A6:2F, 28:6F:7F:CD:A6:30, 28:6F:7F:CD:A6:05, 28:6F:7F:CD:A6:27, 28:6F:7F:CD:A6:04, 28:6F:7F:CD:A6:28, 28:"/>
    <s v="NULL"/>
  </r>
  <r>
    <n v="207037"/>
    <x v="1660"/>
    <s v="Netzwerk"/>
    <s v="Network Switch"/>
    <s v="IAV_WRK"/>
    <s v="Woike, Oliver"/>
    <s v="NULL"/>
    <x v="5"/>
    <x v="347"/>
    <s v="NULL"/>
    <s v="WS-C3650-48PD-S, WS-C3650-48PD-S, WS-C3650-48PD-S, WS-C3650-48PD-S, WS-C3650-48PD-S, WS-C3650-48PD-S, WS-C3650-48PD-S, WS-C3650-48PD-S, WS-C3650-48PD-S, WS-C3650-48PD-S, WS-C3650-48PD-S, WS-C3650-48PD-S, WS-C3650-48PD-S, WS-C3650-48PD-S, WS-C3650-48P"/>
    <s v="FDO2045E2W8, FDO2045E2W8, FDO2045E2W8, FDO2045E2W8, FDO2045E2W8, FDO2045E2W8, FDO2045E2W8, FDO2045E2W8, FDO2045E2W8, FDO2045E2W8, FDO2045E2W8, FDO2045E2W8, FDO2045E2W8, FDO2045E2W8, FDO2045E2W8, FDO2045E2W8, FDO2045E2W8, FDO2045E2W8, FDO2045E2W8, FDO"/>
    <s v="n.a., n.a., n.a., n.a., n.a., 2C:D0:2D:16:02:08, 2C:D0:2D:16:02:09, 2C:D0:2D:16:02:2E, 2C:D0:2D:16:02:2F, 2C:D0:2D:16:02:30, 2C:D0:2D:16:02:05, 2C:D0:2D:16:02:06, 2C:D0:2D:16:02:07, 2C:D0:2D:16:02:28, 2C:D0:2D:16:02:29, 2C:D0:2D:16:02:2A, 2C:D0:2D:16"/>
    <s v="NULL"/>
  </r>
  <r>
    <n v="147859"/>
    <x v="1661"/>
    <s v="Netzwerk"/>
    <s v="Network Stack"/>
    <s v="IAV_WRK"/>
    <s v="Woike, Oliver"/>
    <s v="NULL"/>
    <x v="5"/>
    <x v="348"/>
    <s v="NULL"/>
    <s v="Cisco Switch, Cisco Switch"/>
    <s v="FDO2033Q0SP, FDO2033Q0SP"/>
    <s v="00:2A:10:68:76:80, n.a."/>
    <s v="10.2.2.11, n.a."/>
  </r>
  <r>
    <n v="207048"/>
    <x v="1662"/>
    <s v="Netzwerk"/>
    <s v="Network Switch"/>
    <s v="IAV_WRK"/>
    <s v="Woike, Oliver"/>
    <s v="NULL"/>
    <x v="5"/>
    <x v="348"/>
    <s v="NULL"/>
    <s v="WS-C3650-48PD-S, WS-C3650-48PD-S, WS-C3650-48PD-S, WS-C3650-48PD-S, WS-C3650-48PD-S, WS-C3650-48PD-S, WS-C3650-48PD-S, WS-C3650-48PD-S, WS-C3650-48PD-S, WS-C3650-48PD-S, WS-C3650-48PD-S, WS-C3650-48PD-S, WS-C3650-48PD-S, WS-C3650-48PD-S, WS-C3650-48P"/>
    <s v="FDO2033Q0SP, FDO2033Q0SP, FDO2033Q0SP, FDO2033Q0SP, FDO2033Q0SP, FDO2033Q0SP, FDO2033Q0SP, FDO2033Q0SP, FDO2033Q0SP, FDO2033Q0SP, FDO2033Q0SP, FDO2033Q0SP, FDO2033Q0SP, FDO2033Q0SP, FDO2033Q0SP, FDO2033Q0SP, FDO2033Q0SP, FDO2033Q0SP, FDO2033Q0SP, FDO"/>
    <s v="00:2A:10:68:76:81, 00:2A:10:68:76:8A, 00:2A:10:68:76:8B, 00:2A:10:68:76:8C, 00:2A:10:68:76:8D, 00:2A:10:68:76:89, n.a., 00:2A:10:68:76:A4, 00:2A:10:68:76:AC, 00:2A:10:68:76:B4, 00:2A:10:68:76:8F, 00:2A:10:68:76:AF, 00:2A:10:68:76:B0, 00:2A:10:68:76:8"/>
    <s v="NULL"/>
  </r>
  <r>
    <n v="207049"/>
    <x v="1663"/>
    <s v="Netzwerk"/>
    <s v="Network Switch"/>
    <s v="IAV_WRK"/>
    <s v="Woike, Oliver"/>
    <s v="NULL"/>
    <x v="5"/>
    <x v="348"/>
    <s v="NULL"/>
    <s v="WS-C3650-48PD-S, WS-C3650-48PD-S, WS-C3650-48PD-S, WS-C3650-48PD-S, WS-C3650-48PD-S, WS-C3650-48PD-S, WS-C3650-48PD-S, WS-C3650-48PD-S, WS-C3650-48PD-S, WS-C3650-48PD-S, WS-C3650-48PD-S, WS-C3650-48PD-S, WS-C3650-48PD-S, WS-C3650-48PD-S, WS-C3650-48P"/>
    <s v="FDO2033E2LW, FDO2033E2LW, FDO2033E2LW, FDO2033E2LW, FDO2033E2LW, FDO2033E2LW, FDO2033E2LW, FDO2033E2LW, FDO2033E2LW, FDO2033E2LW, FDO2033E2LW, FDO2033E2LW, FDO2033E2LW, FDO2033E2LW, FDO2033E2LW, FDO2033E2LW, FDO2033E2LW, FDO2033E2LW, FDO2033E2LW, FDO"/>
    <s v="n.a., n.a., n.a., n.a., n.a., n.a., 00:A2:EE:8A:C0:84, 00:A2:EE:8A:C0:89, 00:A2:EE:8A:C0:9F, 00:A2:EE:8A:C0:B0, 00:A2:EE:8A:C0:85, 00:A2:EE:8A:C0:86, 00:A2:EE:8A:C0:87, 00:A2:EE:8A:C0:88, n.a., 00:A2:EE:8A:C0:AA, 00:A2:EE:8A:C0:AB, 00:A2:EE:8A:C0:AC,"/>
    <s v="NULL"/>
  </r>
  <r>
    <n v="207050"/>
    <x v="1664"/>
    <s v="Netzwerk"/>
    <s v="Network Switch"/>
    <s v="IAV_WRK"/>
    <s v="Woike, Oliver"/>
    <s v="NULL"/>
    <x v="5"/>
    <x v="348"/>
    <s v="NULL"/>
    <s v="WS-C3650-48PD-S, WS-C3650-48PD-S, WS-C3650-48PD-S, WS-C3650-48PD-S, WS-C3650-48PD-S, WS-C3650-48PD-S, WS-C3650-48PD-S, WS-C3650-48PD-S, WS-C3650-48PD-S, WS-C3650-48PD-S, WS-C3650-48PD-S, WS-C3650-48PD-S, WS-C3650-48PD-S, WS-C3650-48PD-S, WS-C3650-48P"/>
    <s v="FDO2033Q15T, FDO2033Q15T, FDO2033Q15T, FDO2033Q15T, FDO2033Q15T, FDO2033Q15T, FDO2033Q15T, FDO2033Q15T, FDO2033Q15T, FDO2033Q15T, FDO2033Q15T, FDO2033Q15T, FDO2033Q15T, FDO2033Q15T, FDO2033Q15T, FDO2033Q15T, FDO2033Q15T, FDO2033Q15T, FDO2033Q15T, FDO"/>
    <s v="n.a., n.a., n.a., n.a., n.a., n.a., 00:A2:EE:84:98:87, 00:A2:EE:84:98:88, 00:A2:EE:84:98:89, 00:A2:EE:84:98:B4, 00:A2:EE:84:98:AD, 00:A2:EE:84:98:AE, 00:A2:EE:84:98:AF, 00:A2:EE:84:98:B0, 00:A2:EE:84:98:85, 00:A2:EE:84:98:86, 00:A2:EE:84:98:84, 00:A2"/>
    <s v="NULL"/>
  </r>
  <r>
    <n v="207051"/>
    <x v="1665"/>
    <s v="Netzwerk"/>
    <s v="Network Switch"/>
    <s v="IAV_WRK"/>
    <s v="Woike, Oliver"/>
    <s v="NULL"/>
    <x v="5"/>
    <x v="348"/>
    <s v="NULL"/>
    <s v="WS-C3650-48PD-S, WS-C3650-48PD-S, WS-C3650-48PD-S, WS-C3650-48PD-S, WS-C3650-48PD-S, WS-C3650-48PD-S, WS-C3650-48PD-S, WS-C3650-48PD-S, WS-C3650-48PD-S, WS-C3650-48PD-S, WS-C3650-48PD-S, WS-C3650-48PD-S, WS-C3650-48PD-S, WS-C3650-48PD-S, WS-C3650-48P"/>
    <s v="FDO2033E0ND, FDO2033E0ND, FDO2033E0ND, FDO2033E0ND, FDO2033E0ND, FDO2033E0ND, FDO2033E0ND, FDO2033E0ND, FDO2033E0ND, FDO2033E0ND, FDO2033E0ND, FDO2033E0ND, FDO2033E0ND, FDO2033E0ND, FDO2033E0ND, FDO2033E0ND, FDO2033E0ND, FDO2033E0ND, FDO2033E0ND, FDO"/>
    <s v="n.a., n.a., n.a., n.a., 00:A2:EE:4A:49:07, 00:A2:EE:4A:49:08, 00:A2:EE:4A:49:09, 00:A2:EE:4A:49:2D, 00:A2:EE:4A:49:2E, 00:A2:EE:4A:49:2F, 00:A2:EE:4A:49:30, 00:A2:EE:4A:49:05, 00:A2:EE:4A:49:06, 00:A2:EE:4A:49:04, 00:A2:EE:4A:49:28, 00:A2:EE:4A:49:29"/>
    <s v="NULL"/>
  </r>
  <r>
    <n v="147855"/>
    <x v="1666"/>
    <s v="Netzwerk"/>
    <s v="Network Stack"/>
    <s v="IAV_WRK"/>
    <s v="Woike, Oliver"/>
    <s v="NULL"/>
    <x v="5"/>
    <x v="349"/>
    <s v="NULL"/>
    <s v="Cisco Switch, Cisco Switch, Cisco Switch, Cisco Switch"/>
    <s v="FDO2033Q1F3, FDO2033Q1F3, FDO2033Q1F3, FDO2033Q1F3"/>
    <s v="n.a., n.a., n.a., 00:A2:EE:87:6D:00"/>
    <s v="n.a., n.a., n.a., 10.2.2.12"/>
  </r>
  <r>
    <n v="207038"/>
    <x v="1667"/>
    <s v="Netzwerk"/>
    <s v="Network Switch"/>
    <s v="IAV_WRK"/>
    <s v="Woike, Oliver"/>
    <s v="NULL"/>
    <x v="5"/>
    <x v="349"/>
    <s v="NULL"/>
    <s v="WS-C3650-48PD-S, WS-C3650-48PD-S, WS-C3650-48PD-S, WS-C3650-48PD-S, WS-C3650-48PD-S, WS-C3650-48PD-S, WS-C3650-48PD-S, WS-C3650-48PD-S, WS-C3650-48PD-S, WS-C3650-48PD-S, WS-C3650-48PD-S, WS-C3650-48PD-S, WS-C3650-48PD-S, WS-C3650-48PD-S, WS-C3650-48P"/>
    <s v="FDO2033Q1F3, FDO2033Q1F3, FDO2033Q1F3, FDO2033Q1F3, FDO2033Q1F3, FDO2033Q1F3, FDO2033Q1F3, FDO2033Q1F3, FDO2033Q1F3, FDO2033Q1F3, FDO2033Q1F3, FDO2033Q1F3, FDO2033Q1F3, FDO2033Q1F3, FDO2033Q1F3, FDO2033Q1F3, FDO2033Q1F3, FDO2033Q1F3, FDO2033Q1F3, FDO"/>
    <s v="00:A2:EE:87:6D:01, 00:A2:EE:87:6D:0A, 00:A2:EE:87:6D:0B, 00:A2:EE:87:6D:0C, 00:A2:EE:87:6D:2E, 00:A2:EE:87:6D:2F, 00:A2:EE:87:6D:30, 00:A2:EE:87:6D:34, 00:A2:EE:87:6D:08, 00:A2:EE:87:6D:09, n.a., 00:A2:EE:87:6D:17, 00:A2:EE:87:6D:11, n.a., n.a., n.a."/>
    <s v="NULL"/>
  </r>
  <r>
    <n v="207039"/>
    <x v="1668"/>
    <s v="Netzwerk"/>
    <s v="Network Switch"/>
    <s v="IAV_WRK"/>
    <s v="Woike, Oliver"/>
    <s v="NULL"/>
    <x v="5"/>
    <x v="349"/>
    <s v="NULL"/>
    <s v="WS-C3650-48PD-S, WS-C3650-48PD-S, WS-C3650-48PD-S, WS-C3650-48PD-S, WS-C3650-48PD-S, WS-C3650-48PD-S, WS-C3650-48PD-S, WS-C3650-48PD-S, WS-C3650-48PD-S, WS-C3650-48PD-S, WS-C3650-48PD-S, WS-C3650-48PD-S, WS-C3650-48PD-S, WS-C3650-48PD-S, WS-C3650-48P"/>
    <s v="FDO2033E1L0, FDO2033E1L0, FDO2033E1L0, FDO2033E1L0, FDO2033E1L0, FDO2033E1L0, FDO2033E1L0, FDO2033E1L0, FDO2033E1L0, FDO2033E1L0, FDO2033E1L0, FDO2033E1L0, FDO2033E1L0, FDO2033E1L0, FDO2033E1L0, FDO2033E1L0, FDO2033E1L0, FDO2033E1L0, FDO2033E1L0, FDO"/>
    <s v="n.a., n.a., n.a., n.a., n.a., 00:A2:EE:8C:1D:05, 00:A2:EE:8C:1D:06, 00:A2:EE:8C:1D:07, 00:A2:EE:8C:1D:08, 00:A2:EE:8C:1D:09, n.a., 00:A2:EE:8C:1D:2B, 00:A2:EE:8C:1D:2C, 00:A2:EE:8C:1D:2D, 00:A2:EE:8C:1D:2E, 00:A2:EE:8C:1D:2F, 00:A2:EE:8C:1D:30, 00:A2"/>
    <s v="NULL"/>
  </r>
  <r>
    <n v="147856"/>
    <x v="1669"/>
    <s v="Netzwerk"/>
    <s v="Network Stack"/>
    <s v="IAV_WRK"/>
    <s v="Woike, Oliver"/>
    <s v="NULL"/>
    <x v="5"/>
    <x v="350"/>
    <s v="NULL"/>
    <s v="Cisco Switch, Cisco Switch, Cisco Switch, Cisco Switch, Cisco Switch, Cisco Switch, Cisco Switch, Cisco Switch"/>
    <s v="FDO2033E1KT, FDO2033E1KT, FDO2033E1KT, FDO2033E1KT, FDO2033E1KT, FDO2033E1KT, FDO2033E1KT, FDO2033E1KT"/>
    <s v="n.a., n.a., n.a., n.a., n.a., n.a., n.a., 00:A2:EE:4F:86:81"/>
    <s v="n.a., n.a., n.a., n.a., n.a., n.a., n.a., 10.2.2.13"/>
  </r>
  <r>
    <n v="207040"/>
    <x v="1670"/>
    <s v="Netzwerk"/>
    <s v="Network Switch"/>
    <s v="IAV_WRK"/>
    <s v="Woike, Oliver"/>
    <s v="NULL"/>
    <x v="5"/>
    <x v="350"/>
    <s v="NULL"/>
    <s v="WS-C3650-48PD-S, WS-C3650-48PD-S, WS-C3650-48PD-S, WS-C3650-48PD-S, WS-C3650-48PD-S, WS-C3650-48PD-S, WS-C3650-48PD-S, WS-C3650-48PD-S, WS-C3650-48PD-S, WS-C3650-48PD-S, WS-C3650-48PD-S, WS-C3650-48PD-S, WS-C3650-48PD-S, WS-C3650-48PD-S, WS-C3650-48P"/>
    <s v="FDO2033E1KT, FDO2033E1KT, FDO2033E1KT, FDO2033E1KT, FDO2033E1KT, FDO2033E1KT, FDO2033E1KT, FDO2033E1KT, FDO2033E1KT, FDO2033E1KT, FDO2033E1KT, FDO2033E1KT, FDO2033E1KT, FDO2033E1KT, FDO2033E1KT, FDO2033E1KT, FDO2033E1KT, FDO2033E1KT, FDO2033E1KT, FDO"/>
    <s v="00:A2:EE:8C:17:01, 00:A2:EE:8C:17:0A, 00:A2:EE:8C:17:0B, 00:A2:EE:8C:17:0C, 00:A2:EE:8C:17:0D, 00:A2:EE:8C:17:05, 00:A2:EE:8C:17:34, 00:A2:EE:8C:17:2C, 00:A2:EE:8C:17:2D, 00:A2:EE:8C:17:2E, 00:A2:EE:8C:17:2F, 00:A2:EE:8C:17:30, n.a., 00:A2:EE:8C:17:0"/>
    <s v="NULL"/>
  </r>
  <r>
    <n v="207041"/>
    <x v="1671"/>
    <s v="Netzwerk"/>
    <s v="Network Switch"/>
    <s v="IAV_WRK"/>
    <s v="Woike, Oliver"/>
    <s v="NULL"/>
    <x v="5"/>
    <x v="350"/>
    <s v="NULL"/>
    <s v="WS-C3650-48PD-S, WS-C3650-48PD-S, WS-C3650-48PD-S, WS-C3650-48PD-S, WS-C3650-48PD-S, WS-C3650-48PD-S, WS-C3650-48PD-S, WS-C3650-48PD-S, WS-C3650-48PD-S, WS-C3650-48PD-S, WS-C3650-48PD-S, WS-C3650-48PD-S, WS-C3650-48PD-S, WS-C3650-48PD-S, WS-C3650-48P"/>
    <s v="FDO2033E2MR, FDO2033E2MR, FDO2033E2MR, FDO2033E2MR, FDO2033E2MR, FDO2033E2MR, FDO2033E2MR, FDO2033E2MR, FDO2033E2MR, FDO2033E2MR, FDO2033E2MR, FDO2033E2MR, FDO2033E2MR, FDO2033E2MR, FDO2033E2MR, FDO2033E2MR, FDO2033E2MR, FDO2033E2MR, FDO2033E2MR, FDO"/>
    <s v="n.a., n.a., n.a., n.a., 00:A2:EE:A3:B6:06, 00:A2:EE:A3:B6:07, 00:A2:EE:A3:B6:08, 00:A2:EE:A3:B6:09, 00:A2:EE:A3:B6:2C, 00:A2:EE:A3:B6:2D, 00:A2:EE:A3:B6:2E, 00:A2:EE:A3:B6:2F, 00:A2:EE:A3:B6:30, 00:A2:EE:A3:B6:05, 00:A2:EE:A3:B6:27, 00:A2:EE:A3:B6:04"/>
    <s v="NULL"/>
  </r>
  <r>
    <n v="207042"/>
    <x v="1672"/>
    <s v="Netzwerk"/>
    <s v="Network Switch"/>
    <s v="IAV_WRK"/>
    <s v="Woike, Oliver"/>
    <s v="NULL"/>
    <x v="5"/>
    <x v="350"/>
    <s v="NULL"/>
    <s v="WS-C3650-48PD-S, WS-C3650-48PD-S, WS-C3650-48PD-S, WS-C3650-48PD-S, WS-C3650-48PD-S, WS-C3650-48PD-S, WS-C3650-48PD-S, WS-C3650-48PD-S, WS-C3650-48PD-S, WS-C3650-48PD-S, WS-C3650-48PD-S, WS-C3650-48PD-S, WS-C3650-48PD-S, WS-C3650-48PD-S, WS-C3650-48P"/>
    <s v="FDO2033Q0RY, FDO2033Q0RY, FDO2033Q0RY, FDO2033Q0RY, FDO2033Q0RY, FDO2033Q0RY, FDO2033Q0RY, FDO2033Q0RY, FDO2033Q0RY, FDO2033Q0RY, FDO2033Q0RY, FDO2033Q0RY, FDO2033Q0RY, FDO2033Q0RY, FDO2033Q0RY, FDO2033Q0RY, FDO2033Q0RY, FDO2033Q0RY, FDO2033Q0RY, FDO"/>
    <s v="n.a., n.a., n.a., n.a., n.a., n.a., 00:A2:EE:4F:86:87, 00:A2:EE:4F:86:88, 00:A2:EE:4F:86:89, 00:A2:EE:4F:86:B4, 00:A2:EE:4F:86:8F, 00:A2:EE:4F:86:AD, 00:A2:EE:4F:86:AE, 00:A2:EE:4F:86:AF, 00:A2:EE:4F:86:B0, 00:A2:EE:4F:86:85, 00:A2:EE:4F:86:86, 00:A2"/>
    <s v="NULL"/>
  </r>
  <r>
    <n v="207043"/>
    <x v="1673"/>
    <s v="Netzwerk"/>
    <s v="Network Switch"/>
    <s v="IAV_WRK"/>
    <s v="Woike, Oliver"/>
    <s v="NULL"/>
    <x v="5"/>
    <x v="350"/>
    <s v="NULL"/>
    <s v="WS-C3650-48PD-S, WS-C3650-48PD-S, WS-C3650-48PD-S, WS-C3650-48PD-S, WS-C3650-48PD-S, WS-C3650-48PD-S, WS-C3650-48PD-S, WS-C3650-48PD-S, WS-C3650-48PD-S, WS-C3650-48PD-S, WS-C3650-48PD-S, WS-C3650-48PD-S, WS-C3650-48PD-S, WS-C3650-48PD-S, WS-C3650-48P"/>
    <s v="FDO2033E2ZP, FDO2033E2ZP, FDO2033E2ZP, FDO2033E2ZP, FDO2033E2ZP, FDO2033E2ZP, FDO2033E2ZP, FDO2033E2ZP, FDO2033E2ZP, FDO2033E2ZP, FDO2033E2ZP, FDO2033E2ZP, FDO2033E2ZP, FDO2033E2ZP, FDO2033E2ZP, FDO2033E2ZP, FDO2033E2ZP, FDO2033E2ZP, FDO2033E2ZP, FDO"/>
    <s v="n.a., n.a., n.a., n.a., n.a., 00:A2:EE:8B:1E:08, 00:A2:EE:8B:1E:09, 00:A2:EE:8B:1E:2E, 00:A2:EE:8B:1E:2F, 00:A2:EE:8B:1E:30, 00:A2:EE:8B:1E:05, 00:A2:EE:8B:1E:06, 00:A2:EE:8B:1E:07, 00:A2:EE:8B:1E:28, 00:A2:EE:8B:1E:29, 00:A2:EE:8B:1E:2A, 00:A2:EE:8B"/>
    <s v="NULL"/>
  </r>
  <r>
    <n v="147857"/>
    <x v="1674"/>
    <s v="Netzwerk"/>
    <s v="Network Stack"/>
    <s v="IAV_WRK"/>
    <s v="Woike, Oliver"/>
    <s v="NULL"/>
    <x v="5"/>
    <x v="351"/>
    <s v="NULL"/>
    <s v="Cisco Switch, Cisco Switch, Cisco Switch, Cisco Switch, Cisco Switch, Cisco Switch"/>
    <s v="FDO2033E2LS, FDO2033E2LS, FDO2033E2LS, FDO2033E2LS, FDO2033E2LS, FDO2033E2LS"/>
    <s v="n.a., n.a., n.a., n.a., n.a., 00:A2:EE:4F:28:81"/>
    <s v="n.a., n.a., n.a., n.a., n.a., 10.2.2.14"/>
  </r>
  <r>
    <n v="207044"/>
    <x v="1675"/>
    <s v="Netzwerk"/>
    <s v="Network Switch"/>
    <s v="IAV_WRK"/>
    <s v="Woike, Oliver"/>
    <s v="NULL"/>
    <x v="5"/>
    <x v="351"/>
    <s v="NULL"/>
    <s v="WS-C3650-48PD-S, WS-C3650-48PD-S, WS-C3650-48PD-S, WS-C3650-48PD-S, WS-C3650-48PD-S, WS-C3650-48PD-S, WS-C3650-48PD-S, WS-C3650-48PD-S, WS-C3650-48PD-S, WS-C3650-48PD-S, WS-C3650-48PD-S, WS-C3650-48PD-S, WS-C3650-48PD-S, WS-C3650-48PD-S, WS-C3650-48P"/>
    <s v="FDO2033E2LS, FDO2033E2LS, FDO2033E2LS, FDO2033E2LS, FDO2033E2LS, FDO2033E2LS, FDO2033E2LS, FDO2033E2LS, FDO2033E2LS, FDO2033E2LS, FDO2033E2LS, FDO2033E2LS, FDO2033E2LS, FDO2033E2LS, FDO2033E2LS, FDO2033E2LS, FDO2033E2LS, FDO2033E2LS, FDO2033E2LS, FDO"/>
    <s v="00:A2:EE:A3:EF:81, 00:A2:EE:A3:EF:8A, 00:A2:EE:A3:EF:8B, 00:A2:EE:A3:EF:8C, 00:A2:EE:A3:EF:8D, 00:A2:EE:A3:EF:8E, n.a., 00:A2:EE:A3:EF:A2, 00:A2:EE:A3:EF:B4, 00:A2:EE:A3:EF:AB, 00:A2:EE:A3:EF:AC, 00:A2:EE:A3:EF:AD, 00:A2:EE:A3:EF:AE, 00:A2:EE:A3:EF:A"/>
    <s v="NULL"/>
  </r>
  <r>
    <n v="207045"/>
    <x v="1676"/>
    <s v="Netzwerk"/>
    <s v="Network Switch"/>
    <s v="IAV_WRK"/>
    <s v="Woike, Oliver"/>
    <s v="NULL"/>
    <x v="5"/>
    <x v="351"/>
    <s v="NULL"/>
    <s v="WS-C3650-48PD-S, WS-C3650-48PD-S, WS-C3650-48PD-S, WS-C3650-48PD-S, WS-C3650-48PD-S, WS-C3650-48PD-S, WS-C3650-48PD-S, WS-C3650-48PD-S, WS-C3650-48PD-S, WS-C3650-48PD-S, WS-C3650-48PD-S, WS-C3650-48PD-S, WS-C3650-48PD-S, WS-C3650-48PD-S, WS-C3650-48P"/>
    <s v="FDO2033Q19B, FDO2033Q19B, FDO2033Q19B, FDO2033Q19B, FDO2033Q19B, FDO2033Q19B, FDO2033Q19B, FDO2033Q19B, FDO2033Q19B, FDO2033Q19B, FDO2033Q19B, FDO2033Q19B, FDO2033Q19B, FDO2033Q19B, FDO2033Q19B, FDO2033Q19B, FDO2033Q19B, FDO2033Q19B, FDO2033Q19B, FDO"/>
    <s v="n.a., n.a., n.a., n.a., n.a., 00:A2:EE:8A:DC:08, 00:A2:EE:8A:DC:09, 00:A2:EE:8A:DC:2E, 00:A2:EE:8A:DC:2F, 00:A2:EE:8A:DC:30, 00:A2:EE:8A:DC:05, 00:A2:EE:8A:DC:06, 00:A2:EE:8A:DC:07, 00:A2:EE:8A:DC:28, 00:A2:EE:8A:DC:29, 00:A2:EE:8A:DC:2A, 00:A2:EE:8A"/>
    <s v="NULL"/>
  </r>
  <r>
    <n v="207046"/>
    <x v="1677"/>
    <s v="Netzwerk"/>
    <s v="Network Switch"/>
    <s v="IAV_WRK"/>
    <s v="Woike, Oliver"/>
    <s v="NULL"/>
    <x v="5"/>
    <x v="351"/>
    <s v="NULL"/>
    <s v="WS-C3650-48PD-S, WS-C3650-48PD-S, WS-C3650-48PD-S, WS-C3650-48PD-S, WS-C3650-48PD-S, WS-C3650-48PD-S, WS-C3650-48PD-S, WS-C3650-48PD-S, WS-C3650-48PD-S, WS-C3650-48PD-S, WS-C3650-48PD-S, WS-C3650-48PD-S, WS-C3650-48PD-S, WS-C3650-48PD-S, WS-C3650-48P"/>
    <s v="FDO2033Q0SR, FDO2033Q0SR, FDO2033Q0SR, FDO2033Q0SR, FDO2033Q0SR, FDO2033Q0SR, FDO2033Q0SR, FDO2033Q0SR, FDO2033Q0SR, FDO2033Q0SR, FDO2033Q0SR, FDO2033Q0SR, FDO2033Q0SR, FDO2033Q0SR, FDO2033Q0SR, FDO2033Q0SR, FDO2033Q0SR, FDO2033Q0SR, FDO2033Q0SR, FDO"/>
    <s v="n.a., n.a., n.a., n.a., n.a., 00:A2:EE:4F:28:AB, 00:A2:EE:4F:28:AC, 00:A2:EE:4F:28:AD, 00:A2:EE:4F:28:AE, 00:A2:EE:4F:28:AF, 00:A2:EE:4F:28:85, 00:A2:EE:4F:28:86, 00:A2:EE:4F:28:87, 00:A2:EE:4F:28:88, 00:A2:EE:4F:28:89, 00:A2:EE:4F:28:B4, 00:A2:EE:4F"/>
    <s v="NULL"/>
  </r>
  <r>
    <n v="207047"/>
    <x v="1678"/>
    <s v="Netzwerk"/>
    <s v="Network Switch"/>
    <s v="IAV_WRK"/>
    <s v="Woike, Oliver"/>
    <s v="NULL"/>
    <x v="5"/>
    <x v="351"/>
    <s v="NULL"/>
    <s v="WS-C3650-48PD-S, WS-C3650-48PD-S, WS-C3650-48PD-S, WS-C3650-48PD-S, WS-C3650-48PD-S, WS-C3650-48PD-S, WS-C3650-48PD-S, WS-C3650-48PD-S, WS-C3650-48PD-S, WS-C3650-48PD-S, WS-C3650-48PD-S, WS-C3650-48PD-S, WS-C3650-48PD-S, WS-C3650-48PD-S, WS-C3650-48P"/>
    <s v="FDO2033Q1F1, FDO2033Q1F1, FDO2033Q1F1, FDO2033Q1F1, FDO2033Q1F1, FDO2033Q1F1, FDO2033Q1F1, FDO2033Q1F1, FDO2033Q1F1, FDO2033Q1F1, FDO2033Q1F1, FDO2033Q1F1, FDO2033Q1F1, FDO2033Q1F1, FDO2033Q1F1, FDO2033Q1F1, FDO2033Q1F1, FDO2033Q1F1, FDO2033Q1F1, FDO"/>
    <s v="n.a., n.a., n.a., n.a., n.a., n.a., 00:A2:EE:85:12:89, 00:A2:EE:85:12:AF, 00:A2:EE:85:12:B0, 00:A2:EE:85:12:85, 00:A2:EE:85:12:86, 00:A2:EE:85:12:87, 00:A2:EE:85:12:88, 00:A2:EE:85:12:A9, 00:A2:EE:85:12:AA, 00:A2:EE:85:12:AB, 00:A2:EE:85:12:AC, 00:A2"/>
    <s v="NULL"/>
  </r>
  <r>
    <n v="136070"/>
    <x v="1679"/>
    <s v="Netzwerk"/>
    <s v="Network Stack"/>
    <s v="IAV_WRK"/>
    <s v="Woike, Oliver"/>
    <s v="NULL"/>
    <x v="2"/>
    <x v="2"/>
    <s v="NULL"/>
    <s v="NULL"/>
    <s v="NULL"/>
    <s v="NULL"/>
    <s v="NULL"/>
  </r>
  <r>
    <n v="206901"/>
    <x v="1680"/>
    <s v="Netzwerk"/>
    <s v="Network Switch"/>
    <s v="IAV_WRK"/>
    <s v="Woike, Oliver"/>
    <s v="NULL"/>
    <x v="2"/>
    <x v="2"/>
    <s v="NULL"/>
    <s v="ICX7450-24P POE 24-port, ICX7450-24P POE 24-port, ICX7450-24P POE 24-port, ICX7450-24P POE 24-port, ICX7450-24P POE 24-port, ICX7450-24P POE 24-port, ICX7450-24P POE 24-port, ICX7450-24P POE 24-port"/>
    <s v="CYU3327L00J, CYU3327L00J, CYU3327L00J, CYU3327L00J, CYU3327L00J, CYU3327L00J, CYU3327L00J, CYU3327L00J"/>
    <s v="CC:4E:24:F3:2F:E0, CC:4E:24:F3:2F:F9, CC:4E:24:F3:2F:FB, CC:4E:24:F3:2F:FC, CC:4E:24:F3:2F:FE, CC:4E:24:F3:30:00, CC:4E:24:F3:30:02, CC:4E:24:F3:30:04"/>
    <s v="NULL"/>
  </r>
  <r>
    <n v="206902"/>
    <x v="1681"/>
    <s v="Netzwerk"/>
    <s v="Network Switch"/>
    <s v="IAV_WRK"/>
    <s v="Woike, Oliver"/>
    <s v="NULL"/>
    <x v="2"/>
    <x v="2"/>
    <s v="NULL"/>
    <s v="ICX7450-24P POE 24-port, ICX7450-24P POE 24-port, ICX7450-24P POE 24-port, ICX7450-24P POE 24-port, ICX7450-24P POE 24-port, ICX7450-24P POE 24-port, ICX7450-24P POE 24-port, ICX7450-24P POE 24-port, ICX7450-24P POE 24-port, ICX7450-24P POE 24-port, "/>
    <s v="CYU3327L004, CYU3327L004, CYU3327L004, CYU3327L004, CYU3327L004, CYU3327L004, CYU3327L004, CYU3327L004, CYU3327L004, CYU3327L004, CYU3327L004, CYU3327L004, CYU3327L004, CYU3327L004, CYU3327L004, CYU3327L004, CYU3327L004, CYU3327L004, CYU3327L004, CYU"/>
    <s v="CC:4E:24:F3:2D:B9, CC:4E:24:F3:2D:BA, CC:4E:24:F3:2D:BB, CC:4E:24:F3:2D:BC, CC:4E:24:F3:2D:BD, CC:4E:24:F3:2D:BE, CC:4E:24:F3:2D:CE, CC:4E:24:F3:2D:CF, CC:4E:24:F3:2D:D0, CC:4E:24:F3:2D:D2, CC:4E:24:F3:2D:D4, CC:4E:24:F3:2D:C2, CC:4E:24:F3:2D:C5, CC:"/>
    <s v="NULL"/>
  </r>
  <r>
    <n v="136071"/>
    <x v="1682"/>
    <s v="Netzwerk"/>
    <s v="Network Switch"/>
    <s v="IAV_WRK"/>
    <s v="Woike, Oliver"/>
    <s v="NULL"/>
    <x v="2"/>
    <x v="2"/>
    <s v="NULL"/>
    <s v="Foundry Iron Switch, Foundry Iron Switch, Foundry Iron Switch, Foundry Iron Switch, Foundry Iron Switch, Foundry Iron Switch, Foundry Iron Switch, Foundry Iron Switch, Foundry Iron Switch, Foundry Iron Switch, Foundry Iron Switch, Foundry Iron Switch"/>
    <s v="BZT3238L05R, BZT3238L05R, BZT3238L05R, BZT3238L05R, BZT3238L05R, BZT3238L05R, BZT3238L05R, BZT3238L05R, BZT3238L05R, BZT3238L05R, BZT3238L05R, BZT3238L05R, BZT3238L05R, BZT3238L05R, BZT3238L05R, BZT3238L05R, BZT3238L05R, BZT3238L05R, BZT3238L05R, BZT"/>
    <s v="60:9C:9F:1A:FA:40, n.a., 60:9C:9F:1A:FA:40, 60:9C:9F:1A:FA:41, 60:9C:9F:1A:FA:56, 60:9C:9F:1A:FA:57, 60:9C:9F:1A:FA:71, 60:9C:9F:1A:FA:72, 60:9C:9F:1A:FA:73, 60:9C:9F:1A:FA:74, 60:9C:9F:1A:FA:67, 60:9C:9F:1A:FA:6D, n.a., n.a., 60:9C:9F:1A:FA:5B, 60:9"/>
    <s v="NULL"/>
  </r>
  <r>
    <n v="136072"/>
    <x v="1683"/>
    <s v="Netzwerk"/>
    <s v="Network Switch"/>
    <s v="IAV_WRK"/>
    <s v="Woike, Oliver"/>
    <s v="NULL"/>
    <x v="2"/>
    <x v="2"/>
    <s v="NULL"/>
    <s v="Foundry Iron Switch, Foundry Iron Switch, Foundry Iron Switch, Foundry Iron Switch, Foundry Iron Switch, Foundry Iron Switch, Foundry Iron Switch, Foundry Iron Switch, Foundry Iron Switch, Foundry Iron Switch, Foundry Iron Switch, Foundry Iron Switch"/>
    <s v="BZT2549H0MV, BZT2549H0MV, BZT2549H0MV, BZT2549H0MV, BZT2549H0MV, BZT2549H0MV, BZT2549H0MV, BZT2549H0MV, BZT2549H0MV, BZT2549H0MV, BZT2549H0MV, BZT2549H0MV, BZT2549H0MV, BZT2549H0MV, BZT2549H0MV, BZT2549H0MV, BZT2549H0MV, BZT2549H0MV, BZT2549H0MV, BZT"/>
    <s v="n.a., n.a., n.a., n.a., n.a., n.a., n.a., 74:8E:F8:D6:53:40, 74:8E:F8:D6:53:6C, 74:8E:F8:D6:53:6D, 74:8E:F8:D6:53:6E, 74:8E:F8:D6:53:6F, n.a., n.a., 74:8E:F8:D6:53:66, 74:8E:F8:D6:53:67, 74:8E:F8:D6:53:68, 74:8E:F8:D6:53:69, 74:8E:F8:D6:53:6A, 74:8E:"/>
    <s v="NULL"/>
  </r>
  <r>
    <n v="136164"/>
    <x v="1684"/>
    <s v="Netzwerk"/>
    <s v="Network Stack"/>
    <s v="IAV_WRK"/>
    <s v="Woike, Oliver"/>
    <s v="NULL"/>
    <x v="2"/>
    <x v="2"/>
    <s v="NULL"/>
    <s v="Brocade ICX6450-48-HPOE, Brocade ICX6450-48-HPOE, Brocade ICX6450-48-HPOE, Brocade ICX6450-48-HPOE, Brocade ICX6450-48-HPOE, Brocade ICX6450-48-HPOE, Brocade ICX6450-48-HPOE, Brocade ICX6450-48-HPOE, Brocade ICX6450-48-HPOE, Brocade ICX6450-48-HPOE, "/>
    <s v="BZT3248K049, BZT3248K049, BZT3248K049, BZT3248K049, BZT3248K049, BZT3248K049, BZT3248K049, BZT3248K049, BZT3248K049, BZT3248K049, BZT3248K049, BZT3248K049, BZT3248K049, BZT3248K049, BZT3248K049, BZT3248K049, BZT3248K049, BZT3248K049, BZT3248K049, BZT"/>
    <s v="n.a., n.a., n.a., n.a., n.a., CC:4E:24:A6:9C:00, n.a., n.a., n.a., n.a., n.a., n.a., n.a., n.a., n.a., n.a., n.a., n.a., n.a., n.a., n.a., n.a., n.a., n.a., n.a., n.a., n.a., n.a., n.a., n.a., n.a., n.a., n.a., n.a., n.a., n.a., n.a., n.a., n.a., n.a"/>
    <s v="n.a., n.a., n.a., n.a., n.a., 10.2.98.129, n.a., n.a., n.a., n.a., n.a., n.a., n.a., n.a., n.a., n.a., n.a., n.a., n.a., n.a., n.a., n.a., n.a., n.a., n.a., n.a., n.a., n.a., n.a., n.a., n.a., n.a., n.a., n.a., n.a., n.a., n.a., n.a., n.a., n.a., n.a"/>
  </r>
  <r>
    <n v="206992"/>
    <x v="1685"/>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49, BZT3248K049, BZT3248K049, BZT3248K049, BZT3248K049, BZT3248K049, BZT3248K049, BZT3248K049, BZT3248K049, BZT3248K049, BZT3248K049, BZT3248K049, BZT3248K049, BZT3248K049"/>
    <s v="n.a., n.a., n.a., n.a., n.a., n.a., CC:4E:24:A6:9C:16, CC:4E:24:A6:9C:17, n.a., CC:4E:24:A6:9C:00, CC:4E:24:A6:9C:31, CC:4E:24:A6:9C:33, CC:4E:24:A6:9C:34, CC:4E:24:A6:9C:01"/>
    <s v="NULL"/>
  </r>
  <r>
    <n v="206993"/>
    <x v="1686"/>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48, BZT3248K048, BZT3248K048, BZT3248K048, BZT3248K048, BZT3248K048, BZT3248K048, BZT3248K048, BZT3248K048, BZT3248K048, BZT3248K048, BZT3248K048, BZT3248K048, BZT3248K048, BZT3248K048, BZT3248K048, BZT3248K048, BZT3248K048, BZT3248K048, BZT"/>
    <s v="n.a., n.a., n.a., n.a., n.a., n.a., n.a., CC:4E:24:A6:A0:2C, CC:4E:24:A6:A0:2D, CC:4E:24:A6:A0:2E, CC:4E:24:A6:A0:31, CC:4E:24:A6:A0:33, CC:4E:24:A6:A0:34, CC:4E:24:A6:A0:26, CC:4E:24:A6:A0:27, CC:4E:24:A6:A0:28, CC:4E:24:A6:A0:29, CC:4E:24:A6:A0:2A,"/>
    <s v="NULL"/>
  </r>
  <r>
    <n v="136073"/>
    <x v="1687"/>
    <s v="Netzwerk"/>
    <s v="Network Switch"/>
    <s v="IAV_WRK"/>
    <s v="Woike, Oliver"/>
    <s v="NULL"/>
    <x v="2"/>
    <x v="2"/>
    <s v="NULL"/>
    <s v="NULL"/>
    <s v="NULL"/>
    <s v="NULL"/>
    <s v="NULL"/>
  </r>
  <r>
    <n v="146251"/>
    <x v="1688"/>
    <s v="Netzwerk"/>
    <s v="Network Switch"/>
    <s v="IAV_WRK"/>
    <s v="Woike, Oliver"/>
    <s v="NULL"/>
    <x v="5"/>
    <x v="352"/>
    <s v="NULL"/>
    <s v="Foundry Iron Switch"/>
    <s v="NULL"/>
    <m/>
    <s v="10.2.2.205"/>
  </r>
  <r>
    <n v="140954"/>
    <x v="1689"/>
    <s v="Netzwerk"/>
    <s v="Network Switch"/>
    <s v="IAV_WRK"/>
    <s v="Woike, Oliver"/>
    <s v="NULL"/>
    <x v="5"/>
    <x v="352"/>
    <s v="NULL"/>
    <s v="Foundry Iron Switch, Foundry Iron Switch, Foundry Iron Switch, Foundry Iron Switch, Foundry Iron Switch, Foundry Iron Switch, Foundry Iron Switch"/>
    <s v="BZT0420K01N, BZT0420K01N, BZT0420K01N, BZT0420K01N, BZT0420K01N, BZT0420K01N, BZT0420K01N"/>
    <s v="CC:4E:24:67:F7:00, n.a., CC:4E:24:67:F7:00, CC:4E:24:67:F7:01, CC:4E:24:67:F7:02, CC:4E:24:67:F7:03, CC:4E:24:67:F7:32"/>
    <s v="NULL"/>
  </r>
  <r>
    <n v="235913"/>
    <x v="1690"/>
    <s v="Netzwerk"/>
    <s v="Network Switch"/>
    <s v="PLAN"/>
    <s v="Woike, Oliver"/>
    <s v="NULL"/>
    <x v="2"/>
    <x v="2"/>
    <s v="NULL"/>
    <s v="NULL"/>
    <s v="NULL"/>
    <s v="NULL"/>
    <s v="NULL"/>
  </r>
  <r>
    <n v="228680"/>
    <x v="1691"/>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212Q0RT, FDO2212Q0RT, FDO2212Q0RT, FDO2212Q0RT, FDO2212Q0RT, FDO2212Q0RT, FDO2212Q0RT, FDO2212Q0RT, FDO2212Q0RT, FDO2212Q0RT, FDO2212Q0RT, FDO2212Q0RT, FDO2212Q0RT, FDO2212Q0RT, FDO2212Q0RT, FDO2212Q0RT, FDO2212Q0RT, FDO2212Q0RT, FDO2212Q0RT, FDO"/>
    <s v="70:0F:6A:55:CC:01, 70:79:B3:7A:9E:81, 70:79:B3:7A:9E:8A, 70:79:B3:7A:9E:8B, 70:79:B3:7A:9E:8C, 70:79:B3:7A:9E:88, 70:79:B3:7A:9E:89, 70:79:B3:7A:9E:AE, 70:79:B3:7A:9E:AF, 70:79:B3:7A:9E:B0, 70:79:B3:7A:9E:85, 70:79:B3:7A:9E:86, 70:79:B3:7A:9E:87, 70:"/>
    <s v="NULL"/>
  </r>
  <r>
    <n v="231782"/>
    <x v="1692"/>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212Q0RT, FDO2212Q0RT, FDO2212Q0RT, FDO2212Q0RT, FDO2212Q0RT, FDO2212Q0RT, FDO2212Q0RT, FDO2212Q0RT, FDO2212Q0RT, FDO2212Q0RT, FDO2212Q0RT, FDO2212Q0RT, FDO2212Q0RT, FDO2212Q0RT, FDO2212Q0RT, FDO2212Q0RT, FDO2212Q0RT, FDO2212Q0RT, FDO2212Q0RT, FDO"/>
    <s v="n.a., n.a., n.a., n.a., n.a., n.a., n.a., n.a., 70:79:B3:7A:9E:99, 70:79:B3:7A:9E:B4, n.a., n.a., n.a., n.a., n.a., n.a., n.a., n.a., n.a., n.a., n.a., n.a., n.a., n.a., n.a., n.a., n.a., n.a., n.a., n.a., n.a., n.a., n.a., n.a., n.a., n.a., n.a., n."/>
    <s v="NULL"/>
  </r>
  <r>
    <n v="231783"/>
    <x v="1693"/>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215Q1X3, FDO2215Q1X3, FDO2215Q1X3, FDO2215Q1X3, FDO2215Q1X3, FDO2215Q1X3, FDO2215Q1X3, FDO2215Q1X3, FDO2215Q1X3, FDO2215Q1X3, FDO2215Q1X3, FDO2215Q1X3, FDO2215Q1X3, FDO2215Q1X3, FDO2215Q1X3, FDO2215Q1X3, FDO2215Q1X3, FDO2215Q1X3, FDO2215Q1X3, FDO"/>
    <s v="70:0F:6A:55:CC:08, 70:0F:6A:55:CC:09, 70:0F:6A:55:CC:2E, 70:0F:6A:55:CC:2F, 70:0F:6A:55:CC:30, 70:0F:6A:55:CC:05, 70:0F:6A:55:CC:06, 70:0F:6A:55:CC:07, 70:0F:6A:55:CC:28, 70:0F:6A:55:CC:29, 70:0F:6A:55:CC:2A, 70:0F:6A:55:CC:2B, 70:0F:6A:55:CC:2C, 70:"/>
    <s v="NULL"/>
  </r>
  <r>
    <n v="231784"/>
    <x v="1694"/>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215Q1UV, FDO2215Q1UV, FDO2215Q1UV, FDO2215Q1UV, FDO2215Q1UV, FDO2215Q1UV, FDO2215Q1UV, FDO2215Q1UV, FDO2215Q1UV, FDO2215Q1UV, FDO2215Q1UV, FDO2215Q1UV, FDO2215Q1UV, FDO2215Q1UV, FDO2215Q1UV, FDO2215Q1UV, FDO2215Q1UV, FDO2215Q1UV, FDO2215Q1UV, FDO"/>
    <s v="n.a., n.a., n.a., n.a., n.a., n.a., 70:0F:6A:B7:8C:89, n.a., 70:0F:6A:B7:8C:B4, 70:0F:6A:B7:8C:AF, 70:0F:6A:B7:8C:B0, 70:0F:6A:B7:8C:85, 70:0F:6A:B7:8C:86, 70:0F:6A:B7:8C:87, 70:0F:6A:B7:8C:88, 70:0F:6A:B7:8C:A9, 70:0F:6A:B7:8C:AA, 70:0F:6A:B7:8C:AB,"/>
    <s v="NULL"/>
  </r>
  <r>
    <n v="135878"/>
    <x v="1695"/>
    <s v="Netzwerk"/>
    <s v="Network Stack"/>
    <s v="IAV_WRK"/>
    <s v="Woike, Oliver"/>
    <s v="NULL"/>
    <x v="2"/>
    <x v="2"/>
    <s v="NULL"/>
    <s v="Brocade ICX6450-48-HPOE, Brocade ICX6450-48-HPOE, Brocade ICX6450-48-HPOE"/>
    <s v="BZT3248K03S, BZT3248K03S, BZT3248K03S"/>
    <s v="n.a., n.a., CC:4E:24:80:F0:80"/>
    <s v="n.a., n.a., 172.16.6.41"/>
  </r>
  <r>
    <n v="208860"/>
    <x v="1696"/>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3S, BZT3248K03S, BZT3248K03S, BZT3248K03S, BZT3248K03S, BZT3248K03S, BZT3248K03S, BZT3248K03S, BZT3248K03S, BZT3248K03S, BZT3248K03S, BZT3248K03S, BZT3248K03S, BZT3248K03S, BZT3248K03S, BZT3248K03S, BZT3248K03S, BZT3248K03S, BZT3248K03S, BZT"/>
    <s v="n.a., CC:4E:24:A6:9D:09, CC:4E:24:A6:9D:0A, CC:4E:24:A6:9D:0B, CC:4E:24:A6:9D:0C, CC:4E:24:A6:9D:0D, CC:4E:24:A6:9D:2F, n.a., CC:4E:24:A6:9D:0F, CC:4E:24:A6:9D:1A, CC:4E:24:A6:9D:2C, CC:4E:24:A6:9D:2D, CC:4E:24:A6:9D:2E, n.a., n.a., CC:4E:24:A6:9D:00"/>
    <s v="NULL"/>
  </r>
  <r>
    <n v="208861"/>
    <x v="1697"/>
    <s v="Netzwerk"/>
    <s v="Network Switch"/>
    <s v="IAV_WRK"/>
    <s v="Woike, Oliver"/>
    <s v="NULL"/>
    <x v="2"/>
    <x v="2"/>
    <s v="NULL"/>
    <s v="ICX6450-24P POE 24-port, ICX6450-24P POE 24-port, ICX6450-24P POE 24-port, ICX6450-24P POE 24-port, ICX6450-24P POE 24-port, ICX6450-24P POE 24-port, ICX6450-24P POE 24-port, ICX6450-24P POE 24-port, ICX6450-24P POE 24-port, ICX6450-24P POE 24-port, "/>
    <s v="BZR3245K03A, BZR3245K03A, BZR3245K03A, BZR3245K03A, BZR3245K03A, BZR3245K03A, BZR3245K03A, BZR3245K03A, BZR3245K03A, BZR3245K03A, BZR3245K03A, BZR3245K03A, BZR3245K03A, BZR3245K03A, BZR3245K03A, BZR3245K03A, BZR3245K03A, BZR3245K03A, BZR3245K03A, BZR"/>
    <s v="n.a., n.a., CC:4E:24:80:F0:87, CC:4E:24:80:F0:88, CC:4E:24:80:F0:99, CC:4E:24:80:F0:9A, CC:4E:24:80:F0:9B, CC:4E:24:80:F0:9C, CC:4E:24:80:F0:97, CC:4E:24:80:F0:82, CC:4E:24:80:F0:83, CC:4E:24:80:F0:84, CC:4E:24:80:F0:85, CC:4E:24:80:F0:86, CC:4E:24:8"/>
    <s v="NULL"/>
  </r>
  <r>
    <n v="135732"/>
    <x v="1698"/>
    <s v="Netzwerk"/>
    <s v="Network Switch"/>
    <s v="IAV_WRK"/>
    <s v="Woike, Oliver"/>
    <s v="NULL"/>
    <x v="2"/>
    <x v="2"/>
    <s v="NULL"/>
    <s v="Brocade Switch ICX6450-48-HPOE, Brocade Switch ICX6450-48-HPOE, Brocade Switch ICX6450-48-HPOE, Brocade Switch ICX6450-48-HPOE, Brocade Switch ICX6450-48-HPOE, Brocade Switch ICX6450-48-HPOE, Brocade Switch ICX6450-48-HPOE, Brocade Switch ICX6450-48-"/>
    <s v="NULL"/>
    <s v="n.a., n.a., n.a., n.a., n.a., n.a., , n.a., n.a., n.a., n.a., n.a., n.a., n.a., n.a., n.a., n.a., n.a., n.a., n.a., n.a., n.a., n.a., n.a., n.a., n.a., n.a., n.a., n.a., n.a., n.a., n.a., n.a., n.a., n.a., n.a., n.a., n.a., n.a., n.a., n.a., n.a., n."/>
    <s v="n.a., n.a., n.a., n.a., n.a., n.a., 172.16.6.49, n.a., n.a., n.a., n.a., n.a., n.a., n.a., n.a., n.a., n.a., n.a., n.a., n.a., n.a., n.a., n.a., n.a., n.a., n.a., n.a., n.a., n.a., n.a., n.a., n.a., n.a., n.a., n.a., n.a., n.a., n.a., n.a., n.a., n.a"/>
  </r>
  <r>
    <n v="207168"/>
    <x v="1699"/>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145E0LP, FDO2145E0LP, FDO2145E0LP, FDO2145E0LP, FDO2145E0LP, FDO2145E0LP, FDO2145E0LP, FDO2145E0LP, FDO2145E0LP, FDO2145E0LP, FDO2145E0LP, FDO2145E0LP, FDO2145E0LP, FDO2145E0LP, FDO2145E0LP, FDO2145E0LP, FDO2145E0LP, FDO2145E0LP, FDO2145E0LP, FDO"/>
    <s v="n.a., n.a., n.a., n.a., n.a., n.a., 00:5D:73:CF:36:80, n.a., n.a., n.a., n.a., n.a., 00:5D:73:CF:36:B0, 00:5D:73:CF:36:B3, 00:5D:73:CF:36:B4, 00:5D:73:CF:36:AA, n.a., n.a., n.a., n.a., n.a., n.a., n.a., 00:5D:73:CF:36:86, n.a., n.a., n.a., n.a., 00:5"/>
    <s v="NULL"/>
  </r>
  <r>
    <n v="207162"/>
    <x v="1700"/>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145E0NY, FDO2145E0NY, FDO2145E0NY, FDO2145E0NY, FDO2145E0NY, FDO2145E0NY, FDO2145E0NY, FDO2145E0NY, FDO2145E0NY, FDO2145E0NY, FDO2145E0NY, FDO2145E0NY, FDO2145E0NY, FDO2145E0NY, FDO2145E0NY, FDO2145E0NY, FDO2145E0NY, FDO2145E0NY, FDO2145E0NY, FDO"/>
    <s v="n.a., n.a., n.a., n.a., n.a., B4:DE:31:19:74:A0, n.a., B4:DE:31:19:74:80, n.a., n.a., n.a., n.a., B4:DE:31:19:74:85, n.a., n.a., n.a., n.a., n.a., n.a., n.a., B4:DE:31:19:74:B4, n.a., n.a., n.a., n.a., n.a., n.a., B4:DE:31:19:74:86, B4:DE:31:19:74:87"/>
    <s v="NULL"/>
  </r>
  <r>
    <n v="152650"/>
    <x v="1701"/>
    <s v="Netzwerk"/>
    <s v="Network Switch"/>
    <s v="IAV_REJ"/>
    <s v="Woike, Oliver"/>
    <s v="NULL"/>
    <x v="12"/>
    <x v="353"/>
    <s v="NULL"/>
    <s v="Brocade ICX6430-24, Brocade ICX6430-24, Brocade ICX6430-24, Brocade ICX6430-24, Brocade ICX6430-24, Brocade ICX6430-24, Brocade ICX6430-24, Brocade ICX6430-24, Brocade ICX6430-24, Brocade ICX6430-24, Brocade ICX6430-24, Brocade ICX6430-24, Brocade IC"/>
    <s v="BZN2533H7L7, BZN2533H7L7, BZN2533H7L7, BZN2533H7L7, BZN2533H7L7, BZN2533H7L7, BZN2533H7L7, BZN2533H7L7, BZN2533H7L7, BZN2533H7L7, BZN2533H7L7, BZN2533H7L7, BZN2533H7L7, BZN2533H7L7, BZN2533H7L7, BZN2533H7L7, BZN2533H7L7, BZN2533H7L7, BZN2533H7L7, BZN"/>
    <s v="74:8E:F8:B3:A4:40, n.a., 74:8E:F8:B3:A4:43, 74:8E:F8:B3:A4:44, 74:8E:F8:B3:A4:45, 74:8E:F8:B3:A4:46, 74:8E:F8:B3:A4:47, 74:8E:F8:B3:A4:48, 74:8E:F8:B3:A4:53, 74:8E:F8:B3:A4:54, 74:8E:F8:B3:A4:55, 74:8E:F8:B3:A4:56, 74:8E:F8:B3:A4:57, 74:8E:F8:B3:A4:4"/>
    <s v="NULL"/>
  </r>
  <r>
    <n v="207166"/>
    <x v="1702"/>
    <s v="Netzwerk"/>
    <s v="Network Stack"/>
    <s v="IAV_WRK"/>
    <s v="Woike, Oliver"/>
    <s v="NULL"/>
    <x v="2"/>
    <x v="2"/>
    <s v="NULL"/>
    <s v="Cisco Switch, Cisco Switch, Cisco Switch, Cisco Switch, Cisco Switch, Cisco Switch, Cisco Switch, Cisco Switch, Cisco Switch, Cisco Switch, Cisco Switch, Cisco Switch, Cisco Switch, Cisco Switch"/>
    <s v="FDO2038E1AE, FDO2038E1AE, FDO2038E1AE, FDO2038E1AE, FDO2038E1AE, FDO2038E1AE, FDO2038E1AE, FDO2038E1AE, FDO2038E1AE, FDO2038E1AE, FDO2038E1AE, FDO2038E1AE, FDO2038E1AE, FDO2038E1AE"/>
    <s v="n.a., n.a., n.a., n.a., n.a., n.a., n.a., 00:6B:F1:AB:F8:81, n.a., n.a., n.a., n.a., n.a., n.a."/>
    <s v="n.a., n.a., n.a., n.a., n.a., n.a., n.a., 10.12.160.1, n.a., n.a., n.a., n.a., n.a., n.a."/>
  </r>
  <r>
    <n v="207129"/>
    <x v="1703"/>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AE, FDO2038E1AE, FDO2038E1AE, FDO2038E1AE, FDO2038E1AE, FDO2038E1AE, FDO2038E1AE, FDO2038E1AE, FDO2038E1AE, FDO2038E1AE, FDO2038E1AE, FDO2038E1AE, FDO2038E1AE, FDO2038E1AE, FDO2038E1AE, FDO2038E1AE, FDO2038E1AE, FDO2038E1AE, FDO2038E1AE, FDO"/>
    <s v="n.a., n.a., n.a., n.a., n.a., 00:6B:F1:B1:28:87, 00:6B:F1:B1:28:88, 00:6B:F1:B1:28:89, 00:6B:F1:B1:28:B4, 00:6B:F1:B1:28:AD, 00:6B:F1:B1:28:AE, 00:6B:F1:B1:28:AF, 00:6B:F1:B1:28:B0, 00:6B:F1:B1:28:85, 00:6B:F1:B1:28:86, 00:6B:F1:B1:28:84, 00:6B:F1:B1"/>
    <s v="NULL"/>
  </r>
  <r>
    <n v="207130"/>
    <x v="1704"/>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Q0MZ, FDO2038Q0MZ, FDO2038Q0MZ, FDO2038Q0MZ, FDO2038Q0MZ, FDO2038Q0MZ, FDO2038Q0MZ, FDO2038Q0MZ, FDO2038Q0MZ, FDO2038Q0MZ, FDO2038Q0MZ, FDO2038Q0MZ, FDO2038Q0MZ, FDO2038Q0MZ, FDO2038Q0MZ, FDO2038Q0MZ, FDO2038Q0MZ, FDO2038Q0MZ, FDO2038Q0MZ, FDO"/>
    <s v="n.a., n.a., n.a., n.a., n.a., n.a., n.a., n.a., n.a., n.a., n.a., n.a., n.a., n.a., n.a., n.a., n.a., n.a., n.a., n.a., n.a., n.a., n.a., n.a., n.a., n.a., n.a., n.a., n.a., n.a., n.a., n.a., n.a., n.a., n.a., n.a., n.a., n.a., n.a., n.a., n.a., n.a."/>
    <s v="n.a., n.a., n.a., n.a., n.a., n.a., n.a., n.a., n.a., n.a., n.a., n.a., n.a., n.a., n.a., n.a., n.a., n.a., n.a., n.a., n.a., n.a., n.a., n.a., n.a., n.a., n.a., n.a., n.a., n.a., n.a., n.a., n.a., n.a., n.a., n.a., n.a., n.a., n.a., n.a., n.a., n.a."/>
  </r>
  <r>
    <n v="207131"/>
    <x v="1705"/>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Q0MK, FDO2038Q0MK, FDO2038Q0MK, FDO2038Q0MK, FDO2038Q0MK, FDO2038Q0MK, FDO2038Q0MK, FDO2038Q0MK, FDO2038Q0MK, FDO2038Q0MK, FDO2038Q0MK, FDO2038Q0MK, FDO2038Q0MK, FDO2038Q0MK, FDO2038Q0MK, FDO2038Q0MK, FDO2038Q0MK, FDO2038Q0MK, FDO2038Q0MK, FDO"/>
    <s v="n.a., n.a., n.a., n.a., n.a., n.a., n.a., 00:6B:F1:AB:F8:85, 00:6B:F1:AB:F8:86, 00:6B:F1:AB:F8:87, 00:6B:F1:AB:F8:88, 00:6B:F1:AB:F8:89, n.a., n.a., n.a., n.a., n.a., n.a., n.a., n.a., n.a., 00:6B:F1:AB:F8:84, n.a., n.a., n.a., n.a., n.a., n.a., n.a."/>
    <s v="NULL"/>
  </r>
  <r>
    <n v="207163"/>
    <x v="1706"/>
    <s v="Netzwerk"/>
    <s v="Network Stack"/>
    <s v="IAV_WRK"/>
    <s v="Woike, Oliver"/>
    <s v="NULL"/>
    <x v="2"/>
    <x v="2"/>
    <s v="NULL"/>
    <s v="Cisco Switch, Cisco Switch, Cisco Switch, Cisco Switch, Cisco Switch, Cisco Switch, Cisco Switch, Cisco Switch"/>
    <s v="FDO2038E1AM, FDO2038E1AM, FDO2038E1AM, FDO2038E1AM, FDO2038E1AM, FDO2038E1AM, FDO2038E1AM, FDO2038E1AM"/>
    <s v="n.a., n.a., n.a., n.a., n.a., n.a., n.a., 00:6B:F1:B1:2A:81"/>
    <s v="n.a., n.a., n.a., n.a., n.a., n.a., n.a., 10.12.160.129"/>
  </r>
  <r>
    <n v="207116"/>
    <x v="1707"/>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AM, FDO2038E1AM, FDO2038E1AM, FDO2038E1AM, FDO2038E1AM, FDO2038E1AM, FDO2038E1AM, FDO2038E1AM, FDO2038E1AM, FDO2038E1AM, FDO2038E1AM, FDO2038E1AM, FDO2038E1AM, FDO2038E1AM, FDO2038E1AM, FDO2038E1AM, FDO2038E1AM, FDO2038E1AM, FDO2038E1AM, FDO"/>
    <s v="n.a., 00:6B:F1:C6:E9:B4, 00:6B:F1:C6:E9:B0, 00:6B:F1:C6:E9:85, 00:6B:F1:C6:E9:86, 00:6B:F1:C6:E9:87, 00:6B:F1:C6:E9:88, 00:6B:F1:C6:E9:89, 00:6B:F1:C6:E9:AA, 00:6B:F1:C6:E9:AB, 00:6B:F1:C6:E9:AC, 00:6B:F1:C6:E9:AD, 00:6B:F1:C6:E9:AE, 00:6B:F1:C6:E9:A"/>
    <s v="NULL"/>
  </r>
  <r>
    <n v="207117"/>
    <x v="1708"/>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Q0MH, FDO2038Q0MH, FDO2038Q0MH, FDO2038Q0MH, FDO2038Q0MH, FDO2038Q0MH, FDO2038Q0MH, FDO2038Q0MH, FDO2038Q0MH, FDO2038Q0MH, FDO2038Q0MH, FDO2038Q0MH, FDO2038Q0MH, FDO2038Q0MH, FDO2038Q0MH, FDO2038Q0MH, FDO2038Q0MH, FDO2038Q0MH, FDO2038Q0MH, FDO"/>
    <s v="n.a., n.a., n.a., n.a., n.a., n.a., 00:6B:F1:C6:C4:17, 00:6B:F1:C6:C4:12, 00:6B:F1:C6:C4:13, 00:6B:F1:C6:C4:02, 00:6B:F1:C6:C4:14, 00:6B:F1:C6:C4:15, 00:6B:F1:C6:C4:16, 00:6B:F1:C6:C4:0C, 00:6B:F1:C6:C4:0D, 00:6B:F1:C6:C4:0E, 00:6B:F1:C6:C4:0F, 00:6B"/>
    <s v="NULL"/>
  </r>
  <r>
    <n v="207118"/>
    <x v="1709"/>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AA, FDO2038E1AA, FDO2038E1AA, FDO2038E1AA, FDO2038E1AA, FDO2038E1AA, FDO2038E1AA, FDO2038E1AA, FDO2038E1AA, FDO2038E1AA, FDO2038E1AA, FDO2038E1AA, FDO2038E1AA, FDO2038E1AA, FDO2038E1AA, FDO2038E1AA, FDO2038E1AA, FDO2038E1AA, FDO2038E1AA, FDO"/>
    <s v="n.a., n.a., n.a., n.a., n.a., 00:6B:F1:B1:2A:B0, 00:6B:F1:B1:2A:B4, 00:6B:F1:B1:2A:AA, 00:6B:F1:B1:2A:AB, 00:6B:F1:B1:2A:AC, 00:6B:F1:B1:2A:AD, 00:6B:F1:B1:2A:AE, 00:6B:F1:B1:2A:AF, 00:6B:F1:B1:2A:A4, 00:6B:F1:B1:2A:A5, 00:6B:F1:B1:2A:A6, 00:6B:F1:B1"/>
    <s v="NULL"/>
  </r>
  <r>
    <n v="207119"/>
    <x v="1710"/>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Q0MS, FDO2038Q0MS, FDO2038Q0MS, FDO2038Q0MS, FDO2038Q0MS, FDO2038Q0MS, FDO2038Q0MS, FDO2038Q0MS, FDO2038Q0MS, FDO2038Q0MS, FDO2038Q0MS, FDO2038Q0MS, FDO2038Q0MS, FDO2038Q0MS, FDO2038Q0MS, FDO2038Q0MS, FDO2038Q0MS, FDO2038Q0MS, FDO2038Q0MS, FDO"/>
    <s v="n.a., n.a., n.a., n.a., n.a., n.a., 00:6B:F1:C6:ED:30, 00:6B:F1:C6:ED:05, 00:6B:F1:C6:ED:06, 00:6B:F1:C6:ED:07, 00:6B:F1:C6:ED:08, 00:6B:F1:C6:ED:09, 00:6B:F1:C6:ED:2A, 00:6B:F1:C6:ED:2B, 00:6B:F1:C6:ED:2C, 00:6B:F1:C6:ED:2D, 00:6B:F1:C6:ED:2E, 00:6B"/>
    <s v="NULL"/>
  </r>
  <r>
    <n v="207120"/>
    <x v="1711"/>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Q0MM, FDO2038Q0MM, FDO2038Q0MM, FDO2038Q0MM, FDO2038Q0MM, FDO2038Q0MM, FDO2038Q0MM, FDO2038Q0MM, FDO2038Q0MM, FDO2038Q0MM, FDO2038Q0MM, FDO2038Q0MM, FDO2038Q0MM, FDO2038Q0MM, FDO2038Q0MM, FDO2038Q0MM, FDO2038Q0MM, FDO2038Q0MM, FDO2038Q0MM, FDO"/>
    <s v="n.a., n.a., n.a., n.a., n.a., 00:6B:F1:C6:CD:09, 00:6B:F1:C6:CD:2F, 00:6B:F1:C6:CD:30, 00:6B:F1:C6:CD:05, 00:6B:F1:C6:CD:06, 00:6B:F1:C6:CD:07, 00:6B:F1:C6:CD:08, 00:6B:F1:C6:CD:29, 00:6B:F1:C6:CD:2A, 00:6B:F1:C6:CD:2B, 00:6B:F1:C6:CD:2C, 00:6B:F1:C6"/>
    <s v="NULL"/>
  </r>
  <r>
    <n v="207159"/>
    <x v="1712"/>
    <s v="Netzwerk"/>
    <s v="Network Stack"/>
    <s v="IAV_WRK"/>
    <s v="Woike, Oliver"/>
    <s v="NULL"/>
    <x v="2"/>
    <x v="2"/>
    <s v="NULL"/>
    <s v="Cisco Switch, Cisco Switch, Cisco Switch, Cisco Switch, Cisco Switch, Cisco Switch, Cisco Switch, Cisco Switch, Cisco Switch, Cisco Switch, Cisco Switch, Cisco Switch, Cisco Switch"/>
    <s v="FDO2038E1AH, FDO2038E1AH, FDO2038E1AH, FDO2038E1AH, FDO2038E1AH, FDO2038E1AH, FDO2038E1AH, FDO2038E1AH, FDO2038E1AH, FDO2038E1AH, FDO2038E1AH, FDO2038E1AH, FDO2038E1AH"/>
    <s v="n.a., n.a., n.a., n.a., n.a., n.a., 00:6B:F1:AC:0C:81, n.a., n.a., n.a., n.a., n.a., n.a."/>
    <s v="n.a., n.a., n.a., n.a., n.a., n.a., 10.12.161.1, n.a., n.a., n.a., n.a., n.a., n.a."/>
  </r>
  <r>
    <n v="207109"/>
    <x v="1713"/>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AH, FDO2038E1AH, FDO2038E1AH, FDO2038E1AH, FDO2038E1AH, FDO2038E1AH, FDO2038E1AH, FDO2038E1AH, FDO2038E1AH, FDO2038E1AH, FDO2038E1AH, FDO2038E1AH, FDO2038E1AH, FDO2038E1AH, FDO2038E1AH, FDO2038E1AH, FDO2038E1AH, FDO2038E1AH, FDO2038E1AH, FDO"/>
    <s v="n.a., n.a., n.a., 00:6B:F1:AC:10:87, 00:6B:F1:AC:10:88, 00:6B:F1:AC:10:89, 00:6B:F1:AC:10:B4, 00:6B:F1:AC:10:AD, 00:6B:F1:AC:10:AE, 00:6B:F1:AC:10:AF, 00:6B:F1:AC:10:B0, 00:6B:F1:AC:10:85, 00:6B:F1:AC:10:86, 00:6B:F1:AC:10:84, 00:6B:F1:AC:10:A8, 00:6"/>
    <s v="NULL"/>
  </r>
  <r>
    <n v="207110"/>
    <x v="1714"/>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Q0MU, FDO2038Q0MU, FDO2038Q0MU, FDO2038Q0MU, FDO2038Q0MU, FDO2038Q0MU, FDO2038Q0MU, FDO2038Q0MU, FDO2038Q0MU, FDO2038Q0MU, FDO2038Q0MU, FDO2038Q0MU, FDO2038Q0MU, FDO2038Q0MU, FDO2038Q0MU, FDO2038Q0MU, FDO2038Q0MU, FDO2038Q0MU, FDO2038Q0MU, FDO"/>
    <s v="n.a., n.a., n.a., n.a., n.a., 00:6B:F1:AC:0C:89, 00:6B:F1:AC:0C:AF, 00:6B:F1:AC:0C:B0, 00:6B:F1:AC:0C:85, 00:6B:F1:AC:0C:86, 00:6B:F1:AC:0C:87, 00:6B:F1:AC:0C:88, 00:6B:F1:AC:0C:A9, 00:6B:F1:AC:0C:AA, 00:6B:F1:AC:0C:AB, 00:6B:F1:AC:0C:AC, 00:6B:F1:AC"/>
    <s v="NULL"/>
  </r>
  <r>
    <n v="207111"/>
    <x v="1715"/>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Q0MP, FDO2038Q0MP, FDO2038Q0MP, FDO2038Q0MP, FDO2038Q0MP, FDO2038Q0MP, FDO2038Q0MP, FDO2038Q0MP, FDO2038Q0MP, FDO2038Q0MP, FDO2038Q0MP, FDO2038Q0MP, FDO2038Q0MP, FDO2038Q0MP, FDO2038Q0MP, FDO2038Q0MP, FDO2038Q0MP, FDO2038Q0MP, FDO2038Q0MP, FDO"/>
    <s v="n.a., n.a., n.a., n.a., n.a., 00:6B:F1:C7:FA:B4, 00:6B:F1:C7:FA:B0, 00:6B:F1:C7:FA:85, 00:6B:F1:C7:FA:86, 00:6B:F1:C7:FA:87, 00:6B:F1:C7:FA:88, 00:6B:F1:C7:FA:89, 00:6B:F1:C7:FA:AA, 00:6B:F1:C7:FA:AB, 00:6B:F1:C7:FA:AC, 00:6B:F1:C7:FA:AD, 00:6B:F1:C7"/>
    <s v="NULL"/>
  </r>
  <r>
    <n v="207164"/>
    <x v="1716"/>
    <s v="Netzwerk"/>
    <s v="Network Stack"/>
    <s v="IAV_WRK"/>
    <s v="Woike, Oliver"/>
    <s v="NULL"/>
    <x v="2"/>
    <x v="2"/>
    <s v="NULL"/>
    <s v="Cisco Switch, Cisco Switch, Cisco Switch"/>
    <s v="FDO2038E1AG, FDO2038E1AG, FDO2038E1AG"/>
    <s v="n.a., n.a., 00:00:00:00:00:01"/>
    <s v="n.a., n.a., 10.12.161.129"/>
  </r>
  <r>
    <n v="207121"/>
    <x v="1717"/>
    <s v="Netzwerk"/>
    <s v="Network Switch"/>
    <s v="IAV_WRK"/>
    <s v="Woike, Oliver"/>
    <s v="NULL"/>
    <x v="2"/>
    <x v="2"/>
    <s v="NULL"/>
    <s v="WS-C3650-48PD, WS-C3650-48PD, WS-C3650-48PD, WS-C3650-48PD, WS-C3650-48PD, WS-C3650-48PD, WS-C3650-48PD, WS-C3650-48PD, WS-C3650-48PD, WS-C3650-48PD, WS-C3650-48PD, WS-C3650-48PD, WS-C3650-48PD, WS-C3650-48PD, WS-C3650-48PD, WS-C3650-48PD, WS-C3650-4"/>
    <s v=", , , , , , , , , , , , , , , , , , , , , , , , , , , , , , , , , , , , , , , , , , , , , , , , , , , , , , , , , , , , , , , , , , , , , , , , , , , , , , , , , , , , , , , , , , , , , , , "/>
    <s v="n.a., n.a., n.a., n.a., n.a., 00:00:00:00:00:09, 00:00:00:00:00:2F, 00:00:00:00:00:30, 00:00:00:00:00:05, 00:00:00:00:00:06, 00:00:00:00:00:07, 00:00:00:00:00:08, 00:00:00:00:00:29, 00:00:00:00:00:2A, 00:00:00:00:00:2B, 00:00:00:00:00:2C, 00:00:00:00"/>
    <s v="NULL"/>
  </r>
  <r>
    <n v="207122"/>
    <x v="1718"/>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Q0MN, FDO2038Q0MN, FDO2038Q0MN, FDO2038Q0MN, FDO2038Q0MN, FDO2038Q0MN, FDO2038Q0MN, FDO2038Q0MN, FDO2038Q0MN, FDO2038Q0MN, FDO2038Q0MN, FDO2038Q0MN, FDO2038Q0MN, FDO2038Q0MN, FDO2038Q0MN, FDO2038Q0MN, FDO2038Q0MN, FDO2038Q0MN, FDO2038Q0MN, FDO"/>
    <s v="00:6B:F1:C6:DE:01, 00:6B:F1:C6:DE:0A, 00:6B:F1:C6:DE:0B, 00:6B:F1:C6:DE:0C, 00:6B:F1:C6:DE:0D, 00:6B:F1:C6:DE:0E, 00:6B:F1:C6:DE:30, 00:6B:F1:C6:DE:05, 00:6B:F1:C6:DE:06, 00:6B:F1:C6:DE:07, 00:6B:F1:C6:DE:08, 00:6B:F1:C6:DE:09, 00:6B:F1:C6:DE:2A, 00:"/>
    <s v="NULL"/>
  </r>
  <r>
    <n v="207123"/>
    <x v="1719"/>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AG, FDO2038E1AG, FDO2038E1AG, FDO2038E1AG, FDO2038E1AG, FDO2038E1AG, FDO2038E1AG, FDO2038E1AG, FDO2038E1AG, FDO2038E1AG, FDO2038E1AG, FDO2038E1AG, FDO2038E1AG, FDO2038E1AG, FDO2038E1AG, FDO2038E1AG, FDO2038E1AG, FDO2038E1AG, FDO2038E1AG, FDO"/>
    <s v="00:6B:F1:C6:ED:81, 00:6B:F1:C6:ED:8A, n.a., 00:6B:F1:C6:ED:8C, 00:6B:F1:C6:ED:8D, 00:6B:F1:C6:ED:B0, 00:6B:F1:C6:ED:B4, 00:6B:F1:C6:ED:82, 00:6B:F1:C6:ED:AA, 00:6B:F1:C6:ED:AB, 00:6B:F1:C6:ED:AC, 00:6B:F1:C6:ED:AD, 00:6B:F1:C6:ED:AE, 00:6B:F1:C6:ED:A"/>
    <s v="NULL"/>
  </r>
  <r>
    <n v="207124"/>
    <x v="1720"/>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9W, FDO2038E19W, FDO2038E19W, FDO2038E19W, FDO2038E19W, FDO2038E19W, FDO2038E19W, FDO2038E19W, FDO2038E19W, FDO2038E19W, FDO2038E19W, FDO2038E19W, FDO2038E19W, FDO2038E19W, FDO2038E19W, FDO2038E19W, FDO2038E19W, FDO2038E19W, FDO2038E19W, FDO"/>
    <s v="n.a., n.a., n.a., n.a., n.a., 00:6B:F1:98:A1:89, 00:6B:F1:98:A1:AF, 00:6B:F1:98:A1:B0, 00:6B:F1:98:A1:85, 00:6B:F1:98:A1:86, 00:6B:F1:98:A1:87, 00:6B:F1:98:A1:88, 00:6B:F1:98:A1:A9, 00:6B:F1:98:A1:AA, 00:6B:F1:98:A1:AB, 00:6B:F1:98:A1:AC, 00:6B:F1:98"/>
    <s v="NULL"/>
  </r>
  <r>
    <n v="207165"/>
    <x v="1721"/>
    <s v="Netzwerk"/>
    <s v="Network Stack"/>
    <s v="IAV_WRK"/>
    <s v="Woike, Oliver"/>
    <s v="NULL"/>
    <x v="2"/>
    <x v="2"/>
    <s v="NULL"/>
    <s v="Cisco Switch, Cisco Switch, Cisco Switch, Cisco Switch, Cisco Switch, Cisco Switch"/>
    <s v="FDO2038E1AK, FDO2038E1AK, FDO2038E1AK, FDO2038E1AK, FDO2038E1AK, FDO2038E1AK"/>
    <s v="n.a., n.a., n.a., n.a., n.a., 00:6B:F1:81:AE:81"/>
    <s v="n.a., n.a., n.a., n.a., n.a., 10.12.162.1"/>
  </r>
  <r>
    <n v="207125"/>
    <x v="1722"/>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AK, FDO2038E1AK, FDO2038E1AK, FDO2038E1AK, FDO2038E1AK, FDO2038E1AK, FDO2038E1AK, FDO2038E1AK, FDO2038E1AK, FDO2038E1AK, FDO2038E1AK, FDO2038E1AK, FDO2038E1AK, FDO2038E1AK, FDO2038E1AK, FDO2038E1AK, FDO2038E1AK, FDO2038E1AK, FDO2038E1AK, FDO"/>
    <s v="n.a., n.a., n.a., 00:6B:F1:C8:06:85, 00:6B:F1:C8:06:86, 00:6B:F1:C8:06:87, 00:6B:F1:C8:06:88, 00:6B:F1:C8:06:89, 00:6B:F1:C8:06:B4, 00:6B:F1:C8:06:AC, n.a., 00:6B:F1:C8:06:AD, 00:6B:F1:C8:06:AE, 00:6B:F1:C8:06:AF, 00:6B:F1:C8:06:B0, 00:6B:F1:C8:06:A7"/>
    <s v="NULL"/>
  </r>
  <r>
    <n v="207126"/>
    <x v="1723"/>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AD, FDO2038E1AD, FDO2038E1AD, FDO2038E1AD, FDO2038E1AD, FDO2038E1AD, FDO2038E1AD, FDO2038E1AD, FDO2038E1AD, FDO2038E1AD, FDO2038E1AD, FDO2038E1AD, FDO2038E1AD, FDO2038E1AD, FDO2038E1AD, FDO2038E1AD, FDO2038E1AD, FDO2038E1AD, FDO2038E1AD, FDO"/>
    <s v="n.a., n.a., n.a., n.a., n.a., n.a., 00:6B:F1:81:AE:89, 00:6B:F1:81:AE:AF, 00:6B:F1:81:AE:B0, 00:6B:F1:81:AE:85, 00:6B:F1:81:AE:86, 00:6B:F1:81:AE:87, 00:6B:F1:81:AE:88, 00:6B:F1:81:AE:A9, 00:6B:F1:81:AE:AA, 00:6B:F1:81:AE:AB, 00:6B:F1:81:AE:AC, 00:6B"/>
    <s v="NULL"/>
  </r>
  <r>
    <n v="207127"/>
    <x v="1724"/>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AN, FDO2038E1AN, FDO2038E1AN, FDO2038E1AN, FDO2038E1AN, FDO2038E1AN, FDO2038E1AN, FDO2038E1AN, FDO2038E1AN, FDO2038E1AN, FDO2038E1AN, FDO2038E1AN, FDO2038E1AN, FDO2038E1AN, FDO2038E1AN, FDO2038E1AN, FDO2038E1AN, FDO2038E1AN, FDO2038E1AN, FDO"/>
    <s v="n.a., n.a., n.a., n.a., 00:6B:F1:C6:E7:86, 00:6B:F1:C6:E7:87, 00:6B:F1:C6:E7:88, 00:6B:F1:C6:E7:89, 00:6B:F1:C6:E7:B4, 00:6B:F1:C6:E7:AC, 00:6B:F1:C6:E7:AD, 00:6B:F1:C6:E7:AE, 00:6B:F1:C6:E7:AF, 00:6B:F1:C6:E7:B0, 00:6B:F1:C6:E7:85, 00:6B:F1:C6:E7:A7"/>
    <s v="NULL"/>
  </r>
  <r>
    <n v="207128"/>
    <x v="1725"/>
    <s v="Netzwerk"/>
    <s v="Network Switch"/>
    <s v="IAV_WRK"/>
    <s v="Woike, Oliver"/>
    <s v="NULL"/>
    <x v="2"/>
    <x v="2"/>
    <s v="NULL"/>
    <s v="WS-C3650-48PD-S, WS-C3650-48PD-S, WS-C3650-48PD-S, WS-C3650-48PD-S, WS-C3650-48PD-S, WS-C3650-48PD-S, WS-C3650-48PD-S, WS-C3650-48PD-S, WS-C3650-48PD-S, WS-C3650-48PD-S, WS-C3650-48PD-S, WS-C3650-48PD-S, WS-C3650-48PD-S, WS-C3650-48PD-S, WS-C3650-48P"/>
    <s v="FDO2038E1AJ, FDO2038E1AJ, FDO2038E1AJ, FDO2038E1AJ, FDO2038E1AJ, FDO2038E1AJ, FDO2038E1AJ, FDO2038E1AJ, FDO2038E1AJ, FDO2038E1AJ, FDO2038E1AJ, FDO2038E1AJ, FDO2038E1AJ, FDO2038E1AJ, FDO2038E1AJ, FDO2038E1AJ, FDO2038E1AJ, FDO2038E1AJ, FDO2038E1AJ, FDO"/>
    <s v="n.a., n.a., n.a., n.a., n.a., n.a., 00:6B:F1:C8:07:09, 00:6B:F1:C8:07:2F, 00:6B:F1:C8:07:30, 00:6B:F1:C8:07:05, 00:6B:F1:C8:07:06, 00:6B:F1:C8:07:07, 00:6B:F1:C8:07:08, 00:6B:F1:C8:07:29, 00:6B:F1:C8:07:2A, 00:6B:F1:C8:07:2B, 00:6B:F1:C8:07:2C, 00:6B"/>
    <s v="NULL"/>
  </r>
  <r>
    <n v="228586"/>
    <x v="1726"/>
    <s v="Netzwerk"/>
    <s v="Network Switch"/>
    <s v="IAV_WRK"/>
    <s v="Woike, Oliver"/>
    <s v="NULL"/>
    <x v="2"/>
    <x v="2"/>
    <s v="NULL"/>
    <s v="Cisco Switch"/>
    <s v="NULL"/>
    <m/>
    <s v="10.12.162.129"/>
  </r>
  <r>
    <n v="206300"/>
    <x v="1727"/>
    <s v="Netzwerk"/>
    <s v="Network Stack"/>
    <s v="IAV_WRK"/>
    <s v="Woike, Oliver"/>
    <s v="NULL"/>
    <x v="2"/>
    <x v="2"/>
    <s v="NULL"/>
    <s v="Core Switch, Core Switch, Core Switch, Core Switch, Core Switch, Core Switch, Core Switch"/>
    <s v="FOC2118U0H1, FOC2118U0H1, FOC2118U0H1, FOC2118U0H1, FOC2118U0H1, FOC2118U0H1, FOC2118U0H1"/>
    <s v="n.a., n.a., n.a., n.a., n.a., n.a., 2C:31:24:98:C2:81"/>
    <s v="n.a., n.a., n.a., n.a., n.a., n.a., 10.12.224.129"/>
  </r>
  <r>
    <n v="207106"/>
    <x v="1728"/>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18U0H1, FOC2118U0H1, FOC2118U0H1, FOC2118U0H1, FOC2118U0H1, FOC2118U0H1, FOC2118U0H1, FOC2118U0H1, FOC2118U0H1, FOC2118U0H1, FOC2118U0H1, FOC2118U0H1, FOC2118U0H1, FOC2118U0H1, FOC2118U0H1, FOC2118U0H1, FOC2118U0H1, FOC2118U0H1, FOC2118U0H1, FOC"/>
    <s v="70:6E:6D:AA:CD:26, 70:6E:6D:AA:CD:27, n.a., 70:6E:6D:AA:CD:34, n.a., n.a., n.a., n.a., n.a., n.a., n.a., n.a., n.a., n.a., 70:6E:6D:AA:CD:1D, n.a., n.a., n.a., n.a., n.a., n.a., n.a., n.a., n.a., n.a., n.a., n.a., n.a., n.a., n.a., n.a., n.a., n.a., "/>
    <s v="NULL"/>
  </r>
  <r>
    <n v="207107"/>
    <x v="1729"/>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02X136, FOC2102X136, FOC2102X136, FOC2102X136, FOC2102X136, FOC2102X136, FOC2102X136, FOC2102X136, FOC2102X136, FOC2102X136, FOC2102X136, FOC2102X136, FOC2102X136, FOC2102X136, FOC2102X136, FOC2102X136, FOC2102X136, FOC2102X136, FOC2102X136, FOC"/>
    <s v="2C:31:24:98:C2:81, 2C:31:24:98:C2:8A, 2C:31:24:98:C2:8B, 2C:31:24:98:C2:8C, 2C:31:24:98:C2:8D, 2C:31:24:98:C2:AE, 2C:31:24:98:C2:AF, 2C:31:24:98:C2:B0, 2C:31:24:98:C2:A8, 2C:31:24:98:C2:A9, 2C:31:24:98:C2:AA, 2C:31:24:98:C2:AB, 2C:31:24:98:C2:AC, 2C:"/>
    <s v="NULL"/>
  </r>
  <r>
    <n v="207108"/>
    <x v="1730"/>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18U0H4, FOC2118U0H4, FOC2118U0H4, FOC2118U0H4, FOC2118U0H4, FOC2118U0H4, FOC2118U0H4, FOC2118U0H4, FOC2118U0H4, FOC2118U0H4, FOC2118U0H4, FOC2118U0H4, FOC2118U0H4, FOC2118U0H4, FOC2118U0H4, FOC2118U0H4, FOC2118U0H4, FOC2118U0H4, FOC2118U0H4, FOC"/>
    <s v="70:6E:6D:AA:CF:01, 70:6E:6D:AA:CF:0A, 70:6E:6D:AA:CF:0B, 70:6E:6D:AA:CF:0C, 70:6E:6D:AA:CF:0D, 70:6E:6D:AA:CF:0E, n.a., n.a., n.a., 70:6E:6D:AA:CF:1E, n.a., 70:6E:6D:AA:CF:38, n.a., n.a., n.a., n.a., n.a., n.a., n.a., n.a., n.a., n.a., n.a., n.a., n."/>
    <s v="NULL"/>
  </r>
  <r>
    <n v="207155"/>
    <x v="1731"/>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119E04K, FDO2119E04K, FDO2119E04K, FDO2119E04K, FDO2119E04K, FDO2119E04K, FDO2119E04K, FDO2119E04K, FDO2119E04K, FDO2119E04K, FDO2119E04K, FDO2119E04K, FDO2119E04K, FDO2119E04K, FDO2119E04K, FDO2119E04K, FDO2119E04K, FDO2119E04K, FDO2119E04K, FDO"/>
    <s v="n.a., n.a., n.a., 70:DF:2F:3B:C9:81, 70:DF:2F:3B:C9:8A, 70:DF:2F:3B:C9:8B, 70:DF:2F:3B:C9:87, 70:DF:2F:3B:C9:88, 70:DF:2F:3B:C9:89, 70:DF:2F:3B:C9:B3, 70:DF:2F:3B:C9:B4, 70:DF:2F:3B:C9:80, 70:DF:2F:3B:C9:AD, 70:DF:2F:3B:C9:AE, 70:DF:2F:3B:C9:AF, 70:D"/>
    <s v="NULL"/>
  </r>
  <r>
    <n v="207156"/>
    <x v="1732"/>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109Q0P2, FDO2109Q0P2, FDO2109Q0P2, FDO2109Q0P2, FDO2109Q0P2, FDO2109Q0P2, FDO2109Q0P2, FDO2109Q0P2, FDO2109Q0P2, FDO2109Q0P2, FDO2109Q0P2, FDO2109Q0P2, FDO2109Q0P2, FDO2109Q0P2, FDO2109Q0P2, FDO2109Q0P2, FDO2109Q0P2, FDO2109Q0P2, FDO2109Q0P2, FDO"/>
    <s v="70:DB:98:B1:C5:00, n.a., n.a., n.a., n.a., 70:DB:98:B1:C5:09, 70:DB:98:B1:C5:1B, 70:DB:98:B1:C5:1C, 70:DB:98:B1:C5:03, 70:DB:98:B1:C5:04, 70:DB:98:B1:C5:05, 70:DB:98:B1:C5:06, 70:DB:98:B1:C5:07, 70:DB:98:B1:C5:08, 70:DB:98:B1:C5:02, 70:DB:98:B1:C5:14"/>
    <s v="NULL"/>
  </r>
  <r>
    <n v="207158"/>
    <x v="1733"/>
    <s v="Netzwerk"/>
    <s v="Network Stack"/>
    <s v="IAV_WRK"/>
    <s v="Woike, Oliver"/>
    <s v="NULL"/>
    <x v="2"/>
    <x v="2"/>
    <s v="NULL"/>
    <s v="Core Switch, Core Switch, Core Switch, Core Switch, Core Switch, Core Switch, Core Switch, Core Switch, Core Switch, Core Switch"/>
    <s v="FCW2102C14J, FCW2102C14J, FCW2102C14J, FCW2102C14J, FCW2102C14J, FCW2102C14J, FCW2102C14J, FCW2102C14J, FCW2102C14J, FCW2102C14J"/>
    <s v="n.a., n.a., n.a., n.a., n.a., n.a., 2C:31:24:DA:23:00, n.a., n.a., n.a."/>
    <s v="n.a., n.a., n.a., n.a., n.a., n.a., 10.12.224.1, n.a., n.a., n.a."/>
  </r>
  <r>
    <n v="207103"/>
    <x v="1734"/>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CW2102C14J, FCW2102C14J, FCW2102C14J, FCW2102C14J, FCW2102C14J, FCW2102C14J, FCW2102C14J, FCW2102C14J, FCW2102C14J, FCW2102C14J, FCW2102C14J, FCW2102C14J, FCW2102C14J, FCW2102C14J, FCW2102C14J, FCW2102C14J, FCW2102C14J, FCW2102C14J, FCW2102C14J, FCW"/>
    <s v="2C:31:24:DA:23:01, 2C:31:24:DA:23:0A, 2C:31:24:DA:23:0B, 2C:31:24:DA:23:0C, 2C:31:24:DA:23:0F, n.a., n.a., n.a., n.a., n.a., 2C:31:24:DA:23:16, n.a., n.a., n.a., n.a., n.a., n.a., n.a., n.a., n.a., n.a., n.a., n.a., n.a., n.a., n.a., n.a., n.a., n.a."/>
    <s v="NULL"/>
  </r>
  <r>
    <n v="207104"/>
    <x v="1735"/>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CW2118F0A6, FCW2118F0A6, FCW2118F0A6, FCW2118F0A6, FCW2118F0A6, FCW2118F0A6, FCW2118F0A6, FCW2118F0A6, FCW2118F0A6, FCW2118F0A6, FCW2118F0A6, FCW2118F0A6, FCW2118F0A6, FCW2118F0A6, FCW2118F0A6, FCW2118F0A6, FCW2118F0A6, FCW2118F0A6, FCW2118F0A6, FCW"/>
    <s v="n.a., n.a., n.a., n.a., n.a., n.a., n.a., n.a., n.a., n.a., n.a., n.a., n.a., n.a., n.a., n.a., n.a., n.a., n.a., n.a., n.a., n.a., n.a., n.a., n.a., n.a., n.a., n.a., n.a., n.a., n.a., n.a., n.a., n.a., n.a., n.a., n.a., n.a., n.a., n.a., n.a., n.a."/>
    <s v="n.a., n.a., n.a., n.a., n.a., n.a., n.a., n.a., n.a., n.a., n.a., n.a., n.a., n.a., n.a., n.a., n.a., n.a., n.a., n.a., n.a., n.a., n.a., n.a., n.a., n.a., n.a., n.a., n.a., n.a., n.a., n.a., n.a., n.a., n.a., n.a., n.a., n.a., n.a., n.a., n.a., n.a."/>
  </r>
  <r>
    <n v="207105"/>
    <x v="1736"/>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CW2118F085, FCW2118F085, FCW2118F085, FCW2118F085, FCW2118F085, FCW2118F085, FCW2118F085, FCW2118F085, FCW2118F085, FCW2118F085, FCW2118F085, FCW2118F085, FCW2118F085, FCW2118F085, FCW2118F085, FCW2118F085, FCW2118F085, FCW2118F085, FCW2118F085, FCW"/>
    <s v="n.a., n.a., n.a., n.a., n.a., n.a., n.a., n.a., n.a., n.a., n.a., n.a., n.a., n.a., n.a., n.a., n.a., n.a., n.a., n.a., n.a., n.a., n.a., n.a., n.a., n.a., n.a., n.a., n.a., n.a., n.a., n.a., n.a., n.a., n.a., n.a., n.a., n.a., n.a., n.a., n.a., n.a."/>
    <s v="n.a., n.a., n.a., n.a., n.a., n.a., n.a., n.a., n.a., n.a., n.a., n.a., n.a., n.a., n.a., n.a., n.a., n.a., n.a., n.a., n.a., n.a., n.a., n.a., n.a., n.a., n.a., n.a., n.a., n.a., n.a., n.a., n.a., n.a., n.a., n.a., n.a., n.a., n.a., n.a., n.a., n.a."/>
  </r>
  <r>
    <n v="226459"/>
    <x v="1737"/>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109E13A, FDO2109E13A, FDO2109E13A, FDO2109E13A, FDO2109E13A, FDO2109E13A, FDO2109E13A, FDO2109E13A, FDO2109E13A, FDO2109E13A, FDO2109E13A, FDO2109E13A, FDO2109E13A, FDO2109E13A, FDO2109E13A, FDO2109E13A, FDO2109E13A, FDO2109E13A, FDO2109E13A, FDO"/>
    <s v="n.a., 70:DB:98:C9:4F:8A, 70:DB:98:C9:4F:8B, 70:DB:98:C9:4F:8C, 70:DB:98:C9:4F:92, 70:DB:98:C9:4F:96, 70:DB:98:C9:4F:86, 70:DB:98:C9:4F:9B, 70:DB:98:C9:4F:9C, 70:DB:98:C9:4F:88, 70:DB:98:C9:4F:89, n.a., n.a., 70:DB:98:C9:4F:80, 70:DB:98:C9:4F:81, 70:D"/>
    <s v="NULL"/>
  </r>
  <r>
    <n v="207157"/>
    <x v="1738"/>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109E1BH, FDO2109E1BH, FDO2109E1BH, FDO2109E1BH, FDO2109E1BH, FDO2109E1BH, FDO2109E1BH, FDO2109E1BH, FDO2109E1BH, FDO2109E1BH, FDO2109E1BH, FDO2109E1BH, FDO2109E1BH, FDO2109E1BH, FDO2109E1BH, FDO2109E1BH, FDO2109E1BH, FDO2109E1BH, FDO2109E1BH, FDO"/>
    <s v="70:DB:98:C4:DF:00, n.a., 70:DB:98:C4:DF:01, 70:DB:98:C4:DF:0A, 70:DB:98:C4:DF:0B, 70:DB:98:C4:DF:0C, 70:DB:98:C4:DF:08, 70:DB:98:C4:DF:09, 70:DB:98:C4:DF:1B, 70:DB:98:C4:DF:1C, 70:DB:98:C4:DF:11, 70:DB:98:C4:DF:17, 70:DB:98:C4:DF:18, 70:DB:98:C4:DF:0"/>
    <s v="NULL"/>
  </r>
  <r>
    <n v="207167"/>
    <x v="1739"/>
    <s v="Netzwerk"/>
    <s v="Network Switch"/>
    <s v="IAV_WRK"/>
    <s v="Woike, Oliver"/>
    <s v="NULL"/>
    <x v="2"/>
    <x v="2"/>
    <s v="NULL"/>
    <s v="NULL"/>
    <s v="NULL"/>
    <s v="NULL"/>
    <s v="NULL"/>
  </r>
  <r>
    <n v="226460"/>
    <x v="1740"/>
    <s v="Netzwerk"/>
    <s v="Network Switch"/>
    <s v="IAV_WRK"/>
    <s v="Woike, Oliver"/>
    <s v="NULL"/>
    <x v="23"/>
    <x v="354"/>
    <s v="NULL"/>
    <s v="Cisco Switch, Cisco Switch, Cisco Switch, Cisco Switch, Cisco Switch, Cisco Switch, Cisco Switch, Cisco Switch, Cisco Switch, Cisco Switch, Cisco Switch, Cisco Switch, Cisco Switch, Cisco Switch, Cisco Switch, Cisco Switch, Cisco Switch, Cisco Switch"/>
    <s v="FDO2215E2GE, FDO2215E2GE, FDO2215E2GE, FDO2215E2GE, FDO2215E2GE, FDO2215E2GE, FDO2215E2GE, FDO2215E2GE, FDO2215E2GE, FDO2215E2GE, FDO2215E2GE, FDO2215E2GE, FDO2215E2GE, FDO2215E2GE, FDO2215E2GE, FDO2215E2GE, FDO2215E2GE, FDO2215E2GE, FDO2215E2GE, FDO"/>
    <s v="n.a., n.a., n.a., 70:0F:6A:B8:1B:85, 70:0F:6A:B8:1B:86, 70:0F:6A:B8:1B:87, 70:0F:6A:B8:1B:88, 70:0F:6A:B8:1B:89, 70:0F:6A:B8:1B:95, 70:0F:6A:B8:1B:96, 70:0F:6A:B8:1B:E7, 70:0F:6A:B8:1B:C0, 70:0F:6A:B8:1B:83, 70:0F:6A:B8:1B:84, 70:0F:6A:B8:1B:90, 70:0"/>
    <s v="NULL"/>
  </r>
  <r>
    <n v="146950"/>
    <x v="1741"/>
    <s v="Netzwerk"/>
    <s v="Network Stack"/>
    <s v="IAV_WRK"/>
    <s v="Woike, Oliver"/>
    <s v="NULL"/>
    <x v="15"/>
    <x v="355"/>
    <s v="NULL"/>
    <s v="Brocade ICX6450-48-HPOE, Brocade ICX6450-48-HPOE, Brocade ICX6450-48-HPOE, Brocade ICX6450-48-HPOE, Brocade ICX6450-48-HPOE, Brocade ICX6450-48-HPOE, Brocade ICX6450-48-HPOE, Brocade ICX6450-48-HPOE, Brocade ICX6450-48-HPOE, Brocade ICX6450-48-HPOE, "/>
    <s v="BZT3213M03B, BZT3213M03B, BZT3213M03B, BZT3213M03B, BZT3213M03B, BZT3213M03B, BZT3213M03B, BZT3213M03B, BZT3213M03B, BZT3213M03B, BZT3213M03B, BZT3213M03B, BZT3213M03B, BZT3213M03B, BZT3213M03B, BZT3213M03B, BZT3213M03B, BZT3213M03B"/>
    <s v="n.a., n.a., n.a., n.a., n.a., n.a., 60:9C:9F:4E:43:BE, n.a., n.a., n.a., n.a., n.a., n.a., n.a., n.a., n.a., n.a., n.a."/>
    <s v="n.a., n.a., n.a., n.a., n.a., n.a., 172.16.19.241, n.a., n.a., n.a., n.a., n.a., n.a., n.a., n.a., n.a., n.a., n.a."/>
  </r>
  <r>
    <n v="207017"/>
    <x v="1742"/>
    <s v="Netzwerk"/>
    <s v="Network Switch"/>
    <s v="IAV_WRK"/>
    <s v="Woike, Oliver"/>
    <s v="NULL"/>
    <x v="15"/>
    <x v="355"/>
    <s v="NULL"/>
    <s v="ICX6450-48p POE 48-port, ICX6450-48p POE 48-port, ICX6450-48p POE 48-port, ICX6450-48p POE 48-port, ICX6450-48p POE 48-port, ICX6450-48p POE 48-port, ICX6450-48p POE 48-port, ICX6450-48p POE 48-port, ICX6450-48p POE 48-port, ICX6450-48p POE 48-port, "/>
    <s v="BZT3213M03B, BZT3213M03B, BZT3213M03B, BZT3213M03B, BZT3213M03B, BZT3213M03B, BZT3213M03B, BZT3213M03B, BZT3213M03B, BZT3213M03B, BZT3213M03B, BZT3213M03B, BZT3213M03B, BZT3213M03B, BZT3213M03B, BZT3213M03B, BZT3213M03B, BZT3213M03B, BZT3213M03B, BZT"/>
    <s v="n.a., 60:9C:9F:4E:45:50, 60:9C:9F:4E:45:59, n.a., 60:9C:9F:4E:45:7C, 60:9C:9F:4E:45:7E, 60:9C:9F:4E:45:81, 60:9C:9F:4E:45:82, 60:9C:9F:4E:45:83, 60:9C:9F:4E:45:76, 60:9C:9F:4E:45:77, 60:9C:9F:4E:45:78, 60:9C:9F:4E:45:79, 60:9C:9F:4E:45:7A, 60:9C:9F:4"/>
    <s v="NULL"/>
  </r>
  <r>
    <n v="207018"/>
    <x v="1743"/>
    <s v="Netzwerk"/>
    <s v="Network Switch"/>
    <s v="IAV_WRK"/>
    <s v="Woike, Oliver"/>
    <s v="NULL"/>
    <x v="15"/>
    <x v="355"/>
    <s v="NULL"/>
    <s v="ICX6450-48p POE 48-port, ICX6450-48p POE 48-port, ICX6450-48p POE 48-port, ICX6450-48p POE 48-port, ICX6450-48p POE 48-port, ICX6450-48p POE 48-port, ICX6450-48p POE 48-port, ICX6450-48p POE 48-port, ICX6450-48p POE 48-port, ICX6450-48p POE 48-port, "/>
    <s v="BZT3213M03G, BZT3213M03G, BZT3213M03G, BZT3213M03G, BZT3213M03G, BZT3213M03G, BZT3213M03G, BZT3213M03G, BZT3213M03G, BZT3213M03G, BZT3213M03G, BZT3213M03G"/>
    <s v="n.a., n.a., 60:9C:9F:4E:43:BE, 60:9C:9F:4E:43:C1, 60:9C:9F:4E:43:C2, 60:9C:9F:4E:43:C3, n.a., n.a., n.a., n.a., n.a., n.a."/>
    <s v="NULL"/>
  </r>
  <r>
    <n v="207019"/>
    <x v="1744"/>
    <s v="Netzwerk"/>
    <s v="Network Switch"/>
    <s v="IAV_WRK"/>
    <s v="Woike, Oliver"/>
    <s v="NULL"/>
    <x v="15"/>
    <x v="355"/>
    <s v="NULL"/>
    <s v="ICX6450-48p POE 48-port, ICX6450-48p POE 48-port, ICX6450-48p POE 48-port, ICX6450-48p POE 48-port, ICX6450-48p POE 48-port, ICX6450-48p POE 48-port, ICX6450-48p POE 48-port, ICX6450-48p POE 48-port, ICX6450-48p POE 48-port, ICX6450-48p POE 48-port, "/>
    <s v="BZT3213M05F, BZT3213M05F, BZT3213M05F, BZT3213M05F, BZT3213M05F, BZT3213M05F, BZT3213M05F, BZT3213M05F, BZT3213M05F, BZT3213M05F, BZT3213M05F, BZT3213M05F, BZT3213M05F, BZT3213M05F, BZT3213M05F, BZT3213M05F, BZT3213M05F, BZT3213M05F, BZT3213M05F, BZT"/>
    <s v="n.a., n.a., n.a., n.a., n.a., n.a., 60:9C:9F:4E:6D:41, 60:9C:9F:4E:6D:42, 60:9C:9F:4E:6D:43, 60:9C:9F:4E:6D:3A, 60:9C:9F:4E:6D:3B, 60:9C:9F:4E:6D:3C, 60:9C:9F:4E:6D:3D, 60:9C:9F:4E:6D:3E, 60:9C:9F:4E:6D:3F, 60:9C:9F:4E:6D:34, 60:9C:9F:4E:6D:35, 60:9C"/>
    <s v="NULL"/>
  </r>
  <r>
    <n v="153754"/>
    <x v="1745"/>
    <s v="Netzwerk"/>
    <s v="Network Stack"/>
    <s v="IAV_WRK"/>
    <s v="Woike, Oliver"/>
    <s v="NULL"/>
    <x v="15"/>
    <x v="356"/>
    <s v="NULL"/>
    <s v="Brocade ICX6450-48-HPOE"/>
    <s v="BZT3248K0D3"/>
    <s v="CC:4E:24:2E:AB:18"/>
    <s v="172.16.19.129"/>
  </r>
  <r>
    <n v="207059"/>
    <x v="1746"/>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D3, BZT3248K0D3, BZT3248K0D3, BZT3248K0D3, BZT3248K0D3, BZT3248K0D3, BZT3248K0D3, BZT3248K0D3, BZT3248K0D3, BZT3248K0D3, BZT3248K0D3, BZT3248K0D3, BZT3248K0D3, BZT3248K0D3, BZT3248K0D3, BZT3248K0D3, BZT3248K0D3"/>
    <s v="CC:4E:24:A6:EB:80, CC:4E:24:A6:EB:82, CC:4E:24:A6:EB:A4, CC:4E:24:A6:EB:A5, CC:4E:24:A6:EB:A6, CC:4E:24:A6:EB:AC, CC:4E:24:A6:EB:AD, CC:4E:24:A6:EB:AE, CC:4E:24:A6:EB:AF, CC:4E:24:A6:EB:B1, CC:4E:24:A6:EB:B3, CC:4E:24:A6:EB:83, CC:4E:24:A6:EB:A7, CC:"/>
    <s v="NULL"/>
  </r>
  <r>
    <n v="207060"/>
    <x v="1747"/>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0445J01Z, BZU0445J01Z, BZU0445J01Z, BZU0445J01Z, BZU0445J01Z, BZU0445J01Z, BZU0445J01Z, BZU0445J01Z, BZU0445J01Z, BZU0445J01Z, BZU0445J01Z, BZU0445J01Z, BZU0445J01Z, BZU0445J01Z, BZU0445J01Z, BZU0445J01Z, BZU0445J01Z, BZU0445J01Z, BZU0445J01Z, BZU"/>
    <s v="n.a., n.a., n.a., n.a., n.a., CC:4E:24:2E:AB:2B, CC:4E:24:2E:AB:2C, CC:4E:24:2E:AB:2D, CC:4E:24:2E:AB:2E, CC:4E:24:2E:AB:2F, CC:4E:24:2E:AB:25, CC:4E:24:2E:AB:26, CC:4E:24:2E:AB:27, CC:4E:24:2E:AB:28, CC:4E:24:2E:AB:29, CC:4E:24:2E:AB:2A, CC:4E:24:2E"/>
    <s v="NULL"/>
  </r>
  <r>
    <n v="199655"/>
    <x v="1748"/>
    <s v="Netzwerk"/>
    <s v="Network Switch"/>
    <s v="INST"/>
    <s v="Woike, Oliver"/>
    <s v="NULL"/>
    <x v="15"/>
    <x v="357"/>
    <s v="IP Adresse: 10.10.64.73"/>
    <s v="Core Switch, Core Switch, Core Switch, Core Switch, Core Switch, Core Switch, Core Switch, Core Switch, Core Switch, Core Switch, Core Switch, Core Switch, Core Switch, Core Switch, Core Switch, Core Switch, Core Switch, Core Switch, Core Switch, Cor"/>
    <s v="FCW2205C062, FCW2205C062, FCW2205C062, FCW2205C062, FCW2205C062, FCW2205C062, FCW2205C062, FCW2205C062, FCW2205C062, FCW2205C062, FCW2205C062, FCW2205C062, FCW2205C062, FCW2205C062, FCW2205C062, FCW2205C062, FCW2205C062, FCW2205C062, FCW2205C062, FCW"/>
    <s v="n.a., n.a., n.a., n.a., n.a., n.a., n.a., 00:72:78:AF:53:05, n.a., n.a., n.a., n.a., n.a., n.a., n.a., n.a., n.a., n.a., n.a., n.a., n.a., n.a., n.a., n.a., n.a., n.a., n.a., n.a., n.a., n.a., n.a., n.a., n.a., n.a., n.a., n.a., n.a., n.a., n.a., 00:"/>
    <s v="NULL"/>
  </r>
  <r>
    <n v="199657"/>
    <x v="1749"/>
    <s v="Netzwerk"/>
    <s v="Network Switch"/>
    <s v="INST"/>
    <s v="Woike, Oliver"/>
    <s v="NULL"/>
    <x v="15"/>
    <x v="358"/>
    <s v="IP Adresse: 10.10.0.73"/>
    <s v="Brocade ICX6450-48-HPOE"/>
    <s v="BZU0423J00G"/>
    <s v="74:8E:F8:EF:9F:C0"/>
    <s v="10.10.28.129"/>
  </r>
  <r>
    <n v="228681"/>
    <x v="1750"/>
    <s v="Netzwerk"/>
    <s v="Network Switch"/>
    <s v="IAV_WRK"/>
    <s v="Woike, Oliver"/>
    <s v="NULL"/>
    <x v="15"/>
    <x v="358"/>
    <s v="NULL"/>
    <s v="ICX6450-48 48-port, ICX6450-48 48-port, ICX6450-48 48-port, ICX6450-48 48-port, ICX6450-48 48-port, ICX6450-48 48-port, ICX6450-48 48-port, ICX6450-48 48-port, ICX6450-48 48-port, ICX6450-48 48-port, ICX6450-48 48-port, ICX6450-48 48-port, ICX6450-48"/>
    <s v="BZU0423J00G, BZU0423J00G, BZU0423J00G, BZU0423J00G, BZU0423J00G, BZU0423J00G, BZU0423J00G, BZU0423J00G, BZU0423J00G, BZU0423J00G, BZU0423J00G, BZU0423J00G, BZU0423J00G, BZU0423J00G, BZU0423J00G, BZU0423J00G, BZU0423J00G, BZU0423J00G, BZU0423J00G, BZU"/>
    <s v="74:8E:F8:EF:9F:C0, 74:8E:F8:EF:9F:C9, 74:8E:F8:EF:9F:CA, 74:8E:F8:EF:9F:CB, 74:8E:F8:EF:9F:CC, 74:8E:F8:EF:9F:CD, 74:8E:F8:EF:9F:F1, 74:8E:F8:EF:9F:F3, 74:8E:F8:EF:9F:DB, 74:8E:F8:EF:9F:E2, 74:8E:F8:EF:9F:D1, 74:8E:F8:EF:9F:EF, 74:8E:F8:EF:9F:C4, 74:"/>
    <s v="NULL"/>
  </r>
  <r>
    <n v="228682"/>
    <x v="1751"/>
    <s v="Netzwerk"/>
    <s v="Network Switch"/>
    <s v="IAV_WRK"/>
    <s v="Woike, Oliver"/>
    <s v="NULL"/>
    <x v="15"/>
    <x v="358"/>
    <s v="NULL"/>
    <s v="ICX6450-48p POE 48-port"/>
    <s v="BZT3232K0AE"/>
    <s v="n.a."/>
    <s v="n.a."/>
  </r>
  <r>
    <n v="228683"/>
    <x v="1752"/>
    <s v="Netzwerk"/>
    <s v="Network Switch"/>
    <s v="IAV_WRK"/>
    <s v="Woike, Oliver"/>
    <s v="NULL"/>
    <x v="15"/>
    <x v="358"/>
    <s v="NULL"/>
    <s v="ICX6450-48p POE 48-port"/>
    <s v="BZT3232K09T"/>
    <s v="n.a."/>
    <s v="n.a."/>
  </r>
  <r>
    <n v="228684"/>
    <x v="1753"/>
    <s v="Netzwerk"/>
    <s v="Network Switch"/>
    <s v="IAV_WRK"/>
    <s v="Woike, Oliver"/>
    <s v="NULL"/>
    <x v="15"/>
    <x v="358"/>
    <s v="NULL"/>
    <s v="ICX6450-48p POE 48-port, ICX6450-48p POE 48-port, ICX6450-48p POE 48-port"/>
    <s v="BZT3226K06P, BZT3226K06P, BZT3226K06P"/>
    <s v="n.a., n.a., CC:4E:24:6A:80:B4"/>
    <s v="NULL"/>
  </r>
  <r>
    <n v="199658"/>
    <x v="1754"/>
    <s v="Netzwerk"/>
    <s v="Network Switch"/>
    <s v="INST"/>
    <s v="Woike, Oliver"/>
    <s v="NULL"/>
    <x v="15"/>
    <x v="359"/>
    <s v="IP Adresse: 10.10.0.74"/>
    <s v="Brocade Communications Systems Switch ICX6450-48, Brocade Communications Systems Switch ICX6450-48, Brocade Communications Systems Switch ICX6450-48, Brocade Communications Systems Switch ICX6450-48, Brocade Communications Systems Switch ICX6450-48, "/>
    <s v="BZU2502J27S, BZU2502J27S, BZU2502J27S, BZU2502J27S, BZU2502J27S, BZU2502J27S, BZU2502J27S, BZU2502J27S, BZU2502J27S, BZU2502J27S, BZU2502J27S, BZU2502J27S, BZU2502J27S, BZU2502J27S, BZU2502J27S, BZU2502J27S, BZU2502J27S, BZU2502J27S, BZU2502J27S, BZU"/>
    <s v="74:8E:F8:D7:33:40, 74:8E:F8:D7:33:49, 74:8E:F8:D7:33:4A, 74:8E:F8:D7:33:4B, 74:8E:F8:D7:33:4C, 74:8E:F8:D7:33:48, 74:8E:F8:D7:33:71, 74:8E:F8:D7:33:72, 74:8E:F8:D7:33:40, 74:8E:F8:D7:33:6E, 74:8E:F8:D7:33:6F, 74:8E:F8:D7:33:44, 74:8E:F8:D7:33:45, 74:"/>
    <s v="NULL"/>
  </r>
  <r>
    <n v="199659"/>
    <x v="1755"/>
    <s v="Netzwerk"/>
    <s v="Network Switch"/>
    <s v="IAV_WRK"/>
    <s v="Woike, Oliver"/>
    <s v="NULL"/>
    <x v="15"/>
    <x v="359"/>
    <s v="IP Adresse: 10.10.0.75"/>
    <s v="Brocade Communications Systems ICX6450-48 Switch"/>
    <s v="BZU2502J27S"/>
    <s v="de:ad:00:be:ef"/>
    <s v="10.10.0.75"/>
  </r>
  <r>
    <n v="199653"/>
    <x v="1756"/>
    <s v="Netzwerk"/>
    <s v="Network Switch"/>
    <s v="INST"/>
    <s v="Woike, Oliver"/>
    <s v="NULL"/>
    <x v="15"/>
    <x v="197"/>
    <s v="IP Adresse: 10.10.64.71"/>
    <s v="Core Switch"/>
    <s v="FOC2205X06S"/>
    <s v="00:72:78:09:F8:00"/>
    <s v="10.10.87.1"/>
  </r>
  <r>
    <n v="228689"/>
    <x v="1757"/>
    <s v="Netzwerk"/>
    <s v="Network Switch"/>
    <s v="IAV_WRK"/>
    <s v="Woike, Oliver"/>
    <s v="NULL"/>
    <x v="15"/>
    <x v="197"/>
    <s v="NULL"/>
    <s v="WS-C3850-48P-S, WS-C3850-48P-S, WS-C3850-48P-S, WS-C3850-48P-S, WS-C3850-48P-S, WS-C3850-48P-S, WS-C3850-48P-S, WS-C3850-48P-S, WS-C3850-48P-S, WS-C3850-48P-S, WS-C3850-48P-S, WS-C3850-48P-S, WS-C3850-48P-S, WS-C3850-48P-S, WS-C3850-48P-S, WS-C3850-4"/>
    <s v="FOC2205X06S, FOC2205X06S, FOC2205X06S, FOC2205X06S, FOC2205X06S, FOC2205X06S, FOC2205X06S, FOC2205X06S, FOC2205X06S, FOC2205X06S, FOC2205X06S, FOC2205X06S, FOC2205X06S, FOC2205X06S, FOC2205X06S, FOC2205X06S, FOC2205X06S, FOC2205X06S, FOC2205X06S, FOC"/>
    <s v="n.a., 00:72:78:09:F8:01, n.a., n.a., n.a., n.a., n.a., 00:72:78:09:F8:38, n.a., n.a., n.a., n.a., n.a., n.a., 00:72:78:09:F8:09, n.a., n.a., n.a., n.a., n.a., 00:72:78:09:F8:2E, 00:72:78:09:F8:2F, 00:72:78:09:F8:30, 00:72:78:09:F8:06, 00:72:78:09:F8:"/>
    <s v="NULL"/>
  </r>
  <r>
    <n v="228690"/>
    <x v="1758"/>
    <s v="Netzwerk"/>
    <s v="Network Switch"/>
    <s v="IAV_WRK"/>
    <s v="Woike, Oliver"/>
    <s v="NULL"/>
    <x v="15"/>
    <x v="197"/>
    <s v="NULL"/>
    <s v="WS-C3850-48P-S, WS-C3850-48P-S, WS-C3850-48P-S, WS-C3850-48P-S, WS-C3850-48P-S, WS-C3850-48P-S, WS-C3850-48P-S, WS-C3850-48P-S, WS-C3850-48P-S, WS-C3850-48P-S, WS-C3850-48P-S, WS-C3850-48P-S, WS-C3850-48P-S, WS-C3850-48P-S, WS-C3850-48P-S, WS-C3850-4"/>
    <s v="FOC2205U07B, FOC2205U07B, FOC2205U07B, FOC2205U07B, FOC2205U07B, FOC2205U07B, FOC2205U07B, FOC2205U07B, FOC2205U07B, FOC2205U07B, FOC2205U07B, FOC2205U07B, FOC2205U07B, FOC2205U07B, FOC2205U07B, FOC2205U07B, FOC2205U07B, FOC2205U07B, FOC2205U07B, FOC"/>
    <s v="n.a., n.a., n.a., n.a., 00:72:78:3F:3D:34, 00:72:78:3F:3D:30, 00:72:78:3F:3D:05, 00:72:78:3F:3D:06, 00:72:78:3F:3D:07, 00:72:78:3F:3D:08, 00:72:78:3F:3D:09, 00:72:78:3F:3D:2A, 00:72:78:3F:3D:2B, 00:72:78:3F:3D:2C, 00:72:78:3F:3D:2D, 00:72:78:3F:3D:2E"/>
    <s v="NULL"/>
  </r>
  <r>
    <n v="199654"/>
    <x v="1759"/>
    <s v="Netzwerk"/>
    <s v="Network Switch"/>
    <s v="INST"/>
    <s v="Woike, Oliver"/>
    <s v="NULL"/>
    <x v="15"/>
    <x v="360"/>
    <s v="IP Adresse: 10.10.64.72"/>
    <s v="Core Switch, Core Switch, Core Switch, Core Switch, Core Switch, Core Switch, Core Switch, Core Switch, Core Switch, Core Switch, Core Switch, Core Switch, Core Switch, Core Switch, Core Switch, Core Switch, Core Switch, Core Switch, Core Switch, Cor"/>
    <s v="FCW2205C061, FCW2205C061, FCW2205C061, FCW2205C061, FCW2205C061, FCW2205C061, FCW2205C061, FCW2205C061, FCW2205C061, FCW2205C061, FCW2205C061, FCW2205C061, FCW2205C061, FCW2205C061, FCW2205C061, FCW2205C061, FCW2205C061, FCW2205C061, FCW2205C061, FCW"/>
    <s v="00:72:78:AF:33:81, 00:72:78:AF:33:8A, 00:72:78:AF:33:8B, 00:72:78:AF:33:8C, 00:72:78:AF:33:8D, 00:72:78:AF:33:8E, n.a., n.a., n.a., n.a., n.a., 00:72:78:AF:33:B8, 00:72:78:AF:33:80, n.a., 00:72:78:AF:33:B3, n.a., n.a., n.a., n.a., n.a., n.a., n.a., n"/>
    <s v="NULL"/>
  </r>
  <r>
    <n v="207170"/>
    <x v="1760"/>
    <s v="Netzwerk"/>
    <s v="Network Stack"/>
    <s v="IAV_WRK"/>
    <s v="Woike, Oliver"/>
    <s v="NULL"/>
    <x v="2"/>
    <x v="2"/>
    <s v="NULL"/>
    <s v="Core Switch, Core Switch, Core Switch, Core Switch, Core Switch, Core Switch, Core Switch, Core Switch, Core Switch"/>
    <s v="FOC2148L248, FOC2148L248, FOC2148L248, FOC2148L248, FOC2148L248, FOC2148L248, FOC2148L248, FOC2148L248, FOC2148L248"/>
    <s v="n.a., n.a., n.a., n.a., n.a., n.a., n.a., n.a., 50:1C:B0:85:FE:01"/>
    <s v="n.a., n.a., n.a., n.a., n.a., n.a., n.a., n.a., 10.10.154.129"/>
  </r>
  <r>
    <n v="207152"/>
    <x v="1761"/>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48L248, FOC2148L248, FOC2148L248, FOC2148L248, FOC2148L248, FOC2148L248, FOC2148L248, FOC2148L248, FOC2148L248, FOC2148L248, FOC2148L248, FOC2148L248, FOC2148L248, FOC2148L248, FOC2148L248, FOC2148L248, FOC2148L248, FOC2148L248, FOC2148L248, FOC"/>
    <s v="n.a., 50:1C:B0:C6:42:01, 50:1C:B0:C6:42:0A, 50:1C:B0:C6:42:0B, 50:1C:B0:C6:42:0C, 50:1C:B0:C6:42:38, n.a., 50:1C:B0:C6:42:34, n.a., 50:1C:B0:C6:42:0D, 50:1C:B0:C6:42:07, n.a., n.a., n.a., 50:1C:B0:C6:42:2E, 50:1C:B0:C6:42:2F, 50:1C:B0:C6:42:30, n.a.,"/>
    <s v="NULL"/>
  </r>
  <r>
    <n v="207153"/>
    <x v="1762"/>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OC2148L24Z, FOC2148L24Z, FOC2148L24Z, FOC2148L24Z, FOC2148L24Z, FOC2148L24Z, FOC2148L24Z, FOC2148L24Z, FOC2148L24Z, FOC2148L24Z, FOC2148L24Z, FOC2148L24Z, FOC2148L24Z, FOC2148L24Z, FOC2148L24Z, FOC2148L24Z, FOC2148L24Z, FOC2148L24Z, FOC2148L24Z, FOC"/>
    <s v="n.a., n.a., n.a., n.a., n.a., 50:1C:B0:85:FE:09, 50:1C:B0:85:FE:2F, 50:1C:B0:85:FE:30, 50:1C:B0:85:FE:05, 50:1C:B0:85:FE:06, 50:1C:B0:85:FE:07, 50:1C:B0:85:FE:08, 50:1C:B0:85:FE:29, 50:1C:B0:85:FE:2A, 50:1C:B0:85:FE:2B, 50:1C:B0:85:FE:2C, 50:1C:B0:85"/>
    <s v="NULL"/>
  </r>
  <r>
    <n v="207154"/>
    <x v="1763"/>
    <s v="Netzwerk"/>
    <s v="Network Switch"/>
    <s v="IAV_WRK"/>
    <s v="Woike, Oliver"/>
    <s v="NULL"/>
    <x v="2"/>
    <x v="2"/>
    <s v="NULL"/>
    <s v="WS-C3850-48P-S, WS-C3850-48P-S, WS-C3850-48P-S, WS-C3850-48P-S, WS-C3850-48P-S, WS-C3850-48P-S, WS-C3850-48P-S, WS-C3850-48P-S, WS-C3850-48P-S, WS-C3850-48P-S, WS-C3850-48P-S, WS-C3850-48P-S, WS-C3850-48P-S, WS-C3850-48P-S, WS-C3850-48P-S, WS-C3850-4"/>
    <s v="FCW2147F01V, FCW2147F01V, FCW2147F01V, FCW2147F01V, FCW2147F01V, FCW2147F01V, FCW2147F01V, FCW2147F01V, FCW2147F01V, FCW2147F01V, FCW2147F01V, FCW2147F01V, FCW2147F01V, FCW2147F01V, FCW2147F01V, FCW2147F01V, FCW2147F01V, FCW2147F01V, FCW2147F01V, FCW"/>
    <s v="n.a., n.a., n.a., n.a., n.a., n.a., B4:A8:B9:D7:26:B4, B4:A8:B9:D7:26:B0, B4:A8:B9:D7:26:85, B4:A8:B9:D7:26:86, B4:A8:B9:D7:26:87, B4:A8:B9:D7:26:88, B4:A8:B9:D7:26:89, B4:A8:B9:D7:26:AA, B4:A8:B9:D7:26:AB, B4:A8:B9:D7:26:AC, B4:A8:B9:D7:26:AD, B4:A8"/>
    <s v="NULL"/>
  </r>
  <r>
    <n v="207169"/>
    <x v="1764"/>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139Q0UD, FDO2139Q0UD, FDO2139Q0UD, FDO2139Q0UD, FDO2139Q0UD, FDO2139Q0UD, FDO2139Q0UD, FDO2139Q0UD, FDO2139Q0UD, FDO2139Q0UD, FDO2139Q0UD, FDO2139Q0UD, FDO2139Q0UD, FDO2139Q0UD, FDO2139Q0UD, FDO2139Q0UD, FDO2139Q0UD, FDO2139Q0UD, FDO2139Q0UD, FDO"/>
    <s v="n.a., n.a., 6C:B2:AE:59:D6:81, 6C:B2:AE:59:D6:8A, 6C:B2:AE:59:D6:8B, 6C:B2:AE:59:D6:8C, 6C:B2:AE:59:D6:AF, 6C:B2:AE:59:D6:B0, 6C:B2:AE:59:D6:B3, n.a., 6C:B2:AE:59:D6:B4, 6C:B2:AE:59:D6:85, 6C:B2:AE:59:D6:A9, 6C:B2:AE:59:D6:AA, 6C:B2:AE:59:D6:AB, 6C:B"/>
    <s v="NULL"/>
  </r>
  <r>
    <n v="196151"/>
    <x v="1765"/>
    <s v="Netzwerk"/>
    <s v="Network Stack"/>
    <s v="INST"/>
    <s v="Woike, Oliver"/>
    <s v="NULL"/>
    <x v="15"/>
    <x v="276"/>
    <s v="IP: 10.10.128.74"/>
    <s v="Core Switch, Core Switch, Core Switch, Core Switch, Core Switch, Core Switch, Core Switch, Core Switch, Core Switch, Core Switch, Core Switch"/>
    <s v="FOC2148L24Y, FOC2148L24Y, FOC2148L24Y, FOC2148L24Y, FOC2148L24Y, FOC2148L24Y, FOC2148L24Y, FOC2148L24Y, FOC2148L24Y, FOC2148L24Y, FOC2148L24Y"/>
    <s v="n.a., n.a., n.a., n.a., n.a., n.a., n.a., n.a., n.a., n.a., 24:7E:12:2D:AD:81"/>
    <s v="n.a., n.a., n.a., n.a., n.a., n.a., n.a., n.a., n.a., n.a., 10.10.155.129"/>
  </r>
  <r>
    <n v="207138"/>
    <x v="1766"/>
    <s v="Netzwerk"/>
    <s v="Network Switch"/>
    <s v="IAV_WRK"/>
    <s v="Woike, Oliver"/>
    <s v="NULL"/>
    <x v="15"/>
    <x v="276"/>
    <s v="NULL"/>
    <s v="WS-C3850-48P-S, WS-C3850-48P-S, WS-C3850-48P-S, WS-C3850-48P-S, WS-C3850-48P-S, WS-C3850-48P-S, WS-C3850-48P-S, WS-C3850-48P-S, WS-C3850-48P-S, WS-C3850-48P-S, WS-C3850-48P-S, WS-C3850-48P-S, WS-C3850-48P-S, WS-C3850-48P-S, WS-C3850-48P-S, WS-C3850-4"/>
    <s v="FOC2148L24Y, FOC2148L24Y, FOC2148L24Y, FOC2148L24Y, FOC2148L24Y, FOC2148L24Y, FOC2148L24Y, FOC2148L24Y, FOC2148L24Y, FOC2148L24Y, FOC2148L24Y, FOC2148L24Y, FOC2148L24Y, FOC2148L24Y, FOC2148L24Y, FOC2148L24Y, FOC2148L24Y, FOC2148L24Y, FOC2148L24Y, FOC"/>
    <s v="n.a., n.a., n.a., EC:1D:8B:99:C1:34, EC:1D:8B:99:C1:07, EC:1D:8B:99:C1:08, EC:1D:8B:99:C1:09, n.a., EC:1D:8B:99:C1:2F, EC:1D:8B:99:C1:30, EC:1D:8B:99:C1:2D, EC:1D:8B:99:C1:2E, n.a., n.a., EC:1D:8B:99:C1:05, EC:1D:8B:99:C1:06, EC:1D:8B:99:C1:04, EC:1D"/>
    <s v="NULL"/>
  </r>
  <r>
    <n v="207139"/>
    <x v="1767"/>
    <s v="Netzwerk"/>
    <s v="Network Switch"/>
    <s v="IAV_WRK"/>
    <s v="Woike, Oliver"/>
    <s v="NULL"/>
    <x v="15"/>
    <x v="276"/>
    <s v="NULL"/>
    <s v="WS-C3850-48P-S, WS-C3850-48P-S, WS-C3850-48P-S, WS-C3850-48P-S, WS-C3850-48P-S, WS-C3850-48P-S, WS-C3850-48P-S, WS-C3850-48P-S, WS-C3850-48P-S, WS-C3850-48P-S, WS-C3850-48P-S, WS-C3850-48P-S, WS-C3850-48P-S, WS-C3850-48P-S, WS-C3850-48P-S, WS-C3850-4"/>
    <s v="FOC2148L24B, FOC2148L24B, FOC2148L24B, FOC2148L24B, FOC2148L24B, FOC2148L24B, FOC2148L24B, FOC2148L24B, FOC2148L24B, FOC2148L24B, FOC2148L24B, FOC2148L24B, FOC2148L24B, FOC2148L24B, FOC2148L24B, FOC2148L24B, FOC2148L24B, FOC2148L24B, FOC2148L24B, FOC"/>
    <s v="n.a., n.a., n.a., n.a., n.a., 24:7E:12:2D:AD:89, 24:7E:12:2D:AD:AF, 24:7E:12:2D:AD:B0, 24:7E:12:2D:AD:85, 24:7E:12:2D:AD:86, 24:7E:12:2D:AD:87, 24:7E:12:2D:AD:88, 24:7E:12:2D:AD:A9, 24:7E:12:2D:AD:AA, 24:7E:12:2D:AD:AB, 24:7E:12:2D:AD:AC, 24:7E:12:2D"/>
    <s v="NULL"/>
  </r>
  <r>
    <n v="207140"/>
    <x v="1768"/>
    <s v="Netzwerk"/>
    <s v="Network Switch"/>
    <s v="IAV_WRK"/>
    <s v="Woike, Oliver"/>
    <s v="NULL"/>
    <x v="15"/>
    <x v="276"/>
    <s v="NULL"/>
    <s v="WS-C3850-48P-S, WS-C3850-48P-S, WS-C3850-48P-S, WS-C3850-48P-S, WS-C3850-48P-S, WS-C3850-48P-S, WS-C3850-48P-S, WS-C3850-48P-S, WS-C3850-48P-S, WS-C3850-48P-S, WS-C3850-48P-S, WS-C3850-48P-S, WS-C3850-48P-S, WS-C3850-48P-S, WS-C3850-48P-S, WS-C3850-4"/>
    <s v="FOC2148L24S, FOC2148L24S, FOC2148L24S, FOC2148L24S, FOC2148L24S, FOC2148L24S, FOC2148L24S, FOC2148L24S, FOC2148L24S, FOC2148L24S, FOC2148L24S, FOC2148L24S, FOC2148L24S, FOC2148L24S, FOC2148L24S, FOC2148L24S, FOC2148L24S, FOC2148L24S, FOC2148L24S, FOC"/>
    <s v="n.a., n.a., n.a., n.a., 50:1C:B0:C6:35:87, 50:1C:B0:C6:35:88, 50:1C:B0:C6:35:89, n.a., n.a., 50:1C:B0:C6:35:B8, 50:1C:B0:C6:35:AD, 50:1C:B0:C6:35:AE, 50:1C:B0:C6:35:AF, 50:1C:B0:C6:35:B0, 50:1C:B0:C6:35:85, 50:1C:B0:C6:35:86, 50:1C:B0:C6:35:84, 50:1C"/>
    <s v="NULL"/>
  </r>
  <r>
    <n v="207141"/>
    <x v="1769"/>
    <s v="Netzwerk"/>
    <s v="Network Switch"/>
    <s v="IAV_WRK"/>
    <s v="Woike, Oliver"/>
    <s v="NULL"/>
    <x v="15"/>
    <x v="276"/>
    <s v="NULL"/>
    <s v="WS-C3850-48P-S, WS-C3850-48P-S, WS-C3850-48P-S, WS-C3850-48P-S, WS-C3850-48P-S, WS-C3850-48P-S, WS-C3850-48P-S, WS-C3850-48P-S, WS-C3850-48P-S, WS-C3850-48P-S, WS-C3850-48P-S, WS-C3850-48P-S, WS-C3850-48P-S, WS-C3850-48P-S, WS-C3850-48P-S, WS-C3850-4"/>
    <s v="FOC2148L24M, FOC2148L24M, FOC2148L24M, FOC2148L24M, FOC2148L24M, FOC2148L24M, FOC2148L24M, FOC2148L24M, FOC2148L24M, FOC2148L24M, FOC2148L24M, FOC2148L24M, FOC2148L24M, FOC2148L24M, FOC2148L24M, FOC2148L24M, FOC2148L24M, FOC2148L24M, FOC2148L24M, FOC"/>
    <s v="n.a., n.a., n.a., n.a., n.a., n.a., 50:1C:B0:C6:35:30, 50:1C:B0:C6:35:05, 50:1C:B0:C6:35:06, 50:1C:B0:C6:35:07, 50:1C:B0:C6:35:08, 50:1C:B0:C6:35:09, 50:1C:B0:C6:35:2A, 50:1C:B0:C6:35:2B, 50:1C:B0:C6:35:2C, 50:1C:B0:C6:35:2D, 50:1C:B0:C6:35:2E, 50:1C"/>
    <s v="NULL"/>
  </r>
  <r>
    <n v="207142"/>
    <x v="1770"/>
    <s v="Netzwerk"/>
    <s v="Network Switch"/>
    <s v="IAV_WRK"/>
    <s v="Woike, Oliver"/>
    <s v="NULL"/>
    <x v="15"/>
    <x v="276"/>
    <s v="NULL"/>
    <s v="WS-C3850-48P-S, WS-C3850-48P-S, WS-C3850-48P-S, WS-C3850-48P-S, WS-C3850-48P-S, WS-C3850-48P-S, WS-C3850-48P-S, WS-C3850-48P-S, WS-C3850-48P-S, WS-C3850-48P-S, WS-C3850-48P-S, WS-C3850-48P-S, WS-C3850-48P-S, WS-C3850-48P-S, WS-C3850-48P-S, WS-C3850-4"/>
    <s v="FCW2147C0MR, FCW2147C0MR, FCW2147C0MR, FCW2147C0MR, FCW2147C0MR, FCW2147C0MR, FCW2147C0MR, FCW2147C0MR, FCW2147C0MR, FCW2147C0MR, FCW2147C0MR, FCW2147C0MR, FCW2147C0MR, FCW2147C0MR, FCW2147C0MR, FCW2147C0MR, FCW2147C0MR, FCW2147C0MR, FCW2147C0MR, FCW"/>
    <s v="n.a., n.a., n.a., n.a., n.a., n.a., B4:A8:B9:91:E8:30, B4:A8:B9:91:E8:05, B4:A8:B9:91:E8:06, B4:A8:B9:91:E8:07, B4:A8:B9:91:E8:08, B4:A8:B9:91:E8:09, B4:A8:B9:91:E8:2A, B4:A8:B9:91:E8:2B, B4:A8:B9:91:E8:2C, B4:A8:B9:91:E8:2D, B4:A8:B9:91:E8:2E, B4:A8"/>
    <s v="NULL"/>
  </r>
  <r>
    <n v="196150"/>
    <x v="1771"/>
    <s v="Netzwerk"/>
    <s v="Network Stack"/>
    <s v="INST"/>
    <s v="Woike, Oliver"/>
    <s v="NULL"/>
    <x v="15"/>
    <x v="361"/>
    <s v="IP: 10.10.128.73"/>
    <s v="Core Switch, Core Switch, Core Switch, Core Switch"/>
    <s v="FOC2148L240, FOC2148L240, FOC2148L240, FOC2148L240"/>
    <s v="n.a., n.a., n.a., 24:7E:12:2D:AE:00"/>
    <s v="n.a., n.a., n.a., 10.10.155.1"/>
  </r>
  <r>
    <n v="207135"/>
    <x v="1772"/>
    <s v="Netzwerk"/>
    <s v="Network Switch"/>
    <s v="IAV_WRK"/>
    <s v="Woike, Oliver"/>
    <s v="NULL"/>
    <x v="15"/>
    <x v="361"/>
    <s v="NULL"/>
    <s v="WS-C3850-48P-S, WS-C3850-48P-S, WS-C3850-48P-S, WS-C3850-48P-S, WS-C3850-48P-S, WS-C3850-48P-S, WS-C3850-48P-S, WS-C3850-48P-S, WS-C3850-48P-S, WS-C3850-48P-S, WS-C3850-48P-S, WS-C3850-48P-S, WS-C3850-48P-S, WS-C3850-48P-S, WS-C3850-48P-S, WS-C3850-4"/>
    <s v="FOC2148L240, FOC2148L240, FOC2148L240, FOC2148L240, FOC2148L240, FOC2148L240, FOC2148L240, FOC2148L240, FOC2148L240, FOC2148L240, FOC2148L240, FOC2148L240, FOC2148L240, FOC2148L240, FOC2148L240, FOC2148L240, FOC2148L240, FOC2148L240, FOC2148L240, FOC"/>
    <s v="n.a., n.a., n.a., n.a., 24:7E:12:2D:AE:30, 24:7E:12:2D:AE:38, n.a., n.a., n.a., n.a., 24:7E:12:2D:AE:1A, 24:7E:12:2D:AE:2E, 24:7E:12:2D:AE:2F, n.a., n.a., n.a., n.a., n.a., n.a., n.a., n.a., n.a., n.a., n.a., n.a., n.a., n.a., n.a., n.a., n.a., n.a.,"/>
    <s v="NULL"/>
  </r>
  <r>
    <n v="207136"/>
    <x v="1773"/>
    <s v="Netzwerk"/>
    <s v="Network Switch"/>
    <s v="IAV_WRK"/>
    <s v="Woike, Oliver"/>
    <s v="NULL"/>
    <x v="15"/>
    <x v="361"/>
    <s v="NULL"/>
    <s v="WS-C3850-48P-S, WS-C3850-48P-S, WS-C3850-48P-S, WS-C3850-48P-S, WS-C3850-48P-S, WS-C3850-48P-S, WS-C3850-48P-S, WS-C3850-48P-S, WS-C3850-48P-S, WS-C3850-48P-S, WS-C3850-48P-S, WS-C3850-48P-S, WS-C3850-48P-S, WS-C3850-48P-S, WS-C3850-48P-S, WS-C3850-4"/>
    <s v="FCW2147C01Q, FCW2147C01Q, FCW2147C01Q, FCW2147C01Q, FCW2147C01Q, FCW2147C01Q, FCW2147C01Q, FCW2147C01Q, FCW2147C01Q, FCW2147C01Q, FCW2147C01Q, FCW2147C01Q, FCW2147C01Q, FCW2147C01Q, FCW2147C01Q, FCW2147C01Q, FCW2147C01Q, FCW2147C01Q, FCW2147C01Q, FCW"/>
    <s v="n.a., n.a., n.a., n.a., n.a., B4:A8:B9:D7:2A:89, B4:A8:B9:D7:2A:AF, B4:A8:B9:D7:2A:B0, B4:A8:B9:D7:2A:85, B4:A8:B9:D7:2A:86, B4:A8:B9:D7:2A:87, B4:A8:B9:D7:2A:88, B4:A8:B9:D7:2A:A9, B4:A8:B9:D7:2A:AA, B4:A8:B9:D7:2A:AB, B4:A8:B9:D7:2A:AC, B4:A8:B9:D7"/>
    <s v="NULL"/>
  </r>
  <r>
    <n v="207137"/>
    <x v="1774"/>
    <s v="Netzwerk"/>
    <s v="Network Switch"/>
    <s v="IAV_WRK"/>
    <s v="Woike, Oliver"/>
    <s v="NULL"/>
    <x v="15"/>
    <x v="361"/>
    <s v="NULL"/>
    <s v="WS-C3850-48P-S, WS-C3850-48P-S, WS-C3850-48P-S, WS-C3850-48P-S, WS-C3850-48P-S, WS-C3850-48P-S, WS-C3850-48P-S, WS-C3850-48P-S, WS-C3850-48P-S, WS-C3850-48P-S, WS-C3850-48P-S, WS-C3850-48P-S, WS-C3850-48P-S, WS-C3850-48P-S, WS-C3850-48P-S, WS-C3850-4"/>
    <s v="FCW2147D0RH, FCW2147D0RH, FCW2147D0RH, FCW2147D0RH, FCW2147D0RH, FCW2147D0RH, FCW2147D0RH, FCW2147D0RH, FCW2147D0RH, FCW2147D0RH, FCW2147D0RH, FCW2147D0RH, FCW2147D0RH, FCW2147D0RH, FCW2147D0RH, FCW2147D0RH, FCW2147D0RH, FCW2147D0RH, FCW2147D0RH, FCW"/>
    <s v="n.a., n.a., n.a., n.a., n.a., n.a., n.a., B4:A8:B9:B8:D6:B0, B4:A8:B9:B8:D6:85, B4:A8:B9:B8:D6:86, B4:A8:B9:B8:D6:87, B4:A8:B9:B8:D6:88, B4:A8:B9:B8:D6:89, B4:A8:B9:B8:D6:AA, B4:A8:B9:B8:D6:AB, B4:A8:B9:B8:D6:AC, B4:A8:B9:B8:D6:AD, B4:A8:B9:B8:D6:AE,"/>
    <s v="NULL"/>
  </r>
  <r>
    <n v="196152"/>
    <x v="1775"/>
    <s v="Netzwerk"/>
    <s v="Network Switch"/>
    <s v="INST"/>
    <s v="Woike, Oliver"/>
    <s v="NULL"/>
    <x v="15"/>
    <x v="362"/>
    <s v="IP: 10.10.128.75"/>
    <s v="Core Switch, Core Switch, Core Switch, Core Switch, Core Switch, Core Switch, Core Switch, Core Switch, Core Switch"/>
    <s v="FOC2148L24W, FOC2148L24W, FOC2148L24W, FOC2148L24W, FOC2148L24W, FOC2148L24W, FOC2148L24W, FOC2148L24W, FOC2148L24W"/>
    <s v="n.a., n.a., n.a., n.a., n.a., n.a., n.a., n.a., 24:7E:12:E5:6B:01"/>
    <s v="n.a., n.a., n.a., n.a., n.a., n.a., n.a., n.a., 10.10.156.1"/>
  </r>
  <r>
    <n v="207143"/>
    <x v="1776"/>
    <s v="Netzwerk"/>
    <s v="Network Switch"/>
    <s v="IAV_WRK"/>
    <s v="Woike, Oliver"/>
    <s v="NULL"/>
    <x v="15"/>
    <x v="362"/>
    <s v="NULL"/>
    <s v="WS-C3850-48P-S, WS-C3850-48P-S, WS-C3850-48P-S, WS-C3850-48P-S, WS-C3850-48P-S, WS-C3850-48P-S, WS-C3850-48P-S, WS-C3850-48P-S, WS-C3850-48P-S, WS-C3850-48P-S, WS-C3850-48P-S, WS-C3850-48P-S, WS-C3850-48P-S, WS-C3850-48P-S, WS-C3850-48P-S, WS-C3850-4"/>
    <s v="FOC2148L24W, FOC2148L24W, FOC2148L24W, FOC2148L24W, FOC2148L24W, FOC2148L24W, FOC2148L24W, FOC2148L24W, FOC2148L24W, FOC2148L24W, FOC2148L24W, FOC2148L24W, FOC2148L24W, FOC2148L24W, FOC2148L24W, FOC2148L24W, FOC2148L24W, FOC2148L24W, FOC2148L24W, FOC"/>
    <s v="n.a., n.a., n.a., n.a., n.a., n.a., 50:1C:B0:C6:31:38, 50:1C:B0:C6:31:1A, 50:1C:B0:C6:31:2D, n.a., n.a., n.a., n.a., 50:1C:B0:C6:31:05, 50:1C:B0:C6:31:06, 50:1C:B0:C6:31:07, 50:1C:B0:C6:31:08, 50:1C:B0:C6:31:09, n.a., 50:1C:B0:C6:31:2A, 50:1C:B0:C6:3"/>
    <s v="NULL"/>
  </r>
  <r>
    <n v="207144"/>
    <x v="1777"/>
    <s v="Netzwerk"/>
    <s v="Network Switch"/>
    <s v="IAV_WRK"/>
    <s v="Woike, Oliver"/>
    <s v="NULL"/>
    <x v="15"/>
    <x v="362"/>
    <s v="NULL"/>
    <s v="WS-C3850-48P-S, WS-C3850-48P-S, WS-C3850-48P-S, WS-C3850-48P-S, WS-C3850-48P-S, WS-C3850-48P-S, WS-C3850-48P-S, WS-C3850-48P-S, WS-C3850-48P-S, WS-C3850-48P-S, WS-C3850-48P-S, WS-C3850-48P-S, WS-C3850-48P-S, WS-C3850-48P-S, WS-C3850-48P-S, WS-C3850-4"/>
    <s v="FOC2148L25M, FOC2148L25M, FOC2148L25M, FOC2148L25M, FOC2148L25M, FOC2148L25M, FOC2148L25M, FOC2148L25M, FOC2148L25M, FOC2148L25M, FOC2148L25M, FOC2148L25M, FOC2148L25M, FOC2148L25M, FOC2148L25M, FOC2148L25M, FOC2148L25M, FOC2148L25M, FOC2148L25M, FOC"/>
    <s v="n.a., n.a., n.a., n.a., n.a., 24:7E:12:E5:75:09, 24:7E:12:E5:75:2F, 24:7E:12:E5:75:30, 24:7E:12:E5:75:05, 24:7E:12:E5:75:06, 24:7E:12:E5:75:07, 24:7E:12:E5:75:08, 24:7E:12:E5:75:29, 24:7E:12:E5:75:2A, 24:7E:12:E5:75:2B, 24:7E:12:E5:75:2C, 24:7E:12:E5"/>
    <s v="NULL"/>
  </r>
  <r>
    <n v="207145"/>
    <x v="1778"/>
    <s v="Netzwerk"/>
    <s v="Network Switch"/>
    <s v="IAV_WRK"/>
    <s v="Woike, Oliver"/>
    <s v="NULL"/>
    <x v="15"/>
    <x v="362"/>
    <s v="NULL"/>
    <s v="WS-C3850-48P-S, WS-C3850-48P-S, WS-C3850-48P-S, WS-C3850-48P-S, WS-C3850-48P-S, WS-C3850-48P-S, WS-C3850-48P-S, WS-C3850-48P-S, WS-C3850-48P-S, WS-C3850-48P-S, WS-C3850-48P-S, WS-C3850-48P-S, WS-C3850-48P-S, WS-C3850-48P-S, WS-C3850-48P-S, WS-C3850-4"/>
    <s v="FCW2147C0MT, FCW2147C0MT, FCW2147C0MT, FCW2147C0MT, FCW2147C0MT, FCW2147C0MT, FCW2147C0MT, FCW2147C0MT, FCW2147C0MT, FCW2147C0MT, FCW2147C0MT, FCW2147C0MT, FCW2147C0MT, FCW2147C0MT, FCW2147C0MT, FCW2147C0MT, FCW2147C0MT, FCW2147C0MT, FCW2147C0MT, FCW"/>
    <s v="n.a., n.a., n.a., n.a., n.a., n.a., B4:A8:B9:B8:DF:B4, B4:A8:B9:B8:DF:87, B4:A8:B9:B8:DF:88, B4:A8:B9:B8:DF:89, n.a., n.a., n.a., B4:A8:B9:B8:DF:AD, B4:A8:B9:B8:DF:AE, B4:A8:B9:B8:DF:AF, B4:A8:B9:B8:DF:B0, B4:A8:B9:B8:DF:85, B4:A8:B9:B8:DF:86, B4:A8:"/>
    <s v="NULL"/>
  </r>
  <r>
    <n v="207146"/>
    <x v="1779"/>
    <s v="Netzwerk"/>
    <s v="Network Switch"/>
    <s v="IAV_WRK"/>
    <s v="Woike, Oliver"/>
    <s v="NULL"/>
    <x v="15"/>
    <x v="362"/>
    <s v="NULL"/>
    <s v="WS-C3850-48P-S, WS-C3850-48P-S, WS-C3850-48P-S, WS-C3850-48P-S, WS-C3850-48P-S, WS-C3850-48P-S, WS-C3850-48P-S, WS-C3850-48P-S, WS-C3850-48P-S, WS-C3850-48P-S, WS-C3850-48P-S, WS-C3850-48P-S, WS-C3850-48P-S, WS-C3850-48P-S, WS-C3850-48P-S, WS-C3850-4"/>
    <s v="FOC2148L25X, FOC2148L25X, FOC2148L25X, FOC2148L25X, FOC2148L25X, FOC2148L25X, FOC2148L25X, FOC2148L25X, FOC2148L25X, FOC2148L25X, FOC2148L25X, FOC2148L25X, FOC2148L25X, FOC2148L25X, FOC2148L25X, FOC2148L25X, FOC2148L25X, FOC2148L25X, FOC2148L25X, FOC"/>
    <s v="n.a., n.a., n.a., n.a., n.a., n.a., 24:7E:12:E5:6B:09, 24:7E:12:E5:6B:2F, 24:7E:12:E5:6B:30, 24:7E:12:E5:6B:05, 24:7E:12:E5:6B:06, 24:7E:12:E5:6B:07, 24:7E:12:E5:6B:08, 24:7E:12:E5:6B:29, 24:7E:12:E5:6B:2A, 24:7E:12:E5:6B:2B, 24:7E:12:E5:6B:2C, 24:7E"/>
    <s v="NULL"/>
  </r>
  <r>
    <n v="196153"/>
    <x v="1780"/>
    <s v="Netzwerk"/>
    <s v="Network Stack"/>
    <s v="IAV_WRK"/>
    <s v="Woike, Oliver"/>
    <s v="NULL"/>
    <x v="15"/>
    <x v="363"/>
    <s v="IP: 10.10.128.76"/>
    <s v="Core Switch, Core Switch, Core Switch, Core Switch, Core Switch, Core Switch, Core Switch"/>
    <s v="FOC2147X08V, FOC2147X08V, FOC2147X08V, FOC2147X08V, FOC2147X08V, FOC2147X08V, FOC2147X08V"/>
    <s v="n.a., n.a., n.a., n.a., n.a., 24:7E:12:44:75:01, n.a."/>
    <s v="n.a., n.a., n.a., n.a., n.a., 10.10.156.129, n.a."/>
  </r>
  <r>
    <n v="207147"/>
    <x v="1781"/>
    <s v="Netzwerk"/>
    <s v="Network Switch"/>
    <s v="IAV_WRK"/>
    <s v="Woike, Oliver"/>
    <s v="NULL"/>
    <x v="15"/>
    <x v="363"/>
    <s v="NULL"/>
    <s v="WS-C3850-48P-S, WS-C3850-48P-S, WS-C3850-48P-S, WS-C3850-48P-S, WS-C3850-48P-S, WS-C3850-48P-S, WS-C3850-48P-S, WS-C3850-48P-S, WS-C3850-48P-S, WS-C3850-48P-S, WS-C3850-48P-S, WS-C3850-48P-S, WS-C3850-48P-S, WS-C3850-48P-S, WS-C3850-48P-S, WS-C3850-4"/>
    <s v="FOC2147X08V, FOC2147X08V, FOC2147X08V, FOC2147X08V, FOC2147X08V, FOC2147X08V, FOC2147X08V, FOC2147X08V, FOC2147X08V, FOC2147X08V, FOC2147X08V, FOC2147X08V, FOC2147X08V, FOC2147X08V, FOC2147X08V, FOC2147X08V, FOC2147X08V, FOC2147X08V, FOC2147X08V, FOC"/>
    <s v="n.a., n.a., n.a., n.a., n.a., n.a., B4:A8:B9:B8:C5:38, B4:A8:B9:B8:C5:2D, B4:A8:B9:B8:C5:2E, B4:A8:B9:B8:C5:2F, B4:A8:B9:B8:C5:30, n.a., B4:A8:B9:B8:C5:25, B4:A8:B9:B8:C5:27, B4:A8:B9:B8:C5:28, B4:A8:B9:B8:C5:29, B4:A8:B9:B8:C5:2A, B4:A8:B9:B8:C5:2B,"/>
    <s v="NULL"/>
  </r>
  <r>
    <n v="207148"/>
    <x v="1782"/>
    <s v="Netzwerk"/>
    <s v="Network Switch"/>
    <s v="IAV_WRK"/>
    <s v="Woike, Oliver"/>
    <s v="NULL"/>
    <x v="15"/>
    <x v="363"/>
    <s v="NULL"/>
    <s v="WS-C3850-48P-S, WS-C3850-48P-S, WS-C3850-48P-S, WS-C3850-48P-S, WS-C3850-48P-S, WS-C3850-48P-S, WS-C3850-48P-S, WS-C3850-48P-S, WS-C3850-48P-S, WS-C3850-48P-S, WS-C3850-48P-S, WS-C3850-48P-S, WS-C3850-48P-S, WS-C3850-48P-S, WS-C3850-48P-S, WS-C3850-4"/>
    <s v="FCW2147D0RF, FCW2147D0RF, FCW2147D0RF, FCW2147D0RF, FCW2147D0RF, FCW2147D0RF, FCW2147D0RF, FCW2147D0RF, FCW2147D0RF, FCW2147D0RF, FCW2147D0RF, FCW2147D0RF, FCW2147D0RF, FCW2147D0RF, FCW2147D0RF, FCW2147D0RF, FCW2147D0RF, FCW2147D0RF, FCW2147D0RF, FCW"/>
    <s v="n.a., n.a., n.a., n.a., n.a., B4:A8:B9:D7:7F:09, B4:A8:B9:D7:7F:2F, B4:A8:B9:D7:7F:30, B4:A8:B9:D7:7F:05, B4:A8:B9:D7:7F:06, B4:A8:B9:D7:7F:07, B4:A8:B9:D7:7F:08, B4:A8:B9:D7:7F:29, B4:A8:B9:D7:7F:2A, B4:A8:B9:D7:7F:2B, B4:A8:B9:D7:7F:2C, B4:A8:B9:D7"/>
    <s v="NULL"/>
  </r>
  <r>
    <n v="207149"/>
    <x v="1783"/>
    <s v="Netzwerk"/>
    <s v="Network Switch"/>
    <s v="IAV_WRK"/>
    <s v="Woike, Oliver"/>
    <s v="NULL"/>
    <x v="15"/>
    <x v="363"/>
    <s v="NULL"/>
    <s v="WS-C3850-48P-S, WS-C3850-48P-S, WS-C3850-48P-S, WS-C3850-48P-S, WS-C3850-48P-S, WS-C3850-48P-S, WS-C3850-48P-S, WS-C3850-48P-S, WS-C3850-48P-S, WS-C3850-48P-S, WS-C3850-48P-S, WS-C3850-48P-S, WS-C3850-48P-S, WS-C3850-48P-S, WS-C3850-48P-S, WS-C3850-4"/>
    <s v="FOC2147X0B8, FOC2147X0B8, FOC2147X0B8, FOC2147X0B8, FOC2147X0B8, FOC2147X0B8, FOC2147X0B8, FOC2147X0B8, FOC2147X0B8, FOC2147X0B8, FOC2147X0B8, FOC2147X0B8, FOC2147X0B8, FOC2147X0B8, FOC2147X0B8, FOC2147X0B8, FOC2147X0B8, FOC2147X0B8, FOC2147X0B8, FOC"/>
    <s v="n.a., n.a., n.a., n.a., n.a., n.a., n.a., n.a., n.a., n.a., n.a., n.a., n.a., n.a., n.a., n.a., n.a., B4:A8:B9:D7:6A:87, B4:A8:B9:D7:6A:88, B4:A8:B9:D7:6A:89, n.a., n.a., n.a., B4:A8:B9:D7:6A:AD, B4:A8:B9:D7:6A:AE, B4:A8:B9:D7:6A:AF, B4:A8:B9:D7:6A:B"/>
    <s v="NULL"/>
  </r>
  <r>
    <n v="207150"/>
    <x v="1784"/>
    <s v="Netzwerk"/>
    <s v="Network Switch"/>
    <s v="IAV_WRK"/>
    <s v="Woike, Oliver"/>
    <s v="NULL"/>
    <x v="15"/>
    <x v="363"/>
    <s v="NULL"/>
    <s v="WS-C3850-48P-S, WS-C3850-48P-S, WS-C3850-48P-S, WS-C3850-48P-S, WS-C3850-48P-S, WS-C3850-48P-S, WS-C3850-48P-S, WS-C3850-48P-S, WS-C3850-48P-S, WS-C3850-48P-S, WS-C3850-48P-S, WS-C3850-48P-S, WS-C3850-48P-S, WS-C3850-48P-S, WS-C3850-48P-S, WS-C3850-4"/>
    <s v="FOC2148L1WD, FOC2148L1WD, FOC2148L1WD, FOC2148L1WD, FOC2148L1WD, FOC2148L1WD, FOC2148L1WD, FOC2148L1WD, FOC2148L1WD, FOC2148L1WD, FOC2148L1WD, FOC2148L1WD, FOC2148L1WD, FOC2148L1WD, FOC2148L1WD, FOC2148L1WD, FOC2148L1WD, FOC2148L1WD, FOC2148L1WD, FOC"/>
    <s v="n.a., n.a., n.a., n.a., n.a., n.a., n.a., n.a., n.a., n.a., n.a., n.a., n.a., n.a., n.a., n.a., n.a., n.a., n.a., n.a., n.a., n.a., n.a., n.a., n.a., n.a., n.a., n.a., n.a., n.a., n.a., n.a., n.a., n.a., n.a., n.a., n.a., n.a., n.a., n.a., n.a., n.a."/>
    <s v="n.a., n.a., n.a., n.a., n.a., n.a., n.a., n.a., n.a., n.a., n.a., n.a., n.a., n.a., n.a., n.a., n.a., n.a., n.a., n.a., n.a., n.a., n.a., n.a., n.a., n.a., n.a., n.a., n.a., n.a., n.a., n.a., n.a., n.a., n.a., n.a., n.a., n.a., n.a., n.a., n.a., n.a."/>
  </r>
  <r>
    <n v="207151"/>
    <x v="1785"/>
    <s v="Netzwerk"/>
    <s v="Network Switch"/>
    <s v="IAV_WRK"/>
    <s v="Woike, Oliver"/>
    <s v="NULL"/>
    <x v="15"/>
    <x v="363"/>
    <s v="NULL"/>
    <s v="WS-C3850-48P-S, WS-C3850-48P-S, WS-C3850-48P-S, WS-C3850-48P-S, WS-C3850-48P-S, WS-C3850-48P-S, WS-C3850-48P-S, WS-C3850-48P-S, WS-C3850-48P-S, WS-C3850-48P-S, WS-C3850-48P-S, WS-C3850-48P-S, WS-C3850-48P-S, WS-C3850-48P-S, WS-C3850-48P-S, WS-C3850-4"/>
    <s v="FOC2148L25E, FOC2148L25E, FOC2148L25E, FOC2148L25E, FOC2148L25E, FOC2148L25E, FOC2148L25E, FOC2148L25E, FOC2148L25E, FOC2148L25E, FOC2148L25E, FOC2148L25E, FOC2148L25E, FOC2148L25E, FOC2148L25E, FOC2148L25E, FOC2148L25E, FOC2148L25E, FOC2148L25E, FOC"/>
    <s v="n.a., n.a., n.a., n.a., n.a., n.a., n.a., n.a., n.a., n.a., n.a., n.a., n.a., n.a., n.a., n.a., n.a., n.a., n.a., n.a., n.a., n.a., n.a., n.a., n.a., n.a., n.a., n.a., n.a., n.a., n.a., n.a., n.a., n.a., n.a., n.a., n.a., n.a., n.a., n.a., n.a., n.a."/>
    <s v="n.a., n.a., n.a., n.a., n.a., n.a., n.a., n.a., n.a., n.a., n.a., n.a., n.a., n.a., n.a., n.a., n.a., n.a., n.a., n.a., n.a., n.a., n.a., n.a., n.a., n.a., n.a., n.a., n.a., n.a., n.a., n.a., n.a., n.a., n.a., n.a., n.a., n.a., n.a., n.a., n.a., n.a."/>
  </r>
  <r>
    <n v="143255"/>
    <x v="1786"/>
    <s v="Netzwerk"/>
    <s v="Network Stack"/>
    <s v="IAV_WRK"/>
    <s v="Woike, Oliver"/>
    <s v="NULL"/>
    <x v="2"/>
    <x v="2"/>
    <s v="NULL"/>
    <s v="Brocade ICX6450-48-HPOE, Brocade ICX6450-48-HPOE, Brocade ICX6450-48-HPOE, Brocade ICX6450-48-HPOE, Brocade ICX6450-48-HPOE, Brocade ICX6450-48-HPOE, Brocade ICX6450-48-HPOE, Brocade ICX6450-48-HPOE, Brocade ICX6450-48-HPOE, Brocade ICX6450-48-HPOE, "/>
    <s v="BZR3245K02K, BZR3245K02K, BZR3245K02K, BZR3245K02K, BZR3245K02K, BZR3245K02K, BZR3245K02K, BZR3245K02K, BZR3245K02K, BZR3245K02K, BZR3245K02K, BZR3245K02K, BZR3245K02K, BZR3245K02K, BZR3245K02K, BZR3245K02K, BZR3245K02K, BZR3245K02K, BZR3245K02K, BZR"/>
    <s v="n.a., n.a., n.a., n.a., n.a., n.a., n.a., n.a., n.a., CC:4E:24:74:4A:40, n.a., n.a., n.a., n.a., n.a., n.a., n.a., n.a., n.a., n.a., n.a., n.a."/>
    <s v="n.a., n.a., n.a., n.a., n.a., n.a., n.a., n.a., n.a., 172.16.13.129, n.a., n.a., n.a., n.a., n.a., n.a., n.a., n.a., n.a., n.a., n.a., n.a."/>
  </r>
  <r>
    <n v="207005"/>
    <x v="1787"/>
    <s v="Netzwerk"/>
    <s v="Network Switch"/>
    <s v="IAV_WRK"/>
    <s v="Woike, Oliver"/>
    <s v="NULL"/>
    <x v="2"/>
    <x v="2"/>
    <s v="NULL"/>
    <s v="ICX6450-48p POE 48-port, ICX6450-48p POE 48-port, ICX6450-48p POE 48-port, ICX6450-48p POE 48-port"/>
    <s v="BZT3229K0KS, BZT3229K0KS, BZT3229K0KS, BZT3229K0KS"/>
    <s v="CC:4E:24:74:4A:40, CC:4E:24:74:4A:71, CC:4E:24:74:4A:73, CC:4E:24:74:4A:74"/>
    <s v="NULL"/>
  </r>
  <r>
    <n v="207006"/>
    <x v="1788"/>
    <s v="Netzwerk"/>
    <s v="Network Switch"/>
    <s v="IAV_WRK"/>
    <s v="Woike, Oliver"/>
    <s v="NULL"/>
    <x v="2"/>
    <x v="2"/>
    <s v="NULL"/>
    <s v="ICX6450-24P POE 24-port, ICX6450-24P POE 24-port, ICX6450-24P POE 24-port, ICX6450-24P POE 24-port, ICX6450-24P POE 24-port, ICX6450-24P POE 24-port, ICX6450-24P POE 24-port, ICX6450-24P POE 24-port, ICX6450-24P POE 24-port, ICX6450-24P POE 24-port, "/>
    <s v="BZR3245K02K, BZR3245K02K, BZR3245K02K, BZR3245K02K, BZR3245K02K, BZR3245K02K, BZR3245K02K, BZR3245K02K, BZR3245K02K, BZR3245K02K, BZR3245K02K, BZR3245K02K, BZR3245K02K, BZR3245K02K, BZR3245K02K, BZR3245K02K, BZR3245K02K, BZR3245K02K, BZR3245K02K, BZR"/>
    <s v="n.a., CC:4E:24:80:ED:09, CC:4E:24:80:ED:0A, CC:4E:24:80:ED:0B, CC:4E:24:80:ED:0C, CC:4E:24:80:ED:0D, CC:4E:24:80:ED:05, CC:4E:24:80:ED:19, n.a., CC:4E:24:80:ED:1B, CC:4E:24:80:ED:1C, CC:4E:24:80:ED:00, CC:4E:24:80:ED:10, CC:4E:24:80:ED:01, CC:4E:24:8"/>
    <s v="NULL"/>
  </r>
  <r>
    <n v="143256"/>
    <x v="1789"/>
    <s v="Netzwerk"/>
    <s v="Network Switch"/>
    <s v="IAV_WRK"/>
    <s v="Woike, Oliver"/>
    <s v="NULL"/>
    <x v="9"/>
    <x v="13"/>
    <s v="NULL"/>
    <s v="NULL"/>
    <s v="NULL"/>
    <s v="NULL"/>
    <s v="NULL"/>
  </r>
  <r>
    <n v="211368"/>
    <x v="1790"/>
    <s v="Netzwerk"/>
    <s v="Network Stack"/>
    <s v="IAV_WRK"/>
    <s v="Woike, Oliver"/>
    <s v="NULL"/>
    <x v="13"/>
    <x v="19"/>
    <s v="NULL"/>
    <s v="Cisco Switch, Cisco Switch, Cisco Switch, Cisco Switch, Cisco Switch, Cisco Switch, Cisco Switch, Cisco Switch, Cisco Switch, Cisco Switch, Cisco Switch, Cisco Switch, Cisco Switch, Cisco Switch, Cisco Switch, Cisco Switch, Cisco Switch, Cisco Switch"/>
    <s v="FDO2201E0DU, FDO2201E0DU, FDO2201E0DU, FDO2201E0DU, FDO2201E0DU, FDO2201E0DU, FDO2201E0DU, FDO2201E0DU, FDO2201E0DU, FDO2201E0DU, FDO2201E0DU, FDO2201E0DU, FDO2201E0DU, FDO2201E0DU, FDO2201E0DU, FDO2201E0DU, FDO2201E0DU, FDO2201E0DU, FDO2201E0DU, FDO"/>
    <s v="n.a., n.a., n.a., n.a., n.a., n.a., n.a., n.a., 00:BE:75:20:9B:81, n.a., n.a., n.a., n.a., n.a., n.a., n.a., n.a., n.a., n.a., n.a., n.a."/>
    <s v="n.a., n.a., n.a., n.a., n.a., n.a., n.a., n.a., 192.168.151.129, n.a., n.a., n.a., n.a., n.a., n.a., n.a., n.a., n.a., n.a., n.a., n.a."/>
  </r>
  <r>
    <n v="211366"/>
    <x v="1791"/>
    <s v="Netzwerk"/>
    <s v="Network Switch"/>
    <s v="IAV_WRK"/>
    <s v="Woike, Oliver"/>
    <s v="NULL"/>
    <x v="13"/>
    <x v="19"/>
    <s v="NULL"/>
    <s v="WS-C3650-48PD-E, WS-C3650-48PD-E, WS-C3650-48PD-E, WS-C3650-48PD-E, WS-C3650-48PD-E, WS-C3650-48PD-E, WS-C3650-48PD-E, WS-C3650-48PD-E, WS-C3650-48PD-E, WS-C3650-48PD-E, WS-C3650-48PD-E, WS-C3650-48PD-E, WS-C3650-48PD-E, WS-C3650-48PD-E, WS-C3650-48P"/>
    <s v="FDO2201E0DU, FDO2201E0DU, FDO2201E0DU, FDO2201E0DU, FDO2201E0DU, FDO2201E0DU, FDO2201E0DU, FDO2201E0DU, FDO2201E0DU, FDO2201E0DU, FDO2201E0DU, FDO2201E0DU, FDO2201E0DU, FDO2201E0DU, FDO2201E0DU, FDO2201E0DU, FDO2201E0DU, FDO2201E0DU, FDO2201E0DU, FDO"/>
    <s v="n.a., n.a., 00:BE:75:D6:F8:0A, 00:BE:75:D6:F8:0B, 00:BE:75:D6:F8:0C, 00:BE:75:D6:F8:0D, 00:BE:75:D6:F8:2C, 00:BE:75:D6:F8:2E, 00:BE:75:D6:F8:2F, 00:BE:75:D6:F8:24, 00:BE:75:D6:F8:27, 00:BE:75:D6:F8:28, 00:BE:75:D6:F8:29, 00:BE:75:D6:F8:2A, 00:BE:75:D"/>
    <s v="NULL"/>
  </r>
  <r>
    <n v="211367"/>
    <x v="1792"/>
    <s v="Netzwerk"/>
    <s v="Network Switch"/>
    <s v="IAV_WRK"/>
    <s v="Woike, Oliver"/>
    <s v="NULL"/>
    <x v="13"/>
    <x v="19"/>
    <s v="NULL"/>
    <s v="WS-C3650-48PD-E, WS-C3650-48PD-E, WS-C3650-48PD-E, WS-C3650-48PD-E, WS-C3650-48PD-E, WS-C3650-48PD-E, WS-C3650-48PD-E, WS-C3650-48PD-E, WS-C3650-48PD-E, WS-C3650-48PD-E, WS-C3650-48PD-E, WS-C3650-48PD-E, WS-C3650-48PD-E, WS-C3650-48PD-E, WS-C3650-48P"/>
    <s v="FDO2142Q013, FDO2142Q013, FDO2142Q013, FDO2142Q013, FDO2142Q013, FDO2142Q013, FDO2142Q013, FDO2142Q013, FDO2142Q013, FDO2142Q013, FDO2142Q013, FDO2142Q013, FDO2142Q013, FDO2142Q013, FDO2142Q013, FDO2142Q013, FDO2142Q013, FDO2142Q013, FDO2142Q013, FDO"/>
    <s v="n.a., n.a., n.a., n.a., n.a., n.a., 6C:B2:AE:FE:70:85, 6C:B2:AE:FE:70:86, 6C:B2:AE:FE:70:87, 6C:B2:AE:FE:70:88, 6C:B2:AE:FE:70:89, 6C:B2:AE:FE:70:AA, 6C:B2:AE:FE:70:AB, 6C:B2:AE:FE:70:AC, 6C:B2:AE:FE:70:AD, 6C:B2:AE:FE:70:AE, 6C:B2:AE:FE:70:AF, 6C:B2"/>
    <s v="NULL"/>
  </r>
  <r>
    <n v="226461"/>
    <x v="1793"/>
    <s v="Netzwerk"/>
    <s v="Network Switch"/>
    <s v="IAV_WRK"/>
    <s v="Woike, Oliver"/>
    <s v="NULL"/>
    <x v="13"/>
    <x v="19"/>
    <s v="NULL"/>
    <s v="WS-C3650-48PD-E, WS-C3650-48PD-E, WS-C3650-48PD-E, WS-C3650-48PD-E, WS-C3650-48PD-E, WS-C3650-48PD-E, WS-C3650-48PD-E, WS-C3650-48PD-E, WS-C3650-48PD-E, WS-C3650-48PD-E, WS-C3650-48PD-E, WS-C3650-48PD-E, WS-C3650-48PD-E, WS-C3650-48PD-E, WS-C3650-48P"/>
    <s v="FDO2151E08C, FDO2151E08C, FDO2151E08C, FDO2151E08C, FDO2151E08C, FDO2151E08C, FDO2151E08C, FDO2151E08C, FDO2151E08C, FDO2151E08C, FDO2151E08C, FDO2151E08C, FDO2151E08C, FDO2151E08C, FDO2151E08C, FDO2151E08C, FDO2151E08C, FDO2151E08C, FDO2151E08C, FDO"/>
    <s v="n.a., n.a., n.a., n.a., n.a., 00:BE:75:20:9B:B0, 00:BE:75:20:9B:85, 00:BE:75:20:9B:86, 00:BE:75:20:9B:87, 00:BE:75:20:9B:88, 00:BE:75:20:9B:89, 00:BE:75:20:9B:AA, 00:BE:75:20:9B:AB, 00:BE:75:20:9B:AC, 00:BE:75:20:9B:AD, 00:BE:75:20:9B:AE, 00:BE:75:20"/>
    <s v="NULL"/>
  </r>
  <r>
    <n v="135879"/>
    <x v="1794"/>
    <s v="Netzwerk"/>
    <s v="Network Switch"/>
    <s v="IAV_REJ"/>
    <s v="Woike, Oliver"/>
    <s v="NULL"/>
    <x v="13"/>
    <x v="19"/>
    <s v="NULL"/>
    <s v="Foundry Iron Switch, Foundry Iron Switch, Foundry Iron Switch, Foundry Iron Switch, Foundry Iron Switch, Foundry Iron Switch, Foundry Iron Switch, Foundry Iron Switch, Foundry Iron Switch"/>
    <s v="BZT3248K064, BZT3248K064, BZT3248K064, BZT3248K064, BZT3248K064, BZT3248K064, BZT3248K064, BZT3248K064, BZT3248K064"/>
    <s v="CC:4E:24:A6:AB:40, n.a., n.a., n.a., n.a., n.a., n.a., n.a., CC:4E:24:A6:AB:40"/>
    <s v="NULL"/>
  </r>
  <r>
    <n v="145751"/>
    <x v="1795"/>
    <s v="Netzwerk"/>
    <s v="Network Switch"/>
    <s v="IAV_WRK"/>
    <s v="Woike, Oliver"/>
    <s v="NULL"/>
    <x v="27"/>
    <x v="364"/>
    <s v="NULL"/>
    <s v="Foundry Iron Switch, Foundry Iron Switch, Foundry Iron Switch, Foundry Iron Switch, Foundry Iron Switch, Foundry Iron Switch, Foundry Iron Switch, Foundry Iron Switch, Foundry Iron Switch"/>
    <s v="BZT3232K0AM, BZT3232K0AM, BZT3232K0AM, BZT3232K0AM, BZT3232K0AM, BZT3232K0AM, BZT3232K0AM, BZT3232K0AM, BZT3232K0AM"/>
    <s v="n.a., n.a., n.a., n.a., n.a., CC:4E:24:76:39:40, n.a., n.a., CC:4E:24:76:39:40"/>
    <s v="NULL"/>
  </r>
  <r>
    <n v="234780"/>
    <x v="1796"/>
    <s v="Netzwerk"/>
    <s v="Network Switch"/>
    <s v="IAV_WRK"/>
    <s v="Woike, Oliver"/>
    <s v="NULL"/>
    <x v="2"/>
    <x v="2"/>
    <s v="NULL"/>
    <s v="Foundry Iron Switch, Foundry Iron Switch, Foundry Iron Switch, Foundry Iron Switch, Foundry Iron Switch, Foundry Iron Switch, Foundry Iron Switch, Foundry Iron Switch, Foundry Iron Switch, Foundry Iron Switch"/>
    <s v="BZT3219M09C, BZT3219M09C, BZT3219M09C, BZT3219M09C, BZT3219M09C, BZT3219M09C, BZT3219M09C, BZT3219M09C, BZT3219M09C, BZT3219M09C"/>
    <s v="60:9C:9F:8B:8E:C0, n.a., 60:9C:9F:8B:8E:D4, n.a., 60:9C:9F:8B:8E:EB, 60:9C:9F:8B:8E:ED, 60:9C:9F:8B:8E:EF, 60:9C:9F:8B:8E:F1, 60:9C:9F:8B:8E:F3, 60:9C:9F:8B:8E:C0"/>
    <s v="NULL"/>
  </r>
  <r>
    <n v="233234"/>
    <x v="1797"/>
    <s v="Netzwerk"/>
    <s v="Network Stack"/>
    <s v="IAV_WRK"/>
    <s v="Woike, Oliver"/>
    <s v="NULL"/>
    <x v="2"/>
    <x v="2"/>
    <s v="NULL"/>
    <s v="Cisco Switch"/>
    <s v="FDO2241R04D"/>
    <s v="F8:0F:6F:73:07:81"/>
    <s v="172.16.57.1"/>
  </r>
  <r>
    <n v="235897"/>
    <x v="1798"/>
    <s v="Netzwerk"/>
    <s v="Network Switch"/>
    <s v="IAV_WRK"/>
    <s v="Woike, Oliver"/>
    <s v="NULL"/>
    <x v="2"/>
    <x v="2"/>
    <s v="NULL"/>
    <s v="WS-C3650-48FD-S, WS-C3650-48FD-S, WS-C3650-48FD-S, WS-C3650-48FD-S, WS-C3650-48FD-S, WS-C3650-48FD-S, WS-C3650-48FD-S, WS-C3650-48FD-S, WS-C3650-48FD-S, WS-C3650-48FD-S, WS-C3650-48FD-S, WS-C3650-48FD-S, WS-C3650-48FD-S, WS-C3650-48FD-S, WS-C3650-48F"/>
    <s v="FDO2241R04D, FDO2241R04D, FDO2241R04D, FDO2241R04D, FDO2241R04D, FDO2241R04D, FDO2241R04D, FDO2241R04D, FDO2241R04D, FDO2241R04D, FDO2241R04D, FDO2241R04D, FDO2241R04D, FDO2241R04D, FDO2241R04D, FDO2241R04D, FDO2241R04D, FDO2241R04D, FDO2241R04D, FDO"/>
    <s v="F8:0F:6F:87:1E:01, F8:0F:6F:87:1E:0A, F8:0F:6F:87:1E:0B, F8:0F:6F:87:1E:0C, F8:0F:6F:87:1E:0D, F8:0F:6F:87:1E:09, F8:0F:6F:87:1E:34, F8:0F:6F:87:1E:2F, F8:0F:6F:87:1E:30, F8:0F:6F:87:1E:05, F8:0F:6F:87:1E:06, F8:0F:6F:87:1E:07, F8:0F:6F:87:1E:08, F8:"/>
    <s v="NULL"/>
  </r>
  <r>
    <n v="235898"/>
    <x v="1799"/>
    <s v="Netzwerk"/>
    <s v="Network Switch"/>
    <s v="IAV_WRK"/>
    <s v="Woike, Oliver"/>
    <s v="NULL"/>
    <x v="2"/>
    <x v="2"/>
    <s v="NULL"/>
    <s v="WS-C3650-48FD-S, WS-C3650-48FD-S, WS-C3650-48FD-S, WS-C3650-48FD-S, WS-C3650-48FD-S, WS-C3650-48FD-S, WS-C3650-48FD-S, WS-C3650-48FD-S, WS-C3650-48FD-S, WS-C3650-48FD-S, WS-C3650-48FD-S, WS-C3650-48FD-S, WS-C3650-48FD-S, WS-C3650-48FD-S, WS-C3650-48F"/>
    <s v="FDO2241R042, FDO2241R042, FDO2241R042, FDO2241R042, FDO2241R042, FDO2241R042, FDO2241R042, FDO2241R042, FDO2241R042, FDO2241R042, FDO2241R042, FDO2241R042, FDO2241R042, FDO2241R042, FDO2241R042, FDO2241R042, FDO2241R042, FDO2241R042, FDO2241R042, FDO"/>
    <s v="F8:0F:6F:73:5E:01, F8:0F:6F:73:5E:0A, F8:0F:6F:73:5E:0B, F8:0F:6F:73:5E:0C, F8:0F:6F:73:5E:0D, F8:0F:6F:73:5E:09, F8:0F:6F:73:5E:21, F8:0F:6F:73:5E:22, F8:0F:6F:73:5E:2F, F8:0F:6F:73:5E:30, F8:0F:6F:73:5E:05, F8:0F:6F:73:5E:06, F8:0F:6F:73:5E:07, F8:"/>
    <s v="NULL"/>
  </r>
  <r>
    <n v="235899"/>
    <x v="1800"/>
    <s v="Netzwerk"/>
    <s v="Network Switch"/>
    <s v="IAV_WRK"/>
    <s v="Woike, Oliver"/>
    <s v="NULL"/>
    <x v="2"/>
    <x v="2"/>
    <s v="NULL"/>
    <s v="WS-C3650-48FD-S, WS-C3650-48FD-S, WS-C3650-48FD-S, WS-C3650-48FD-S, WS-C3650-48FD-S, WS-C3650-48FD-S, WS-C3650-48FD-S, WS-C3650-48FD-S, WS-C3650-48FD-S, WS-C3650-48FD-S, WS-C3650-48FD-S, WS-C3650-48FD-S, WS-C3650-48FD-S, WS-C3650-48FD-S, WS-C3650-48F"/>
    <s v="FDO2241R04E, FDO2241R04E, FDO2241R04E, FDO2241R04E, FDO2241R04E, FDO2241R04E, FDO2241R04E, FDO2241R04E, FDO2241R04E, FDO2241R04E, FDO2241R04E, FDO2241R04E, FDO2241R04E, FDO2241R04E, FDO2241R04E, FDO2241R04E, FDO2241R04E, FDO2241R04E, FDO2241R04E, FDO"/>
    <s v="F8:0F:6F:87:1D:01, F8:0F:6F:87:1D:0A, F8:0F:6F:87:1D:0B, F8:0F:6F:87:1D:0C, F8:0F:6F:87:1D:0D, F8:0F:6F:87:1D:0E, F8:0F:6F:87:1D:34, F8:0F:6F:87:1D:30, F8:0F:6F:87:1D:05, F8:0F:6F:87:1D:06, F8:0F:6F:87:1D:07, F8:0F:6F:87:1D:08, F8:0F:6F:87:1D:09, F8:"/>
    <s v="NULL"/>
  </r>
  <r>
    <n v="235900"/>
    <x v="1801"/>
    <s v="Netzwerk"/>
    <s v="Network Switch"/>
    <s v="IAV_WRK"/>
    <s v="Woike, Oliver"/>
    <s v="NULL"/>
    <x v="2"/>
    <x v="2"/>
    <s v="NULL"/>
    <s v="WS-C3650-48FD-S, WS-C3650-48FD-S, WS-C3650-48FD-S, WS-C3650-48FD-S, WS-C3650-48FD-S, WS-C3650-48FD-S, WS-C3650-48FD-S, WS-C3650-48FD-S, WS-C3650-48FD-S, WS-C3650-48FD-S, WS-C3650-48FD-S, WS-C3650-48FD-S, WS-C3650-48FD-S, WS-C3650-48FD-S, WS-C3650-48F"/>
    <s v="FDO2241R04G, FDO2241R04G, FDO2241R04G, FDO2241R04G, FDO2241R04G, FDO2241R04G, FDO2241R04G, FDO2241R04G, FDO2241R04G, FDO2241R04G, FDO2241R04G, FDO2241R04G, FDO2241R04G, FDO2241R04G, FDO2241R04G, FDO2241R04G, FDO2241R04G, FDO2241R04G, FDO2241R04G, FDO"/>
    <s v="F8:0F:6F:87:1D:81, F8:0F:6F:87:1D:8A, F8:0F:6F:87:1D:8B, F8:0F:6F:87:1D:8C, F8:0F:6F:87:1D:88, F8:0F:6F:87:1D:89, F8:0F:6F:87:1D:AE, F8:0F:6F:87:1D:AF, F8:0F:6F:87:1D:B0, F8:0F:6F:87:1D:85, F8:0F:6F:87:1D:86, F8:0F:6F:87:1D:87, F8:0F:6F:87:1D:A8, F8:"/>
    <s v="NULL"/>
  </r>
  <r>
    <n v="235901"/>
    <x v="1802"/>
    <s v="Netzwerk"/>
    <s v="Network Switch"/>
    <s v="IAV_WRK"/>
    <s v="Woike, Oliver"/>
    <s v="NULL"/>
    <x v="2"/>
    <x v="2"/>
    <s v="NULL"/>
    <s v="WS-C3650-48FD-S, WS-C3650-48FD-S, WS-C3650-48FD-S, WS-C3650-48FD-S, WS-C3650-48FD-S, WS-C3650-48FD-S, WS-C3650-48FD-S, WS-C3650-48FD-S, WS-C3650-48FD-S, WS-C3650-48FD-S, WS-C3650-48FD-S, WS-C3650-48FD-S, WS-C3650-48FD-S, WS-C3650-48FD-S, WS-C3650-48F"/>
    <s v="FDO2241Q0N3, FDO2241Q0N3, FDO2241Q0N3, FDO2241Q0N3, FDO2241Q0N3, FDO2241Q0N3, FDO2241Q0N3, FDO2241Q0N3, FDO2241Q0N3, FDO2241Q0N3, FDO2241Q0N3, FDO2241Q0N3, FDO2241Q0N3, FDO2241Q0N3, FDO2241Q0N3, FDO2241Q0N3, FDO2241Q0N3, FDO2241Q0N3, FDO2241Q0N3, FDO"/>
    <s v="F8:0F:6F:73:07:88, F8:0F:6F:73:07:89, F8:0F:6F:73:07:8B, F8:0F:6F:73:07:AE, F8:0F:6F:73:07:AF, F8:0F:6F:73:07:B0, F8:0F:6F:73:07:85, F8:0F:6F:73:07:86, F8:0F:6F:73:07:87, F8:0F:6F:73:07:A8, F8:0F:6F:73:07:A9, F8:0F:6F:73:07:AA, F8:0F:6F:73:07:AB, F8:"/>
    <s v="NULL"/>
  </r>
  <r>
    <n v="233235"/>
    <x v="1803"/>
    <s v="Netzwerk"/>
    <s v="Network Switch"/>
    <s v="IAV_WRK"/>
    <s v="Woike, Oliver"/>
    <s v="NULL"/>
    <x v="2"/>
    <x v="2"/>
    <s v="NULL"/>
    <s v="Foundry FastIron ICX Switch, Foundry FastIron ICX Switch, Foundry FastIron ICX Switch, Foundry FastIron ICX Switch, Foundry FastIron ICX Switch, Foundry FastIron ICX Switch, Foundry FastIron ICX Switch, Foundry FastIron ICX Switch"/>
    <s v="BZU2515H00N, BZU2515H00N, BZU2515H00N, BZU2515H00N, BZU2515H00N, BZU2515H00N, BZU2515H00N, BZU2515H00N"/>
    <s v="74:8E:F8:83:A9:B1, 74:8E:F8:83:A9:B3, n.a., 74:8E:F8:83:A9:80, n.a., n.a., n.a., 74:8E:F8:83:A9:80"/>
    <s v="NULL"/>
  </r>
  <r>
    <n v="140661"/>
    <x v="1804"/>
    <s v="Netzwerk"/>
    <s v="Network Switch"/>
    <s v="IAV_REJ"/>
    <s v="Woike, Oliver"/>
    <s v="NULL"/>
    <x v="28"/>
    <x v="365"/>
    <s v="NULL"/>
    <s v="Brocade ICX6450-48-HPOE, Brocade ICX6450-48-HPOE, Brocade ICX6450-48-HPOE, Brocade ICX6450-48-HPOE, Brocade ICX6450-48-HPOE, Brocade ICX6450-48-HPOE"/>
    <s v="NULL"/>
    <s v="n.a., n.a., n.a., n.a., n.a., n.a."/>
    <s v="n.a., n.a., n.a., n.a., n.a., n.a."/>
  </r>
  <r>
    <n v="135880"/>
    <x v="1805"/>
    <s v="Netzwerk"/>
    <s v="Network Switch"/>
    <s v="IAV_WRK"/>
    <s v="Woike, Oliver"/>
    <s v="NULL"/>
    <x v="20"/>
    <x v="366"/>
    <s v="NULL"/>
    <s v="Cisco Switch, Cisco Switch, Cisco Switch, Cisco Switch, Cisco Switch, Cisco Switch, Cisco Switch, Cisco Switch, Cisco Switch, Cisco Switch, Cisco Switch, Cisco Switch, Cisco Switch, Cisco Switch, Cisco Switch, Cisco Switch, Cisco Switch, Cisco Switch"/>
    <s v="FDO1937E39C, FDO1937E39C, FDO1937E39C, FDO1937E39C, FDO1937E39C, FDO1937E39C, FDO1937E39C, FDO1937E39C, FDO1937E39C, FDO1937E39C, FDO1937E39C, FDO1937E39C, FDO1937E39C, FDO1937E39C, FDO1937E39C, FDO1937E39C, FDO1937E39C, FDO1937E39C, FDO1937E39C, FDO"/>
    <s v="E4:AA:5D:D1:5D:80, E4:AA:5D:D1:5D:81, E4:AA:5D:D1:5D:8A, E4:AA:5D:D1:5D:8B, E4:AA:5D:D1:5D:8C, E4:AA:5D:D1:5D:89, E4:AA:5D:D1:5D:82, E4:AA:5D:D1:5D:A1, E4:AA:5D:D1:5D:B3, E4:AA:5D:D1:5D:B4, E4:AA:5D:D1:5D:AF, E4:AA:5D:D1:5D:B0, E4:AA:5D:D1:5D:85, E4:"/>
    <s v="NULL"/>
  </r>
  <r>
    <n v="135881"/>
    <x v="1806"/>
    <s v="Netzwerk"/>
    <s v="Network Stack"/>
    <s v="IAV_WRK"/>
    <s v="Woike, Oliver"/>
    <s v="NULL"/>
    <x v="20"/>
    <x v="367"/>
    <s v="NULL"/>
    <s v="Cisco Switch, Cisco Switch, Cisco Switch"/>
    <s v="FDO1937E34E, FDO1937E34E, FDO1937E34E"/>
    <s v="n.a., n.a., E4:AA:5D:B7:2A:80"/>
    <s v="n.a., n.a., 10.12.0.72"/>
  </r>
  <r>
    <n v="206880"/>
    <x v="1807"/>
    <s v="Netzwerk"/>
    <s v="Network Switch"/>
    <s v="IAV_WRK"/>
    <s v="Woike, Oliver"/>
    <s v="NULL"/>
    <x v="20"/>
    <x v="367"/>
    <s v="NULL"/>
    <s v="WS-C3650-48PD-S, WS-C3650-48PD-S, WS-C3650-48PD-S, WS-C3650-48PD-S, WS-C3650-48PD-S, WS-C3650-48PD-S, WS-C3650-48PD-S, WS-C3650-48PD-S, WS-C3650-48PD-S, WS-C3650-48PD-S, WS-C3650-48PD-S, WS-C3650-48PD-S, WS-C3650-48PD-S, WS-C3650-48PD-S, WS-C3650-48P"/>
    <s v="FDO1937E34E, FDO1937E34E, FDO1937E34E, FDO1937E34E, FDO1937E34E, FDO1937E34E, FDO1937E34E, FDO1937E34E, FDO1937E34E, FDO1937E34E, FDO1937E34E, FDO1937E34E, FDO1937E34E, FDO1937E34E, FDO1937E34E, FDO1937E34E, FDO1937E34E, FDO1937E34E, FDO1937E34E, FDO"/>
    <s v="n.a., n.a., n.a., n.a., n.a., n.a., E4:AA:5D:B7:2A:B4, E4:AA:5D:B7:2A:AA, E4:AA:5D:B7:2A:AB, E4:AA:5D:B7:2A:AC, E4:AA:5D:B7:2A:AD, E4:AA:5D:B7:2A:AE, E4:AA:5D:B7:2A:89, E4:AA:5D:B7:2A:AF, E4:AA:5D:B7:2A:B0, E4:AA:5D:B7:2A:A8, E4:AA:5D:B7:2A:A9, E4:AA"/>
    <s v="NULL"/>
  </r>
  <r>
    <n v="206881"/>
    <x v="1808"/>
    <s v="Netzwerk"/>
    <s v="Network Switch"/>
    <s v="IAV_WRK"/>
    <s v="Woike, Oliver"/>
    <s v="NULL"/>
    <x v="20"/>
    <x v="367"/>
    <s v="NULL"/>
    <s v="WS-C3650-48PD-S, WS-C3650-48PD-S, WS-C3650-48PD-S, WS-C3650-48PD-S, WS-C3650-48PD-S, WS-C3650-48PD-S, WS-C3650-48PD-S, WS-C3650-48PD-S, WS-C3650-48PD-S, WS-C3650-48PD-S, WS-C3650-48PD-S, WS-C3650-48PD-S, WS-C3650-48PD-S, WS-C3650-48PD-S, WS-C3650-48P"/>
    <s v="FDO1937E399, FDO1937E399, FDO1937E399, FDO1937E399, FDO1937E399, FDO1937E399, FDO1937E399, FDO1937E399, FDO1937E399, FDO1937E399, FDO1937E399, FDO1937E399, FDO1937E399, FDO1937E399, FDO1937E399, FDO1937E399, FDO1937E399, FDO1937E399, FDO1937E399, FDO"/>
    <s v="n.a., n.a., n.a., n.a., n.a., n.a., n.a., n.a., n.a., n.a., n.a., n.a., n.a., n.a., n.a., n.a., n.a., n.a., n.a., n.a., n.a., n.a., n.a., n.a., n.a., n.a., n.a., n.a., n.a., n.a., n.a., n.a., n.a., n.a., n.a., n.a., n.a., n.a., n.a., n.a., n.a., n.a."/>
    <s v="n.a., n.a., n.a., n.a., n.a., n.a., n.a., n.a., n.a., n.a., n.a., n.a., n.a., n.a., n.a., n.a., n.a., n.a., n.a., n.a., n.a., n.a., n.a., n.a., n.a., n.a., n.a., n.a., n.a., n.a., n.a., n.a., n.a., n.a., n.a., n.a., n.a., n.a., n.a., n.a., n.a., n.a."/>
  </r>
  <r>
    <n v="206882"/>
    <x v="1809"/>
    <s v="Netzwerk"/>
    <s v="Network Switch"/>
    <s v="IAV_WRK"/>
    <s v="Woike, Oliver"/>
    <s v="NULL"/>
    <x v="20"/>
    <x v="367"/>
    <s v="NULL"/>
    <s v="WS-C3650-48PD-S, WS-C3650-48PD-S, WS-C3650-48PD-S, WS-C3650-48PD-S, WS-C3650-48PD-S, WS-C3650-48PD-S, WS-C3650-48PD-S, WS-C3650-48PD-S, WS-C3650-48PD-S, WS-C3650-48PD-S, WS-C3650-48PD-S, WS-C3650-48PD-S, WS-C3650-48PD-S, WS-C3650-48PD-S, WS-C3650-48P"/>
    <s v="FDO1937P1GN, FDO1937P1GN, FDO1937P1GN, FDO1937P1GN, FDO1937P1GN, FDO1937P1GN, FDO1937P1GN, FDO1937P1GN, FDO1937P1GN, FDO1937P1GN, FDO1937P1GN, FDO1937P1GN, FDO1937P1GN, FDO1937P1GN, FDO1937P1GN, FDO1937P1GN, FDO1937P1GN, FDO1937P1GN, FDO1937P1GN, FDO"/>
    <s v="n.a., n.a., n.a., n.a., n.a., n.a., n.a., n.a., n.a., n.a., n.a., n.a., n.a., n.a., n.a., n.a., n.a., n.a., n.a., n.a., n.a., n.a., n.a., n.a., n.a., n.a., n.a., n.a., n.a., n.a., n.a., n.a., n.a., n.a., n.a., n.a., n.a., n.a., n.a., n.a., n.a., n.a."/>
    <s v="n.a., n.a., n.a., n.a., n.a., n.a., n.a., n.a., n.a., n.a., n.a., n.a., n.a., n.a., n.a., n.a., n.a., n.a., n.a., n.a., n.a., n.a., n.a., n.a., n.a., n.a., n.a., n.a., n.a., n.a., n.a., n.a., n.a., n.a., n.a., n.a., n.a., n.a., n.a., n.a., n.a., n.a."/>
  </r>
  <r>
    <n v="206883"/>
    <x v="1810"/>
    <s v="Netzwerk"/>
    <s v="Network Switch"/>
    <s v="IAV_WRK"/>
    <s v="Woike, Oliver"/>
    <s v="NULL"/>
    <x v="20"/>
    <x v="367"/>
    <s v="NULL"/>
    <s v="WS-C3650-48PD-S, WS-C3650-48PD-S, WS-C3650-48PD-S, WS-C3650-48PD-S, WS-C3650-48PD-S, WS-C3650-48PD-S, WS-C3650-48PD-S, WS-C3650-48PD-S, WS-C3650-48PD-S, WS-C3650-48PD-S, WS-C3650-48PD-S, WS-C3650-48PD-S, WS-C3650-48PD-S, WS-C3650-48PD-S, WS-C3650-48P"/>
    <s v="FDO2002Q0VP, FDO2002Q0VP, FDO2002Q0VP, FDO2002Q0VP, FDO2002Q0VP, FDO2002Q0VP, FDO2002Q0VP, FDO2002Q0VP, FDO2002Q0VP, FDO2002Q0VP, FDO2002Q0VP, FDO2002Q0VP, FDO2002Q0VP, FDO2002Q0VP, FDO2002Q0VP, FDO2002Q0VP, FDO2002Q0VP, FDO2002Q0VP, FDO2002Q0VP, FDO"/>
    <s v="n.a., n.a., n.a., n.a., n.a., n.a., n.a., n.a., n.a., n.a., n.a., n.a., n.a., n.a., n.a., n.a., n.a., n.a., n.a., n.a., n.a., n.a., n.a., n.a., n.a., n.a., n.a., n.a., n.a., n.a., n.a., n.a., n.a., n.a., n.a., n.a., n.a., n.a., n.a., n.a., n.a., n.a."/>
    <s v="n.a., n.a., n.a., n.a., n.a., n.a., n.a., n.a., n.a., n.a., n.a., n.a., n.a., n.a., n.a., n.a., n.a., n.a., n.a., n.a., n.a., n.a., n.a., n.a., n.a., n.a., n.a., n.a., n.a., n.a., n.a., n.a., n.a., n.a., n.a., n.a., n.a., n.a., n.a., n.a., n.a., n.a."/>
  </r>
  <r>
    <n v="135882"/>
    <x v="1811"/>
    <s v="Netzwerk"/>
    <s v="Network Switch"/>
    <s v="IAV_WRK"/>
    <s v="Woike, Oliver"/>
    <s v="NULL"/>
    <x v="20"/>
    <x v="368"/>
    <s v="NULL"/>
    <s v="Cisco Switch, Cisco Switch"/>
    <s v="NULL"/>
    <s v=", n.a."/>
    <s v="10.12.0.73, n.a."/>
  </r>
  <r>
    <n v="135883"/>
    <x v="1812"/>
    <s v="Netzwerk"/>
    <s v="Network Stack"/>
    <s v="IAV_WRK"/>
    <s v="Woike, Oliver"/>
    <s v="NULL"/>
    <x v="20"/>
    <x v="369"/>
    <s v="NULL"/>
    <s v="Cisco Switch, Cisco Switch, Cisco Switch, Cisco Switch, Cisco Switch, Cisco Switch, Cisco Switch, Cisco Switch, Cisco Switch"/>
    <s v="FDO1937E333, FDO1937E333, FDO1937E333, FDO1937E333, FDO1937E333, FDO1937E333, FDO1937E333, FDO1937E333, FDO1937E333"/>
    <s v="n.a., n.a., n.a., n.a., n.a., n.a., n.a., n.a., 00:C8:8B:3A:DA:81"/>
    <s v="n.a., n.a., n.a., n.a., n.a., n.a., n.a., n.a., 10.12.0.74"/>
  </r>
  <r>
    <n v="206887"/>
    <x v="1813"/>
    <s v="Netzwerk"/>
    <s v="Network Switch"/>
    <s v="IAV_WRK"/>
    <s v="Woike, Oliver"/>
    <s v="NULL"/>
    <x v="20"/>
    <x v="369"/>
    <s v="NULL"/>
    <s v="WS-C3650-48PD-S, WS-C3650-48PD-S, WS-C3650-48PD-S, WS-C3650-48PD-S, WS-C3650-48PD-S, WS-C3650-48PD-S, WS-C3650-48PD-S, WS-C3650-48PD-S, WS-C3650-48PD-S, WS-C3650-48PD-S, WS-C3650-48PD-S, WS-C3650-48PD-S, WS-C3650-48PD-S, WS-C3650-48PD-S, WS-C3650-48P"/>
    <s v="FDO1937E333, FDO1937E333, FDO1937E333, FDO1937E333, FDO1937E333, FDO1937E333, FDO1937E333, FDO1937E333, FDO1937E333, FDO1937E333, FDO1937E333, FDO1937E333, FDO1937E333, FDO1937E333, FDO1937E333, FDO1937E333, FDO1937E333, FDO1937E333, FDO1937E333, FDO"/>
    <s v="n.a., n.a., n.a., n.a., n.a., n.a., E4:AA:5D:CD:6F:89, E4:AA:5D:CD:6F:B4, E4:AA:5D:CD:6F:9B, E4:AA:5D:CD:6F:83, E4:AA:5D:CD:6F:AF, E4:AA:5D:CD:6F:B0, E4:AA:5D:CD:6F:85, E4:AA:5D:CD:6F:86, E4:AA:5D:CD:6F:87, E4:AA:5D:CD:6F:88, E4:AA:5D:CD:6F:A9, E4:AA"/>
    <s v="NULL"/>
  </r>
  <r>
    <n v="206888"/>
    <x v="1814"/>
    <s v="Netzwerk"/>
    <s v="Network Switch"/>
    <s v="IAV_WRK"/>
    <s v="Woike, Oliver"/>
    <s v="NULL"/>
    <x v="20"/>
    <x v="369"/>
    <s v="NULL"/>
    <s v="WS-C3650-48PD-S, WS-C3650-48PD-S, WS-C3650-48PD-S, WS-C3650-48PD-S, WS-C3650-48PD-S, WS-C3650-48PD-S, WS-C3650-48PD-S, WS-C3650-48PD-S, WS-C3650-48PD-S, WS-C3650-48PD-S, WS-C3650-48PD-S, WS-C3650-48PD-S, WS-C3650-48PD-S, WS-C3650-48PD-S, WS-C3650-48P"/>
    <s v="FDO1937P1KN, FDO1937P1KN, FDO1937P1KN, FDO1937P1KN, FDO1937P1KN, FDO1937P1KN, FDO1937P1KN, FDO1937P1KN, FDO1937P1KN, FDO1937P1KN, FDO1937P1KN, FDO1937P1KN, FDO1937P1KN, FDO1937P1KN, FDO1937P1KN, FDO1937P1KN, FDO1937P1KN, FDO1937P1KN, FDO1937P1KN, FDO"/>
    <s v="n.a., n.a., n.a., n.a., n.a., E4:AA:5D:E3:CE:08, E4:AA:5D:E3:CE:2E, E4:AA:5D:E3:CE:2F, E4:AA:5D:E3:CE:30, E4:AA:5D:E3:CE:05, E4:AA:5D:E3:CE:06, E4:AA:5D:E3:CE:07, E4:AA:5D:E3:CE:28, E4:AA:5D:E3:CE:29, E4:AA:5D:E3:CE:2A, E4:AA:5D:E3:CE:2B, E4:AA:5D:E3"/>
    <s v="NULL"/>
  </r>
  <r>
    <n v="206889"/>
    <x v="1815"/>
    <s v="Netzwerk"/>
    <s v="Network Switch"/>
    <s v="IAV_WRK"/>
    <s v="Woike, Oliver"/>
    <s v="NULL"/>
    <x v="20"/>
    <x v="369"/>
    <s v="NULL"/>
    <s v="WS-C3650-48PD-S, WS-C3650-48PD-S, WS-C3650-48PD-S, WS-C3650-48PD-S, WS-C3650-48PD-S, WS-C3650-48PD-S, WS-C3650-48PD-S, WS-C3650-48PD-S, WS-C3650-48PD-S, WS-C3650-48PD-S, WS-C3650-48PD-S, WS-C3650-48PD-S, WS-C3650-48PD-S, WS-C3650-48PD-S, WS-C3650-48P"/>
    <s v="FDO1937P1KK, FDO1937P1KK, FDO1937P1KK, FDO1937P1KK, FDO1937P1KK, FDO1937P1KK, FDO1937P1KK, FDO1937P1KK, FDO1937P1KK, FDO1937P1KK, FDO1937P1KK, FDO1937P1KK, FDO1937P1KK, FDO1937P1KK, FDO1937P1KK, FDO1937P1KK, FDO1937P1KK, FDO1937P1KK, FDO1937P1KK, FDO"/>
    <s v="n.a., n.a., n.a., E4:AA:5D:E3:CF:B4, E4:AA:5D:E3:CF:B0, E4:AA:5D:E3:CF:85, E4:AA:5D:E3:CF:86, E4:AA:5D:E3:CF:87, E4:AA:5D:E3:CF:88, E4:AA:5D:E3:CF:89, E4:AA:5D:E3:CF:AA, E4:AA:5D:E3:CF:AB, E4:AA:5D:E3:CF:AC, E4:AA:5D:E3:CF:AD, E4:AA:5D:E3:CF:AE, E4:A"/>
    <s v="NULL"/>
  </r>
  <r>
    <n v="206890"/>
    <x v="1816"/>
    <s v="Netzwerk"/>
    <s v="Network Switch"/>
    <s v="IAV_WRK"/>
    <s v="Woike, Oliver"/>
    <s v="NULL"/>
    <x v="20"/>
    <x v="369"/>
    <s v="NULL"/>
    <s v="WS-C3650-48PD-S, WS-C3650-48PD-S, WS-C3650-48PD-S, WS-C3650-48PD-S, WS-C3650-48PD-S, WS-C3650-48PD-S, WS-C3650-48PD-S, WS-C3650-48PD-S, WS-C3650-48PD-S, WS-C3650-48PD-S, WS-C3650-48PD-S, WS-C3650-48PD-S, WS-C3650-48PD-S, WS-C3650-48PD-S, WS-C3650-48P"/>
    <s v="FDO2002E1W6, FDO2002E1W6, FDO2002E1W6, FDO2002E1W6, FDO2002E1W6, FDO2002E1W6, FDO2002E1W6, FDO2002E1W6, FDO2002E1W6, FDO2002E1W6, FDO2002E1W6, FDO2002E1W6, FDO2002E1W6, FDO2002E1W6, FDO2002E1W6, FDO2002E1W6, FDO2002E1W6, FDO2002E1W6, FDO2002E1W6, FDO"/>
    <s v="n.a., n.a., n.a., n.a., n.a., n.a., 00:C8:8B:3A:DA:88, 00:C8:8B:3A:DA:89, 00:C8:8B:3A:DA:AE, 00:C8:8B:3A:DA:AF, 00:C8:8B:3A:DA:B0, 00:C8:8B:3A:DA:85, 00:C8:8B:3A:DA:86, 00:C8:8B:3A:DA:87, 00:C8:8B:3A:DA:A8, 00:C8:8B:3A:DA:A9, 00:C8:8B:3A:DA:AA, 00:C8"/>
    <s v="NULL"/>
  </r>
  <r>
    <n v="135733"/>
    <x v="1817"/>
    <s v="Netzwerk"/>
    <s v="Network Switch"/>
    <s v="IAV_WRK"/>
    <s v="Woike, Oliver"/>
    <s v="NULL"/>
    <x v="20"/>
    <x v="370"/>
    <s v="NULL"/>
    <s v="Cisco Switch, Cisco Switch, Cisco Switch, Cisco Switch, Cisco Switch, Cisco Switch, Cisco Switch, Cisco Switch, Cisco Switch, Cisco Switch, Cisco Switch, Cisco Switch, Cisco Switch, Cisco Switch, Cisco Switch, Cisco Switch, Cisco Switch, Cisco Switch"/>
    <s v="FDO1937E39D, FDO1937E39D, FDO1937E39D, FDO1937E39D, FDO1937E39D, FDO1937E39D, FDO1937E39D, FDO1937E39D, FDO1937E39D, FDO1937E39D, FDO1937E39D, FDO1937E39D, FDO1937E39D, FDO1937E39D, FDO1937E39D, FDO1937E39D, FDO1937E39D, FDO1937E39D, FDO1937E39D, FDO"/>
    <s v="E4:AA:5D:E3:CB:00, n.a., E4:AA:5D:E3:CB:01, E4:AA:5D:E3:CB:0A, E4:AA:5D:E3:CB:19, E4:AA:5D:E3:CB:30, n.a., n.a., E4:AA:5D:E3:CB:21, E4:AA:5D:E3:CB:33, E4:AA:5D:E3:CB:34, E4:AA:5D:E3:CB:06, E4:AA:5D:E3:CB:07, E4:AA:5D:E3:CB:08, E4:AA:5D:E3:CB:09, n.a."/>
    <s v="NULL"/>
  </r>
  <r>
    <n v="135884"/>
    <x v="1818"/>
    <s v="Netzwerk"/>
    <s v="Network Stack"/>
    <s v="IAV_WRK"/>
    <s v="Woike, Oliver"/>
    <s v="NULL"/>
    <x v="20"/>
    <x v="371"/>
    <s v="NULL"/>
    <s v="Cisco Switch"/>
    <s v="FDO1937E338"/>
    <s v="00:C8:8B:22:DF:81"/>
    <s v="10.12.0.76"/>
  </r>
  <r>
    <n v="206884"/>
    <x v="1819"/>
    <s v="Netzwerk"/>
    <s v="Network Switch"/>
    <s v="IAV_WRK"/>
    <s v="Woike, Oliver"/>
    <s v="NULL"/>
    <x v="20"/>
    <x v="371"/>
    <s v="NULL"/>
    <s v="WS-C3650-48PD-S, WS-C3650-48PD-S, WS-C3650-48PD-S, WS-C3650-48PD-S, WS-C3650-48PD-S, WS-C3650-48PD-S, WS-C3650-48PD-S, WS-C3650-48PD-S, WS-C3650-48PD-S, WS-C3650-48PD-S, WS-C3650-48PD-S, WS-C3650-48PD-S, WS-C3650-48PD-S, WS-C3650-48PD-S, WS-C3650-48P"/>
    <s v="FDO1937E338, FDO1937E338, FDO1937E338, FDO1937E338, FDO1937E338, FDO1937E338, FDO1937E338, FDO1937E338, FDO1937E338, FDO1937E338, FDO1937E338, FDO1937E338, FDO1937E338, FDO1937E338, FDO1937E338, FDO1937E338, FDO1937E338, FDO1937E338, FDO1937E338, FDO"/>
    <s v="n.a., n.a., n.a., n.a., n.a., E4:AA:5D:CD:73:B4, E4:AA:5D:CD:73:B0, E4:AA:5D:CD:73:85, E4:AA:5D:CD:73:86, E4:AA:5D:CD:73:87, E4:AA:5D:CD:73:88, E4:AA:5D:CD:73:89, E4:AA:5D:CD:73:AA, E4:AA:5D:CD:73:AB, E4:AA:5D:CD:73:AC, E4:AA:5D:CD:73:AD, E4:AA:5D:CD"/>
    <s v="NULL"/>
  </r>
  <r>
    <n v="206885"/>
    <x v="1820"/>
    <s v="Netzwerk"/>
    <s v="Network Switch"/>
    <s v="IAV_WRK"/>
    <s v="Woike, Oliver"/>
    <s v="NULL"/>
    <x v="20"/>
    <x v="371"/>
    <s v="NULL"/>
    <s v="WS-C3650-48PD-S, WS-C3650-48PD-S, WS-C3650-48PD-S, WS-C3650-48PD-S, WS-C3650-48PD-S, WS-C3650-48PD-S, WS-C3650-48PD-S, WS-C3650-48PD-S, WS-C3650-48PD-S, WS-C3650-48PD-S, WS-C3650-48PD-S, WS-C3650-48PD-S, WS-C3650-48PD-S, WS-C3650-48PD-S, WS-C3650-48P"/>
    <s v="FDO1937E39B, FDO1937E39B, FDO1937E39B, FDO1937E39B, FDO1937E39B, FDO1937E39B, FDO1937E39B, FDO1937E39B, FDO1937E39B, FDO1937E39B, FDO1937E39B, FDO1937E39B, FDO1937E39B, FDO1937E39B, FDO1937E39B, FDO1937E39B, FDO1937E39B, FDO1937E39B, FDO1937E39B, FDO"/>
    <s v="n.a., n.a., n.a., n.a., n.a., 04:62:73:FB:CF:86, 04:62:73:FB:CF:87, 04:62:73:FB:CF:88, 04:62:73:FB:CF:89, 04:62:73:FB:CF:B4, 04:62:73:FB:CF:AC, 04:62:73:FB:CF:AD, 04:62:73:FB:CF:AE, 04:62:73:FB:CF:AF, 04:62:73:FB:CF:B0, 04:62:73:FB:CF:85, n.a., n.a.,"/>
    <s v="NULL"/>
  </r>
  <r>
    <n v="206886"/>
    <x v="1821"/>
    <s v="Netzwerk"/>
    <s v="Network Switch"/>
    <s v="IAV_WRK"/>
    <s v="Woike, Oliver"/>
    <s v="NULL"/>
    <x v="20"/>
    <x v="371"/>
    <s v="NULL"/>
    <s v="WS-C3650-48PD-S, WS-C3650-48PD-S, WS-C3650-48PD-S, WS-C3650-48PD-S, WS-C3650-48PD-S, WS-C3650-48PD-S, WS-C3650-48PD-S, WS-C3650-48PD-S, WS-C3650-48PD-S, WS-C3650-48PD-S, WS-C3650-48PD-S, WS-C3650-48PD-S, WS-C3650-48PD-S, WS-C3650-48PD-S, WS-C3650-48P"/>
    <s v="FDO2001E3F1, FDO2001E3F1, FDO2001E3F1, FDO2001E3F1, FDO2001E3F1, FDO2001E3F1, FDO2001E3F1, FDO2001E3F1, FDO2001E3F1, FDO2001E3F1, FDO2001E3F1, FDO2001E3F1, FDO2001E3F1, FDO2001E3F1, FDO2001E3F1, FDO2001E3F1, FDO2001E3F1, FDO2001E3F1, FDO2001E3F1, FDO"/>
    <s v="n.a., n.a., n.a., n.a., n.a., 00:C8:8B:22:DF:89, 00:C8:8B:22:DF:A4, 00:C8:8B:22:DF:AF, 00:C8:8B:22:DF:B0, 00:C8:8B:22:DF:85, 00:C8:8B:22:DF:86, 00:C8:8B:22:DF:87, 00:C8:8B:22:DF:88, 00:C8:8B:22:DF:A9, 00:C8:8B:22:DF:AA, 00:C8:8B:22:DF:AB, 00:C8:8B:22"/>
    <s v="NULL"/>
  </r>
  <r>
    <n v="135734"/>
    <x v="1822"/>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1937E39Q, FDO1937E39Q, FDO1937E39Q, FDO1937E39Q, FDO1937E39Q, FDO1937E39Q, FDO1937E39Q, FDO1937E39Q, FDO1937E39Q, FDO1937E39Q, FDO1937E39Q, FDO1937E39Q, FDO1937E39Q, FDO1937E39Q, FDO1937E39Q, FDO1937E39Q, FDO1937E39Q, FDO1937E39Q, FDO1937E39Q, FDO"/>
    <s v="E4:AA:5D:E3:CA:80, n.a., E4:AA:5D:E3:CA:81, E4:AA:5D:E3:CA:8A, E4:AA:5D:E3:CA:8B, E4:AA:5D:E3:CA:8C, E4:AA:5D:E3:CA:B0, E4:AA:5D:E3:CA:88, E4:AA:5D:E3:CA:89, E4:AA:5D:E3:CA:B3, E4:AA:5D:E3:CA:B4, E4:AA:5D:E3:CA:9D, E4:AA:5D:E3:CA:AD, E4:AA:5D:E3:CA:A"/>
    <s v="NULL"/>
  </r>
  <r>
    <n v="228588"/>
    <x v="1823"/>
    <s v="Netzwerk"/>
    <s v="Network Switch"/>
    <s v="IAV_WRK"/>
    <s v="Luettge, Florian"/>
    <s v="NULL"/>
    <x v="2"/>
    <x v="2"/>
    <s v="NULL"/>
    <s v="Core Switch, Core Switch, Core Switch, Core Switch, Core Switch, Core Switch, Core Switch, Core Switch, Core Switch, Core Switch, Core Switch, Core Switch, Core Switch, Core Switch, Core Switch, Core Switch, Core Switch, Core Switch, Core Switch, Cor"/>
    <s v="FCW2146F073, FCW2146F073, FCW2146F073, FCW2146F073, FCW2146F073, FCW2146F073, FCW2146F073, FCW2146F073, FCW2146F073, FCW2146F073, FCW2146F073, FCW2146F073, FCW2146F073, FCW2146F073, FCW2146F073, FCW2146F073, FCW2146F073, FCW2146F073, FCW2146F073, FCW"/>
    <s v="n.a., n.a., B4:A8:B9:4B:96:01, n.a., n.a., n.a., n.a., B4:A8:B9:4B:96:00, n.a., n.a., n.a., n.a., n.a., n.a., n.a., B4:A8:B9:4B:96:03, B4:A8:B9:4B:96:04, B4:A8:B9:4B:96:05, n.a., n.a., n.a., n.a., B4:A8:B9:4B:96:02, n.a., n.a., n.a., n.a., n.a., n.a."/>
    <s v="NULL"/>
  </r>
  <r>
    <n v="150873"/>
    <x v="1824"/>
    <s v="Netzwerk Drucker"/>
    <s v="NULL"/>
    <s v="IAV_WRK"/>
    <s v="Koch, Klaus-Dieter"/>
    <s v="NULL"/>
    <x v="2"/>
    <x v="2"/>
    <s v="NULL"/>
    <s v="HP Color LaserJet 2605dn"/>
    <s v="MY89KCR14804Q9"/>
    <s v="00:21:5A:37:11:10"/>
    <s v="172.25.146.231"/>
  </r>
  <r>
    <n v="119152"/>
    <x v="1825"/>
    <s v="Server"/>
    <s v="Server Windows"/>
    <s v="IAV_REJ"/>
    <s v="Sondermann, Marco"/>
    <s v="NULL"/>
    <x v="16"/>
    <x v="29"/>
    <s v="NULL"/>
    <s v="VMware Virtual Platform (Server Windows)"/>
    <s v="VMware-50 3f ff b8 9d e6 94 51-e6 11 83 26 3e e3 4"/>
    <s v="00:50:56:BF:11:EF"/>
    <s v="172.16.41.63"/>
  </r>
  <r>
    <n v="142153"/>
    <x v="1826"/>
    <s v="Storage Area Network"/>
    <s v="Appliance"/>
    <s v="IAV_REJ"/>
    <s v="Flaemig, Harald"/>
    <s v="NULL"/>
    <x v="3"/>
    <x v="3"/>
    <s v="NULL"/>
    <s v="EON Stor A16F-G2430"/>
    <n v="7659394"/>
    <s v="NULL"/>
    <s v="172.17.92.5"/>
  </r>
  <r>
    <n v="142154"/>
    <x v="1827"/>
    <s v="Storage Area Network"/>
    <s v="Appliance"/>
    <s v="IAV_WRK"/>
    <s v="Flaemig, Harald"/>
    <s v="NULL"/>
    <x v="3"/>
    <x v="3"/>
    <s v="NULL"/>
    <s v="EON Stor A16F-G2430"/>
    <n v="7659386"/>
    <s v="NULL"/>
    <s v="172.17.92.6"/>
  </r>
  <r>
    <n v="142155"/>
    <x v="1828"/>
    <s v="Storage Area Network"/>
    <s v="Appliance"/>
    <s v="IAV_WRK"/>
    <s v="Flaemig, Harald"/>
    <s v="NULL"/>
    <x v="3"/>
    <x v="3"/>
    <s v="NULL"/>
    <s v="EON Stor A16F-G2430"/>
    <n v="7659393"/>
    <s v="NULL"/>
    <s v="172.17.92.7"/>
  </r>
  <r>
    <n v="142156"/>
    <x v="1829"/>
    <s v="Storage Area Network"/>
    <s v="Appliance"/>
    <s v="IAV_WRK"/>
    <s v="Flaemig, Harald"/>
    <s v="NULL"/>
    <x v="3"/>
    <x v="3"/>
    <s v="NULL"/>
    <s v="EON Stor A16F-G2430"/>
    <n v="7659380"/>
    <s v="NULL"/>
    <s v="172.17.92.8"/>
  </r>
  <r>
    <n v="186500"/>
    <x v="1830"/>
    <s v="Storage Area Network"/>
    <s v="Storage Array"/>
    <s v="IAV_WRK"/>
    <s v="Wendland, Christian"/>
    <s v="NULL"/>
    <x v="3"/>
    <x v="3"/>
    <s v="NULL"/>
    <s v="EON STOR"/>
    <n v="356113"/>
    <s v="NULL"/>
    <s v="172.17.92.78"/>
  </r>
  <r>
    <n v="152968"/>
    <x v="1831"/>
    <s v="Netzwerk"/>
    <s v="Network Switch"/>
    <s v="IAV_WRK"/>
    <s v="Woike, Oliver"/>
    <s v="NULL"/>
    <x v="2"/>
    <x v="2"/>
    <s v="NULL"/>
    <s v="HP J9623A E2620-24 Switch"/>
    <s v="CN43DRR13W"/>
    <m/>
    <s v="172.17.248.20"/>
  </r>
  <r>
    <n v="152969"/>
    <x v="1832"/>
    <s v="Netzwerk"/>
    <s v="Network Switch"/>
    <s v="IAV_WRK"/>
    <s v="Woike, Oliver"/>
    <s v="NULL"/>
    <x v="2"/>
    <x v="2"/>
    <s v="NULL"/>
    <s v="HP ProCurve J9085A Switch 2610-24"/>
    <s v="CN850ZT17L"/>
    <m/>
    <s v="172.17.248.21"/>
  </r>
  <r>
    <n v="135768"/>
    <x v="1833"/>
    <s v="Netzwerk"/>
    <s v="Network Switch"/>
    <s v="IAV_WRK"/>
    <s v="Woike, Oliver"/>
    <s v="NULL"/>
    <x v="22"/>
    <x v="274"/>
    <s v="NULL"/>
    <s v="Brocade Fastiron FLS648, Brocade Fastiron FLS648"/>
    <s v="NULL"/>
    <s v=", n.a."/>
    <s v="192.168.99.163, n.a."/>
  </r>
  <r>
    <n v="221148"/>
    <x v="1834"/>
    <s v="Server"/>
    <s v="Server Unix"/>
    <s v="IAV_WRK"/>
    <s v="Altmann, Jens"/>
    <s v="NULL"/>
    <x v="10"/>
    <x v="14"/>
    <s v="NULL"/>
    <s v="n.a."/>
    <s v="n.a."/>
    <s v="00:19:66:70:B7:B6"/>
    <s v="172.20.136.110"/>
  </r>
  <r>
    <n v="236833"/>
    <x v="1835"/>
    <s v="Netzwerk"/>
    <s v="Network Router"/>
    <s v="IAV_WRK"/>
    <s v="NULL"/>
    <s v="NULL"/>
    <x v="12"/>
    <x v="18"/>
    <s v="ComIN - Fremdgerät"/>
    <s v="Juniper EX3400"/>
    <s v="NV0218270237"/>
    <s v="n.a."/>
    <s v="n.a."/>
  </r>
  <r>
    <n v="135961"/>
    <x v="1836"/>
    <s v="Netzwerk"/>
    <s v="Network Switch"/>
    <s v="IAV_WRK"/>
    <s v="Woike, Oliver"/>
    <s v="NULL"/>
    <x v="1"/>
    <x v="1"/>
    <s v="NULL"/>
    <s v="ProCurve J9019B Switch, ProCurve J9019B Switch, ProCurve J9019B Switch, ProCurve J9019B Switch, ProCurve J9019B Switch"/>
    <s v="CN221FW0DT, CN221FW0DT, CN221FW0DT, CN221FW0DT, CN221FW0DT"/>
    <s v="n.a., n.a., n.a., n.a., 80:C1:6E:AF:C8:86"/>
    <s v="n.a., n.a., n.a., n.a., 172.25.31.140"/>
  </r>
  <r>
    <n v="119052"/>
    <x v="1837"/>
    <s v="Storage Area Network"/>
    <s v="Fibre Channel Switch"/>
    <s v="IAV_REJ"/>
    <s v="Lichthardt, Martin"/>
    <s v="NULL"/>
    <x v="5"/>
    <x v="20"/>
    <s v="NULL"/>
    <s v="Fibre Channel Switch"/>
    <m/>
    <m/>
    <s v="10.188.13.171"/>
  </r>
  <r>
    <n v="119053"/>
    <x v="1838"/>
    <s v="Storage Area Network"/>
    <s v="Fibre Channel Switch"/>
    <s v="IAV_REJ"/>
    <s v="Lichthardt, Martin"/>
    <s v="NULL"/>
    <x v="5"/>
    <x v="20"/>
    <s v="NULL"/>
    <s v="Fibre Channel Switch"/>
    <m/>
    <m/>
    <s v="10.188.13.172"/>
  </r>
  <r>
    <n v="120478"/>
    <x v="1839"/>
    <s v="Storage Area Network"/>
    <s v="Fibre Channel Switch"/>
    <s v="IAV_REJ"/>
    <s v="Lichthardt, Martin"/>
    <s v="NULL"/>
    <x v="11"/>
    <x v="15"/>
    <s v="NULL"/>
    <s v="SANbox 1400 FC Switch, SANbox 1400 FC Switch"/>
    <s v=", "/>
    <s v="n.a., 00:C0:DD:1E:A9:F6"/>
    <s v="n.a., 192.168.115.185"/>
  </r>
  <r>
    <n v="198057"/>
    <x v="1840"/>
    <s v="Netzwerk"/>
    <s v="Network Router"/>
    <s v="PLAN"/>
    <s v="Luettge, Florian"/>
    <s v="NULL"/>
    <x v="12"/>
    <x v="17"/>
    <s v="Außerbetriebnahme, fällt weg"/>
    <s v="NULL"/>
    <s v="NULL"/>
    <s v="NULL"/>
    <s v="NULL"/>
  </r>
  <r>
    <n v="135962"/>
    <x v="1841"/>
    <s v="Netzwerk"/>
    <s v="Network Router"/>
    <s v="IAV_WRK"/>
    <s v="Luettge, Florian"/>
    <s v="NULL"/>
    <x v="9"/>
    <x v="13"/>
    <s v="NULL"/>
    <s v="Cisco 1800 Router, Cisco 1800 Router, Cisco 1800 Router, Cisco 1800 Router, Cisco 1800 Router, Cisco 1800 Router, Cisco 1800 Router, Cisco 1800 Router, Cisco 1800 Router, Cisco 1800 Router, Cisco 1800 Router, Cisco 1800 Router, Cisco 1800 Router, Cis"/>
    <s v="FCZ1745C5KW, FCZ1745C5KW, FCZ1745C5KW, FCZ1745C5KW, FCZ1745C5KW, FCZ1745C5KW, FCZ1745C5KW, FCZ1745C5KW, FCZ1745C5KW, FCZ1745C5KW, FCZ1745C5KW, FCZ1745C5KW, FCZ1745C5KW, FCZ1745C5KW, FCZ1745C5KW, FCZ1745C5KW, FCZ1745C5KW, FCZ1745C5KW, FCZ1745C5KW, FCZ"/>
    <s v="n.a., n.a., n.a., n.a., n.a., n.a., n.a., E4:C7:22:D0:20:60, n.a., n.a., n.a., n.a., n.a., n.a., n.a., n.a., n.a., n.a., n.a., n.a."/>
    <s v="n.a., n.a., n.a., n.a., n.a., n.a., n.a., 172.16.12.6, n.a., n.a., n.a., n.a., n.a., n.a., n.a., n.a., n.a., n.a., n.a., n.a."/>
  </r>
  <r>
    <n v="217032"/>
    <x v="1841"/>
    <s v="Netzwerk"/>
    <s v="Network Router"/>
    <s v="INST"/>
    <s v="Luettge, Florian"/>
    <s v="NULL"/>
    <x v="9"/>
    <x v="13"/>
    <s v="NULL"/>
    <s v="NULL"/>
    <s v="NULL"/>
    <s v="NULL"/>
    <s v="NULL"/>
  </r>
  <r>
    <n v="135963"/>
    <x v="1842"/>
    <s v="Netzwerk"/>
    <s v="Network Router"/>
    <s v="IAV_WRK"/>
    <s v="Luettge, Florian"/>
    <s v="NULL"/>
    <x v="2"/>
    <x v="2"/>
    <s v="NULL"/>
    <s v="Cisco 1800 Router, Cisco 1800 Router"/>
    <s v="FCZ1745C5KX, FCZ1745C5KX"/>
    <s v="E4:C7:22:F9:DC:E0, n.a."/>
    <s v="10.119.10.201, n.a."/>
  </r>
  <r>
    <n v="135964"/>
    <x v="1843"/>
    <s v="Netzwerk"/>
    <s v="Network Router"/>
    <s v="IAV_WRK"/>
    <s v="Woike, Oliver"/>
    <s v="NULL"/>
    <x v="2"/>
    <x v="2"/>
    <s v="NULL"/>
    <s v="Cisco 1800 Router, Cisco 1800 Router, Cisco 1800 Router, Cisco 1800 Router, Cisco 1800 Router, Cisco 1800 Router"/>
    <s v="FCZ1745C5KY, FCZ1745C5KY, FCZ1745C5KY, FCZ1745C5KY, FCZ1745C5KY, FCZ1745C5KY"/>
    <s v="n.a., n.a., n.a., n.a., n.a., E4:C7:22:F9:DD:40"/>
    <s v="n.a., n.a., n.a., n.a., n.a., 10.118.10.201"/>
  </r>
  <r>
    <n v="135965"/>
    <x v="1844"/>
    <s v="Netzwerk"/>
    <s v="Network Router"/>
    <s v="IAV_WRK"/>
    <s v="Woike, Oliver"/>
    <s v="NULL"/>
    <x v="2"/>
    <x v="2"/>
    <s v="NULL"/>
    <s v="Cisco 1800 Router"/>
    <s v="FCZ1745C5ZX"/>
    <s v="E4:C7:22:D0:1F:A0"/>
    <s v="172.16.26.10"/>
  </r>
  <r>
    <n v="226462"/>
    <x v="1845"/>
    <s v="Netzwerk"/>
    <s v="Network Router"/>
    <s v="IAV_WRK"/>
    <s v="Luettge, Florian"/>
    <s v="NULL"/>
    <x v="2"/>
    <x v="2"/>
    <s v="NULL"/>
    <s v="Cisco 1800 Router"/>
    <s v="FCZ1820C0XF"/>
    <s v="18:E7:28:1C:F8:40"/>
    <s v="172.16.34.2"/>
  </r>
  <r>
    <n v="136074"/>
    <x v="1846"/>
    <s v="Netzwerk"/>
    <s v="Network Router"/>
    <s v="IAV_WRK"/>
    <s v="Luettge, Florian"/>
    <s v="NULL"/>
    <x v="2"/>
    <x v="2"/>
    <s v="NULL"/>
    <s v="Cisco Router, Cisco Router"/>
    <s v="FCZ1841C0QR, FCZ1841C0QR"/>
    <s v="7C:0E:CE:EF:CC:20, n.a."/>
    <s v="10.154.10.201, n.a."/>
  </r>
  <r>
    <n v="208868"/>
    <x v="1847"/>
    <s v="Netzwerk"/>
    <s v="Network Router"/>
    <s v="IAV_WRK"/>
    <s v="Luettge, Florian"/>
    <s v="NULL"/>
    <x v="2"/>
    <x v="2"/>
    <s v="NULL"/>
    <s v="Cisco Router"/>
    <s v="NULL"/>
    <m/>
    <s v="10.144.10.201"/>
  </r>
  <r>
    <n v="136076"/>
    <x v="1848"/>
    <s v="Netzwerk"/>
    <s v="Network Router"/>
    <s v="IAV_WRK"/>
    <s v="Luettge, Florian"/>
    <s v="NULL"/>
    <x v="2"/>
    <x v="2"/>
    <s v="NULL"/>
    <s v="Cisco Router, Cisco Router"/>
    <s v="FCZ18459318, FCZ18459318"/>
    <s v="FC:5B:39:BE:CA:00, n.a."/>
    <s v="10.130.10.201, n.a."/>
  </r>
  <r>
    <n v="136077"/>
    <x v="1849"/>
    <s v="Netzwerk"/>
    <s v="Network Router"/>
    <s v="IAV_WRK"/>
    <s v="Luettge, Florian"/>
    <s v="NULL"/>
    <x v="2"/>
    <x v="2"/>
    <s v="NULL"/>
    <s v="Cisco Router, Cisco Router, Cisco Router, Cisco Router, Cisco Router"/>
    <s v="FCZ1911C0HT, FCZ1911C0HT, FCZ1911C0HT, FCZ1911C0HT, FCZ1911C0HT"/>
    <s v="n.a., n.a., n.a., n.a., 74:A0:2F:A9:E4:A8"/>
    <s v="n.a., n.a., n.a., n.a., 172.16.32.5"/>
  </r>
  <r>
    <n v="198058"/>
    <x v="1850"/>
    <s v="Netzwerk"/>
    <s v="Network Router"/>
    <s v="PLAN"/>
    <s v="Luettge, Florian"/>
    <s v="NULL"/>
    <x v="29"/>
    <x v="372"/>
    <s v="NULL"/>
    <s v="NULL"/>
    <s v="NULL"/>
    <s v="NULL"/>
    <s v="NULL"/>
  </r>
  <r>
    <n v="119153"/>
    <x v="1851"/>
    <s v="Server"/>
    <s v="Server Windows"/>
    <s v="IAV_REJ"/>
    <s v="Schwab, Christian"/>
    <s v="NULL"/>
    <x v="4"/>
    <x v="11"/>
    <s v="NULL"/>
    <s v="ProLiant DL360 G3"/>
    <s v="J0CCLGP42F"/>
    <s v="n.a."/>
    <s v="n.a."/>
  </r>
  <r>
    <n v="141659"/>
    <x v="1852"/>
    <s v="Netzwerk"/>
    <s v="Firewall"/>
    <s v="PLAN"/>
    <s v="Woike, Oliver"/>
    <s v="NULL"/>
    <x v="5"/>
    <x v="8"/>
    <s v="NULL"/>
    <s v="NULL"/>
    <s v="NULL"/>
    <s v="NULL"/>
    <s v="NULL"/>
  </r>
  <r>
    <n v="141660"/>
    <x v="1853"/>
    <s v="Netzwerk"/>
    <s v="Firewall"/>
    <s v="PLAN"/>
    <s v="Woike, Oliver"/>
    <s v="NULL"/>
    <x v="5"/>
    <x v="8"/>
    <s v="NULL"/>
    <s v="NULL"/>
    <s v="NULL"/>
    <s v="NULL"/>
    <s v="NULL"/>
  </r>
  <r>
    <n v="141662"/>
    <x v="1854"/>
    <s v="Netzwerk"/>
    <s v="Firewall"/>
    <s v="PLAN"/>
    <s v="Woike, Oliver"/>
    <s v="NULL"/>
    <x v="5"/>
    <x v="8"/>
    <s v="NULL"/>
    <s v="NULL"/>
    <s v="NULL"/>
    <s v="NULL"/>
    <s v="NULL"/>
  </r>
  <r>
    <n v="141661"/>
    <x v="1855"/>
    <s v="Netzwerk"/>
    <s v="Firewall"/>
    <s v="PLAN"/>
    <s v="Woike, Oliver"/>
    <s v="NULL"/>
    <x v="5"/>
    <x v="8"/>
    <s v="NULL"/>
    <s v="NULL"/>
    <s v="NULL"/>
    <s v="NULL"/>
    <s v="NULL"/>
  </r>
  <r>
    <n v="238982"/>
    <x v="1856"/>
    <s v="Netzwerk"/>
    <s v="Firewall"/>
    <s v="PLAN"/>
    <s v="Holzendorf, Sven"/>
    <s v="NULL"/>
    <x v="2"/>
    <x v="2"/>
    <s v="NULL"/>
    <s v="NULL"/>
    <s v="NULL"/>
    <s v="NULL"/>
    <s v="NULL"/>
  </r>
  <r>
    <n v="136078"/>
    <x v="1857"/>
    <s v="Netzwerk"/>
    <s v="Network Router"/>
    <s v="IAV_WRK"/>
    <s v="Luettge, Florian"/>
    <s v="NULL"/>
    <x v="18"/>
    <x v="270"/>
    <s v="NULL"/>
    <s v="Cisco Aggregation Services Router 100x, Cisco Aggregation Services Router 100x"/>
    <s v="FOX1739GGD4, FOX1739GGD4"/>
    <s v="78:DA:6E:E2:6A:00, n.a."/>
    <s v="10.0.170.70, n.a."/>
  </r>
  <r>
    <n v="136079"/>
    <x v="1858"/>
    <s v="Netzwerk"/>
    <s v="Network Router"/>
    <s v="IAV_WRK"/>
    <s v="Luettge, Florian"/>
    <s v="NULL"/>
    <x v="2"/>
    <x v="2"/>
    <s v="NULL"/>
    <s v="Cisco Aggregation Services Router 100x, Cisco Aggregation Services Router 100x"/>
    <s v="FOX1740GNU2, FOX1740GNU2"/>
    <s v="78:DA:6E:E2:70:00, n.a."/>
    <s v="10.0.180.10, n.a."/>
  </r>
  <r>
    <n v="136080"/>
    <x v="1859"/>
    <s v="Netzwerk"/>
    <s v="Network Router"/>
    <s v="IAV_WRK"/>
    <s v="Luettge, Florian"/>
    <s v="NULL"/>
    <x v="5"/>
    <x v="275"/>
    <s v="NULL"/>
    <s v="Cisco Aggregation Services Router 100x, Cisco Aggregation Services Router 100x, Cisco Aggregation Services Router 100x, Cisco Aggregation Services Router 100x"/>
    <s v="NULL"/>
    <s v="n.a., n.a., n.a., "/>
    <s v="n.a., n.a., n.a., 10.2.0.244"/>
  </r>
  <r>
    <n v="176664"/>
    <x v="1860"/>
    <s v="Netzwerk Drucker"/>
    <s v="NULL"/>
    <s v="IAV_WRK"/>
    <s v="Koch, Klaus-Dieter"/>
    <s v="NULL"/>
    <x v="14"/>
    <x v="373"/>
    <s v="NULL"/>
    <s v="RICOH Aficio Printer"/>
    <s v="NULL"/>
    <s v="n.a."/>
    <s v="n.a."/>
  </r>
  <r>
    <n v="204900"/>
    <x v="1861"/>
    <s v="Netzwerk"/>
    <s v="Network Device"/>
    <s v="IAV_WRK"/>
    <s v="Luettge, Florian"/>
    <s v="NULL"/>
    <x v="14"/>
    <x v="24"/>
    <s v="Servicekennung: P229242 ID: TO300064729 Schrank: 15 Höheneinheit: 34 Info: L1198422 Gerätebezeichnung: RAD, ETX-203AM"/>
    <s v="ETX-203AM"/>
    <s v="TO300064729"/>
    <s v="NULL"/>
    <s v="0.0.0.0"/>
  </r>
  <r>
    <n v="204901"/>
    <x v="1862"/>
    <s v="Netzwerk"/>
    <s v="Network Device"/>
    <s v="IAV_WRK"/>
    <s v="Luettge, Florian"/>
    <s v="NULL"/>
    <x v="14"/>
    <x v="24"/>
    <s v="NULL"/>
    <s v="Huawei generisches Modell"/>
    <s v="2102352763DMGB00595"/>
    <s v="NULL"/>
    <s v="0.0.0.0"/>
  </r>
  <r>
    <n v="152957"/>
    <x v="1863"/>
    <s v="Server"/>
    <s v="Server Windows"/>
    <s v="IAV_WRK"/>
    <s v="Sondermann, Marco"/>
    <s v="Haupt, Kai"/>
    <x v="16"/>
    <x v="29"/>
    <s v="NULL"/>
    <s v="VMware Virtual Platform (Server Windows), VMware Virtual Platform (Server Windows)"/>
    <s v="VMware-42 14 64 e7 b5 8e 13 69-d0 cb 51 c1 b8 4f d, VMware-42 14 64 e7 b5 8e 13 69-d0 cb 51 c1 b8 4f d"/>
    <s v="00:50:56:94:DD:C1, 00:50:56:94:DD:C1"/>
    <s v="10.240.40.2, 10.240.40.2"/>
  </r>
  <r>
    <n v="152957"/>
    <x v="1863"/>
    <s v="Server"/>
    <s v="Server Windows"/>
    <s v="IAV_WRK"/>
    <s v="Sondermann, Marco"/>
    <s v="Meyer, Marko"/>
    <x v="16"/>
    <x v="29"/>
    <s v="NULL"/>
    <s v="VMware Virtual Platform (Server Windows), VMware Virtual Platform (Server Windows)"/>
    <s v="VMware-42 14 64 e7 b5 8e 13 69-d0 cb 51 c1 b8 4f d, VMware-42 14 64 e7 b5 8e 13 69-d0 cb 51 c1 b8 4f d"/>
    <s v="00:50:56:94:DD:C1, 00:50:56:94:DD:C1"/>
    <s v="10.240.40.2, 10.240.40.2"/>
  </r>
  <r>
    <n v="152958"/>
    <x v="1864"/>
    <s v="Server"/>
    <s v="Server Windows"/>
    <s v="IAV_WRK"/>
    <s v="Sondermann, Marco"/>
    <s v="Mueller, Sebastian"/>
    <x v="16"/>
    <x v="29"/>
    <s v="IAV MARA Sebastian01 Müller/MO-G41"/>
    <s v="VMware Virtual Platform (Server Windows)"/>
    <s v="VMware-42 14 79 e7 74 80 8b 0c-39 44 5f e4 c3 68 4"/>
    <s v="00:50:56:94:5B:E5"/>
    <s v="10.240.40.3"/>
  </r>
  <r>
    <n v="152950"/>
    <x v="1865"/>
    <s v="Server"/>
    <s v="Server Linux"/>
    <s v="IAV_WRK"/>
    <s v="Sondermann, Marco"/>
    <s v="Kintz, Brian"/>
    <x v="16"/>
    <x v="29"/>
    <s v="GitLab MS-M (Brian Kintz/MS-M)"/>
    <s v="VMware Virtual Platform (Server Linux), VMware Virtual Platform (Server Linux)"/>
    <s v="VMware-42 14 7f e4 f4 19 c5 f8-11 49 da 16 b5 4f f, VMware-42 14 7f e4 f4 19 c5 f8-11 49 da 16 b5 4f f"/>
    <s v="00:00:00:00:00:00, 00:50:56:94:C4:B6"/>
    <s v="192.168.13.3, 10.240.40.5"/>
  </r>
  <r>
    <n v="152951"/>
    <x v="1866"/>
    <s v="Server"/>
    <s v="Server Linux"/>
    <s v="IAV_WRK"/>
    <s v="Sondermann, Marco"/>
    <s v="Kintz, Brian"/>
    <x v="16"/>
    <x v="29"/>
    <s v="Tomcat Prod-1 (Brian Kintz/MS-M)"/>
    <s v="VMware Virtual Platform (Server Linux), VMware Virtual Platform (Server Linux)"/>
    <s v="VMware-42 14 3b 76 51 e3 f3 74-8c c2 39 db bb f1 9, VMware-42 14 3b 76 51 e3 f3 74-8c c2 39 db bb f1 9"/>
    <s v="00:00:00:00:00:00, 00:50:56:94:41:22"/>
    <s v="192.168.13.4, 10.240.40.6"/>
  </r>
  <r>
    <n v="152952"/>
    <x v="1867"/>
    <s v="Server"/>
    <s v="Server Linux"/>
    <s v="IAV_WRK"/>
    <s v="Sondermann, Marco"/>
    <s v="Kintz, Brian"/>
    <x v="16"/>
    <x v="29"/>
    <s v="Tomcat Prod-2 (Brian Kintz/MS-M) "/>
    <s v="VMware Virtual Platform (Server Linux), VMware Virtual Platform (Server Linux), VMware Virtual Platform (Server Linux), VMware Virtual Platform (Server Linux)"/>
    <s v="VMware-42 14 d5 29 11 cd be ca-8e 11 aa 19 dd 9c 9, VMware-42 14 d5 29 11 cd be ca-8e 11 aa 19 dd 9c 9, VMware-42 14 d5 29 11 cd be ca-8e 11 aa 19 dd 9c 9, VMware-42 14 d5 29 11 cd be ca-8e 11 aa 19 dd 9c 9"/>
    <s v="00:00:00:00:00:00, 00:50:56:94:AF:81, 02:42:8F:48:BE:C4, B2:4E:3B:4A:A1:E0"/>
    <s v="192.168.13.5, 10.240.40.7, 192.168.17.1, 10.42.0.0"/>
  </r>
  <r>
    <n v="152953"/>
    <x v="1868"/>
    <s v="Server"/>
    <s v="Server Linux"/>
    <s v="IAV_WRK"/>
    <s v="Sondermann, Marco"/>
    <s v="Kintz, Brian"/>
    <x v="16"/>
    <x v="29"/>
    <s v="Tomcat Staging (Brian Kintz/MS-M)"/>
    <s v="VirtualMachine (Server Linux)"/>
    <s v="VMware-42143ae3-2784-c9ff-e3d1-578eb2378d80"/>
    <s v="NULL"/>
    <s v="10.240.40.8"/>
  </r>
  <r>
    <n v="152954"/>
    <x v="1869"/>
    <s v="Server"/>
    <s v="Server Linux"/>
    <s v="IAV_WRK"/>
    <s v="Sondermann, Marco"/>
    <s v="Kintz, Brian"/>
    <x v="16"/>
    <x v="29"/>
    <s v="Geronimo (Brian Kintz/MS-M)"/>
    <s v="VMware Virtual Platform (Server Linux), VMware Virtual Platform (Server Linux), VMware Virtual Platform (Server Linux)"/>
    <s v="VMware-42 14 3a f9 9f 1f 34 b8-26 13 64 fa f2 ad f, VMware-42 14 3a f9 9f 1f 34 b8-26 13 64 fa f2 ad f, VMware-42 14 3a f9 9f 1f 34 b8-26 13 64 fa f2 ad f"/>
    <s v="00:00:00:00:00:00, 00:50:56:94:A8:B6, 02:42:23:FF:1A:B0"/>
    <s v="192.168.13.7, 10.240.40.9, 192.168.17.1"/>
  </r>
  <r>
    <n v="152955"/>
    <x v="1870"/>
    <s v="Server"/>
    <s v="Server Linux"/>
    <s v="IAV_WRK"/>
    <s v="Sondermann, Marco"/>
    <s v="Kintz, Brian"/>
    <x v="16"/>
    <x v="29"/>
    <s v="Nagios (Brian Kintz /MS-M)"/>
    <s v="VMware Virtual Platform (Server Linux), VMware Virtual Platform (Server Linux), VMware Virtual Platform (Server Linux)"/>
    <s v="VMware-42 14 9d 94 d5 b1 15 a3-f2 4b f6 bb 71 9a c, VMware-42 14 9d 94 d5 b1 15 a3-f2 4b f6 bb 71 9a c, VMware-42 14 9d 94 d5 b1 15 a3-f2 4b f6 bb 71 9a c"/>
    <s v="00:00:00:00:00:00, 00:50:56:94:B6:C6, 02:42:42:F4:52:EB"/>
    <s v="192.168.13.8, 10.240.40.10, 192.168.17.1"/>
  </r>
  <r>
    <n v="152961"/>
    <x v="1871"/>
    <s v="Server"/>
    <s v="Server Linux"/>
    <s v="IAV_WRK"/>
    <s v="Sondermann, Marco"/>
    <s v="Kintz, Brian"/>
    <x v="16"/>
    <x v="29"/>
    <s v="HAProxy (Brian Kintz /MS-M) "/>
    <s v="VMware Virtual Platform (Server Linux), VMware Virtual Platform (Server Linux)"/>
    <s v="VMware-42 14 f4 05 a3 d0 5f 85-d1 39 d9 b4 65 3e f, VMware-42 14 f4 05 a3 d0 5f 85-d1 39 d9 b4 65 3e f"/>
    <s v="n.a., n.a."/>
    <s v="n.a., n.a."/>
  </r>
  <r>
    <n v="152962"/>
    <x v="1872"/>
    <s v="Server"/>
    <s v="Server Linux"/>
    <s v="IAV_WRK"/>
    <s v="Sondermann, Marco"/>
    <s v="Kintz, Brian"/>
    <x v="16"/>
    <x v="29"/>
    <s v="Apache, FTP (Brian Kintz / MS-M)"/>
    <s v="VMware Virtual Platform (Server Linux), VMware Virtual Platform (Server Linux)"/>
    <s v="VMware-42 14 20 a6 2f c4 b7 7a-0a 9e 1e 7f 19 69 a, VMware-42 14 20 a6 2f c4 b7 7a-0a 9e 1e 7f 19 69 a"/>
    <s v="00:00:00:00:00:00, 00:50:56:94:52:B0"/>
    <s v="192.168.13.10, 10.240.40.12"/>
  </r>
  <r>
    <n v="152963"/>
    <x v="1873"/>
    <s v="Server"/>
    <s v="Server Linux"/>
    <s v="IAV_WRK"/>
    <s v="Sondermann, Marco"/>
    <s v="Kintz, Brian"/>
    <x v="16"/>
    <x v="29"/>
    <s v="MariaDB"/>
    <s v="VMware Virtual Platform (Server Linux), VMware Virtual Platform (Server Linux)"/>
    <s v="VMware-42 14 75 3d ea c8 0d d9-4e a5 85 f4 35 ec 5, VMware-42 14 75 3d ea c8 0d d9-4e a5 85 f4 35 ec 5"/>
    <s v="00:00:00:00:00:00, 00:50:56:94:31:C8"/>
    <s v="192.168.13.11, 10.240.40.13"/>
  </r>
  <r>
    <n v="156253"/>
    <x v="1874"/>
    <s v="Server"/>
    <s v="Server Windows"/>
    <s v="IAV_WRK"/>
    <s v="Popp, Alexander"/>
    <s v="NULL"/>
    <x v="16"/>
    <x v="29"/>
    <s v="IAV Falkonera"/>
    <s v="VMware Virtual Platform (Server Windows)"/>
    <s v="VMware-42 14 06 df 16 2e 3e 41-bf 99 75 b2 cc e9 2"/>
    <s v="00:50:56:94:A9:94"/>
    <s v="10.240.40.14"/>
  </r>
  <r>
    <n v="165459"/>
    <x v="1875"/>
    <s v="Server"/>
    <s v="Server Windows"/>
    <s v="IAV_WRK"/>
    <s v="Sondermann, Marco"/>
    <s v="NULL"/>
    <x v="16"/>
    <x v="29"/>
    <s v="KaBA ZuKO"/>
    <s v="VMware Virtual Platform (Server Windows)"/>
    <s v="VMware-42 14 7a 9d 7c ca 6d 00-16 5c 76 b0 fc 62 a"/>
    <s v="00:50:56:94:1E:D4"/>
    <s v="10.240.40.16"/>
  </r>
  <r>
    <n v="166153"/>
    <x v="1876"/>
    <s v="Server"/>
    <s v="Server Windows"/>
    <s v="IAV_WRK"/>
    <s v="Sondermann, Marco"/>
    <s v="Schumann, Dirk"/>
    <x v="16"/>
    <x v="29"/>
    <s v="Continuous Integration Jenkins, StarTeam,Compiler; Dirk Schumann;TD-S31"/>
    <s v="VMware Virtual Platform (Server Windows)"/>
    <s v="VMware-42 14 73 d7 a1 31 69 61-97 cc d4 0c 0a b0 e"/>
    <s v="00:50:56:94:AE:9F"/>
    <s v="10.240.40.17"/>
  </r>
  <r>
    <n v="166154"/>
    <x v="1877"/>
    <s v="Server"/>
    <s v="Server Linux"/>
    <s v="IAV_WRK"/>
    <s v="Sondermann, Marco"/>
    <s v="Weil, Ronny"/>
    <x v="16"/>
    <x v="29"/>
    <s v="Icinga2 (Rony Weil / TP-P13)"/>
    <s v="VMware Virtual Platform (Server Linux), VMware Virtual Platform (Server Linux), VMware Virtual Platform (Server Linux)"/>
    <s v="VMware-42 14 b0 9d d2 f1 d3 aa-58 4c 72 d3 6f 1a e, VMware-42 14 b0 9d d2 f1 d3 aa-58 4c 72 d3 6f 1a e, VMware-42 14 b0 9d d2 f1 d3 aa-58 4c 72 d3 6f 1a e"/>
    <s v="00:50:56:94:99:C4, 02:42:9B:44:C3:1A, 02:42:D0:62:74:A1"/>
    <s v="10.240.40.18, 192.168.1.1, 172.17.0.1"/>
  </r>
  <r>
    <n v="166155"/>
    <x v="1878"/>
    <s v="Server"/>
    <s v="Server Windows"/>
    <s v="IAV_WRK"/>
    <s v="Sondermann, Marco"/>
    <s v="Detje, Nils"/>
    <x v="16"/>
    <x v="29"/>
    <s v="BRIDGE StrategyOffice, Nils Detje, C-MS"/>
    <s v="VMware Virtual Platform (Server Windows)"/>
    <s v="VMware-42 14 16 b5 f7 aa fd 8e-51 98 e5 b3 dc b0 1"/>
    <s v="00:50:56:94:AD:08"/>
    <s v="10.240.40.19"/>
  </r>
  <r>
    <n v="166156"/>
    <x v="1879"/>
    <s v="Server"/>
    <s v="Server Windows"/>
    <s v="IAV_WRK"/>
    <s v="Sondermann, Marco"/>
    <s v="Srech, Rolf"/>
    <x v="16"/>
    <x v="29"/>
    <s v="ecos webman 2 key management"/>
    <s v="VMware Virtual Platform (Server Windows)"/>
    <s v="VMware-42 14 89 74 f1 fd 95 a1-7d 2e f0 b3 16 9c c"/>
    <s v="00:50:56:94:31:0E"/>
    <s v="10.240.40.20"/>
  </r>
  <r>
    <n v="166350"/>
    <x v="1880"/>
    <s v="Server"/>
    <s v="Server Windows"/>
    <s v="IAV_WRK"/>
    <s v="Sondermann, Marco"/>
    <s v="Frot, Antoine"/>
    <x v="16"/>
    <x v="29"/>
    <s v="JIRA, BitBucket, Clonfluence, Gitlab"/>
    <s v="VMware Virtual Platform (Server Windows)"/>
    <s v="VMware-42 14 ad 70 29 23 c6 c3-c1 a1 81 20 65 8f 8"/>
    <s v="00:50:56:94:40:8F"/>
    <s v="10.240.40.21"/>
  </r>
  <r>
    <n v="166157"/>
    <x v="1881"/>
    <s v="Server"/>
    <s v="Server Linux"/>
    <s v="IAV_WRK"/>
    <s v="Sondermann, Marco"/>
    <s v="Hecht, Erik"/>
    <x v="16"/>
    <x v="29"/>
    <s v="GitLab"/>
    <s v="VMware Virtual Platform (Server Linux), VMware Virtual Platform (Server Linux)"/>
    <s v="VMware-42 14 71 32 97 03 14 19-7a 8e 9b f0 d3 57 2, VMware-42 14 71 32 97 03 14 19-7a 8e 9b f0 d3 57 2"/>
    <s v="00:50:56:94:33:E0, 02:42:0C:53:68:84"/>
    <s v="10.240.40.22, 172.31.31.1"/>
  </r>
  <r>
    <n v="166160"/>
    <x v="1882"/>
    <s v="Server"/>
    <s v="Server Linux"/>
    <s v="IAV_WRK"/>
    <s v="Sondermann, Marco"/>
    <s v="NULL"/>
    <x v="16"/>
    <x v="29"/>
    <s v="NULL"/>
    <s v="VMware Virtual Platform (Server Linux)"/>
    <s v="VMware-42 14 fd f9 55 bd 5f ef-c4 6b ea e3 79 57 b"/>
    <s v="n.a."/>
    <s v="n.a."/>
  </r>
  <r>
    <n v="167450"/>
    <x v="1883"/>
    <s v="Server"/>
    <s v="Server Linux"/>
    <s v="IAV_WRK"/>
    <s v="Popp, Alexander"/>
    <s v="NULL"/>
    <x v="16"/>
    <x v="29"/>
    <s v="NULL"/>
    <s v="VMware Virtual Platform (Server Linux), VMware Virtual Platform (Server Linux), VMware Virtual Platform (Server Linux), VMware Virtual Platform (Server Linux), VMware Virtual Platform (Server Linux)"/>
    <s v="VMware-42 14 89 56 2e 62 71 7a-a1 ab ba a5 1b 4b 3, VMware-42 14 89 56 2e 62 71 7a-a1 ab ba a5 1b 4b 3, VMware-42 14 89 56 2e 62 71 7a-a1 ab ba a5 1b 4b 3, VMware-42 14 89 56 2e 62 71 7a-a1 ab ba a5 1b 4b 3, VMware-42 14 89 56 2e 62 71 7a-a1 ab ba a5"/>
    <s v="00:50:56:94:E2:F5, 02:42:52:D5:1E:07, 02:42:6B:74:0F:7A, 02:42:CB:3F:09:C7, 02:42:E0:C0:65:32"/>
    <s v="10.240.40.24, 10.253.0.209, 172.17.0.1, 10.253.0.241, 10.253.0.225"/>
  </r>
  <r>
    <n v="167451"/>
    <x v="1884"/>
    <s v="Server"/>
    <s v="Server Linux"/>
    <s v="IAV_WRK"/>
    <s v="Popp, Alexander"/>
    <s v="NULL"/>
    <x v="16"/>
    <x v="29"/>
    <s v="NULL"/>
    <s v="VMware Virtual Platform (Server Linux)"/>
    <s v="VMware-42 14 2b ee 9a 8d 8f 3f-86 35 ba 81 2b 8a 0"/>
    <s v="00:50:56:94:F0:D6"/>
    <s v="10.240.40.25"/>
  </r>
  <r>
    <n v="167056"/>
    <x v="1885"/>
    <s v="Server"/>
    <s v="Server Windows"/>
    <s v="IAV_WRK"/>
    <s v="Popp, Alexander"/>
    <s v="NULL"/>
    <x v="16"/>
    <x v="29"/>
    <s v="NULL"/>
    <s v="VMware Virtual Platform (Server Windows)"/>
    <s v="VMware-42 14 0c eb 48 f7 b3 4a-bd 82 5c dd b6 69 0"/>
    <s v="00:50:56:94:5E:AC"/>
    <s v="10.240.40.26"/>
  </r>
  <r>
    <n v="169050"/>
    <x v="1886"/>
    <s v="Server"/>
    <s v="Server Linux"/>
    <s v="IAV_WRK"/>
    <s v="Sondermann, Marco"/>
    <s v="NULL"/>
    <x v="16"/>
    <x v="29"/>
    <s v="NULL"/>
    <s v="VMware Virtual Platform (Server Linux)"/>
    <s v="VMware-42 14 7d 22 73 af a7 33-01 01 a4 45 35 57 a"/>
    <s v="00:50:56:94:E4:F8"/>
    <s v="10.240.40.27"/>
  </r>
  <r>
    <n v="169250"/>
    <x v="1887"/>
    <s v="Server"/>
    <s v="Server Windows"/>
    <s v="IAV_WRK"/>
    <s v="Popp, Alexander"/>
    <s v="NULL"/>
    <x v="16"/>
    <x v="29"/>
    <s v="NULL"/>
    <s v="VMware Virtual Platform (Server Windows)"/>
    <s v="VMware-42 14 67 8e 2c b9 b6 69-16 00 db a0 2d 93 e"/>
    <s v="00:50:56:94:88:EB"/>
    <s v="10.240.40.28"/>
  </r>
  <r>
    <n v="169350"/>
    <x v="1888"/>
    <s v="Server"/>
    <s v="Server Linux"/>
    <s v="IAV_WRK"/>
    <s v="Sondermann, Marco"/>
    <s v="Grigo, Robert"/>
    <x v="16"/>
    <x v="29"/>
    <s v="NULL"/>
    <s v="VMware Virtual Platform (Server Linux)"/>
    <s v="VMware-42 14 b5 7d e0 bb fb 36-83 aa 6b 00 27 49 c"/>
    <s v="00:50:56:94:9F:BF"/>
    <s v="10.240.40.29"/>
  </r>
  <r>
    <n v="169750"/>
    <x v="1889"/>
    <s v="Server"/>
    <s v="Server Windows"/>
    <s v="IAV_WRK"/>
    <s v="Popp, Alexander"/>
    <s v="NULL"/>
    <x v="16"/>
    <x v="29"/>
    <s v="NULL"/>
    <s v="VMware Virtual Platform (Server Windows)"/>
    <s v="VMware-42 14 97 da f2 2b c5 79-47 3a 64 1f cc 85 b"/>
    <s v="00:50:56:94:E8:D9"/>
    <s v="10.240.40.30"/>
  </r>
  <r>
    <n v="169751"/>
    <x v="1890"/>
    <s v="Server"/>
    <s v="Server Windows"/>
    <s v="IAV_WRK"/>
    <s v="Popp, Alexander"/>
    <s v="NULL"/>
    <x v="16"/>
    <x v="29"/>
    <s v="NULL"/>
    <s v="VMware Virtual Platform (Server Windows)"/>
    <s v="VMware-42 14 f1 d7 ee 7a 26 ee-87 5f 83 37 8c 0e 4"/>
    <s v="00:50:56:94:33:85"/>
    <s v="10.240.40.31"/>
  </r>
  <r>
    <n v="170351"/>
    <x v="1891"/>
    <s v="Server"/>
    <s v="Server Windows"/>
    <s v="IAV_WRK"/>
    <s v="Sondermann, Marco"/>
    <s v="Knoll, Dominik"/>
    <x v="16"/>
    <x v="29"/>
    <s v="IIS Webserver;Dominik Knoll ;TF-D53"/>
    <s v="VMware Virtual Platform (Server Windows)"/>
    <s v="VMware-42 14 61 a3 db 6c 77 9d-d9 cb c9 16 ef 13 6"/>
    <s v="00:50:56:94:1A:C6"/>
    <s v="10.240.40.32"/>
  </r>
  <r>
    <n v="170050"/>
    <x v="1892"/>
    <s v="Server"/>
    <s v="Server Linux"/>
    <s v="IAV_WRK"/>
    <s v="Popp, Alexander"/>
    <s v="NULL"/>
    <x v="16"/>
    <x v="29"/>
    <s v="NULL"/>
    <s v="VMware Virtual Platform (Server Linux)"/>
    <s v="VMware-42 14 18 7f 90 aa fc f5-69 ef 62 de 98 60 1"/>
    <s v="00:50:56:94:7F:56"/>
    <s v="10.240.40.33"/>
  </r>
  <r>
    <n v="170851"/>
    <x v="1893"/>
    <s v="Server"/>
    <s v="Server Linux"/>
    <s v="IAV_WRK"/>
    <s v="Popp, Alexander"/>
    <s v="NULL"/>
    <x v="16"/>
    <x v="29"/>
    <s v="NULL"/>
    <s v="VMware Virtual Platform (Server Linux), VMware Virtual Platform (Server Linux), VMware Virtual Platform (Server Linux), VMware Virtual Platform (Server Linux), VMware Virtual Platform (Server Linux)"/>
    <s v="VMware-42 14 36 ac fd ec 03 b5-29 86 4a 19 b2 49 2, VMware-42 14 36 ac fd ec 03 b5-29 86 4a 19 b2 49 2, VMware-42 14 36 ac fd ec 03 b5-29 86 4a 19 b2 49 2, VMware-42 14 36 ac fd ec 03 b5-29 86 4a 19 b2 49 2, VMware-42 14 36 ac fd ec 03 b5-29 86 4a 19"/>
    <s v="00:50:56:94:BF:EF, 02:42:4D:F6:E3:46, 02:42:95:DE:B7:FB, 02:42:A1:04:22:E9, 02:42:AD:DA:A7:B4"/>
    <s v="10.240.40.36, 169.254.0.1, 169.254.10.1, 169.254.5.1, 169.254.40.1"/>
  </r>
  <r>
    <n v="171456"/>
    <x v="1894"/>
    <s v="Server"/>
    <s v="Server Windows"/>
    <s v="IAV_WRK"/>
    <s v="Popp, Alexander"/>
    <s v="Busse, Roman"/>
    <x v="16"/>
    <x v="29"/>
    <s v="GitLab ,OwnCloud, Webserver; Roman Busse; TF-D2 "/>
    <s v="VMware Virtual Platform (Server Windows)"/>
    <s v="VMware-42 14 f5 9e b8 d9 9d c7-81 91 e2 df 72 d9 4"/>
    <s v="00:50:56:94:3F:44"/>
    <s v="10.240.40.38"/>
  </r>
  <r>
    <n v="171457"/>
    <x v="1895"/>
    <s v="Server"/>
    <s v="Server Linux"/>
    <s v="IAV_WRK"/>
    <s v="Lueck, Jochen"/>
    <s v="NULL"/>
    <x v="16"/>
    <x v="29"/>
    <s v="Valuemation Reporting Services"/>
    <s v="VMware Virtual Platform (Server Linux), VMware Virtual Platform (Server Linux)"/>
    <s v="VMware-42 14 c8 01 70 bc fe b6-7d b0 df 5f d7 c5 4, VMware-42 14 c8 01 70 bc fe b6-7d b0 df 5f d7 c5 4"/>
    <s v="00:50:56:94:C1:D7, 02:42:66:A9:C8:52"/>
    <s v="10.240.40.39, 172.17.0.1"/>
  </r>
  <r>
    <n v="171660"/>
    <x v="1896"/>
    <s v="Server"/>
    <s v="Server Windows"/>
    <s v="IAV_WRK"/>
    <s v="Popp, Alexander"/>
    <s v="NULL"/>
    <x v="16"/>
    <x v="29"/>
    <s v="NULL"/>
    <s v="VMware Virtual Platform (Server Windows)"/>
    <s v="VMware-42 14 8a 0f 39 e3 0f 38-27 d2 09 7f 1c c8 5"/>
    <s v="00:50:56:94:F7:60"/>
    <s v="10.240.40.40"/>
  </r>
  <r>
    <n v="171661"/>
    <x v="1897"/>
    <s v="Server"/>
    <s v="Server Windows"/>
    <s v="IAV_WRK"/>
    <s v="Popp, Alexander"/>
    <s v="NULL"/>
    <x v="16"/>
    <x v="29"/>
    <s v="NULL"/>
    <s v="VMware Virtual Platform (Server Windows)"/>
    <s v="VMware-42 14 bc 7c af 24 49 88-0a 4c de 9c e0 e0 3"/>
    <s v="00:50:56:94:3A:5C"/>
    <s v="10.240.40.41"/>
  </r>
  <r>
    <n v="184918"/>
    <x v="1898"/>
    <s v="Server"/>
    <s v="Server Windows"/>
    <s v="IAV_WRK"/>
    <s v="Plagge, Marc"/>
    <s v="NULL"/>
    <x v="16"/>
    <x v="29"/>
    <s v="ATAQ2 internationaler Zahlungsverkehr"/>
    <s v="VMware Virtual Platform (Server Windows)"/>
    <s v="VMware-42 14 2a ba 41 d2 b1 61-48 54 de dd bf c1 f"/>
    <s v="00:50:56:94:44:2A"/>
    <s v="10.240.40.42"/>
  </r>
  <r>
    <n v="184920"/>
    <x v="1899"/>
    <s v="Server"/>
    <s v="Server Windows"/>
    <s v="IAV_WRK"/>
    <s v="Sondermann, Marco"/>
    <s v="Kintz, Brian"/>
    <x v="16"/>
    <x v="29"/>
    <s v="Buildserver C# "/>
    <s v="VMware Virtual Platform (Server Windows), VMware Virtual Platform (Server Windows)"/>
    <s v="VMware-42 14 be de 2b ba 8c 20-22 08 67 2d 29 36 7, VMware-42 14 be de 2b ba 8c 20-22 08 67 2d 29 36 7"/>
    <s v="00:15:5D:02:60:C7, 00:50:56:94:75:FE"/>
    <s v="172.19.0.1, 10.240.40.43"/>
  </r>
  <r>
    <n v="185911"/>
    <x v="1900"/>
    <s v="Server"/>
    <s v="Server Windows"/>
    <s v="IAV_WRK"/>
    <s v="Schmolla, Eric-Joern"/>
    <s v="NULL"/>
    <x v="16"/>
    <x v="29"/>
    <s v="NULL"/>
    <s v="VMware Virtual Platform (Server Windows)"/>
    <s v="VMware-42 14 4f b4 21 bd 18 f7-35 62 72 b5 70 44 7"/>
    <s v="00:50:56:94:FF:7D"/>
    <s v="10.240.40.48"/>
  </r>
  <r>
    <n v="185912"/>
    <x v="1901"/>
    <s v="Server"/>
    <s v="Server Linux"/>
    <s v="IAV_WRK"/>
    <s v="Popp, Alexander"/>
    <s v="Altmann, Jens"/>
    <x v="16"/>
    <x v="29"/>
    <s v="MySQL DB,WebFrontend (Migr.Dresden)"/>
    <s v="VMware Virtual Platform (Server Linux), VMware Virtual Platform (Server Linux)"/>
    <s v="VMware-42 14 a3 8b c5 5a 7c f5-99 a4 cb fb e7 64 3, VMware-42 14 a3 8b c5 5a 7c f5-99 a4 cb fb e7 64 3"/>
    <s v="00:50:56:94:34:E9, 00:50:56:94:34:E9"/>
    <s v="10.240.40.49, 10.240.40.49"/>
  </r>
  <r>
    <n v="185912"/>
    <x v="1901"/>
    <s v="Server"/>
    <s v="Server Linux"/>
    <s v="IAV_WRK"/>
    <s v="Popp, Alexander"/>
    <s v="Lenk, Matthias"/>
    <x v="16"/>
    <x v="29"/>
    <s v="MySQL DB,WebFrontend (Migr.Dresden)"/>
    <s v="VMware Virtual Platform (Server Linux), VMware Virtual Platform (Server Linux)"/>
    <s v="VMware-42 14 a3 8b c5 5a 7c f5-99 a4 cb fb e7 64 3, VMware-42 14 a3 8b c5 5a 7c f5-99 a4 cb fb e7 64 3"/>
    <s v="00:50:56:94:34:E9, 00:50:56:94:34:E9"/>
    <s v="10.240.40.49, 10.240.40.49"/>
  </r>
  <r>
    <n v="185913"/>
    <x v="1902"/>
    <s v="Server"/>
    <s v="Server Windows"/>
    <s v="IAV_WRK"/>
    <s v="Popp, Alexander"/>
    <s v="Weinhardt, Benjamin"/>
    <x v="16"/>
    <x v="29"/>
    <s v="Jenkins;Benjamin Weinhardt;IAVJP"/>
    <s v="VMware Virtual Platform (Server Windows)"/>
    <s v="VMware-42 14 24 87 05 df 72 19-63 50 6b 47 c3 f0 1"/>
    <s v="00:50:56:94:01:E0"/>
    <s v="10.240.40.50"/>
  </r>
  <r>
    <n v="185914"/>
    <x v="1903"/>
    <s v="Server"/>
    <s v="Server Windows"/>
    <s v="IAV_WRK"/>
    <s v="Popp, Alexander"/>
    <s v="Mueller1, Ronny"/>
    <x v="16"/>
    <x v="29"/>
    <s v="IAV MARA"/>
    <s v="VMware Virtual Platform (Server Windows)"/>
    <s v="VMware-42 14 a3 bf 4f b8 63 8e-f2 b4 eb ad 00 ab a"/>
    <s v="00:50:56:94:10:31"/>
    <s v="10.240.40.51"/>
  </r>
  <r>
    <n v="185915"/>
    <x v="1904"/>
    <s v="Server"/>
    <s v="Server Windows"/>
    <s v="IAV_WRK"/>
    <s v="Popp, Alexander"/>
    <s v="Mueller1, Ronny"/>
    <x v="16"/>
    <x v="29"/>
    <s v="IAV MARA"/>
    <s v="VMware Virtual Platform (Server Windows)"/>
    <s v="VMware-42 14 37 08 df 3d 25 64-ff fb 23 bb 45 e8 3"/>
    <s v="00:50:56:94:DD:0C"/>
    <s v="10.240.40.52"/>
  </r>
  <r>
    <n v="185916"/>
    <x v="1905"/>
    <s v="Server"/>
    <s v="Server Windows"/>
    <s v="IAV_WRK"/>
    <s v="Popp, Alexander"/>
    <s v="Mueller1, Ronny"/>
    <x v="16"/>
    <x v="29"/>
    <s v="IAV MARA"/>
    <s v="VMware Virtual Platform (Server Windows)"/>
    <s v="VMware-42 14 49 fb 08 06 6a e6-7c 59 7c 1d ff 75 2"/>
    <s v="00:50:56:94:FF:BF"/>
    <s v="10.240.40.53"/>
  </r>
  <r>
    <n v="185917"/>
    <x v="1906"/>
    <s v="Server"/>
    <s v="Server Windows"/>
    <s v="IAV_WRK"/>
    <s v="Popp, Alexander"/>
    <s v="Mueller1, Ronny"/>
    <x v="16"/>
    <x v="29"/>
    <s v="IAV MARA"/>
    <s v="VMware Virtual Platform (Server Windows)"/>
    <s v="VMware-42 14 fb 7f b0 62 97 2e-5c 65 d7 b7 f3 a5 2"/>
    <s v="00:50:56:94:30:3B"/>
    <s v="10.240.40.54"/>
  </r>
  <r>
    <n v="187800"/>
    <x v="1907"/>
    <s v="Server"/>
    <s v="Server Linux"/>
    <s v="IAV_REJ"/>
    <s v="Popp, Alexander"/>
    <s v="Daasch, Andreas"/>
    <x v="16"/>
    <x v="29"/>
    <s v="Webserver_A.Daasch"/>
    <s v="VMware Virtual Platform (Server Linux)"/>
    <s v="VMware-42 14 a7 8b 11 fd 3d 24-93 7f 8f b4 dc ac b"/>
    <s v="00:50:56:94:B2:E5"/>
    <s v="10.240.40.55"/>
  </r>
  <r>
    <n v="187801"/>
    <x v="1908"/>
    <s v="Server"/>
    <s v="Server Windows"/>
    <s v="IAV_WRK"/>
    <s v="Popp, Alexander"/>
    <s v="NULL"/>
    <x v="16"/>
    <x v="29"/>
    <s v="POC - Dassault 3DExperience #1"/>
    <s v="VMware Virtual Platform (Server Windows)"/>
    <s v="VMware-42 14 db ef 8a 99 b6 67-2a 73 bb 43 67 d8 1"/>
    <s v="00:50:56:94:28:05"/>
    <s v="10.240.40.56"/>
  </r>
  <r>
    <n v="187802"/>
    <x v="1909"/>
    <s v="Server"/>
    <s v="Server Windows"/>
    <s v="IAV_WRK"/>
    <s v="Popp, Alexander"/>
    <s v="NULL"/>
    <x v="16"/>
    <x v="29"/>
    <s v="POC - Dassault 3DExperience #2"/>
    <s v="VMware Virtual Platform (Server Windows)"/>
    <s v="VMware-42 14 94 9e 45 de 37 f9-57 d1 c0 e9 41 21 c"/>
    <s v="00:50:56:94:88:7B"/>
    <s v="10.240.40.57"/>
  </r>
  <r>
    <n v="187823"/>
    <x v="1910"/>
    <s v="Server"/>
    <s v="Server Linux"/>
    <s v="IAV_WRK"/>
    <s v="Popp, Alexander"/>
    <s v="Hecht, Erik"/>
    <x v="16"/>
    <x v="29"/>
    <s v="IAV Edward(Production)"/>
    <s v="VMware Virtual Platform (Server Linux)"/>
    <s v="VMware-42 14 e9 47 9a 33 2e a5-4c 47 93 81 3b d7 a"/>
    <s v="n.a."/>
    <s v="n.a."/>
  </r>
  <r>
    <n v="188200"/>
    <x v="1911"/>
    <s v="Server"/>
    <s v="Server Linux"/>
    <s v="IAV_WRK"/>
    <s v="Griebenow, Marc"/>
    <s v="NULL"/>
    <x v="16"/>
    <x v="29"/>
    <s v="Test Webserver"/>
    <s v="VMware Virtual Platform (Server Linux)"/>
    <s v="VMware-42 14 df 53 c3 10 a2 85-db 7c e5 ca 67 70 3"/>
    <s v="00:50:56:94:B3:2F"/>
    <s v="10.240.40.60"/>
  </r>
  <r>
    <n v="188201"/>
    <x v="1912"/>
    <s v="Server"/>
    <s v="Server Linux"/>
    <s v="IAV_WRK"/>
    <s v="Sondermann, Marco"/>
    <s v="Hecht, Erik"/>
    <x v="16"/>
    <x v="29"/>
    <s v="Jira"/>
    <s v="VMware Virtual Platform (Server Linux)"/>
    <s v="VMware-42 14 a0 43 8c cd b0 51-a2 7f 87 18 20 32 d"/>
    <s v="00:50:56:94:D9:17"/>
    <s v="10.240.40.61"/>
  </r>
  <r>
    <n v="188202"/>
    <x v="1913"/>
    <s v="Server"/>
    <s v="Server Linux"/>
    <s v="IAV_WRK"/>
    <s v="Sondermann, Marco"/>
    <s v="Hecht, Erik"/>
    <x v="16"/>
    <x v="29"/>
    <s v="KI Schadensfrueherkennung/TS-X "/>
    <s v="VMware Virtual Platform (Server Linux)"/>
    <s v="VMware-42 14 fb da 3c 60 c5 00-b2 a3 c3 d5 50 00 d"/>
    <s v="00:50:56:94:1A:FC"/>
    <s v="10.240.40.62"/>
  </r>
  <r>
    <n v="189351"/>
    <x v="1914"/>
    <s v="Server"/>
    <s v="Server Linux"/>
    <s v="IAV_WRK"/>
    <s v="Rinke, Nils"/>
    <s v="NULL"/>
    <x v="16"/>
    <x v="29"/>
    <s v="NULL"/>
    <s v="VMware Virtual Platform (Server Linux), VMware Virtual Platform (Server Linux)"/>
    <s v="VMware-42 14 50 7c 49 c9 e9 1d-67 ce 24 78 65 a0 0, VMware-42 14 50 7c 49 c9 e9 1d-67 ce 24 78 65 a0 0"/>
    <s v="00:50:56:94:E3:29, 52:54:00:4A:44:38"/>
    <s v="10.240.40.64, 192.168.122.1"/>
  </r>
  <r>
    <n v="189957"/>
    <x v="1915"/>
    <s v="Server"/>
    <s v="Server Windows"/>
    <s v="IAV_WRK"/>
    <s v="Knaup, Markus"/>
    <s v="NULL"/>
    <x v="16"/>
    <x v="29"/>
    <s v="NULL"/>
    <s v="VMware Virtual Platform (Server Windows)"/>
    <s v="VMware-42 14 00 4e ca 4f 23 dc-dd c2 1f da 98 d0 d"/>
    <s v="00:50:56:94:AA:D4"/>
    <s v="10.240.40.65"/>
  </r>
  <r>
    <n v="189958"/>
    <x v="1916"/>
    <s v="Server"/>
    <s v="Server Windows"/>
    <s v="IAV_WRK"/>
    <s v="Karge, Ingmar"/>
    <s v="NULL"/>
    <x v="16"/>
    <x v="29"/>
    <s v="NULL"/>
    <s v="VMware Virtual Platform (Server Windows), VMware Virtual Platform (Server Windows)"/>
    <s v="VMware-42 14 a5 db 7c dd a4 e7-0c a6 f3 80 19 7f 5, VMware-42 14 a5 db 7c dd a4 e7-0c a6 f3 80 19 7f 5"/>
    <s v="00:13:20:86:F1:CC, 00:50:56:94:88:41"/>
    <s v="169.254.185.224, 10.240.40.66"/>
  </r>
  <r>
    <n v="189959"/>
    <x v="1917"/>
    <s v="Server"/>
    <s v="Server Windows"/>
    <s v="IAV_WRK"/>
    <s v="Lehmann, Jan Niklas"/>
    <s v="NULL"/>
    <x v="16"/>
    <x v="29"/>
    <s v="NULL"/>
    <s v="VMware Virtual Platform (Server Windows)"/>
    <s v="VMware-42 14 4c b8 56 15 16 16-32 2e 03 cc 7f 4c 0"/>
    <s v="00:50:56:94:E9:78"/>
    <s v="10.240.40.67"/>
  </r>
  <r>
    <n v="189960"/>
    <x v="1918"/>
    <s v="Server"/>
    <s v="Server Windows"/>
    <s v="IAV_WRK"/>
    <s v="Bozakov, Georgi Aleksandrov"/>
    <s v="NULL"/>
    <x v="16"/>
    <x v="29"/>
    <s v="NULL"/>
    <s v="VMware Virtual Platform (Server Windows)"/>
    <s v="VMware-42 14 3d 41 83 f8 dd 0c-d8 bd 57 42 53 9f 2"/>
    <s v="00:50:56:94:FA:0E"/>
    <s v="10.240.40.68"/>
  </r>
  <r>
    <n v="189961"/>
    <x v="1919"/>
    <s v="Server"/>
    <s v="Server Windows"/>
    <s v="IAV_WRK"/>
    <s v="Schmolla, Eric-Joern"/>
    <s v="NULL"/>
    <x v="16"/>
    <x v="29"/>
    <s v="NULL"/>
    <s v="VMware Virtual Platform (Server Windows)"/>
    <s v="VMware-42 14 0b 82 92 2f 0e b1-34 66 e4 db 7a 47 9"/>
    <s v="00:50:56:94:DC:D5"/>
    <s v="10.240.40.69"/>
  </r>
  <r>
    <n v="189962"/>
    <x v="1920"/>
    <s v="Server"/>
    <s v="Server Linux"/>
    <s v="IAV_WRK"/>
    <s v="Agdas, Mahmud"/>
    <s v="NULL"/>
    <x v="16"/>
    <x v="29"/>
    <s v="NULL"/>
    <s v="VMware Virtual Platform (Server Linux), VMware Virtual Platform (Server Linux)"/>
    <s v="VMware-42 14 aa f8 7b 46 81 b5-ec 17 10 57 ed b2 5, VMware-42 14 aa f8 7b 46 81 b5-ec 17 10 57 ed b2 5"/>
    <s v="00:50:56:94:BA:2A, 02:42:16:19:5B:19"/>
    <s v="10.240.40.70, 172.17.0.1"/>
  </r>
  <r>
    <n v="189963"/>
    <x v="1921"/>
    <s v="Server"/>
    <s v="Server Windows"/>
    <s v="IAV_WRK"/>
    <s v="Magull, Kristof"/>
    <s v="NULL"/>
    <x v="16"/>
    <x v="29"/>
    <s v="NULL"/>
    <s v="VMware Virtual Platform (Server Windows)"/>
    <s v="VMware-42 14 29 3f 01 7c e4 c0-58 92 6f 9d 09 bd b"/>
    <s v="00:50:56:94:58:49"/>
    <s v="10.240.40.71"/>
  </r>
  <r>
    <n v="190650"/>
    <x v="1922"/>
    <s v="Server"/>
    <s v="Server Windows"/>
    <s v="IAV_WRK"/>
    <s v="Gropengiesser, Uwe"/>
    <s v="NULL"/>
    <x v="16"/>
    <x v="29"/>
    <s v="NULL"/>
    <s v="VMware Virtual Platform (Server Windows)"/>
    <s v="VMware-42 14 a1 6c ac a8 07 2f-e3 03 a3 8f 5c ea 2"/>
    <s v="00:50:56:94:13:1B"/>
    <s v="10.240.40.72"/>
  </r>
  <r>
    <n v="190651"/>
    <x v="1923"/>
    <s v="Server"/>
    <s v="Server Linux"/>
    <s v="IAV_WRK"/>
    <s v="Kintz, Brian"/>
    <s v="NULL"/>
    <x v="16"/>
    <x v="29"/>
    <s v="NULL"/>
    <s v="VMware Virtual Platform (Server Linux)"/>
    <s v="VMware-42 14 80 bd cd a4 e2 3a-2b 5a 64 41 31 f7 a"/>
    <s v="00:50:56:94:91:25"/>
    <s v="10.240.40.73"/>
  </r>
  <r>
    <n v="190652"/>
    <x v="1924"/>
    <s v="Server"/>
    <s v="Server Windows"/>
    <s v="IAV_WRK"/>
    <s v="Kaufmann, Sonja"/>
    <s v="NULL"/>
    <x v="16"/>
    <x v="29"/>
    <s v="NULL"/>
    <s v="VMware Virtual Platform (Server Windows)"/>
    <s v="VMware-42 14 4d 53 91 26 aa 8e-05 13 5b b4 5a d7 b"/>
    <s v="00:50:56:94:D1:EA"/>
    <s v="10.240.40.74"/>
  </r>
  <r>
    <n v="190653"/>
    <x v="1925"/>
    <s v="Server"/>
    <s v="Server Windows"/>
    <s v="IAV_WRK"/>
    <s v="Meyer, Michael"/>
    <s v="NULL"/>
    <x v="16"/>
    <x v="29"/>
    <s v="NULL"/>
    <s v="VMware Virtual Platform (Server Windows), VMware Virtual Platform (Server Windows)"/>
    <s v="VMware-42 14 c1 db 01 08 65 45-56 36 a9 59 7e 71 b, VMware-42 14 c1 db 01 08 65 45-56 36 a9 59 7e 71 b"/>
    <s v="00:50:56:94:45:4A, 0A:00:27:00:00:0D"/>
    <s v="10.240.40.75, 192.168.56.1"/>
  </r>
  <r>
    <n v="202951"/>
    <x v="1926"/>
    <s v="Server"/>
    <s v="Server Windows"/>
    <s v="IAV_WRK"/>
    <s v="Popp, Alexander"/>
    <s v="NULL"/>
    <x v="16"/>
    <x v="29"/>
    <s v="NULL"/>
    <s v="VMware Virtual Platform (Server Windows)"/>
    <s v="VMware-42 14 f4 00 c0 9d 61 bf-16 ef bc 96 1e 29 4"/>
    <s v="00:50:56:94:07:7F"/>
    <s v="10.240.40.76"/>
  </r>
  <r>
    <n v="202952"/>
    <x v="1927"/>
    <s v="Server"/>
    <s v="Server Windows"/>
    <s v="IAV_WRK"/>
    <s v="Popp, Alexander"/>
    <s v="NULL"/>
    <x v="16"/>
    <x v="29"/>
    <s v="NULL"/>
    <s v="VMware Virtual Platform (Server Windows)"/>
    <s v="VMware-42 14 dc 66 5f f2 ce 4f-2f aa 5b af eb fc 7"/>
    <s v="00:50:56:94:93:F5"/>
    <s v="10.240.40.77"/>
  </r>
  <r>
    <n v="192352"/>
    <x v="1928"/>
    <s v="Server"/>
    <s v="Server Windows"/>
    <s v="IAV_WRK"/>
    <s v="Lueer, Arne"/>
    <s v="NULL"/>
    <x v="16"/>
    <x v="29"/>
    <s v="NULL"/>
    <s v="VMware Virtual Platform (Server Windows)"/>
    <s v="VMware-42 14 33 6c 28 e3 40 b9-00 a7 27 5d 30 c5 3"/>
    <s v="00:50:56:94:2C:08"/>
    <s v="10.240.40.78"/>
  </r>
  <r>
    <n v="192353"/>
    <x v="1929"/>
    <s v="Server"/>
    <s v="Server Windows"/>
    <s v="IAV_WRK"/>
    <s v="Popp, Alexander"/>
    <s v="NULL"/>
    <x v="16"/>
    <x v="29"/>
    <s v="NULL"/>
    <s v="VMware Virtual Platform (Server Windows)"/>
    <s v="VMware-42 14 7d d8 84 f5 27 7b-db f6 3a 2c ce 77 e"/>
    <s v="00:50:56:94:3E:4B"/>
    <s v="10.240.40.79"/>
  </r>
  <r>
    <n v="192354"/>
    <x v="1930"/>
    <s v="Server"/>
    <s v="Server Linux"/>
    <s v="IAV_WRK"/>
    <s v="Popp, Alexander"/>
    <s v="NULL"/>
    <x v="16"/>
    <x v="29"/>
    <s v="NULL"/>
    <s v="VMware Virtual Platform (Server Linux)"/>
    <s v="VMware-42 14 d5 bd f1 6b 1c 1a-b8 53 fb 66 5a b8 d"/>
    <s v="n.a."/>
    <s v="n.a."/>
  </r>
  <r>
    <n v="193250"/>
    <x v="1931"/>
    <s v="Server"/>
    <s v="Server Linux"/>
    <s v="IAV_WRK"/>
    <s v="Popp, Alexander"/>
    <s v="NULL"/>
    <x v="16"/>
    <x v="29"/>
    <s v="NULL"/>
    <s v="VMware Virtual Platform (Server Linux)"/>
    <s v="VMware-42 14 93 25 36 bd 47 dd-9c b5 6d 77 db f3 2"/>
    <s v="n.a."/>
    <s v="n.a."/>
  </r>
  <r>
    <n v="194354"/>
    <x v="1932"/>
    <s v="Server"/>
    <s v="Server Linux"/>
    <s v="IAV_WRK"/>
    <s v="Popp, Alexander"/>
    <s v="NULL"/>
    <x v="16"/>
    <x v="29"/>
    <s v="NULL"/>
    <s v="VMware Virtual Platform (Server Linux), VMware Virtual Platform (Server Linux)"/>
    <s v="VMware-42 14 18 e3 e9 c0 2e c7-f7 11 2e 17 7c c0 4, VMware-42 14 18 e3 e9 c0 2e c7-f7 11 2e 17 7c c0 4"/>
    <s v="00:50:56:94:5F:AD, 02:42:35:E8:5F:63"/>
    <s v="10.240.40.84, 172.17.0.1"/>
  </r>
  <r>
    <n v="194355"/>
    <x v="1933"/>
    <s v="Server"/>
    <s v="Server Windows"/>
    <s v="IAV_WRK"/>
    <s v="Popp, Alexander"/>
    <s v="NULL"/>
    <x v="16"/>
    <x v="29"/>
    <s v="NULL"/>
    <s v="VMware Virtual Platform (Server Windows), VMware Virtual Platform (Server Windows)"/>
    <s v="VMware-42 14 bd bb 2b f5 4b 93-5b df dd 2e 70 4f c, VMware-42 14 bd bb 2b f5 4b 93-5b df dd 2e 70 4f c"/>
    <s v="00:15:5D:53:17:89, 00:50:56:94:CE:01"/>
    <s v="172.20.208.1, 10.240.40.85"/>
  </r>
  <r>
    <n v="198850"/>
    <x v="1934"/>
    <s v="Server"/>
    <s v="Server Windows"/>
    <s v="IAV_WRK"/>
    <s v="Saverimuthu, Thomas"/>
    <s v="NULL"/>
    <x v="16"/>
    <x v="29"/>
    <s v="NULL"/>
    <s v="VMware Virtual Platform (Server Windows)"/>
    <s v="VMware-42 14 01 d1 a4 3b 89 d5-90 c9 07 91 e9 4c c"/>
    <s v="00:50:56:94:B7:DC"/>
    <s v="10.240.40.92"/>
  </r>
  <r>
    <n v="198851"/>
    <x v="1935"/>
    <s v="Server"/>
    <s v="Server Linux"/>
    <s v="IAV_WRK"/>
    <s v="Popp, Alexander"/>
    <s v="NULL"/>
    <x v="16"/>
    <x v="29"/>
    <s v="NULL"/>
    <s v="VMware Virtual Platform (Server Linux)"/>
    <s v="VMware-42 14 f1 63 45 30 26 f0-53 b6 e0 53 c0 34 c"/>
    <s v="00:50:56:94:B9:66"/>
    <s v="10.240.40.93"/>
  </r>
  <r>
    <n v="202953"/>
    <x v="1936"/>
    <s v="Server"/>
    <s v="Server Windows"/>
    <s v="IAV_WRK"/>
    <s v="Popp, Alexander"/>
    <s v="NULL"/>
    <x v="16"/>
    <x v="29"/>
    <s v="NULL"/>
    <s v="VMware Virtual Platform (Server Windows)"/>
    <s v="VMware-42 14 b7 05 ab a3 3c b6-54 12 20 85 e6 2c f"/>
    <s v="00:50:56:94:5F:C9"/>
    <s v="172.17.16.98"/>
  </r>
  <r>
    <n v="202954"/>
    <x v="1937"/>
    <s v="Server"/>
    <s v="Server Windows"/>
    <s v="IAV_WRK"/>
    <s v="Popp, Alexander"/>
    <s v="NULL"/>
    <x v="16"/>
    <x v="29"/>
    <s v="NULL"/>
    <s v="VMware Virtual Platform (Server Windows)"/>
    <s v="VMware-42 14 e4 8d 91 97 55 03-c0 36 3c 96 bd 6b 7"/>
    <s v="00:50:56:94:64:59"/>
    <s v="10.240.40.97"/>
  </r>
  <r>
    <n v="202351"/>
    <x v="1938"/>
    <s v="Server"/>
    <s v="Server Windows"/>
    <s v="IAV_WRK"/>
    <s v="Popp, Alexander"/>
    <s v="NULL"/>
    <x v="16"/>
    <x v="29"/>
    <s v="NULL"/>
    <s v="VMware Virtual Platform (Server Windows)"/>
    <s v="VMware-42 14 95 08 b3 9f 87 ed-a9 b3 2d 9b 31 4b 2"/>
    <s v="00:50:56:94:A7:A4"/>
    <s v="10.240.40.98"/>
  </r>
  <r>
    <n v="205400"/>
    <x v="1939"/>
    <s v="Server"/>
    <s v="Server Linux"/>
    <s v="IAV_REJ"/>
    <s v="Popp, Alexander"/>
    <s v="NULL"/>
    <x v="16"/>
    <x v="29"/>
    <s v="Kubernetes Testserver"/>
    <s v="VirtualMachine (Server Linux)"/>
    <s v="VMware-421436d1-21ba-74d1-1209-af82a6ba73b7"/>
    <s v="NULL"/>
    <s v="10.240.40.100"/>
  </r>
  <r>
    <n v="205401"/>
    <x v="1940"/>
    <s v="Server"/>
    <s v="Server Linux"/>
    <s v="IAV_WRK"/>
    <s v="Popp, Alexander"/>
    <s v="NULL"/>
    <x v="16"/>
    <x v="29"/>
    <s v="Homologation Fahrwerk;S.Grabbert;TD-C4"/>
    <s v="VMware Virtual Platform (Server Linux)"/>
    <s v="VMware-42 14 bc 4e 78 ea 4c dc-37 8b f5 37 33 d7 d"/>
    <s v="00:50:56:94:8C:9A"/>
    <s v="10.240.40.101"/>
  </r>
  <r>
    <n v="205402"/>
    <x v="1941"/>
    <s v="Server"/>
    <s v="Server Windows"/>
    <s v="IAV_WRK"/>
    <s v="Popp, Alexander"/>
    <s v="NULL"/>
    <x v="16"/>
    <x v="29"/>
    <s v="GitLab Runner;E.Hecht;TS-X21"/>
    <s v="VMware Virtual Platform (Server Windows)"/>
    <s v="VMware-42 14 9b 6e e2 ed ce 6d-61 83 1f 8f 21 ae 0"/>
    <s v="00:50:56:94:E0:D8"/>
    <s v="10.240.40.102"/>
  </r>
  <r>
    <n v="205403"/>
    <x v="1942"/>
    <s v="Server"/>
    <s v="Server Windows"/>
    <s v="IAV_WRK"/>
    <s v="Popp, Alexander"/>
    <s v="NULL"/>
    <x v="16"/>
    <x v="29"/>
    <s v="Starteam Server Testumgebung;M.Henke;TD-S"/>
    <s v="VMware Virtual Platform (Server Windows)"/>
    <s v="VMware-42 14 55 0a 5a 8a 58 b3-b4 9b 7d 71 cf 32 c"/>
    <s v="00:50:56:94:A7:FD"/>
    <s v="10.240.40.103"/>
  </r>
  <r>
    <n v="207700"/>
    <x v="1943"/>
    <s v="Server"/>
    <s v="Server Windows"/>
    <s v="INST"/>
    <s v="Popp, Alexander"/>
    <s v="NULL"/>
    <x v="16"/>
    <x v="29"/>
    <s v="Homologation Fahrwerk; Sven Grabbert"/>
    <s v="VMware Virtual Platform (Server Windows), VMware Virtual Platform (Server Windows)"/>
    <s v="VMware-42 14 73 54 43 db d0 2f-59 5b 3a ea 10 53 7, VMware-42 14 73 54 43 db d0 2f-59 5b 3a ea 10 53 7"/>
    <s v="00:15:5D:0C:72:6D, 00:50:56:94:8E:FA"/>
    <s v="172.24.64.1, 10.240.40.99"/>
  </r>
  <r>
    <n v="208157"/>
    <x v="1944"/>
    <s v="Server"/>
    <s v="Server Windows"/>
    <s v="IAV_WRK"/>
    <s v="Plagge, Marc"/>
    <s v="NULL"/>
    <x v="16"/>
    <x v="29"/>
    <s v="Citrix Passwort Selfservice Portal"/>
    <s v="VMware Virtual Platform (Server Windows)"/>
    <s v="VMware-42 14 39 d2 de 41 a3 5d-ce fc 99 3d 3d 20 f"/>
    <s v="00:50:56:94:15:B9"/>
    <s v="10.240.40.105"/>
  </r>
  <r>
    <n v="208351"/>
    <x v="1945"/>
    <s v="Server"/>
    <s v="Server Windows"/>
    <s v="INST"/>
    <s v="Aufderheide, Dennis"/>
    <s v="NULL"/>
    <x v="16"/>
    <x v="29"/>
    <s v="NULL"/>
    <s v="VMware Virtual Platform (Server Windows), VMware Virtual Platform (Server Windows)"/>
    <s v="VMware-42 14 5e 26 fe 74 d9 4c-4a 51 94 32 5e 7e c, VMware-42 14 5e 26 fe 74 d9 4c-4a 51 94 32 5e 7e c"/>
    <s v="02:00:4C:4F:4F:50, 00:50:56:94:E8:92"/>
    <s v="169.254.250.36, 10.240.40.106"/>
  </r>
  <r>
    <n v="211350"/>
    <x v="1946"/>
    <s v="Server"/>
    <s v="Server Linux"/>
    <s v="IAV_WRK"/>
    <s v="Popp, Alexander"/>
    <s v="Cordova Velasco, Sandro Andres"/>
    <x v="16"/>
    <x v="29"/>
    <s v="Docker,RabbitMQ,PostgreSQL"/>
    <s v="VirtualMachine (Server Linux), VirtualMachine (Server Linux), VirtualMachine (Server Linux), VirtualMachine (Server Linux)"/>
    <s v="VMware-421467c8-b319-66ac-f200-f2ea3693af0e, VMware-421467c8-b319-66ac-f200-f2ea3693af0e, VMware-421467c8-b319-66ac-f200-f2ea3693af0e, VMware-421467c8-b319-66ac-f200-f2ea3693af0e"/>
    <s v="NULL"/>
    <s v="n.a., n.a., n.a., 172.55.129.1"/>
  </r>
  <r>
    <n v="211358"/>
    <x v="1947"/>
    <s v="Server"/>
    <s v="Server Linux"/>
    <s v="IAV_WRK"/>
    <s v="Popp, Alexander"/>
    <s v="Moeller, Joerg"/>
    <x v="16"/>
    <x v="29"/>
    <s v="Grafana Webserver Testautomatisierung - TP-E22 "/>
    <s v="VMware Virtual Platform (Server Linux)"/>
    <s v="VMware-42 14 a0 d9 00 c5 7c 6f-f6 75 a9 70 c6 46 c"/>
    <s v="00:50:56:94:60:7B"/>
    <s v="10.240.40.108"/>
  </r>
  <r>
    <n v="209451"/>
    <x v="1948"/>
    <s v="Server"/>
    <s v="Server Linux"/>
    <s v="INST"/>
    <s v="Popp, Alexander"/>
    <s v="NULL"/>
    <x v="16"/>
    <x v="29"/>
    <s v="NFS-Server Oracle ODA XINGU Backup;Alexander Popp;C-IP12"/>
    <s v="VMware Virtual Platform (Server Linux)"/>
    <s v="VMware-42 14 00 04 64 0a 96 58-e0 21 03 6b 85 af 1"/>
    <s v="00:50:56:94:89:FC"/>
    <s v="10.240.40.109"/>
  </r>
  <r>
    <n v="209453"/>
    <x v="1949"/>
    <s v="Server"/>
    <s v="Server Windows"/>
    <s v="INST"/>
    <s v="Rother, Matthias"/>
    <s v="NULL"/>
    <x v="16"/>
    <x v="29"/>
    <s v="Testsystem for cplace;Matthias Rother;C-II1"/>
    <s v="VMware Virtual Platform (Server Windows)"/>
    <s v="VMware-42 14 65 be 64 72 24 44-1a 27 76 ce 47 32 e"/>
    <s v="00:50:56:94:F5:EC"/>
    <s v="10.240.40.111"/>
  </r>
  <r>
    <n v="209454"/>
    <x v="1950"/>
    <s v="Server"/>
    <s v="Server Windows"/>
    <s v="INST"/>
    <s v="Popp, Alexander"/>
    <s v="NULL"/>
    <x v="16"/>
    <x v="29"/>
    <s v="OrientDB;Fritz Schurig;TP-S24"/>
    <s v="VMware Virtual Platform (Server Windows)"/>
    <s v="VMware-42 14 59 21 c5 b9 a4 b9-48 d1 47 81 90 aa c"/>
    <s v="00:50:56:94:69:0D"/>
    <s v="10.240.40.112"/>
  </r>
  <r>
    <n v="209455"/>
    <x v="1951"/>
    <s v="Server"/>
    <s v="Server Windows"/>
    <s v="INST"/>
    <s v="Popp, Alexander"/>
    <s v="NULL"/>
    <x v="16"/>
    <x v="29"/>
    <s v="Mathworks Polyspace CodeProver,MDCE,MJS;Peter Hauer;TP-S13"/>
    <s v="VMware Virtual Platform (Server Windows)"/>
    <s v="VMware-42 14 9e dc 29 4a 3d d9-e5 6e 22 d4 f7 59 e"/>
    <s v="00:50:56:94:1C:42"/>
    <s v="10.240.40.113"/>
  </r>
  <r>
    <n v="211001"/>
    <x v="1952"/>
    <s v="Server"/>
    <s v="Server Windows"/>
    <s v="INST"/>
    <s v="Sondermann, Marco"/>
    <s v="Werler, Andreas"/>
    <x v="16"/>
    <x v="29"/>
    <s v="NULL"/>
    <s v="VMware Virtual Platform (Server Windows)"/>
    <s v="VMware-42 14 73 5c b7 4e 59 c5-88 9f bd 48 ca ff b"/>
    <s v="00:50:56:94:3A:7B"/>
    <s v="10.240.40.115"/>
  </r>
  <r>
    <n v="213501"/>
    <x v="1953"/>
    <s v="Server"/>
    <s v="Server Windows"/>
    <s v="INST"/>
    <s v="Schmalfuss, Martin"/>
    <s v="NULL"/>
    <x v="16"/>
    <x v="29"/>
    <s v="UIPath-Datenmanagement Prüfstandsautomatisierung"/>
    <s v="VMware Virtual Platform (Server Windows)"/>
    <s v="VMware-42 14 8b 66 d2 b8 7e 23-28 58 fb 6e fc 3f d"/>
    <s v="00:50:56:94:C4:AA"/>
    <s v="10.240.40.116"/>
  </r>
  <r>
    <n v="213502"/>
    <x v="1954"/>
    <s v="Server"/>
    <s v="Server Linux"/>
    <s v="INST"/>
    <s v="Sondermann, Marco"/>
    <s v="NULL"/>
    <x v="16"/>
    <x v="29"/>
    <s v="NULL"/>
    <s v="VMware Virtual Platform (Server Linux), VMware Virtual Platform (Server Linux)"/>
    <s v="VMware-42 14 af 86 3a 4b 58 85-ec fb 91 66 af eb 1, VMware-42 14 af 86 3a 4b 58 85-ec fb 91 66 af eb 1"/>
    <s v="00:50:56:94:C5:37, 52:54:00:44:A4:AD"/>
    <s v="10.240.40.117, 192.168.122.1"/>
  </r>
  <r>
    <n v="213503"/>
    <x v="1955"/>
    <s v="Server"/>
    <s v="Server Windows"/>
    <s v="INST"/>
    <s v="Plagge, Marc"/>
    <s v="NULL"/>
    <x v="16"/>
    <x v="29"/>
    <s v="POC McAfee (Ersatz Sophos Lancrypt)"/>
    <s v="VMware Virtual Platform (Server Windows)"/>
    <s v="VMware-42 14 a2 87 ad 8d 16 91-e8 e1 d3 9d 14 2f b"/>
    <s v="n.a."/>
    <s v="n.a."/>
  </r>
  <r>
    <n v="213880"/>
    <x v="1956"/>
    <s v="Server"/>
    <s v="Server Windows"/>
    <s v="IAV_WRK"/>
    <s v="Mueller, Bastian"/>
    <s v="NULL"/>
    <x v="16"/>
    <x v="29"/>
    <s v="SCOM Testserver (iavtest.local)"/>
    <s v="VMware Virtual Platform (Server Windows)"/>
    <s v="VMware-42 14 6a 5d 0e 45 cf 79-3b ba 45 87 63 84 0"/>
    <s v="00:50:56:94:5C:84"/>
    <s v="10.240.40.121"/>
  </r>
  <r>
    <n v="214030"/>
    <x v="1957"/>
    <s v="Server"/>
    <s v="Server Linux"/>
    <s v="INST"/>
    <s v="Popp, Alexander"/>
    <s v="Koenders, Christoph"/>
    <x v="16"/>
    <x v="29"/>
    <s v="NULL"/>
    <s v="VMware Virtual Platform (Server Linux)"/>
    <s v="VMware-42 14 f7 3a e1 5e 06 08-c6 e3 45 2c 67 79 f"/>
    <s v="00:50:56:94:E4:66"/>
    <s v="10.240.40.122"/>
  </r>
  <r>
    <n v="217752"/>
    <x v="1958"/>
    <s v="Server"/>
    <s v="Server Linux"/>
    <s v="IAV_WRK"/>
    <s v="NULL"/>
    <s v="NULL"/>
    <x v="16"/>
    <x v="29"/>
    <s v="NULL"/>
    <s v="VMware Virtual Platform (Server Linux), VMware Virtual Platform (Server Linux)"/>
    <s v="VMware-42 14 7a 1b 28 c1 00 8a-f8 98 1b 65 52 78 4, VMware-42 14 7a 1b 28 c1 00 8a-f8 98 1b 65 52 78 4"/>
    <s v="00:50:56:94:22:1E, 02:42:EB:51:D3:C1"/>
    <s v="10.240.40.123, 172.17.0.1"/>
  </r>
  <r>
    <n v="229372"/>
    <x v="1959"/>
    <s v="Server"/>
    <s v="Server Linux"/>
    <s v="IAV_WRK"/>
    <s v="Sondermann, Marco"/>
    <s v="Villany, Gabor"/>
    <x v="16"/>
    <x v="29"/>
    <s v="Barco Collaboration Mngt Suite"/>
    <s v="VirtualMachine (Server Linux)"/>
    <s v="VMware-4214200a-5a2c-e6ef-69ad-cadbb34ebebf"/>
    <s v="n.a."/>
    <s v="n.a."/>
  </r>
  <r>
    <n v="217753"/>
    <x v="1960"/>
    <s v="Server"/>
    <s v="Server Windows"/>
    <s v="IAV_WRK"/>
    <s v="NULL"/>
    <s v="NULL"/>
    <x v="16"/>
    <x v="29"/>
    <s v="NULL"/>
    <s v="VMware Virtual Platform (Server Windows), VMware Virtual Platform (Server Windows)"/>
    <s v="VMware-42 14 d8 73 7b bd 98 af-fb 7c ab c2 8a 50 1, VMware-42 14 d8 73 7b bd 98 af-fb 7c ab c2 8a 50 1"/>
    <s v="00:15:5D:CB:CF:82, 00:50:56:94:86:7E"/>
    <s v="172.25.96.1, 10.240.40.125"/>
  </r>
  <r>
    <n v="215832"/>
    <x v="1961"/>
    <s v="Server"/>
    <s v="Server Windows"/>
    <s v="INST"/>
    <s v="Popp, Alexander"/>
    <s v="Lauff, Martin"/>
    <x v="16"/>
    <x v="29"/>
    <s v="Jenkins Buildserver"/>
    <s v="VMware Virtual Platform (Server Windows)"/>
    <s v="VMware-42 14 d6 4e 8d bd d2 84-2d 75 e6 89 06 9f 4"/>
    <s v="00:50:56:94:43:90"/>
    <s v="10.240.40.127"/>
  </r>
  <r>
    <n v="229831"/>
    <x v="1962"/>
    <s v="Server"/>
    <s v="Server Linux"/>
    <s v="IAV_WRK"/>
    <s v="Sondermann, Marco"/>
    <s v="NULL"/>
    <x v="16"/>
    <x v="29"/>
    <s v="NULL"/>
    <s v="VirtualMachine (Server Linux)"/>
    <s v="VMware-423cda07-7d6a-35cb-4141-ed8776e81725"/>
    <s v="NULL"/>
    <s v="172.30.161.11"/>
  </r>
  <r>
    <n v="216930"/>
    <x v="1963"/>
    <s v="Server"/>
    <s v="Server Linux"/>
    <s v="INST"/>
    <s v="Popp, Alexander"/>
    <s v="Kintz, Brian"/>
    <x v="16"/>
    <x v="29"/>
    <s v="CI Buildserver;B.Kintz;TP-S42"/>
    <s v="VirtualMachine (Server Linux)"/>
    <s v="VMware-42147e29-9188-6c5e-b41e-c9273af0a473"/>
    <s v="NULL"/>
    <s v="10.240.40.100"/>
  </r>
  <r>
    <n v="216931"/>
    <x v="1964"/>
    <s v="Server"/>
    <s v="Server Linux"/>
    <s v="INST"/>
    <s v="Popp, Alexander"/>
    <s v="NULL"/>
    <x v="16"/>
    <x v="29"/>
    <s v="Docker Application Server;B.Kintz;TP-S42"/>
    <s v="VirtualMachine (Server Linux), VirtualMachine (Server Linux), VirtualMachine (Server Linux), VirtualMachine (Server Linux)"/>
    <s v="VMware-4214e59a-bf85-14e9-ba98-1ffa1cba9902, VMware-4214e59a-bf85-14e9-ba98-1ffa1cba9902, VMware-4214e59a-bf85-14e9-ba98-1ffa1cba9902, VMware-4214e59a-bf85-14e9-ba98-1ffa1cba9902"/>
    <s v="NULL"/>
    <s v="n.a., n.a., n.a., 172.17.0.1"/>
  </r>
  <r>
    <n v="216932"/>
    <x v="1965"/>
    <s v="Server"/>
    <s v="Server Windows"/>
    <s v="INST"/>
    <s v="Popp, Alexander"/>
    <s v="NULL"/>
    <x v="16"/>
    <x v="29"/>
    <s v="Team-Scale Server;Thomas Abel;TC-F34"/>
    <s v="VMware Virtual Platform (Server Windows)"/>
    <s v="VMware-42 14 e2 3c 56 89 7a 88-22 80 e3 bc a6 03 6"/>
    <s v="00:50:56:94:81:3B"/>
    <s v="10.240.40.129"/>
  </r>
  <r>
    <n v="217754"/>
    <x v="1966"/>
    <s v="Server"/>
    <s v="Server Linux"/>
    <s v="IAV_WRK"/>
    <s v="NULL"/>
    <s v="NULL"/>
    <x v="16"/>
    <x v="29"/>
    <s v="NULL"/>
    <s v="VirtualMachine (Server Linux)"/>
    <s v="VMware-421454b3-72e6-b571-8818-879b6152a6bd"/>
    <s v="NULL"/>
    <s v="10.240.40.131"/>
  </r>
  <r>
    <n v="226432"/>
    <x v="1967"/>
    <s v="Server"/>
    <s v="Server Linux"/>
    <s v="IAV_WRK"/>
    <s v="Popp, Alexander"/>
    <s v="NULL"/>
    <x v="16"/>
    <x v="29"/>
    <s v="NULL"/>
    <s v="VirtualMachine (Server Linux)"/>
    <s v="VMware-421424cb-8e56-a671-4158-9bd06d2b6cdf"/>
    <s v="NULL"/>
    <s v="10.240.40.132"/>
  </r>
  <r>
    <n v="229538"/>
    <x v="1967"/>
    <s v="Server"/>
    <s v="Server"/>
    <s v="INST"/>
    <s v="Sondermann, Marco"/>
    <s v="NULL"/>
    <x v="16"/>
    <x v="29"/>
    <s v="Appium,ADB,GitLab Worker,JDK,Maven Builds;Felix Hahn;TC-F25"/>
    <s v="VirtualMachine (Server Linux)"/>
    <s v="VMware-421424cb-8e56-a671-4158-9bd06d2b6cdf"/>
    <s v="NULL"/>
    <s v="10.240.40.132"/>
  </r>
  <r>
    <n v="226433"/>
    <x v="1968"/>
    <s v="Server"/>
    <s v="Server Windows"/>
    <s v="IAV_WRK"/>
    <s v="Popp, Alexander"/>
    <s v="NULL"/>
    <x v="16"/>
    <x v="29"/>
    <s v="NULL"/>
    <s v="VMware Virtual Platform (Server Windows)"/>
    <s v="VMware-42 14 31 ad 8d d9 1f d5-48 1c e1 6a c7 bd 0"/>
    <s v="00:50:56:94:D7:53"/>
    <s v="10.240.40.133"/>
  </r>
  <r>
    <n v="229539"/>
    <x v="1968"/>
    <s v="Server"/>
    <s v="Server"/>
    <s v="INST"/>
    <s v="Sondermann, Marco"/>
    <s v="NULL"/>
    <x v="16"/>
    <x v="29"/>
    <s v="Buildserver (Matlab,Python,Java Tools);T.Marquardt;TM-R"/>
    <s v="VMware Virtual Platform (Server Windows)"/>
    <s v="VMware-42 14 31 ad 8d d9 1f d5-48 1c e1 6a c7 bd 0"/>
    <s v="00:50:56:94:D7:53"/>
    <s v="10.240.40.133"/>
  </r>
  <r>
    <n v="217930"/>
    <x v="1969"/>
    <s v="Server"/>
    <s v="Server Windows"/>
    <s v="IAV_WRK"/>
    <s v="Sondermann, Marco"/>
    <s v="Mayer, Robert"/>
    <x v="16"/>
    <x v="29"/>
    <s v="NULL"/>
    <s v="VMware Virtual Platform (Server Windows)"/>
    <s v="VMware-42 14 c5 ea 35 ef cf b1-27 46 59 18 f7 3b c"/>
    <s v="00:50:56:94:B2:39"/>
    <s v="10.240.40.56"/>
  </r>
  <r>
    <n v="217931"/>
    <x v="1970"/>
    <s v="Server"/>
    <s v="Server Windows"/>
    <s v="IAV_WRK"/>
    <s v="Sondermann, Marco"/>
    <s v="Mayer, Robert"/>
    <x v="16"/>
    <x v="29"/>
    <s v="NULL"/>
    <s v="VMware Virtual Platform (Server Windows)"/>
    <s v="VMware-42 14 0a 39 78 9f 76 b2-6e 48 7f 5c ec 6a 7"/>
    <s v="00:50:56:94:8C:50"/>
    <s v="10.240.40.57"/>
  </r>
  <r>
    <n v="220230"/>
    <x v="1971"/>
    <s v="Server"/>
    <s v="Server Windows"/>
    <s v="INST"/>
    <s v="Sondermann, Marco"/>
    <s v="Raum, Markus"/>
    <x v="30"/>
    <x v="374"/>
    <s v="NULL"/>
    <s v="VMware Virtual Platform (Server Windows)"/>
    <s v="VMware-42 14 96 32 b4 c1 1a cd-df 35 b6 78 18 e8 a"/>
    <s v="00:50:56:94:FA:CB"/>
    <s v="10.240.40.134"/>
  </r>
  <r>
    <n v="217833"/>
    <x v="1972"/>
    <s v="Server"/>
    <s v="Server Windows"/>
    <s v="INST"/>
    <s v="Sondermann, Marco"/>
    <s v="Raum, Markus"/>
    <x v="14"/>
    <x v="24"/>
    <s v="NULL"/>
    <s v="VirtualMachine (Server Windows)"/>
    <s v="VMware-423c37cd-b588-1ca7-81c8-fed9922d7c3e"/>
    <s v="NULL"/>
    <s v="172.30.161.75"/>
  </r>
  <r>
    <n v="225080"/>
    <x v="1973"/>
    <s v="Server"/>
    <s v="Server Linux"/>
    <s v="INST"/>
    <s v="Sondermann, Marco"/>
    <s v="NULL"/>
    <x v="16"/>
    <x v="29"/>
    <s v="Gitlab Runner / Docker - Wissensspeicher Testsystem;E.Hecht;TS-X"/>
    <s v="VirtualMachine (Server Linux)"/>
    <s v="VMware-42149efc-39c2-8509-8f13-2dab9c7f39b4"/>
    <s v="NULL"/>
    <s v="10.240.40.139"/>
  </r>
  <r>
    <n v="229544"/>
    <x v="1974"/>
    <s v="Server"/>
    <s v="Server Linux"/>
    <s v="INST"/>
    <s v="Sondermann, Marco"/>
    <s v="NULL"/>
    <x v="16"/>
    <x v="29"/>
    <s v="NULL"/>
    <s v="VirtualMachine (Server Linux)"/>
    <s v="VMware-4214bf5e-bac4-2ceb-fcc3-fb4905f1b4b8"/>
    <s v="NULL"/>
    <s v="10.240.40.141"/>
  </r>
  <r>
    <n v="225930"/>
    <x v="1975"/>
    <s v="Server"/>
    <s v="Server Windows"/>
    <s v="INST"/>
    <s v="Sondermann, Marco"/>
    <s v="NULL"/>
    <x v="16"/>
    <x v="29"/>
    <s v="IAV Mara;Markus Reinke;TM-F21"/>
    <s v="VMware Virtual Platform (Server Windows)"/>
    <s v="VMware-42 14 0e c3 a2 a6 c7 90-0c e4 8e 95 42 ce 6"/>
    <s v="00:50:56:94:A5:97"/>
    <s v="10.240.40.142"/>
  </r>
  <r>
    <n v="226631"/>
    <x v="1976"/>
    <s v="Server"/>
    <s v="Server Windows"/>
    <s v="INST"/>
    <s v="Sondermann, Marco"/>
    <s v="NULL"/>
    <x v="16"/>
    <x v="29"/>
    <s v="BackEndSuite BTSext;Florian Brendel;TF-M"/>
    <s v="VMware Virtual Platform (Server Windows)"/>
    <s v="VMware-42 14 a1 e9 41 ff 07 51-c5 07 f3 0c f9 6b b"/>
    <s v="00:50:56:94:B1:25"/>
    <s v="10.240.40.147"/>
  </r>
  <r>
    <n v="226632"/>
    <x v="1977"/>
    <s v="Server"/>
    <s v="Server Linux"/>
    <s v="INST"/>
    <s v="Sondermann, Marco"/>
    <s v="NULL"/>
    <x v="16"/>
    <x v="29"/>
    <s v="IAV Kanban Board(TestVM kann nach 4 Wochen weg);"/>
    <s v="VirtualMachine (Server Linux), VirtualMachine (Server Linux)"/>
    <s v="VMware-4214715e-4fd8-04d8-bdf3-f3291f589506, VMware-4214715e-4fd8-04d8-bdf3-f3291f589506"/>
    <s v="NULL"/>
    <s v="n.a., 172.19.0.1"/>
  </r>
  <r>
    <n v="229371"/>
    <x v="1978"/>
    <s v="Server"/>
    <s v="Server Windows"/>
    <s v="IAV_WRK"/>
    <s v="Sondermann, Marco"/>
    <s v="NULL"/>
    <x v="16"/>
    <x v="29"/>
    <s v="NULL"/>
    <s v="VMware Virtual Platform (Server Windows)"/>
    <s v="VMware-42 14 08 4e 20 b6 83 8d-91 dd c7 b0 09 90 7"/>
    <s v="00:50:56:94:3A:AD"/>
    <s v="10.240.40.149"/>
  </r>
  <r>
    <n v="228330"/>
    <x v="1979"/>
    <s v="Server"/>
    <s v="Server Linux"/>
    <s v="INST"/>
    <s v="Sondermann, Marco"/>
    <s v="NULL"/>
    <x v="16"/>
    <x v="29"/>
    <s v="Jenkins Master; Enrico Walther;TD-S"/>
    <s v="VMware Virtual Platform (Server Linux), VMware Virtual Platform (Server Linux)"/>
    <s v="VMware-42 14 93 fe 4e 68 59 32-ee f9 ab da 2e 0e f, VMware-42 14 93 fe 4e 68 59 32-ee f9 ab da 2e 0e f"/>
    <s v="02:42:86:F1:5D:3F, 00:50:56:94:02:1F"/>
    <s v="192.168.17.1, 10.240.40.153"/>
  </r>
  <r>
    <n v="228331"/>
    <x v="1980"/>
    <s v="Server"/>
    <s v="Server Linux"/>
    <s v="INST"/>
    <s v="Sondermann, Marco"/>
    <s v="NULL"/>
    <x v="16"/>
    <x v="29"/>
    <s v="Buildserver/Gitlab-Runner;Erik Hecht;TS-X"/>
    <s v="VMware Virtual Platform (Server Linux)"/>
    <s v="VMware-42 14 56 80 25 2e b1 c2-32 47 c8 5e 24 9f 0"/>
    <s v="NULL"/>
    <s v="10.240.40.154"/>
  </r>
  <r>
    <n v="229230"/>
    <x v="1981"/>
    <s v="Server"/>
    <s v="Server Linux"/>
    <s v="IAV_WRK"/>
    <s v="Sondermann, Marco"/>
    <s v="NULL"/>
    <x v="16"/>
    <x v="29"/>
    <s v="GitLab Server;Martin Rechtziegler;TP-T"/>
    <s v="VMware Virtual Platform (Server Linux), VMware Virtual Platform (Server Linux)"/>
    <s v="VMware-42 14 78 c9 fd 17 be 42-9e 4f ba be fd fe 7, VMware-42 14 78 c9 fd 17 be 42-9e 4f ba be fd fe 7"/>
    <s v="00:50:56:94:EC:6A, 02:42:70:82:EE:95"/>
    <s v="10.240.40.156, 192.168.17.1"/>
  </r>
  <r>
    <n v="230282"/>
    <x v="1982"/>
    <s v="Server"/>
    <s v="Server Windows"/>
    <s v="INST"/>
    <s v="Sondermann, Marco"/>
    <s v="NULL"/>
    <x v="16"/>
    <x v="29"/>
    <s v="Exam Automatisierung production"/>
    <s v="VMware Virtual Platform (Server Windows)"/>
    <s v="VMware-42 14 74 e6 86 e4 c1 71-37 e4 b1 20 b4 c3 0"/>
    <s v="00:50:56:94:74:14"/>
    <s v="10.240.40.157"/>
  </r>
  <r>
    <n v="230283"/>
    <x v="1983"/>
    <s v="Server"/>
    <s v="Server Windows"/>
    <s v="INST"/>
    <s v="Sondermann, Marco"/>
    <s v="Krueger, Maik"/>
    <x v="16"/>
    <x v="29"/>
    <s v="Exam Automatisierung Test"/>
    <s v="VMware Virtual Platform (Server Windows)"/>
    <s v="VMware-42 14 f1 59 be 95 71 29-31 df 4e f5 a1 5b 0"/>
    <s v="00:50:56:94:B1:6D"/>
    <s v="10.240.40.158"/>
  </r>
  <r>
    <n v="230284"/>
    <x v="1984"/>
    <s v="Server"/>
    <s v="Server Windows"/>
    <s v="INST"/>
    <s v="Lehmann, Jan Niklas"/>
    <s v="NULL"/>
    <x v="16"/>
    <x v="29"/>
    <s v="NULL"/>
    <s v="VMware Virtual Platform (Server Windows)"/>
    <s v="VMware-42 14 79 9b 55 99 b0 c3-88 7d 4b 9d dd 57 e"/>
    <s v="00:50:56:94:E1:4F"/>
    <s v="10.240.40.159"/>
  </r>
  <r>
    <n v="230880"/>
    <x v="1985"/>
    <s v="Server"/>
    <s v="Server Linux"/>
    <s v="INST"/>
    <s v="Sondermann, Marco"/>
    <s v="Cordova Velasco, Sandro Andres"/>
    <x v="16"/>
    <x v="29"/>
    <s v="NULL"/>
    <s v="VMware Virtual Platform (Server Linux), VMware Virtual Platform (Server Linux), VMware Virtual Platform (Server Linux)"/>
    <s v="VMware-42 14 8d 19 bc 7d 38 51-0f c5 7d 6d a3 5e 6, VMware-42 14 8d 19 bc 7d 38 51-0f c5 7d 6d a3 5e 6, VMware-42 14 8d 19 bc 7d 38 51-0f c5 7d 6d a3 5e 6"/>
    <s v="00:50:56:94:37:E8, 02:42:C8:9E:FB:F6, 02:42:FE:34:EF:BF"/>
    <s v="10.240.40.160, 192.168.17.1, 172.55.128.1"/>
  </r>
  <r>
    <n v="231785"/>
    <x v="1986"/>
    <s v="Server"/>
    <s v="Server Linux"/>
    <s v="INST"/>
    <s v="Sondermann, Marco"/>
    <s v="NULL"/>
    <x v="16"/>
    <x v="29"/>
    <s v="NULL"/>
    <s v="VMware Virtual Platform (Server Linux), VMware Virtual Platform (Server Linux), VMware Virtual Platform (Server Linux)"/>
    <s v="VMware-42 14 10 91 75 b6 fa 60-fe 14 92 58 d9 9d 5, VMware-42 14 10 91 75 b6 fa 60-fe 14 92 58 d9 9d 5, VMware-42 14 10 91 75 b6 fa 60-fe 14 92 58 d9 9d 5"/>
    <s v="NULL"/>
    <s v="n.a., n.a., 10.240.40.161"/>
  </r>
  <r>
    <n v="231786"/>
    <x v="1987"/>
    <s v="Server"/>
    <s v="Server Linux"/>
    <s v="INST"/>
    <s v="Sondermann, Marco"/>
    <s v="Manske, Christoph"/>
    <x v="16"/>
    <x v="29"/>
    <s v="NULL"/>
    <s v="VMware Virtual Platform (Server Linux), VMware Virtual Platform (Server Linux), VMware Virtual Platform (Server Linux)"/>
    <s v="VMware-42 14 5a cd 1d 4c 30 91-d4 69 0c 57 da 53 3, VMware-42 14 5a cd 1d 4c 30 91-d4 69 0c 57 da 53 3, VMware-42 14 5a cd 1d 4c 30 91-d4 69 0c 57 da 53 3"/>
    <s v="NULL"/>
    <s v="n.a., n.a., 10.240.40.162"/>
  </r>
  <r>
    <n v="231787"/>
    <x v="1988"/>
    <s v="Server"/>
    <s v="Server Linux"/>
    <s v="INST"/>
    <s v="Sondermann, Marco"/>
    <s v="Manske, Christoph"/>
    <x v="16"/>
    <x v="29"/>
    <s v="NULL"/>
    <s v="VMware Virtual Platform (Server Linux), VMware Virtual Platform (Server Linux), VMware Virtual Platform (Server Linux)"/>
    <s v="VMware-42 14 f0 bf 4e 99 57 24-80 58 04 66 8d 16 9, VMware-42 14 f0 bf 4e 99 57 24-80 58 04 66 8d 16 9, VMware-42 14 f0 bf 4e 99 57 24-80 58 04 66 8d 16 9"/>
    <s v="NULL"/>
    <s v="n.a., n.a., 10.240.40.163"/>
  </r>
  <r>
    <n v="231788"/>
    <x v="1989"/>
    <s v="Server"/>
    <s v="Server Linux"/>
    <s v="INST"/>
    <s v="Sondermann, Marco"/>
    <s v="Manske, Christoph"/>
    <x v="16"/>
    <x v="29"/>
    <s v="NULL"/>
    <s v="VMware Virtual Platform (Server Linux), VMware Virtual Platform (Server Linux), VMware Virtual Platform (Server Linux)"/>
    <s v="VMware-42 14 df ab f9 bc 3a 6d-91 37 47 1c af 70 4, VMware-42 14 df ab f9 bc 3a 6d-91 37 47 1c af 70 4, VMware-42 14 df ab f9 bc 3a 6d-91 37 47 1c af 70 4"/>
    <s v="NULL"/>
    <s v="n.a., n.a., 10.240.40.164"/>
  </r>
  <r>
    <n v="231789"/>
    <x v="1990"/>
    <s v="Server"/>
    <s v="Server Linux"/>
    <s v="INST"/>
    <s v="Sondermann, Marco"/>
    <s v="Manske, Christoph"/>
    <x v="16"/>
    <x v="29"/>
    <s v="NULL"/>
    <s v="VMware Virtual Platform (Server Linux), VMware Virtual Platform (Server Linux), VMware Virtual Platform (Server Linux)"/>
    <s v="VMware-42 14 20 5e c0 54 e1 ce-00 50 85 a4 5d 08 e, VMware-42 14 20 5e c0 54 e1 ce-00 50 85 a4 5d 08 e, VMware-42 14 20 5e c0 54 e1 ce-00 50 85 a4 5d 08 e"/>
    <s v="NULL"/>
    <s v="n.a., n.a., 10.240.40.165"/>
  </r>
  <r>
    <n v="232630"/>
    <x v="1991"/>
    <s v="Server"/>
    <s v="Server Windows"/>
    <s v="INST"/>
    <s v="Sondermann, Marco"/>
    <s v="NULL"/>
    <x v="16"/>
    <x v="29"/>
    <s v="Jenkins;Mahmud Agdas;TD-S"/>
    <s v="VMware Virtual Platform (Server Windows)"/>
    <s v="VMware-42 14 74 68 57 17 65 31-75 04 4a 39 cc cc 4"/>
    <s v="00:50:56:94:9E:12"/>
    <s v="10.240.40.166"/>
  </r>
  <r>
    <n v="232880"/>
    <x v="1992"/>
    <s v="Server"/>
    <s v="Server Linux"/>
    <s v="INST"/>
    <s v="Stolle, Martin"/>
    <s v="NULL"/>
    <x v="16"/>
    <x v="29"/>
    <s v="Artifactory;M.Stolle;TM-T"/>
    <s v="VMware Virtual Platform (Server Linux), VMware Virtual Platform (Server Linux)"/>
    <s v="VMware-42 14 4e 77 ce fd 8d f5-b9 b1 f5 34 f7 42 f, VMware-42 14 4e 77 ce fd 8d f5-b9 b1 f5 34 f7 42 f"/>
    <s v="00:50:56:94:7B:0D, 02:42:0E:AD:7D:86"/>
    <s v="10.240.40.167, 192.168.17.1"/>
  </r>
  <r>
    <n v="232881"/>
    <x v="1993"/>
    <s v="Server"/>
    <s v="Server Windows"/>
    <s v="INST"/>
    <s v="Hecht, Erik"/>
    <s v="NULL"/>
    <x v="16"/>
    <x v="29"/>
    <s v="PDMLink Server;Erik Hecht;TS-X"/>
    <s v="VMware Virtual Platform (Server Windows)"/>
    <s v="VMware-42 14 e0 5a ac ce b4 d5-c8 89 d9 c1 17 b8 9"/>
    <s v="00:50:56:94:C4:71"/>
    <s v="10.240.40.168"/>
  </r>
  <r>
    <n v="234880"/>
    <x v="1994"/>
    <s v="Server"/>
    <s v="Server Windows"/>
    <s v="INST"/>
    <s v="Sondermann, Marco"/>
    <s v="NULL"/>
    <x v="16"/>
    <x v="29"/>
    <s v="NULL"/>
    <s v="VMware Virtual Platform (Server Windows)"/>
    <s v="VMware-42 14 52 b0 86 9c 9c bc-a5 44 93 4a 27 15 6"/>
    <s v="00:50:56:94:8B:FF"/>
    <s v="10.240.40.170"/>
  </r>
  <r>
    <n v="234980"/>
    <x v="1995"/>
    <s v="Server"/>
    <s v="Server Linux"/>
    <s v="INST"/>
    <s v="Sondermann, Marco"/>
    <s v="NULL"/>
    <x v="16"/>
    <x v="29"/>
    <s v="NULL"/>
    <s v="VMware Virtual Platform (Server Linux), VMware Virtual Platform (Server Linux)"/>
    <s v="VMware-42 14 72 f3 1f c9 c3 16-9c d2 65 e7 89 d8 b, VMware-42 14 72 f3 1f c9 c3 16-9c d2 65 e7 89 d8 b"/>
    <s v="00:50:56:94:ED:82, 02:42:25:B4:DA:56"/>
    <s v="10.240.40.171, 192.168.17.1"/>
  </r>
  <r>
    <n v="235680"/>
    <x v="1996"/>
    <s v="Server"/>
    <s v="Server Windows"/>
    <s v="INST"/>
    <s v="Brandau, Thomas"/>
    <s v="NULL"/>
    <x v="16"/>
    <x v="29"/>
    <s v="Paxos Webserver;T.Brandau,TD-S"/>
    <s v="VMware Virtual Platform (Server Windows)"/>
    <s v="VMware-42 14 11 70 f1 9b 79 7e-98 bc 29 b2 6b 51 c"/>
    <s v="00:50:56:94:D3:FC"/>
    <s v="10.240.40.172"/>
  </r>
  <r>
    <n v="236732"/>
    <x v="1997"/>
    <s v="Server"/>
    <s v="Server Linux"/>
    <s v="INST"/>
    <s v="Sondermann, Marco"/>
    <s v="NULL"/>
    <x v="16"/>
    <x v="29"/>
    <s v="PostgreSQL;M.Stolle"/>
    <s v="VMware Virtual Platform (Server Linux), VMware Virtual Platform (Server Linux)"/>
    <s v="VMware-42 14 64 30 d1 c6 28 3b-48 75 98 f6 ff f4 d, VMware-42 14 64 30 d1 c6 28 3b-48 75 98 f6 ff f4 d"/>
    <s v="00:50:56:94:87:6D, 02:42:C2:E6:16:46"/>
    <s v="10.240.40.173, 192.168.17.1"/>
  </r>
  <r>
    <n v="236733"/>
    <x v="1998"/>
    <s v="Server"/>
    <s v="Server Windows"/>
    <s v="INST"/>
    <s v="Sondermann, Marco"/>
    <s v="NULL"/>
    <x v="16"/>
    <x v="29"/>
    <s v="Jenkins Master; Fabian Gerloff"/>
    <s v="VMware Virtual Platform (Server Windows)"/>
    <s v="VMware-42 14 c0 7a 8f 64 8f 0f-ac 9f 39 b6 53 96 1"/>
    <s v="00:50:56:94:2E:45"/>
    <s v="10.240.40.174"/>
  </r>
  <r>
    <n v="185918"/>
    <x v="1999"/>
    <s v="Server"/>
    <s v="Server Windows"/>
    <s v="IAV_REJ"/>
    <s v="Flaemig, Harald"/>
    <s v="NULL"/>
    <x v="16"/>
    <x v="29"/>
    <s v="NULL"/>
    <s v="VMware Virtual Platform (Server Windows)"/>
    <s v="VMware-42 14 8e 0c ed 20 2c 40-ca 75 e3 c3 cd ea 8"/>
    <s v="00:50:56:94:D4:DA"/>
    <s v="10.240.44.12"/>
  </r>
  <r>
    <n v="151658"/>
    <x v="2000"/>
    <s v="Server"/>
    <s v="Server Windows"/>
    <s v="IAV_WRK"/>
    <s v="Flaemig, Harald"/>
    <s v="NULL"/>
    <x v="16"/>
    <x v="29"/>
    <s v="NULL"/>
    <s v="VMware Virtual Platform (Server Windows)"/>
    <s v="VMware-42 14 cd c9 37 11 26 d6-23 cf a7 80 db ba 8"/>
    <s v="00:50:56:94:7E:BA"/>
    <s v="10.240.44.4"/>
  </r>
  <r>
    <n v="151659"/>
    <x v="2001"/>
    <s v="Server"/>
    <s v="Server Windows"/>
    <s v="IAV_WRK"/>
    <s v="Flaemig, Harald"/>
    <s v="NULL"/>
    <x v="16"/>
    <x v="29"/>
    <s v="NULL"/>
    <s v="VMware Virtual Platform (Server Windows)"/>
    <s v="VMware-42 14 46 65 ba a4 66 25-98 d2 1b 5c 54 c5 e"/>
    <s v="00:50:56:94:C3:5C"/>
    <s v="10.240.44.5"/>
  </r>
  <r>
    <n v="151661"/>
    <x v="2002"/>
    <s v="Server"/>
    <s v="Server Windows"/>
    <s v="IAV_WRK"/>
    <s v="Flaemig, Harald"/>
    <s v="NULL"/>
    <x v="16"/>
    <x v="29"/>
    <s v="NULL"/>
    <s v="VMware Virtual Platform (Server Windows)"/>
    <s v="VMware-42 14 87 2a 98 77 e8 7c-03 80 4d f1 6a 83 8"/>
    <s v="00:50:56:94:C5:C8"/>
    <s v="10.240.44.6"/>
  </r>
  <r>
    <n v="185919"/>
    <x v="2003"/>
    <s v="Server"/>
    <s v="Server Windows"/>
    <s v="IAV_WRK"/>
    <s v="Flaemig, Harald"/>
    <s v="NULL"/>
    <x v="16"/>
    <x v="29"/>
    <s v="NULL"/>
    <s v="VMware Virtual Platform (Server Windows)"/>
    <s v="VMware-42 14 68 fc 11 e2 d2 b8-47 0d 5d 2a 61 da e"/>
    <s v="00:50:56:94:D1:25"/>
    <s v="10.240.44.14"/>
  </r>
  <r>
    <n v="187803"/>
    <x v="2004"/>
    <s v="Server"/>
    <s v="Server Windows"/>
    <s v="IAV_WRK"/>
    <s v="Flaemig, Harald"/>
    <s v="NULL"/>
    <x v="16"/>
    <x v="29"/>
    <s v="NULL"/>
    <s v="VMware Virtual Platform (Server Windows)"/>
    <s v="VMware-42 14 d1 da 72 0c b3 c0-34 fa 07 98 28 f6 6"/>
    <s v="00:50:56:94:18:3E"/>
    <s v="10.240.44.15"/>
  </r>
  <r>
    <n v="187804"/>
    <x v="2005"/>
    <s v="Server"/>
    <s v="Server Windows"/>
    <s v="IAV_WRK"/>
    <s v="Flaemig, Harald"/>
    <s v="NULL"/>
    <x v="16"/>
    <x v="29"/>
    <s v="NULL"/>
    <s v="VMware Virtual Platform (Server Windows)"/>
    <s v="VMware-42 14 15 28 10 6f 5d 91-c2 20 cb 52 e3 a2 3"/>
    <s v="00:50:56:94:22:BE"/>
    <s v="10.240.44.16"/>
  </r>
  <r>
    <n v="187805"/>
    <x v="2006"/>
    <s v="Server"/>
    <s v="Server Windows"/>
    <s v="IAV_WRK"/>
    <s v="Flaemig, Harald"/>
    <s v="NULL"/>
    <x v="16"/>
    <x v="29"/>
    <s v="NULL"/>
    <s v="VMware Virtual Platform (Server Windows)"/>
    <s v="VMware-42 14 d9 54 a4 e5 a9 fc-cf 85 ad 8d cd fb 7"/>
    <s v="00:50:56:94:C7:05"/>
    <s v="10.240.44.17"/>
  </r>
  <r>
    <n v="232631"/>
    <x v="2007"/>
    <s v="Server"/>
    <s v="Server Windows"/>
    <s v="INST"/>
    <s v="Flaemig, Harald"/>
    <s v="NULL"/>
    <x v="16"/>
    <x v="29"/>
    <s v="backup proxy, Management Cluster FRA;H.Flämig;C-IP"/>
    <s v="VMware Virtual Platform (Server Windows)"/>
    <s v="VMware-42 2f cd d4 82 77 38 2a-f0 0d 67 d4 fc f5 4"/>
    <s v="00:50:56:AF:69:09"/>
    <s v="10.240.16.151"/>
  </r>
  <r>
    <n v="232730"/>
    <x v="2007"/>
    <s v="Server"/>
    <s v="Server Windows"/>
    <s v="INST"/>
    <s v="Flaemig, Harald"/>
    <s v="NULL"/>
    <x v="16"/>
    <x v="29"/>
    <s v="NULL"/>
    <s v="NULL"/>
    <s v="NULL"/>
    <s v="NULL"/>
    <s v="NULL"/>
  </r>
  <r>
    <n v="187806"/>
    <x v="2008"/>
    <s v="Server"/>
    <s v="Server Windows"/>
    <s v="IAV_WRK"/>
    <s v="Flaemig, Harald"/>
    <s v="NULL"/>
    <x v="16"/>
    <x v="29"/>
    <s v="NULL"/>
    <s v="VMware Virtual Platform (Server Windows)"/>
    <s v="VMware-42 14 75 1b a8 9a ef 19-0e f7 1b 08 be ac 0"/>
    <s v="00:50:56:94:B4:7A"/>
    <s v="10.240.44.18"/>
  </r>
  <r>
    <n v="187807"/>
    <x v="2009"/>
    <s v="Server"/>
    <s v="Server Windows"/>
    <s v="IAV_WRK"/>
    <s v="Flaemig, Harald"/>
    <s v="NULL"/>
    <x v="16"/>
    <x v="29"/>
    <s v="NULL"/>
    <s v="VMware Virtual Platform (Server Windows)"/>
    <s v="VMware-42 14 af 5a 9a 6d 40 62-94 85 a8 9b bb 6f 7"/>
    <s v="00:50:56:94:41:5E"/>
    <s v="10.240.44.19"/>
  </r>
  <r>
    <n v="187808"/>
    <x v="2010"/>
    <s v="Server"/>
    <s v="Server Windows"/>
    <s v="IAV_WRK"/>
    <s v="Flaemig, Harald"/>
    <s v="NULL"/>
    <x v="16"/>
    <x v="29"/>
    <s v="NULL"/>
    <s v="VMware Virtual Platform (Server Windows)"/>
    <s v="VMware-42 14 c7 9f 73 12 81 74-69 5e e0 2c 40 c5 c"/>
    <s v="00:50:56:94:31:BC"/>
    <s v="10.240.44.20"/>
  </r>
  <r>
    <n v="197650"/>
    <x v="2011"/>
    <s v="Server"/>
    <s v="Server Windows"/>
    <s v="IAV_WRK"/>
    <s v="Flaemig, Harald"/>
    <s v="NULL"/>
    <x v="16"/>
    <x v="29"/>
    <s v="NULL"/>
    <s v="NULL"/>
    <s v="NULL"/>
    <s v="NULL"/>
    <s v="NULL"/>
  </r>
  <r>
    <n v="214780"/>
    <x v="2012"/>
    <s v="Server"/>
    <s v="Server Windows"/>
    <s v="IAV_MAI"/>
    <s v="Flaemig, Harald"/>
    <s v="NULL"/>
    <x v="16"/>
    <x v="29"/>
    <s v="VEEAM Backupproxy  Cage2"/>
    <s v="NULL"/>
    <s v="NULL"/>
    <s v="NULL"/>
    <s v="NULL"/>
  </r>
  <r>
    <n v="214781"/>
    <x v="2013"/>
    <s v="Server"/>
    <s v="Server Windows"/>
    <s v="IAV_WRK"/>
    <s v="Flaemig, Harald"/>
    <s v="NULL"/>
    <x v="16"/>
    <x v="29"/>
    <s v="VEEAM Backupproxy in Cage2"/>
    <s v="VMware Virtual Platform (Server Windows)"/>
    <s v="VMware-42 14 d5 b9 2a 59 7d 94-e9 73 9e d0 75 27 6"/>
    <s v="00:50:56:94:97:3A"/>
    <s v="10.240.44.36"/>
  </r>
  <r>
    <n v="215380"/>
    <x v="2014"/>
    <s v="Server"/>
    <s v="Server Windows"/>
    <s v="IAV_WRK"/>
    <s v="Flaemig, Harald"/>
    <s v="NULL"/>
    <x v="16"/>
    <x v="29"/>
    <s v="VEEAM Backupproxy in Cage2"/>
    <s v="VMware Virtual Platform (Server Windows)"/>
    <s v="VMware-42 14 ff 64 f2 3e 3e 0a-c0 be 1e 66 72 db c"/>
    <s v="00:50:56:94:F7:20"/>
    <s v="10.240.44.38"/>
  </r>
  <r>
    <n v="238080"/>
    <x v="2015"/>
    <s v="Server"/>
    <s v="Server Windows"/>
    <s v="INST"/>
    <s v="Flaemig, Harald"/>
    <s v="NULL"/>
    <x v="16"/>
    <x v="29"/>
    <s v="NULL"/>
    <s v="VMware Virtual Platform (Server Windows)"/>
    <s v="VMware-42 14 e5 ed aa 57 90 18-96 4e 55 b0 0e 57 9"/>
    <s v="00:50:56:94:E2:A3"/>
    <s v="10.240.44.45"/>
  </r>
  <r>
    <n v="238081"/>
    <x v="2016"/>
    <s v="Server"/>
    <s v="Server Windows"/>
    <s v="INST"/>
    <s v="Flaemig, Harald"/>
    <s v="NULL"/>
    <x v="16"/>
    <x v="29"/>
    <s v="NULL"/>
    <s v="VMware Virtual Platform (Server Windows)"/>
    <s v="VMware-42 14 15 f1 e6 05 55 36-08 a2 fd 57 f5 c7 0"/>
    <s v="00:50:56:94:C3:4B"/>
    <s v="10.240.44.46"/>
  </r>
  <r>
    <n v="156551"/>
    <x v="2017"/>
    <s v="Server"/>
    <s v="Server Linux"/>
    <s v="IAV_WRK"/>
    <s v="Popp, Alexander"/>
    <s v="NULL"/>
    <x v="16"/>
    <x v="29"/>
    <s v="NULL"/>
    <s v="VMware Virtual Platform (Server Linux)"/>
    <s v="VMware-42 14 5d d0 65 a4 ee 13-e0 b4 82 29 90 9a 4"/>
    <s v="00:50:56:94:B9:39"/>
    <s v="10.240.52.8"/>
  </r>
  <r>
    <n v="170850"/>
    <x v="2018"/>
    <s v="Server"/>
    <s v="Server Linux"/>
    <s v="IAV_WRK"/>
    <s v="Popp, Alexander"/>
    <s v="NULL"/>
    <x v="16"/>
    <x v="29"/>
    <s v="NULL"/>
    <s v="VMware Virtual Platform (Server Linux)"/>
    <s v="VMware-42 14 b7 f8 5e f8 6d 7b-5c cc 29 ad fa da 9"/>
    <s v="00:50:56:94:E7:FD"/>
    <s v="10.240.54.2"/>
  </r>
  <r>
    <n v="193906"/>
    <x v="2019"/>
    <s v="Server"/>
    <s v="Server Linux"/>
    <s v="IAV_WRK"/>
    <s v="Albe, Christian"/>
    <s v="NULL"/>
    <x v="16"/>
    <x v="29"/>
    <s v="NFS/CIFS server #3"/>
    <s v="VMware Virtual Platform (Server Linux)"/>
    <s v="VMware-42 14 14 a7 3b 8e 46 b0-15 97 62 f4 66 86 7"/>
    <s v="00:50:56:94:06:8F"/>
    <s v="10.240.54.3"/>
  </r>
  <r>
    <n v="192355"/>
    <x v="2020"/>
    <s v="Server"/>
    <s v="Server Linux"/>
    <s v="IAV_WRK"/>
    <s v="Albe, Christian"/>
    <s v="NULL"/>
    <x v="16"/>
    <x v="29"/>
    <s v="NULL"/>
    <s v="VMware Virtual Platform (Server Linux)"/>
    <s v="VMware-42 14 5e 28 cf 05 9b d9-00 15 56 e5 f3 63 7"/>
    <s v="n.a."/>
    <s v="n.a."/>
  </r>
  <r>
    <n v="193252"/>
    <x v="2021"/>
    <s v="Server"/>
    <s v="Server Linux"/>
    <s v="IAV_WRK"/>
    <s v="Albe, Christian"/>
    <s v="NULL"/>
    <x v="16"/>
    <x v="29"/>
    <s v="NULL"/>
    <s v="VMware Virtual Platform (Server Linux)"/>
    <s v="VMware-42 14 7e 56 0c 00 76 1d-d9 67 a4 1c 9f 57 0"/>
    <s v="n.a."/>
    <s v="n.a."/>
  </r>
  <r>
    <n v="193253"/>
    <x v="2022"/>
    <s v="Server"/>
    <s v="Server Linux"/>
    <s v="IAV_WRK"/>
    <s v="Albe, Christian"/>
    <s v="NULL"/>
    <x v="16"/>
    <x v="29"/>
    <s v="NULL"/>
    <s v="VMware Virtual Platform (Server Linux)"/>
    <s v="VMware-42 14 29 23 00 cb 9a 28-60 d9 b4 10 2e 94 b"/>
    <s v="00:50:56:94:59:83"/>
    <s v="10.240.54.6"/>
  </r>
  <r>
    <n v="191855"/>
    <x v="2023"/>
    <s v="Server"/>
    <s v="Server Linux"/>
    <s v="IAV_WRK"/>
    <s v="Sondermann, Marco"/>
    <s v="NULL"/>
    <x v="16"/>
    <x v="29"/>
    <s v="NULL"/>
    <s v="VM, VM, VirtualMachine (Server Linux)"/>
    <s v="NULL"/>
    <s v="NULL"/>
    <s v="n.a., 172.30.128.41, n.a."/>
  </r>
  <r>
    <n v="191857"/>
    <x v="2024"/>
    <s v="Server"/>
    <s v="Server Linux"/>
    <s v="IAV_WRK"/>
    <s v="Sondermann, Marco"/>
    <s v="NULL"/>
    <x v="16"/>
    <x v="29"/>
    <s v="NULL"/>
    <s v="VM, VM, VirtualMachine (Server Linux)"/>
    <s v="NULL"/>
    <s v="NULL"/>
    <s v="n.a., 172.30.128.42, n.a."/>
  </r>
  <r>
    <n v="191856"/>
    <x v="2025"/>
    <s v="Server"/>
    <s v="Server Linux"/>
    <s v="IAV_WRK"/>
    <s v="Sondermann, Marco"/>
    <s v="NULL"/>
    <x v="16"/>
    <x v="29"/>
    <s v="NULL"/>
    <s v="VM, VM, VirtualMachine (Server Linux)"/>
    <s v="NULL"/>
    <s v="NULL"/>
    <s v="n.a., 172.30.128.39, n.a."/>
  </r>
  <r>
    <n v="192350"/>
    <x v="2026"/>
    <s v="Server"/>
    <s v="Server Linux"/>
    <s v="IAV_WRK"/>
    <s v="Sondermann, Marco"/>
    <s v="NULL"/>
    <x v="16"/>
    <x v="29"/>
    <s v="NULL"/>
    <s v="VMware Virtual Platform (Server Linux), VMware Virtual Platform (Server Linux), VMware Virtual Platform (Server Linux)"/>
    <s v="VMware-42 14 a3 7e e8 9a fb cc-34 0e 3a 7f d1 84 c, VMware-42 14 a3 7e e8 9a fb cc-34 0e 3a 7f d1 84 c, VMware-42 14 a3 7e e8 9a fb cc-34 0e 3a 7f d1 84 c"/>
    <s v="00:00:00:00:1F:29, 00:00:00:00:1F:2A, 00:50:56:94:A3:AD"/>
    <s v="172.31.31.41, 172.31.31.42, 10.240.44.29"/>
  </r>
  <r>
    <n v="192351"/>
    <x v="2027"/>
    <s v="Server"/>
    <s v="Server Linux"/>
    <s v="IAV_WRK"/>
    <s v="Sondermann, Marco"/>
    <s v="NULL"/>
    <x v="16"/>
    <x v="29"/>
    <s v="NULL"/>
    <s v="VMware Virtual Platform (Server Linux)"/>
    <s v="VMware-42 14 52 81 a9 27 35 27-1f 4c 30 09 7b 0c 1"/>
    <s v="n.a."/>
    <s v="n.a."/>
  </r>
  <r>
    <n v="199251"/>
    <x v="2028"/>
    <s v="Server"/>
    <s v="Server Linux"/>
    <s v="IAV_WRK"/>
    <s v="Sondermann, Marco"/>
    <s v="NULL"/>
    <x v="16"/>
    <x v="29"/>
    <s v="NULL"/>
    <s v="VMware Virtual Platform (Server Linux), VMware Virtual Platform (Server Linux)"/>
    <s v="VMware-42 14 1d d2 31 4b 65 1e-0e c3 7f 89 9a 4f 0, VMware-42 14 1d d2 31 4b 65 1e-0e c3 7f 89 9a 4f 0"/>
    <s v="00:00:00:00:1F:06, 00:50:56:94:C4:02"/>
    <s v="172.31.31.6, 10.240.44.32"/>
  </r>
  <r>
    <n v="215580"/>
    <x v="2029"/>
    <s v="Server"/>
    <s v="Server Windows"/>
    <s v="INST"/>
    <s v="Popp, Alexander"/>
    <s v="Achterberg, Mark"/>
    <x v="16"/>
    <x v="29"/>
    <s v="Intralink ContentCache, Verantwortlich: M.Achterberg, E.Hecht"/>
    <s v="VMware Virtual Platform (Server Windows)"/>
    <s v="VMware-42 14 74 97 b4 23 57 c6-90 e3 12 ed 90 16 0"/>
    <s v="00:50:56:94:08:2A"/>
    <s v="10.240.40.126"/>
  </r>
  <r>
    <n v="189150"/>
    <x v="2030"/>
    <s v="Server"/>
    <s v="Server Windows"/>
    <s v="IAV_WRK"/>
    <s v="Mueller, Bastian"/>
    <s v="NULL"/>
    <x v="16"/>
    <x v="29"/>
    <s v="NULL"/>
    <s v="VMware Virtual Platform (Server Windows)"/>
    <s v="VMware-42 14 1d 2c ad a3 24 b4-f3 ea e7 47 a7 02 b"/>
    <s v="00:50:56:94:25:56"/>
    <s v="10.240.44.24"/>
  </r>
  <r>
    <n v="189151"/>
    <x v="2031"/>
    <s v="Server"/>
    <s v="Server Windows"/>
    <s v="IAV_WRK"/>
    <s v="Plagge, Marc"/>
    <s v="NULL"/>
    <x v="16"/>
    <x v="29"/>
    <s v="NULL"/>
    <s v="VMware Virtual Platform (Server Windows)"/>
    <s v="VMware-42 14 ba ab 1b 82 b9 29-8c 23 db e4 af 9c 5"/>
    <s v="00:50:56:94:7A:B1"/>
    <s v="10.240.44.25"/>
  </r>
  <r>
    <n v="150550"/>
    <x v="2032"/>
    <s v="Server"/>
    <s v="Server Windows"/>
    <s v="IAV_WRK"/>
    <s v="Glaros, Ioannis"/>
    <s v="NULL"/>
    <x v="16"/>
    <x v="29"/>
    <s v="NULL"/>
    <s v="VMware Virtual Platform (Server Windows)"/>
    <s v="VMware-42 14 f6 6e b9 aa 85 4e-e5 49 94 51 64 3e 1"/>
    <s v="00:50:56:94:66:5B"/>
    <s v="10.240.48.2"/>
  </r>
  <r>
    <n v="150551"/>
    <x v="2033"/>
    <s v="Server"/>
    <s v="Server Windows"/>
    <s v="IAV_WRK"/>
    <s v="Glaros, Ioannis"/>
    <s v="NULL"/>
    <x v="16"/>
    <x v="29"/>
    <s v="NULL"/>
    <s v="VMware Virtual Platform (Server Windows)"/>
    <s v="VMware-42 14 af b3 ed fc 88 79-7d eb 57 89 17 7d 1"/>
    <s v="00:50:56:94:DF:C1"/>
    <s v="10.240.48.3"/>
  </r>
  <r>
    <n v="150853"/>
    <x v="2034"/>
    <s v="Server"/>
    <s v="Server Windows"/>
    <s v="IAV_WRK"/>
    <s v="Glaros, Ioannis"/>
    <s v="NULL"/>
    <x v="16"/>
    <x v="29"/>
    <s v="NULL"/>
    <s v="VMware Virtual Platform (Server Windows)"/>
    <s v="VMware-42 14 be f1 fc bb cf 9d-c6 66 66 4a af fd 1"/>
    <s v="00:50:56:94:31:07"/>
    <s v="10.240.48.4"/>
  </r>
  <r>
    <n v="150854"/>
    <x v="2035"/>
    <s v="Server"/>
    <s v="Server Windows"/>
    <s v="IAV_WRK"/>
    <s v="Glaros, Ioannis"/>
    <s v="NULL"/>
    <x v="16"/>
    <x v="29"/>
    <s v="NULL"/>
    <s v="VMware Virtual Platform (Server Windows)"/>
    <s v="VMware-42 14 14 bd 8c 5a 10 90-a4 a3 c6 77 1f 13 4"/>
    <s v="00:50:56:94:F9:71"/>
    <s v="10.240.48.5"/>
  </r>
  <r>
    <n v="150558"/>
    <x v="2036"/>
    <s v="Server"/>
    <s v="Server Windows"/>
    <s v="IAV_WRK"/>
    <s v="Glaros, Ioannis"/>
    <s v="NULL"/>
    <x v="16"/>
    <x v="29"/>
    <s v="NULL"/>
    <s v="VMware Virtual Platform (Server Windows)"/>
    <s v="VMware-42 14 a8 18 b2 75 81 d9-99 c9 2a dd 3a 86 8"/>
    <s v="00:50:56:94:6A:95"/>
    <s v="10.240.48.6"/>
  </r>
  <r>
    <n v="150559"/>
    <x v="2037"/>
    <s v="Server"/>
    <s v="Server Windows"/>
    <s v="IAV_WRK"/>
    <s v="Glaros, Ioannis"/>
    <s v="NULL"/>
    <x v="16"/>
    <x v="29"/>
    <s v="NULL"/>
    <s v="VMware Virtual Platform (Server Windows)"/>
    <s v="VMware-42 14 53 8d f5 92 b2 72-f4 de 0a 4e f2 d8 7"/>
    <s v="00:50:56:94:B3:40"/>
    <s v="10.240.48.7"/>
  </r>
  <r>
    <n v="150855"/>
    <x v="2038"/>
    <s v="Server"/>
    <s v="Server Windows"/>
    <s v="IAV_WRK"/>
    <s v="Glaros, Ioannis"/>
    <s v="NULL"/>
    <x v="16"/>
    <x v="29"/>
    <s v="NULL"/>
    <s v="VMware Virtual Platform (Server Windows)"/>
    <s v="VMware-42 14 84 21 99 9a b5 0a-fb 52 2a 83 11 39 3"/>
    <s v="00:50:56:94:3D:D2"/>
    <s v="10.240.48.8"/>
  </r>
  <r>
    <n v="150856"/>
    <x v="2039"/>
    <s v="Server"/>
    <s v="Server Windows"/>
    <s v="IAV_WRK"/>
    <s v="Glaros, Ioannis"/>
    <s v="NULL"/>
    <x v="16"/>
    <x v="29"/>
    <s v="NULL"/>
    <s v="VMware Virtual Platform (Server Windows)"/>
    <s v="VMware-42 14 99 af bf f9 e7 9d-1c 3c 3c 39 d3 89 8"/>
    <s v="00:50:56:94:DB:A4"/>
    <s v="10.240.48.9"/>
  </r>
  <r>
    <n v="150857"/>
    <x v="2040"/>
    <s v="Server"/>
    <s v="Server Windows"/>
    <s v="IAV_WRK"/>
    <s v="Glaros, Ioannis"/>
    <s v="NULL"/>
    <x v="16"/>
    <x v="29"/>
    <s v="NULL"/>
    <s v="VMware Virtual Platform (Server Windows)"/>
    <s v="VMware-42 14 87 e7 4c 4e f9 fc-d1 e2 2e 6f 10 08 4"/>
    <s v="00:50:56:94:2B:68"/>
    <s v="10.240.48.10"/>
  </r>
  <r>
    <n v="150858"/>
    <x v="2041"/>
    <s v="Server"/>
    <s v="Server Windows"/>
    <s v="IAV_WRK"/>
    <s v="Glaros, Ioannis"/>
    <s v="NULL"/>
    <x v="16"/>
    <x v="29"/>
    <s v="NULL"/>
    <s v="VMware Virtual Platform (Server Windows)"/>
    <s v="VMware-42 14 23 f0 cb e2 0d df-81 ed b6 6d 06 48 1"/>
    <s v="00:50:56:94:78:5B"/>
    <s v="10.240.48.11"/>
  </r>
  <r>
    <n v="150552"/>
    <x v="2042"/>
    <s v="Server"/>
    <s v="Server Windows"/>
    <s v="IAV_WRK"/>
    <s v="Glaros, Ioannis"/>
    <s v="NULL"/>
    <x v="16"/>
    <x v="29"/>
    <s v="NULL"/>
    <s v="VMware Virtual Platform (Server Windows)"/>
    <s v="VMware-42 14 27 87 b7 b7 ce 02-04 64 9a 70 67 4f a"/>
    <s v="00:50:56:94:36:E0"/>
    <s v="10.240.48.12"/>
  </r>
  <r>
    <n v="150859"/>
    <x v="2043"/>
    <s v="Server"/>
    <s v="Server Windows"/>
    <s v="IAV_WRK"/>
    <s v="Glaros, Ioannis"/>
    <s v="NULL"/>
    <x v="16"/>
    <x v="29"/>
    <s v="NULL"/>
    <s v="VMware Virtual Platform (Server Windows)"/>
    <s v="VMware-42 14 bb 49 d3 26 9b 4a-15 5a 83 53 9d e9 c"/>
    <s v="00:50:56:94:D1:D6"/>
    <s v="10.240.48.13"/>
  </r>
  <r>
    <n v="150860"/>
    <x v="2044"/>
    <s v="Server"/>
    <s v="Server Windows"/>
    <s v="IAV_WRK"/>
    <s v="Glaros, Ioannis"/>
    <s v="NULL"/>
    <x v="16"/>
    <x v="29"/>
    <s v="NULL"/>
    <s v="VMware Virtual Platform (Server Windows)"/>
    <s v="VMware-42 14 04 5b 61 8d 6f 88-2c e0 d3 f5 f2 30 6"/>
    <s v="00:50:56:94:77:DC"/>
    <s v="10.240.48.14"/>
  </r>
  <r>
    <n v="150861"/>
    <x v="2045"/>
    <s v="Server"/>
    <s v="Server Windows"/>
    <s v="IAV_WRK"/>
    <s v="Glaros, Ioannis"/>
    <s v="NULL"/>
    <x v="16"/>
    <x v="29"/>
    <s v="NULL"/>
    <s v="VMware Virtual Platform (Server Windows)"/>
    <s v="VMware-42 14 ad 14 58 1d f2 e6-89 04 ff cd 4e f7 6"/>
    <s v="00:50:56:94:2F:D5"/>
    <s v="10.240.48.15"/>
  </r>
  <r>
    <n v="150862"/>
    <x v="2046"/>
    <s v="Server"/>
    <s v="Server Windows"/>
    <s v="IAV_WRK"/>
    <s v="Glaros, Ioannis"/>
    <s v="NULL"/>
    <x v="16"/>
    <x v="29"/>
    <s v="NULL"/>
    <s v="VMware Virtual Platform (Server Windows)"/>
    <s v="VMware-42 14 a0 21 e1 48 11 b0-7d 3c 74 38 ce bc 9"/>
    <s v="00:50:56:94:AE:3D"/>
    <s v="10.240.48.16"/>
  </r>
  <r>
    <n v="150863"/>
    <x v="2047"/>
    <s v="Server"/>
    <s v="Server Windows"/>
    <s v="IAV_REJ"/>
    <s v="Glaros, Ioannis"/>
    <s v="NULL"/>
    <x v="16"/>
    <x v="29"/>
    <s v="NULL"/>
    <s v="VMware Virtual Platform (Server Windows)"/>
    <s v="VMware-42 14 67 3e d1 96 26 7f-dd cc de f8 97 af 4"/>
    <s v="00:50:56:94:46:E2"/>
    <s v="10.240.48.17"/>
  </r>
  <r>
    <n v="150864"/>
    <x v="2048"/>
    <s v="Server"/>
    <s v="Server Windows"/>
    <s v="IAV_WRK"/>
    <s v="Glaros, Ioannis"/>
    <s v="NULL"/>
    <x v="16"/>
    <x v="29"/>
    <s v="NULL"/>
    <s v="VMware Virtual Platform (Server Windows)"/>
    <s v="VMware-42 14 55 0b 05 4e b4 92-8a d2 61 4d ed 54 8"/>
    <s v="00:50:56:94:9F:F1"/>
    <s v="10.240.48.18"/>
  </r>
  <r>
    <n v="150553"/>
    <x v="2049"/>
    <s v="Server"/>
    <s v="Server Windows"/>
    <s v="IAV_WRK"/>
    <s v="Oeztas, Ali"/>
    <s v="NULL"/>
    <x v="16"/>
    <x v="29"/>
    <s v="NULL"/>
    <s v="VMware Virtual Platform (Server Windows)"/>
    <s v="VMware-42 14 6d a9 fc d3 41 39-59 18 29 3b bd 52 e"/>
    <s v="00:50:56:94:5B:F0"/>
    <s v="10.240.48.19"/>
  </r>
  <r>
    <n v="150984"/>
    <x v="2050"/>
    <s v="Server"/>
    <s v="Server Windows"/>
    <s v="IAV_WRK"/>
    <s v="Eubanks, Phillip"/>
    <s v="NULL"/>
    <x v="16"/>
    <x v="29"/>
    <s v="NULL"/>
    <s v="VMware Virtual Platform (Server Windows), VMware Virtual Platform (Server Windows)"/>
    <s v="VMware-42 14 99 39 c9 53 b6 30-e7 18 a1 57 1e ac d, VMware-42 14 99 39 c9 53 b6 30-e7 18 a1 57 1e ac d"/>
    <s v="00:50:56:94:3D:AA, 02:19:D6:47:89:A9"/>
    <s v="10.240.48.252,10.240.48.20, 169.254.1.90"/>
  </r>
  <r>
    <n v="150986"/>
    <x v="2051"/>
    <s v="Server"/>
    <s v="Server Windows"/>
    <s v="IAV_WRK"/>
    <s v="Eubanks, Phillip"/>
    <s v="NULL"/>
    <x v="16"/>
    <x v="29"/>
    <s v="NULL"/>
    <s v="VMware Virtual Platform (Server Windows), VMware Virtual Platform (Server Windows)"/>
    <s v="VMware-42 14 ce e0 7a 64 06 db-f4 db ed 33 ab cb 8, VMware-42 14 ce e0 7a 64 06 db-f4 db ed 33 ab cb 8"/>
    <s v="00:50:56:94:55:C6, 02:23:9F:24:C7:49"/>
    <s v="10.240.48.21, 169.254.2.253"/>
  </r>
  <r>
    <n v="150985"/>
    <x v="2052"/>
    <s v="Server"/>
    <s v="Server Windows"/>
    <s v="IAV_WRK"/>
    <s v="Eubanks, Phillip"/>
    <s v="NULL"/>
    <x v="16"/>
    <x v="29"/>
    <s v="NULL"/>
    <s v="VMware Virtual Platform (Server Windows), VMware Virtual Platform (Server Windows)"/>
    <s v="VMware-42 14 5c 56 d3 c8 32 70-c7 66 95 52 01 c4 f, VMware-42 14 5c 56 d3 c8 32 70-c7 66 95 52 01 c4 f"/>
    <s v="00:50:56:94:A5:1D, 02:F3:95:4A:2D:2C"/>
    <s v="10.240.48.22, 169.254.8.193"/>
  </r>
  <r>
    <n v="150987"/>
    <x v="2053"/>
    <s v="Server"/>
    <s v="Server Windows"/>
    <s v="IAV_WRK"/>
    <s v="Eubanks, Phillip"/>
    <s v="NULL"/>
    <x v="16"/>
    <x v="29"/>
    <s v="NULL"/>
    <s v="VMware Virtual Platform (Server Windows), VMware Virtual Platform (Server Windows)"/>
    <s v="VMware-42 14 fc 05 52 75 fe 98-90 94 eb 2c 35 38 7, VMware-42 14 fc 05 52 75 fe 98-90 94 eb 2c 35 38 7"/>
    <s v="00:50:56:94:89:CD, 02:FD:2B:0A:F3:E4"/>
    <s v="10.240.48.23, 169.254.4.30"/>
  </r>
  <r>
    <n v="150988"/>
    <x v="2054"/>
    <s v="Server"/>
    <s v="Server Windows"/>
    <s v="IAV_WRK"/>
    <s v="Eubanks, Phillip"/>
    <s v="NULL"/>
    <x v="16"/>
    <x v="29"/>
    <s v="NULL"/>
    <s v="VMware Virtual Platform (Server Windows), VMware Virtual Platform (Server Windows)"/>
    <s v="VMware-42 14 f9 c7 18 1b 06 36-fb 55 a4 cd 54 f7 e, VMware-42 14 f9 c7 18 1b 06 36-fb 55 a4 cd 54 f7 e"/>
    <s v="00:50:56:94:E3:22, 02:8F:30:20:D5:1C"/>
    <s v="10.240.48.24, 169.254.3.201"/>
  </r>
  <r>
    <n v="150989"/>
    <x v="2055"/>
    <s v="Server"/>
    <s v="Server Windows"/>
    <s v="IAV_WRK"/>
    <s v="Eubanks, Phillip"/>
    <s v="NULL"/>
    <x v="16"/>
    <x v="29"/>
    <s v="NULL"/>
    <s v="VMware Virtual Platform (Server Windows), VMware Virtual Platform (Server Windows)"/>
    <s v="VMware-42 14 9b f9 4f e1 db 4b-b9 b8 04 eb cb 97 0, VMware-42 14 9b f9 4f e1 db 4b-b9 b8 04 eb cb 97 0"/>
    <s v="00:50:56:94:44:71, 02:02:2A:4D:E0:1B"/>
    <s v="10.240.48.25, 169.254.5.21"/>
  </r>
  <r>
    <n v="150990"/>
    <x v="2056"/>
    <s v="Server"/>
    <s v="Server Windows"/>
    <s v="IAV_WRK"/>
    <s v="Eubanks, Phillip"/>
    <s v="NULL"/>
    <x v="16"/>
    <x v="29"/>
    <s v="NULL"/>
    <s v="VMware Virtual Platform (Server Windows), VMware Virtual Platform (Server Windows)"/>
    <s v="VMware-42 14 d5 1c ed 57 75 a2-ad 8a 39 81 8a be 2, VMware-42 14 d5 1c ed 57 75 a2-ad 8a 39 81 8a be 2"/>
    <s v="00:50:56:94:23:E4, 02:E0:E1:13:81:CC"/>
    <s v="10.240.48.26, 169.254.6.93"/>
  </r>
  <r>
    <n v="150991"/>
    <x v="2057"/>
    <s v="Server"/>
    <s v="Server Windows"/>
    <s v="IAV_WRK"/>
    <s v="Eubanks, Phillip"/>
    <s v="NULL"/>
    <x v="16"/>
    <x v="29"/>
    <s v="NULL"/>
    <s v="VMware Virtual Platform (Server Windows), VMware Virtual Platform (Server Windows)"/>
    <s v="VMware-42 14 fa d9 a4 75 d1 30-e0 81 d8 fb 8b 53 1, VMware-42 14 fa d9 a4 75 d1 30-e0 81 d8 fb 8b 53 1"/>
    <s v="00:50:56:94:C5:C2, 02:13:E1:78:5E:5C"/>
    <s v="10.240.48.27, 169.254.7.74"/>
  </r>
  <r>
    <n v="150992"/>
    <x v="2058"/>
    <s v="Server"/>
    <s v="Server Windows"/>
    <s v="IAV_WRK"/>
    <s v="Eubanks, Phillip"/>
    <s v="NULL"/>
    <x v="16"/>
    <x v="29"/>
    <s v="NULL"/>
    <s v="VMware Virtual Platform (Server Windows)"/>
    <s v="VMware-42 14 c5 02 b7 fd d6 53-3b 21 21 b8 e5 9b 2"/>
    <s v="00:50:56:94:67:AF"/>
    <s v="10.240.48.28"/>
  </r>
  <r>
    <n v="150994"/>
    <x v="2059"/>
    <s v="Server"/>
    <s v="Server Windows"/>
    <s v="IAV_WRK"/>
    <s v="Eubanks, Phillip"/>
    <s v="NULL"/>
    <x v="16"/>
    <x v="29"/>
    <s v="NULL"/>
    <s v="VMware Virtual Platform (Server Windows)"/>
    <s v="VMware-42 14 20 a2 c0 93 d9 bc-4b 30 c9 77 4a d1 9"/>
    <s v="00:50:56:94:93:D1"/>
    <s v="10.240.48.29"/>
  </r>
  <r>
    <n v="150993"/>
    <x v="2060"/>
    <s v="Server"/>
    <s v="Server Windows"/>
    <s v="IAV_WRK"/>
    <s v="Neuschulz, Erik"/>
    <s v="NULL"/>
    <x v="16"/>
    <x v="29"/>
    <s v="NULL"/>
    <s v="VMware Virtual Platform (Server Windows)"/>
    <s v="VMware-42 14 36 a5 91 13 33 71-a9 9b 9f 1f 4c 58 2"/>
    <s v="00:50:56:94:CF:CE"/>
    <s v="10.240.48.30"/>
  </r>
  <r>
    <n v="150995"/>
    <x v="2061"/>
    <s v="Server"/>
    <s v="Server Windows"/>
    <s v="IAV_WRK"/>
    <s v="Eubanks, Phillip"/>
    <s v="NULL"/>
    <x v="16"/>
    <x v="29"/>
    <s v="NULL"/>
    <s v="VMware Virtual Platform (Server Windows), VMware Virtual Platform (Server Windows)"/>
    <s v="VMware-42 14 d3 39 14 be 3d 0f-8e ac ab b3 25 05 b, VMware-42 14 d3 39 14 be 3d 0f-8e ac ab b3 25 05 b"/>
    <s v="00:50:56:94:19:37, 02:2E:01:7C:6A:66"/>
    <s v="10.240.48.31, 169.254.1.219"/>
  </r>
  <r>
    <n v="150996"/>
    <x v="2062"/>
    <s v="Server"/>
    <s v="Server Windows"/>
    <s v="IAV_WRK"/>
    <s v="Eubanks, Phillip"/>
    <s v="NULL"/>
    <x v="16"/>
    <x v="29"/>
    <s v="NULL"/>
    <s v="VMware Virtual Platform (Server Windows), VMware Virtual Platform (Server Windows)"/>
    <s v="VMware-42 14 fb 7b c9 89 d1 12-37 f2 0f 7c 57 93 0, VMware-42 14 fb 7b c9 89 d1 12-37 f2 0f 7c 57 93 0"/>
    <s v="00:50:56:94:9F:B0, 02:DF:CA:0E:32:EF"/>
    <s v="10.240.48.66,10.240.48.32, 169.254.2.136"/>
  </r>
  <r>
    <n v="150997"/>
    <x v="2063"/>
    <s v="Server"/>
    <s v="Server Windows"/>
    <s v="IAV_WRK"/>
    <s v="Eubanks, Phillip"/>
    <s v="NULL"/>
    <x v="16"/>
    <x v="29"/>
    <s v="NULL"/>
    <s v="VMware Virtual Platform (Server Windows)"/>
    <s v="VMware-42 14 f3 bc e9 ad b3 72-74 84 46 18 0a d4 8"/>
    <s v="00:50:56:94:CC:62"/>
    <s v="10.240.48.33"/>
  </r>
  <r>
    <n v="151654"/>
    <x v="2064"/>
    <s v="Server"/>
    <s v="Server Windows"/>
    <s v="IAV_WRK"/>
    <s v="Neuschulz, Erik"/>
    <s v="NULL"/>
    <x v="16"/>
    <x v="29"/>
    <s v="NULL"/>
    <s v="VMware Virtual Platform (Server Windows), VMware Virtual Platform (Server Windows)"/>
    <s v="VMware-42 14 41 f1 4e be 39 29-2d e0 99 82 2c 24 2, VMware-42 14 41 f1 4e be 39 29-2d e0 99 82 2c 24 2"/>
    <s v="00:50:56:94:52:0C, 02:3D:87:4B:AE:4C"/>
    <s v="10.240.48.45, 169.254.1.36"/>
  </r>
  <r>
    <n v="151655"/>
    <x v="2065"/>
    <s v="Server"/>
    <s v="Server Windows"/>
    <s v="IAV_WRK"/>
    <s v="Neuschulz, Erik"/>
    <s v="NULL"/>
    <x v="16"/>
    <x v="29"/>
    <s v="NULL"/>
    <s v="VMware Virtual Platform (Server Windows), VMware Virtual Platform (Server Windows)"/>
    <s v="VMware-42 14 cd e4 4c d1 5e 15-f8 a9 62 6f 0b 36 6, VMware-42 14 cd e4 4c d1 5e 15-f8 a9 62 6f 0b 36 6"/>
    <s v="00:50:56:94:5E:4B, 02:09:28:76:A9:B3"/>
    <s v="10.240.48.46, 169.254.2.158"/>
  </r>
  <r>
    <n v="151656"/>
    <x v="2066"/>
    <s v="Server"/>
    <s v="Server Windows"/>
    <s v="IAV_WRK"/>
    <s v="Neuschulz, Erik"/>
    <s v="NULL"/>
    <x v="16"/>
    <x v="29"/>
    <s v="NULL"/>
    <s v="VMware Virtual Platform (Server Windows)"/>
    <s v="VMware-42 14 83 79 48 26 12 2e-69 75 e0 7f 6f 30 3"/>
    <s v="00:50:56:94:8D:FE"/>
    <s v="10.240.48.47"/>
  </r>
  <r>
    <n v="153450"/>
    <x v="2067"/>
    <s v="Server"/>
    <s v="Server Windows"/>
    <s v="IAV_WRK"/>
    <s v="Oeztas, Ali"/>
    <s v="NULL"/>
    <x v="16"/>
    <x v="29"/>
    <s v="Test Sharepoint CRM"/>
    <s v="VMware Virtual Platform (Server Windows)"/>
    <s v="VMware-42 14 66 73 70 e9 69 8d-a3 e7 bd 1f 89 2d 1"/>
    <s v="00:50:56:94:30:5D"/>
    <s v="10.240.48.48"/>
  </r>
  <r>
    <n v="153752"/>
    <x v="2068"/>
    <s v="Server"/>
    <s v="Server Windows"/>
    <s v="IAV_WRK"/>
    <s v="Sielaff, Thorben"/>
    <s v="NULL"/>
    <x v="16"/>
    <x v="29"/>
    <s v="Quest Koexistenz #1"/>
    <s v="VMware Virtual Platform (Server Windows)"/>
    <s v="VMware-42 14 32 09 8a 47 5b 50-70 ee 4c b3 85 c0 6"/>
    <s v="00:50:56:94:70:67"/>
    <s v="10.240.48.52"/>
  </r>
  <r>
    <n v="153550"/>
    <x v="2069"/>
    <s v="Server"/>
    <s v="Server Windows"/>
    <s v="IAV_WRK"/>
    <s v="Sielaff, Thorben"/>
    <s v="NULL"/>
    <x v="16"/>
    <x v="29"/>
    <s v="Quest Koexistenz #2"/>
    <s v="VMware Virtual Platform (Server Windows)"/>
    <s v="VMware-42 14 ec 2e 5c 19 9c ee-f8 a4 bf bd 33 0b a"/>
    <s v="00:50:56:94:7D:9D"/>
    <s v="10.240.48.53"/>
  </r>
  <r>
    <n v="153551"/>
    <x v="2070"/>
    <s v="Server"/>
    <s v="Server Windows"/>
    <s v="IAV_WRK"/>
    <s v="Sielaff, Thorben"/>
    <s v="NULL"/>
    <x v="16"/>
    <x v="29"/>
    <s v="Quest Migration #1"/>
    <s v="VMware Virtual Platform (Server Windows)"/>
    <s v="VMware-42 14 d9 dd 72 a3 56 75-1c ca 03 f7 ec 2c e"/>
    <s v="00:50:56:94:CA:DB"/>
    <s v="10.240.48.54"/>
  </r>
  <r>
    <n v="153552"/>
    <x v="2071"/>
    <s v="Server"/>
    <s v="Server Windows"/>
    <s v="IAV_WRK"/>
    <s v="Sielaff, Thorben"/>
    <s v="NULL"/>
    <x v="16"/>
    <x v="29"/>
    <s v="Quest Migration #2"/>
    <s v="VMware Virtual Platform (Server Windows)"/>
    <s v="VMware-42 14 56 c0 46 f2 ae 13-e5 c3 b4 50 86 df 6"/>
    <s v="00:50:56:94:DA:7B"/>
    <s v="10.240.48.55"/>
  </r>
  <r>
    <n v="153553"/>
    <x v="2072"/>
    <s v="Server"/>
    <s v="Server Windows"/>
    <s v="IAV_WRK"/>
    <s v="Sielaff, Thorben"/>
    <s v="NULL"/>
    <x v="16"/>
    <x v="29"/>
    <s v="Quest Migration #3"/>
    <s v="VMware Virtual Platform (Server Windows)"/>
    <s v="VMware-42 14 06 8e ad 21 76 3b-2e 28 f0 47 44 29 c"/>
    <s v="00:50:56:94:69:46"/>
    <s v="10.240.48.56"/>
  </r>
  <r>
    <n v="153554"/>
    <x v="2073"/>
    <s v="Server"/>
    <s v="Server Windows"/>
    <s v="IAV_WRK"/>
    <s v="Sielaff, Thorben"/>
    <s v="NULL"/>
    <x v="16"/>
    <x v="29"/>
    <s v="Quest Migration #4"/>
    <s v="VMware Virtual Platform (Server Windows)"/>
    <s v="VMware-42 14 3b 14 59 7e eb 78-93 85 fb 71 14 2d e"/>
    <s v="00:50:56:94:9A:91"/>
    <s v="10.240.48.57"/>
  </r>
  <r>
    <n v="154759"/>
    <x v="2074"/>
    <s v="Server"/>
    <s v="Server Windows"/>
    <s v="IAV_WRK"/>
    <s v="Glaros, Ioannis"/>
    <s v="NULL"/>
    <x v="16"/>
    <x v="29"/>
    <s v="NULL"/>
    <s v="VMware Virtual Platform (Server Windows)"/>
    <s v="VMware-42 14 a1 88 5a 37 b6 67-5f 8e 99 c5 ca 05 9"/>
    <s v="00:50:56:94:36:4D"/>
    <s v="10.240.48.58"/>
  </r>
  <r>
    <n v="154760"/>
    <x v="2075"/>
    <s v="Server"/>
    <s v="Server Windows"/>
    <s v="IAV_WRK"/>
    <s v="Glaros, Ioannis"/>
    <s v="NULL"/>
    <x v="16"/>
    <x v="29"/>
    <s v="NULL"/>
    <s v="VMware Virtual Platform (Server Windows)"/>
    <s v="VMware-42 14 d4 63 50 d8 b1 69-1a 12 a4 0e 7a 52 8"/>
    <s v="00:50:56:94:AC:2B"/>
    <s v="10.240.48.59"/>
  </r>
  <r>
    <n v="154761"/>
    <x v="2076"/>
    <s v="Server"/>
    <s v="Server Windows"/>
    <s v="IAV_WRK"/>
    <s v="Glaros, Ioannis"/>
    <s v="NULL"/>
    <x v="16"/>
    <x v="29"/>
    <s v="NULL"/>
    <s v="VMware Virtual Platform (Server Windows)"/>
    <s v="VMware-42 14 c5 80 09 cd 48 96-86 3f 23 32 4b 9d 5"/>
    <s v="00:50:56:94:B8:23"/>
    <s v="10.240.48.60"/>
  </r>
  <r>
    <n v="154762"/>
    <x v="2077"/>
    <s v="Server"/>
    <s v="Server Windows"/>
    <s v="IAV_WRK"/>
    <s v="Glaros, Ioannis"/>
    <s v="NULL"/>
    <x v="16"/>
    <x v="29"/>
    <s v="NULL"/>
    <s v="VMware Virtual Platform (Server Windows)"/>
    <s v="VMware-42 14 d8 af 2e 77 a1 5b-c6 ca ce 24 45 c8 9"/>
    <s v="00:50:56:94:B6:9B"/>
    <s v="10.240.48.61"/>
  </r>
  <r>
    <n v="154763"/>
    <x v="2078"/>
    <s v="Server"/>
    <s v="Server Windows"/>
    <s v="IAV_WRK"/>
    <s v="Glaros, Ioannis"/>
    <s v="NULL"/>
    <x v="16"/>
    <x v="29"/>
    <s v="NULL"/>
    <s v="VMware Virtual Platform (Server Windows)"/>
    <s v="VMware-42 14 89 60 95 1f a7 22-c5 7f 95 4d 08 4d 2"/>
    <s v="00:50:56:94:86:69"/>
    <s v="10.240.48.62"/>
  </r>
  <r>
    <n v="154764"/>
    <x v="2079"/>
    <s v="Server"/>
    <s v="Server Windows"/>
    <s v="IAV_WRK"/>
    <s v="Glaros, Ioannis"/>
    <s v="NULL"/>
    <x v="16"/>
    <x v="29"/>
    <s v="NULL"/>
    <s v="VMware Virtual Platform (Server Windows)"/>
    <s v="VMware-42 14 1c d0 93 26 97 e2-c0 f3 ee a3 27 de 8"/>
    <s v="00:50:56:94:CA:7E"/>
    <s v="10.240.48.63"/>
  </r>
  <r>
    <n v="154765"/>
    <x v="2080"/>
    <s v="Server"/>
    <s v="Server Windows"/>
    <s v="IAV_WRK"/>
    <s v="Glaros, Ioannis"/>
    <s v="NULL"/>
    <x v="16"/>
    <x v="29"/>
    <s v="NULL"/>
    <s v="VMware Virtual Platform (Server Windows)"/>
    <s v="VMware-42 14 dc e9 e0 2d 45 e9-56 7f 48 8e 46 a7 7"/>
    <s v="00:50:56:94:5D:D2"/>
    <s v="10.240.48.64"/>
  </r>
  <r>
    <n v="154766"/>
    <x v="2081"/>
    <s v="Server"/>
    <s v="Server Windows"/>
    <s v="IAV_WRK"/>
    <s v="Glaros, Ioannis"/>
    <s v="NULL"/>
    <x v="16"/>
    <x v="29"/>
    <s v="NULL"/>
    <s v="VMware Virtual Platform (Server Windows)"/>
    <s v="VMware-42 14 d0 3d 46 d3 c4 f0-5d e2 99 3c c0 45 7"/>
    <s v="00:50:56:94:68:57"/>
    <s v="10.240.48.65"/>
  </r>
  <r>
    <n v="154767"/>
    <x v="2082"/>
    <s v="Server"/>
    <s v="Server Windows"/>
    <s v="IAV_WRK"/>
    <s v="Glaros, Ioannis"/>
    <s v="NULL"/>
    <x v="16"/>
    <x v="29"/>
    <s v="NULL"/>
    <s v="VMware Virtual Platform (Server Windows)"/>
    <s v="VMware-42 14 23 69 a6 ee 9d 75-cb 4b 6c e9 b9 c0 3"/>
    <s v="n.a."/>
    <s v="n.a."/>
  </r>
  <r>
    <n v="154768"/>
    <x v="2083"/>
    <s v="Server"/>
    <s v="Server Windows"/>
    <s v="IAV_WRK"/>
    <s v="Glaros, Ioannis"/>
    <s v="NULL"/>
    <x v="16"/>
    <x v="29"/>
    <s v="NULL"/>
    <s v="VMware Virtual Platform (Server Windows)"/>
    <s v="VMware-42 14 6e 2a b7 bc 10 7a-7b 1d ad 28 0e 70 f"/>
    <s v="00:50:56:94:BB:BB"/>
    <s v="10.240.48.67"/>
  </r>
  <r>
    <n v="154769"/>
    <x v="2084"/>
    <s v="Server"/>
    <s v="Server Windows"/>
    <s v="IAV_WRK"/>
    <s v="Glaros, Ioannis"/>
    <s v="NULL"/>
    <x v="16"/>
    <x v="29"/>
    <s v="NULL"/>
    <s v="VMware Virtual Platform (Server Windows)"/>
    <s v="VMware-42 14 d5 dc 22 dd fd 07-3d 0e b8 d5 e8 6d 8"/>
    <s v="n.a."/>
    <s v="n.a."/>
  </r>
  <r>
    <n v="154770"/>
    <x v="2085"/>
    <s v="Server"/>
    <s v="Server Windows"/>
    <s v="IAV_WRK"/>
    <s v="Glaros, Ioannis"/>
    <s v="NULL"/>
    <x v="16"/>
    <x v="29"/>
    <s v="NULL"/>
    <s v="VMware Virtual Platform (Server Windows)"/>
    <s v="VMware-42 14 02 97 84 b0 3a be-12 72 dd 23 d5 12 4"/>
    <s v="00:50:56:94:69:D7"/>
    <s v="10.240.48.69"/>
  </r>
  <r>
    <n v="154771"/>
    <x v="2086"/>
    <s v="Server"/>
    <s v="Server Windows"/>
    <s v="IAV_WRK"/>
    <s v="Glaros, Ioannis"/>
    <s v="NULL"/>
    <x v="16"/>
    <x v="29"/>
    <s v="NULL"/>
    <s v="VMware Virtual Platform (Server Windows)"/>
    <s v="VMware-42 14 b4 02 9a b0 04 df-ba 74 66 dc 3d 4d 9"/>
    <s v="00:50:56:94:32:E4"/>
    <s v="10.240.48.70"/>
  </r>
  <r>
    <n v="154772"/>
    <x v="2087"/>
    <s v="Server"/>
    <s v="Server Windows"/>
    <s v="IAV_WRK"/>
    <s v="Glaros, Ioannis"/>
    <s v="NULL"/>
    <x v="16"/>
    <x v="29"/>
    <s v="NULL"/>
    <s v="VMware Virtual Platform (Server Windows)"/>
    <s v="VMware-42 14 16 af 8a 6a fa 95-d7 12 ed ca fa 3a f"/>
    <s v="00:50:56:94:C8:18"/>
    <s v="10.240.48.71"/>
  </r>
  <r>
    <n v="193422"/>
    <x v="2088"/>
    <s v="Server"/>
    <s v="Server Windows"/>
    <s v="IAV_WRK"/>
    <s v="Glaros, Ioannis"/>
    <s v="NULL"/>
    <x v="16"/>
    <x v="29"/>
    <s v="SharePoint 2016 Testumgebung Hosted Apps"/>
    <s v="VirtualMachine (Server Windows)"/>
    <s v="VMware-4214b5e6-575e-a2a4-b700-ba965f2c3194"/>
    <s v="NULL"/>
    <s v="10.240.48.79"/>
  </r>
  <r>
    <n v="156552"/>
    <x v="2089"/>
    <s v="Server"/>
    <s v="Server Windows"/>
    <s v="IAV_WRK"/>
    <s v="Lueneburg, Simon"/>
    <s v="NULL"/>
    <x v="16"/>
    <x v="29"/>
    <s v="NULL"/>
    <s v="VMware Virtual Platform (Server Windows)"/>
    <s v="VMware-42 14 98 3b cc f4 1e 86-22 2a a5 cb 12 57 4"/>
    <s v="00:50:56:94:BD:D4"/>
    <s v="10.240.48.80"/>
  </r>
  <r>
    <n v="156254"/>
    <x v="2090"/>
    <s v="Server"/>
    <s v="Server Windows"/>
    <s v="IAV_WRK"/>
    <s v="Lueneburg, Simon"/>
    <s v="NULL"/>
    <x v="16"/>
    <x v="29"/>
    <s v="Frontend Server für Enterprise Pool #2"/>
    <s v="VMware Virtual Platform (Server Windows)"/>
    <s v="VMware-42 14 35 08 c9 b3 e9 42-d8 36 85 56 65 27 a"/>
    <s v="00:50:56:94:59:12"/>
    <s v="10.240.48.81"/>
  </r>
  <r>
    <n v="156255"/>
    <x v="2091"/>
    <s v="Server"/>
    <s v="Server Windows"/>
    <s v="IAV_WRK"/>
    <s v="Lueneburg, Simon"/>
    <s v="NULL"/>
    <x v="16"/>
    <x v="29"/>
    <s v="NULL"/>
    <s v="VMware Virtual Platform (Server Windows)"/>
    <s v="VMware-42 14 31 5b 44 62 a5 c5-f0 ee 7d 78 b1 bb 6"/>
    <s v="00:50:56:94:4E:6D"/>
    <s v="10.240.48.82"/>
  </r>
  <r>
    <n v="156553"/>
    <x v="2092"/>
    <s v="Server"/>
    <s v="Server Windows"/>
    <s v="IAV_WRK"/>
    <s v="Lueneburg, Simon"/>
    <s v="NULL"/>
    <x v="16"/>
    <x v="29"/>
    <s v="NULL"/>
    <s v="VMware Virtual Platform (Server Windows)"/>
    <s v="VMware-42 14 31 42 a6 35 65 b7-da 5c 16 73 9a 0f 4"/>
    <s v="00:50:56:94:00:B0"/>
    <s v="10.240.48.83"/>
  </r>
  <r>
    <n v="156256"/>
    <x v="2093"/>
    <s v="Server"/>
    <s v="Server Windows"/>
    <s v="IAV_WRK"/>
    <s v="Lueneburg, Simon"/>
    <s v="NULL"/>
    <x v="16"/>
    <x v="29"/>
    <s v="NULL"/>
    <s v="VMware Virtual Platform (Server Windows)"/>
    <s v="VMware-42 14 c7 3c f2 1a 3d 57-f2 52 ea b3 b0 16 7"/>
    <s v="00:50:56:94:04:B0"/>
    <s v="10.240.48.84"/>
  </r>
  <r>
    <n v="156257"/>
    <x v="2094"/>
    <s v="Server"/>
    <s v="Server Windows"/>
    <s v="IAV_WRK"/>
    <s v="Lueneburg, Simon"/>
    <s v="NULL"/>
    <x v="16"/>
    <x v="29"/>
    <s v="NULL"/>
    <s v="VMware Virtual Platform (Server Windows)"/>
    <s v="VMware-42 14 cf 14 f0 4d 18 a9-c9 03 62 8b 1a a2 c"/>
    <s v="00:50:56:94:C6:0A"/>
    <s v="10.240.48.85"/>
  </r>
  <r>
    <n v="156258"/>
    <x v="2095"/>
    <s v="Server"/>
    <s v="Server Windows"/>
    <s v="IAV_WRK"/>
    <s v="Lueneburg, Simon"/>
    <s v="NULL"/>
    <x v="16"/>
    <x v="29"/>
    <s v="NULL"/>
    <s v="VMware Virtual Platform (Server Windows)"/>
    <s v="VMware-42 14 4f db e0 88 88 bb-56 f4 8e d4 72 ce e"/>
    <s v="00:50:56:94:E6:D6"/>
    <s v="10.240.48.86"/>
  </r>
  <r>
    <n v="156252"/>
    <x v="2096"/>
    <s v="Server"/>
    <s v="Server Windows"/>
    <s v="IAV_WRK"/>
    <s v="Oeztas, Ali"/>
    <s v="NULL"/>
    <x v="16"/>
    <x v="29"/>
    <s v="CPQ-Studio-Applikation"/>
    <s v="VMware Virtual Platform (Server Windows)"/>
    <s v="VMware-42 14 42 e1 bd 32 6f 7d-ae fe 1a 46 c6 51 e"/>
    <s v="00:50:56:94:BF:F0"/>
    <s v="10.240.48.87"/>
  </r>
  <r>
    <n v="164651"/>
    <x v="2097"/>
    <s v="Server"/>
    <s v="Server Windows"/>
    <s v="IAV_WRK"/>
    <s v="Eubanks, Phillip"/>
    <s v="NULL"/>
    <x v="16"/>
    <x v="29"/>
    <s v="GSX Server (Notes Überwachung)"/>
    <s v="VMware Virtual Platform (Server Windows)"/>
    <s v="VMware-42 14 83 07 dc de 92 87-37 62 a5 28 52 4b b"/>
    <s v="00:50:56:94:0D:B6"/>
    <s v="10.240.48.89"/>
  </r>
  <r>
    <n v="164652"/>
    <x v="2098"/>
    <s v="Server"/>
    <s v="Server Windows"/>
    <s v="IAV_WRK"/>
    <s v="Oeztas, Ali"/>
    <s v="NULL"/>
    <x v="16"/>
    <x v="29"/>
    <s v="NULL"/>
    <s v="VMware Virtual Platform (Server Windows)"/>
    <s v="VMware-42 14 ab 8e 4a 49 44 bd-5b e1 e3 45 79 9e 1"/>
    <s v="00:50:56:94:81:C5"/>
    <s v="10.240.48.90"/>
  </r>
  <r>
    <n v="164653"/>
    <x v="2099"/>
    <s v="Server"/>
    <s v="Server Windows"/>
    <s v="IAV_WRK"/>
    <s v="Oeztas, Ali"/>
    <s v="NULL"/>
    <x v="16"/>
    <x v="29"/>
    <s v="CRM Econway CPQ-Sales #2"/>
    <s v="VMware Virtual Platform (Server Windows)"/>
    <s v="VMware-42 14 4f 1c 8a e5 65 0d-a7 6d 3b c3 7d 39 2"/>
    <s v="00:50:56:94:1A:F1"/>
    <s v="10.240.48.91"/>
  </r>
  <r>
    <n v="164654"/>
    <x v="2100"/>
    <s v="Server"/>
    <s v="Server Windows"/>
    <s v="IAV_WRK"/>
    <s v="Oeztas, Ali"/>
    <s v="NULL"/>
    <x v="16"/>
    <x v="29"/>
    <s v="CRM Econway CPQ-Sales #3"/>
    <s v="VMware Virtual Platform (Server Windows)"/>
    <s v="VMware-42 14 b1 3c 7b d0 37 a0-75 01 e5 da de f4 1"/>
    <s v="00:50:56:94:D6:98"/>
    <s v="10.240.48.92"/>
  </r>
  <r>
    <n v="164655"/>
    <x v="2101"/>
    <s v="Server"/>
    <s v="Server Windows"/>
    <s v="IAV_WRK"/>
    <s v="Glaros, Ioannis"/>
    <s v="NULL"/>
    <x v="16"/>
    <x v="29"/>
    <s v="SharePoint Application Hosting DEV2 PHA #1"/>
    <s v="VMware Virtual Platform (Server Windows)"/>
    <s v="VMware-42 14 21 89 33 b9 e6 26-f7 e9 98 69 6b 48 c"/>
    <s v="00:50:56:94:45:77"/>
    <s v="10.240.48.93"/>
  </r>
  <r>
    <n v="164656"/>
    <x v="2102"/>
    <s v="Server"/>
    <s v="Server Windows"/>
    <s v="IAV_WRK"/>
    <s v="Glaros, Ioannis"/>
    <s v="NULL"/>
    <x v="16"/>
    <x v="29"/>
    <s v="SharePoint Application Hosting Stage 2 PHA"/>
    <s v="VMware Virtual Platform (Server Windows)"/>
    <s v="VMware-42 14 1e 1e 4d 11 cf 2d-e4 10 ab 29 4e f0 9"/>
    <s v="00:50:56:94:E5:05"/>
    <s v="10.240.48.94"/>
  </r>
  <r>
    <n v="164657"/>
    <x v="2103"/>
    <s v="Server"/>
    <s v="Server Windows"/>
    <s v="IAV_WRK"/>
    <s v="Glaros, Ioannis"/>
    <s v="NULL"/>
    <x v="16"/>
    <x v="29"/>
    <s v="SharePoint Application Hosting IAVTEST PHA #1"/>
    <s v="VMware Virtual Platform (Server Windows)"/>
    <s v="VMware-42 14 e8 2a bc a2 d9 fd-af 9f ee 70 fd d8 b"/>
    <s v="00:50:56:94:45:0C"/>
    <s v="10.240.48.95"/>
  </r>
  <r>
    <n v="164658"/>
    <x v="2104"/>
    <s v="Server"/>
    <s v="Server Windows"/>
    <s v="IAV_WRK"/>
    <s v="Glaros, Ioannis"/>
    <s v="NULL"/>
    <x v="16"/>
    <x v="29"/>
    <s v="SharePoint Application Hosting IAVTEST PHA #2"/>
    <s v="VMware Virtual Platform (Server Windows)"/>
    <s v="VMware-42 14 df 20 e4 e9 87 2e-58 d2 70 3e 33 75 f"/>
    <s v="00:50:56:94:51:52"/>
    <s v="10.240.48.96"/>
  </r>
  <r>
    <n v="193427"/>
    <x v="2105"/>
    <s v="Server"/>
    <s v="Server Windows"/>
    <s v="IAV_WRK"/>
    <s v="Neuschulz, Erik"/>
    <s v="NULL"/>
    <x v="16"/>
    <x v="29"/>
    <s v="Testumgebung LOS 2/4 Ablösung  Teamkalender"/>
    <s v="VirtualMachine (Server Windows)"/>
    <s v="VMware-42142972-8d40-7794-78de-1b6e6b9a0b5e"/>
    <s v="NULL"/>
    <s v="10.240.48.97"/>
  </r>
  <r>
    <n v="165450"/>
    <x v="2106"/>
    <s v="Server"/>
    <s v="Server Windows"/>
    <s v="IAV_REJ"/>
    <s v="Sielaff, Thorben"/>
    <s v="NULL"/>
    <x v="16"/>
    <x v="29"/>
    <s v="Quest Migration #5"/>
    <s v="VMware Virtual Platform (Server Windows)"/>
    <s v="VMware-42 14 ef b3 7d 15 d5 a2-98 23 22 da 97 ed a"/>
    <s v="00:50:56:94:14:F3"/>
    <s v="10.240.48.98"/>
  </r>
  <r>
    <n v="165451"/>
    <x v="2107"/>
    <s v="Server"/>
    <s v="Server Windows"/>
    <s v="IAV_REJ"/>
    <s v="Sielaff, Thorben"/>
    <s v="NULL"/>
    <x v="16"/>
    <x v="29"/>
    <s v="Quest Migration #6"/>
    <s v="VMware Virtual Platform (Server Windows)"/>
    <s v="VMware-42 14 95 90 15 0d 65 e1-f5 b3 cd 1a 7c 44 4"/>
    <s v="00:50:56:94:0B:71"/>
    <s v="10.240.48.99"/>
  </r>
  <r>
    <n v="165452"/>
    <x v="2108"/>
    <s v="Server"/>
    <s v="Server Windows"/>
    <s v="IAV_WRK"/>
    <s v="Sielaff, Thorben"/>
    <s v="NULL"/>
    <x v="16"/>
    <x v="29"/>
    <s v="Quest Migration #7"/>
    <s v="VMware Virtual Platform (Server Windows)"/>
    <s v="VMware-42 14 15 c7 9c 67 8c 36-c8 0c 6b 05 c6 ad 3"/>
    <s v="00:50:56:94:B4:F5"/>
    <s v="10.240.48.100"/>
  </r>
  <r>
    <n v="165453"/>
    <x v="2109"/>
    <s v="Server"/>
    <s v="Server Windows"/>
    <s v="IAV_WRK"/>
    <s v="Sielaff, Thorben"/>
    <s v="NULL"/>
    <x v="16"/>
    <x v="29"/>
    <s v="Quest Migration #8"/>
    <s v="VMware Virtual Platform (Server Windows)"/>
    <s v="VMware-42 14 4a c3 75 1e 44 7d-51 30 dd d7 30 f3 5"/>
    <s v="00:50:56:94:7C:8E"/>
    <s v="10.240.48.101"/>
  </r>
  <r>
    <n v="166151"/>
    <x v="2110"/>
    <s v="Server"/>
    <s v="Server Windows"/>
    <s v="IAV_WRK"/>
    <s v="Neuschulz, Erik"/>
    <s v="NULL"/>
    <x v="16"/>
    <x v="29"/>
    <s v="Exchange Abwesenheitsmanager RessourceDB #2"/>
    <s v="VMware Virtual Platform (Server Windows)"/>
    <s v="VMware-42 14 c7 5b b0 fc 26 42-f7 e2 21 bb 3f 00 6"/>
    <s v="00:50:56:94:7F:69"/>
    <s v="10.240.48.106"/>
  </r>
  <r>
    <n v="166152"/>
    <x v="2111"/>
    <s v="Server"/>
    <s v="Server Windows"/>
    <s v="IAV_WRK"/>
    <s v="Neuschulz, Erik"/>
    <s v="NULL"/>
    <x v="16"/>
    <x v="29"/>
    <s v="Exchange Abwesenheitsmanager RessourceDB #2"/>
    <s v="VMware Virtual Platform (Server Windows)"/>
    <s v="VMware-42 14 db ca 41 09 3f 4d-24 bb 3d 62 26 58 d"/>
    <s v="00:50:56:94:95:C4"/>
    <s v="10.240.48.107"/>
  </r>
  <r>
    <n v="166950"/>
    <x v="2112"/>
    <s v="Server"/>
    <s v="Server Windows"/>
    <s v="IAV_WRK"/>
    <s v="Neuschulz, Erik"/>
    <s v="NULL"/>
    <x v="16"/>
    <x v="29"/>
    <s v="Timeflex Groupcalendar"/>
    <s v="VMware Virtual Platform (Server Windows)"/>
    <s v="VMware-42 14 5a 39 6b c5 63 ab-c7 95 5e b2 39 e5 2"/>
    <s v="00:50:56:94:DA:BD"/>
    <s v="10.240.48.108"/>
  </r>
  <r>
    <n v="170051"/>
    <x v="2113"/>
    <s v="Server"/>
    <s v="Server Windows"/>
    <s v="IAV_WRK"/>
    <s v="Popp, Alexander"/>
    <s v="NULL"/>
    <x v="16"/>
    <x v="29"/>
    <s v="NULL"/>
    <s v="VMware Virtual Platform (Server Windows)"/>
    <s v="VMware-42 14 81 ec eb d9 a0 33-26 ce da c3 e4 a5 a"/>
    <s v="00:50:56:94:8E:09"/>
    <s v="10.240.48.115"/>
  </r>
  <r>
    <n v="170052"/>
    <x v="2114"/>
    <s v="Server"/>
    <s v="Server Windows"/>
    <s v="IAV_REJ"/>
    <s v="Sielaff, Thorben"/>
    <s v="NULL"/>
    <x v="16"/>
    <x v="29"/>
    <s v="NULL"/>
    <s v="VMware Virtual Platform (Server Windows)"/>
    <s v="VMware-42 14 ef 5f be 5e 03 a8-49 09 6b d4 8b 7b 2"/>
    <s v="00:50:56:94:03:BB"/>
    <s v="10.240.48.116"/>
  </r>
  <r>
    <n v="170053"/>
    <x v="2115"/>
    <s v="Server"/>
    <s v="Server Windows"/>
    <s v="IAV_REJ"/>
    <s v="Popp, Alexander"/>
    <s v="NULL"/>
    <x v="16"/>
    <x v="29"/>
    <s v="NULL"/>
    <s v="VMware Virtual Platform (Server Windows)"/>
    <s v="VMware-42 14 54 e2 9d 0c e9 2f-f6 ac e7 46 63 73 1"/>
    <s v="00:50:56:94:5B:75"/>
    <s v="10.240.48.117"/>
  </r>
  <r>
    <n v="170054"/>
    <x v="2116"/>
    <s v="Server"/>
    <s v="Server Windows"/>
    <s v="IAV_REJ"/>
    <s v="Sielaff, Thorben"/>
    <s v="NULL"/>
    <x v="16"/>
    <x v="29"/>
    <s v="NULL"/>
    <s v="VMware Virtual Platform (Server Windows)"/>
    <s v="VMware-42 14 c0 11 bd 7b 69 3b-e1 4d c0 34 91 7b a"/>
    <s v="00:50:56:94:97:64"/>
    <s v="10.240.48.118"/>
  </r>
  <r>
    <n v="170055"/>
    <x v="2117"/>
    <s v="Server"/>
    <s v="Server Windows"/>
    <s v="IAV_REJ"/>
    <s v="Sielaff, Thorben"/>
    <s v="NULL"/>
    <x v="16"/>
    <x v="29"/>
    <s v="NULL"/>
    <s v="VMware Virtual Platform (Server Windows)"/>
    <s v="VMware-42 14 0f fa 6e e3 43 09-11 5b e5 05 e0 15 1"/>
    <s v="00:50:56:94:DD:D5"/>
    <s v="10.240.48.119"/>
  </r>
  <r>
    <n v="170056"/>
    <x v="2118"/>
    <s v="Server"/>
    <s v="Server Windows"/>
    <s v="IAV_REJ"/>
    <s v="Sielaff, Thorben"/>
    <s v="NULL"/>
    <x v="16"/>
    <x v="29"/>
    <s v="NULL"/>
    <s v="VMware Virtual Platform (Server Windows)"/>
    <s v="VMware-42 14 7f 57 d0 2e ba d2-21 2b 98 36 53 25 d"/>
    <s v="00:50:56:94:D9:5D"/>
    <s v="10.240.48.120"/>
  </r>
  <r>
    <n v="184921"/>
    <x v="2119"/>
    <s v="Server"/>
    <s v="Server Windows"/>
    <s v="IAV_WRK"/>
    <s v="Glaros, Ioannis"/>
    <s v="NULL"/>
    <x v="16"/>
    <x v="29"/>
    <s v="SharePoint Entwicklungsserver "/>
    <s v="VMware Virtual Platform (Server Windows)"/>
    <s v="VMware-42 14 a1 32 16 c4 c2 37-20 7b 89 70 b0 c0 0"/>
    <s v="00:50:56:94:57:24"/>
    <s v="10.240.48.121"/>
  </r>
  <r>
    <n v="185920"/>
    <x v="2120"/>
    <s v="Server"/>
    <s v="Server Windows"/>
    <s v="IAV_WRK"/>
    <s v="Oeztas, Ali"/>
    <s v="NULL"/>
    <x v="16"/>
    <x v="29"/>
    <s v="CRM Econway CPQ-Sales #4"/>
    <s v="VMware Virtual Platform (Server Windows)"/>
    <s v="VMware-42 14 46 4f 54 ac d2 b1-57 34 0f 94 f2 19 7"/>
    <s v="00:50:56:94:78:FD"/>
    <s v="10.240.48.122"/>
  </r>
  <r>
    <n v="191867"/>
    <x v="2121"/>
    <s v="Server"/>
    <s v="Server"/>
    <s v="IAV_WRK"/>
    <s v="Lueneburg, Simon"/>
    <s v="NULL"/>
    <x v="16"/>
    <x v="29"/>
    <s v="NULL"/>
    <s v="VM, VM, VirtualMachine (Server Windows)"/>
    <s v="NULL"/>
    <s v="NULL"/>
    <s v="n.a., 2002:b9e1:8c55::b9e1:8c55, n.a."/>
  </r>
  <r>
    <n v="191869"/>
    <x v="2122"/>
    <s v="Server"/>
    <s v="Server"/>
    <s v="IAV_WRK"/>
    <s v="Lueneburg, Simon"/>
    <s v="NULL"/>
    <x v="16"/>
    <x v="29"/>
    <s v="NULL"/>
    <s v="VM, VM, VirtualMachine (Server Windows)"/>
    <s v="NULL"/>
    <s v="NULL"/>
    <s v="n.a., 2002:b9e1:8c58::b9e1:8c58, n.a."/>
  </r>
  <r>
    <n v="191866"/>
    <x v="2123"/>
    <s v="Server"/>
    <s v="Server"/>
    <s v="IAV_WRK"/>
    <s v="Lueneburg, Simon"/>
    <s v="NULL"/>
    <x v="16"/>
    <x v="29"/>
    <s v="NULL"/>
    <s v="VM"/>
    <s v="NULL"/>
    <s v="00:50:56:bc:c4:c9, 00:50:56:bc:73:a8, 00:50:56:bc:"/>
    <s v="172.30.224.106"/>
  </r>
  <r>
    <n v="191868"/>
    <x v="2124"/>
    <s v="Server"/>
    <s v="Server"/>
    <s v="IAV_WRK"/>
    <s v="Lueneburg, Simon"/>
    <s v="NULL"/>
    <x v="16"/>
    <x v="29"/>
    <s v="NULL"/>
    <s v="VM"/>
    <s v="NULL"/>
    <s v="00:50:56:bc:4a:82, 00:50:56:bc:41:84, 00:50:56:bc:"/>
    <s v="NULL"/>
  </r>
  <r>
    <n v="191871"/>
    <x v="2125"/>
    <s v="Server"/>
    <s v="Server Linux"/>
    <s v="IAV_WRK"/>
    <s v="Vogt, Ronny"/>
    <s v="NULL"/>
    <x v="16"/>
    <x v="29"/>
    <s v="NULL"/>
    <s v="VM, VM, VirtualMachine (Server Linux)"/>
    <s v="NULL"/>
    <s v="NULL"/>
    <s v="n.a., 172.30.160.41, n.a."/>
  </r>
  <r>
    <n v="191872"/>
    <x v="2126"/>
    <s v="Server"/>
    <s v="Server Linux"/>
    <s v="IAV_WRK"/>
    <s v="Vogt, Ronny"/>
    <s v="NULL"/>
    <x v="16"/>
    <x v="29"/>
    <s v="NULL"/>
    <s v="VM, VM, VirtualMachine (Server Linux)"/>
    <s v="NULL"/>
    <s v="NULL"/>
    <s v="n.a., 172.30.160.42, n.a."/>
  </r>
  <r>
    <n v="191873"/>
    <x v="2127"/>
    <s v="Server"/>
    <s v="Server Linux"/>
    <s v="IAV_WRK"/>
    <s v="Vogt, Ronny"/>
    <s v="NULL"/>
    <x v="16"/>
    <x v="29"/>
    <s v="NULL"/>
    <s v="VM, VM, VirtualMachine (Server Linux)"/>
    <s v="NULL"/>
    <s v="NULL"/>
    <s v="n.a., 172.30.160.71, n.a."/>
  </r>
  <r>
    <n v="191874"/>
    <x v="2128"/>
    <s v="Server"/>
    <s v="Server Linux"/>
    <s v="IAV_WRK"/>
    <s v="Vogt, Ronny"/>
    <s v="NULL"/>
    <x v="16"/>
    <x v="29"/>
    <s v="NULL"/>
    <s v="VM, VM, VirtualMachine (Server Linux)"/>
    <s v="NULL"/>
    <s v="NULL"/>
    <s v="n.a., 172.30.160.72, n.a."/>
  </r>
  <r>
    <n v="191875"/>
    <x v="2129"/>
    <s v="Server"/>
    <s v="Server Linux"/>
    <s v="IAV_WRK"/>
    <s v="Vogt, Ronny"/>
    <s v="NULL"/>
    <x v="16"/>
    <x v="29"/>
    <s v="NULL"/>
    <s v="VM, VM, VirtualMachine (Server Linux)"/>
    <s v="NULL"/>
    <s v="NULL"/>
    <s v="n.a., 172.30.160.103, n.a."/>
  </r>
  <r>
    <n v="191870"/>
    <x v="2130"/>
    <s v="Server"/>
    <s v="Server Linux"/>
    <s v="IAV_WRK"/>
    <s v="Vogt, Ronny"/>
    <s v="NULL"/>
    <x v="16"/>
    <x v="29"/>
    <s v="NULL"/>
    <s v="VM, VM, VirtualMachine (Server Linux)"/>
    <s v="NULL"/>
    <s v="NULL"/>
    <s v="n.a., 172.30.160.104, n.a."/>
  </r>
  <r>
    <n v="190750"/>
    <x v="2131"/>
    <s v="Server"/>
    <s v="Server Windows"/>
    <s v="IAV_WRK"/>
    <s v="Glaros, Ioannis"/>
    <s v="NULL"/>
    <x v="16"/>
    <x v="29"/>
    <s v="NULL"/>
    <s v="VMware Virtual Platform (Server Windows)"/>
    <s v="VMware-42 14 f5 4f e5 7c 75 7c-29 a4 49 45 ba 1d b"/>
    <s v="00:50:56:94:E4:0D"/>
    <s v="10.240.48.123"/>
  </r>
  <r>
    <n v="193424"/>
    <x v="2132"/>
    <s v="Server"/>
    <s v="Server Linux"/>
    <s v="IAV_WRK"/>
    <s v="Vogt, Ronny"/>
    <s v="NULL"/>
    <x v="16"/>
    <x v="29"/>
    <s v="Mobile Iron Enterprise Connector #1"/>
    <s v="VirtualMachine (Server Linux)"/>
    <s v="VMware-421479ed-4188-c85e-ef68-6879c56fc750"/>
    <s v="NULL"/>
    <s v="10.240.48.124"/>
  </r>
  <r>
    <n v="193425"/>
    <x v="2133"/>
    <s v="Server"/>
    <s v="Server Linux"/>
    <s v="IAV_WRK"/>
    <s v="Vogt, Ronny"/>
    <s v="NULL"/>
    <x v="16"/>
    <x v="29"/>
    <s v="Mobile Iron Enterprise Connector #2"/>
    <s v="VirtualMachine (Server Linux)"/>
    <s v="VMware-42147667-5fb3-f38a-3de9-beaa4976a6ee"/>
    <s v="NULL"/>
    <s v="10.240.48.125"/>
  </r>
  <r>
    <n v="196755"/>
    <x v="2134"/>
    <s v="Server"/>
    <s v="Server Linux"/>
    <s v="IAV_WRK"/>
    <s v="Eubanks, Phillip"/>
    <s v="NULL"/>
    <x v="16"/>
    <x v="29"/>
    <s v="Server für Externe Mail"/>
    <s v="VirtualMachine (Server Linux)"/>
    <s v="VMware-4214e970-b6e0-3f15-b92e-e6194f9f4087"/>
    <s v="NULL"/>
    <s v="10.240.48.126"/>
  </r>
  <r>
    <n v="196756"/>
    <x v="2135"/>
    <s v="Server"/>
    <s v="Server Linux"/>
    <s v="IAV_WRK"/>
    <s v="Eubanks, Phillip"/>
    <s v="NULL"/>
    <x v="16"/>
    <x v="29"/>
    <s v="Server für Externe Mail"/>
    <s v="VirtualMachine (Server Linux)"/>
    <s v="VMware-42149603-eb04-ac17-24f6-291303b198e2"/>
    <s v="NULL"/>
    <s v="10.240.48.127"/>
  </r>
  <r>
    <n v="191854"/>
    <x v="2136"/>
    <s v="Server"/>
    <s v="Server Linux"/>
    <s v="IAV_WRK"/>
    <s v="Eubanks, Phillip"/>
    <s v="NULL"/>
    <x v="16"/>
    <x v="29"/>
    <s v="Server für Externe Mail"/>
    <s v="VirtualMachine (Server Linux)"/>
    <s v="VMware-423cedaf-b820-f036-10d0-c112d1c3465a"/>
    <s v="NULL"/>
    <s v="172.30.160.135"/>
  </r>
  <r>
    <n v="191853"/>
    <x v="2137"/>
    <s v="Server"/>
    <s v="Server Linux"/>
    <s v="IAV_WRK"/>
    <s v="Eubanks, Phillip"/>
    <s v="NULL"/>
    <x v="16"/>
    <x v="29"/>
    <s v="Server für Externe Mail"/>
    <s v="VirtualMachine (Server Linux)"/>
    <s v="VMware-423c12cd-0505-9b06-fc05-f69adc352248"/>
    <s v="NULL"/>
    <s v="172.30.160.136"/>
  </r>
  <r>
    <n v="191852"/>
    <x v="2138"/>
    <s v="Server"/>
    <s v="Server Linux"/>
    <s v="IAV_WRK"/>
    <s v="Sondermann, Marco"/>
    <s v="NULL"/>
    <x v="16"/>
    <x v="29"/>
    <s v="NULL"/>
    <s v="VM, VM, VirtualMachine (Server Linux)"/>
    <s v="NULL"/>
    <s v="NULL"/>
    <s v="n.a., 172.30.160.138, n.a."/>
  </r>
  <r>
    <n v="191851"/>
    <x v="2139"/>
    <s v="Server"/>
    <s v="Server Linux"/>
    <s v="IAV_WRK"/>
    <s v="Sondermann, Marco"/>
    <s v="NULL"/>
    <x v="16"/>
    <x v="29"/>
    <s v="NULL"/>
    <s v="VM, VM, VirtualMachine (Server Linux)"/>
    <s v="NULL"/>
    <s v="NULL"/>
    <s v="n.a., 172.30.160.139, n.a."/>
  </r>
  <r>
    <n v="196757"/>
    <x v="2140"/>
    <s v="Server"/>
    <s v="Appliance"/>
    <s v="IAV_WRK"/>
    <s v="Eubanks, Phillip"/>
    <s v="NULL"/>
    <x v="14"/>
    <x v="24"/>
    <s v="Server für Externe Mail"/>
    <s v="FortiMail 400E"/>
    <s v="NULL"/>
    <s v="NULL"/>
    <s v="172.30.128.11"/>
  </r>
  <r>
    <n v="196758"/>
    <x v="2141"/>
    <s v="Server"/>
    <s v="Appliance"/>
    <s v="IAV_WRK"/>
    <s v="Eubanks, Phillip"/>
    <s v="NULL"/>
    <x v="14"/>
    <x v="375"/>
    <s v="Server für Externe Mail"/>
    <s v="FortiMail 400E"/>
    <s v="NULL"/>
    <s v="NULL"/>
    <s v="172.30.128.12"/>
  </r>
  <r>
    <n v="196754"/>
    <x v="2142"/>
    <s v="Server"/>
    <s v="Server Windows"/>
    <s v="IAV_REJ"/>
    <s v="Vogt, Ronny"/>
    <s v="NULL"/>
    <x v="16"/>
    <x v="29"/>
    <s v="NULL"/>
    <s v="VMware Virtual Platform (Server Windows)"/>
    <s v="VMware-42 14 4a bb 89 e7 6e dd-8f ec b1 78 3e c0 c"/>
    <s v="00:50:56:94:79:C3"/>
    <s v="10.240.48.129"/>
  </r>
  <r>
    <n v="197257"/>
    <x v="2143"/>
    <s v="Server"/>
    <s v="Server Windows"/>
    <s v="IAV_WRK"/>
    <s v="Vogt, Ronny"/>
    <s v="NULL"/>
    <x v="16"/>
    <x v="29"/>
    <s v="DMZ"/>
    <s v="VirtualMachine (Server Windows)"/>
    <s v="VMware-423cc179-c32f-9225-9275-002ed2aca42f"/>
    <s v="NULL"/>
    <s v="172.30.192.77"/>
  </r>
  <r>
    <n v="195850"/>
    <x v="2144"/>
    <s v="Server"/>
    <s v="Server Windows"/>
    <s v="IAV_WRK"/>
    <s v="Eubanks, Phillip"/>
    <s v="NULL"/>
    <x v="16"/>
    <x v="29"/>
    <s v="Server für Notes Mail u. Kalendar"/>
    <s v="NULL"/>
    <s v="NULL"/>
    <s v="NULL"/>
    <s v="NULL"/>
  </r>
  <r>
    <n v="197259"/>
    <x v="2145"/>
    <s v="Server"/>
    <s v="Server Linux"/>
    <s v="IAV_WRK"/>
    <s v="Sondermann, Marco"/>
    <s v="NULL"/>
    <x v="16"/>
    <x v="29"/>
    <s v="DMZ"/>
    <s v="VM, VM, VirtualMachine (Server Linux)"/>
    <s v="NULL"/>
    <s v="NULL"/>
    <s v="n.a., 172.30.224.171, n.a."/>
  </r>
  <r>
    <n v="197260"/>
    <x v="2146"/>
    <s v="Server"/>
    <s v="Server Linux"/>
    <s v="IAV_WRK"/>
    <s v="Eubanks, Phillip"/>
    <s v="NULL"/>
    <x v="16"/>
    <x v="29"/>
    <s v="Server für Externe Mail"/>
    <s v="VirtualMachine (Server Linux)"/>
    <s v="VMware-423c10d9-a7cc-b6a0-82f6-68d3e567c525"/>
    <s v="n.a."/>
    <s v="n.a."/>
  </r>
  <r>
    <n v="197261"/>
    <x v="2147"/>
    <s v="Server"/>
    <s v="Server Linux"/>
    <s v="IAV_WRK"/>
    <s v="Eubanks, Phillip"/>
    <s v="NULL"/>
    <x v="16"/>
    <x v="29"/>
    <s v="Server für Externe Mail -  Backup"/>
    <s v="VirtualMachine (Server Linux)"/>
    <s v="VMware-423c0ecc-628a-4999-6ab7-662bd20cf6a0"/>
    <s v="NULL"/>
    <s v="172.30.160.235"/>
  </r>
  <r>
    <n v="197659"/>
    <x v="2148"/>
    <s v="Server"/>
    <s v="Server Linux"/>
    <s v="IAV_WRK"/>
    <s v="Eubanks, Phillip"/>
    <s v="NULL"/>
    <x v="16"/>
    <x v="29"/>
    <s v="Server für Externe Mail - Monitoring"/>
    <s v="VirtualMachine (Server Linux)"/>
    <s v="VMware-423c5ef9-8301-9720-3bc5-72112a50392d"/>
    <s v="NULL"/>
    <s v="172.30.128.106"/>
  </r>
  <r>
    <n v="202352"/>
    <x v="2149"/>
    <s v="Server"/>
    <s v="Server Windows"/>
    <s v="IAV_WRK"/>
    <s v="Glaros, Ioannis"/>
    <s v="NULL"/>
    <x v="16"/>
    <x v="29"/>
    <s v="NULL"/>
    <s v="VMware Virtual Platform (Server Windows)"/>
    <s v="VMware-42 14 98 80 9a c6 cc 36-9f f9 36 d0 86 e0 6"/>
    <s v="00:50:56:94:5C:7C"/>
    <s v="10.240.48.130"/>
  </r>
  <r>
    <n v="205405"/>
    <x v="2150"/>
    <s v="Server"/>
    <s v="Server Windows"/>
    <s v="IAV_WRK"/>
    <s v="Oeztas, Ali"/>
    <s v="NULL"/>
    <x v="16"/>
    <x v="29"/>
    <s v="CRM System;A.Oeztas;C-IP16"/>
    <s v="VMware Virtual Platform (Server Windows)"/>
    <s v="VMware-42 14 55 f4 3b 48 c4 ba-61 ef 81 83 af 4c 0"/>
    <s v="00:50:56:94:D5:D9"/>
    <s v="10.240.48.131"/>
  </r>
  <r>
    <n v="205407"/>
    <x v="2151"/>
    <s v="Server"/>
    <s v="Server Windows"/>
    <s v="IAV_WRK"/>
    <s v="Oeztas, Ali"/>
    <s v="NULL"/>
    <x v="16"/>
    <x v="29"/>
    <s v="CRM Applicationsserver;A.Oeztas;C-IP16"/>
    <s v="VMware Virtual Platform (Server Windows)"/>
    <s v="VMware-42 14 35 8f 85 f7 b3 3d-f4 d5 44 45 bc b4 5"/>
    <s v="00:50:56:94:E2:A2"/>
    <s v="10.240.48.132"/>
  </r>
  <r>
    <n v="205408"/>
    <x v="2152"/>
    <s v="Server"/>
    <s v="Server Windows"/>
    <s v="IAV_WRK"/>
    <s v="Oeztas, Ali"/>
    <s v="NULL"/>
    <x v="16"/>
    <x v="29"/>
    <s v="CRM Applicationsserver #2;A.Oeztas;C-IP16"/>
    <s v="VMware Virtual Platform (Server Windows)"/>
    <s v="VMware-42 14 bd b6 b7 63 9f 3f-1e c2 d6 e8 ab 41 4"/>
    <s v="00:50:56:94:DE:EF"/>
    <s v="10.240.48.133"/>
  </r>
  <r>
    <n v="205409"/>
    <x v="2153"/>
    <s v="Server"/>
    <s v="Server Windows"/>
    <s v="IAV_WRK"/>
    <s v="Oeztas, Ali"/>
    <s v="NULL"/>
    <x v="16"/>
    <x v="29"/>
    <s v="CRM Applicationsserver #3;A.Oeztas;C-IP16"/>
    <s v="VMware Virtual Platform (Server Windows)"/>
    <s v="VMware-42 14 ac d6 fc df 36 63-48 32 41 6e aa 66 f"/>
    <s v="02:BF:0A:F0:30:94"/>
    <s v="10.240.48.134"/>
  </r>
  <r>
    <n v="217733"/>
    <x v="2154"/>
    <s v="Server"/>
    <s v="Server Windows"/>
    <s v="IAV_WRK"/>
    <s v="Oeztas, Ali"/>
    <s v="NULL"/>
    <x v="16"/>
    <x v="29"/>
    <s v="NULL"/>
    <s v="VMware Virtual Platform (Server Windows)"/>
    <s v="VMware-42 14 00 22 ca f9 28 64-90 64 f7 d6 c9 21 0"/>
    <s v="00:50:56:94:4B:ED"/>
    <s v="10.240.48.136"/>
  </r>
  <r>
    <n v="217758"/>
    <x v="2155"/>
    <s v="Server"/>
    <s v="Server Windows"/>
    <s v="INST"/>
    <s v="Oeztas, Ali"/>
    <s v="NULL"/>
    <x v="16"/>
    <x v="29"/>
    <s v="NULL"/>
    <s v="VMware Virtual Platform (Server Windows)"/>
    <s v="VMware-42 14 2e fa f9 f7 bf 1b-28 24 05 b2 93 cc 1"/>
    <s v="00:50:56:94:95:82"/>
    <s v="10.240.48.137"/>
  </r>
  <r>
    <n v="217759"/>
    <x v="2156"/>
    <s v="Server"/>
    <s v="Server Windows"/>
    <s v="INST"/>
    <s v="Oeztas, Ali"/>
    <s v="NULL"/>
    <x v="16"/>
    <x v="29"/>
    <s v="NULL"/>
    <s v="VMware Virtual Platform (Server Windows)"/>
    <s v="VMware-42 14 d0 16 93 3f 45 fc-65 e8 b4 e8 e2 ce 6"/>
    <s v="00:50:56:94:E9:D9"/>
    <s v="10.240.48.138"/>
  </r>
  <r>
    <n v="217760"/>
    <x v="2157"/>
    <s v="Server"/>
    <s v="Server Windows"/>
    <s v="INST"/>
    <s v="Oeztas, Ali"/>
    <s v="NULL"/>
    <x v="16"/>
    <x v="29"/>
    <s v="NULL"/>
    <s v="VMware Virtual Platform (Server Windows)"/>
    <s v="VMware-42 14 54 f0 6d 05 5d a4-47 18 ca 61 36 9c a"/>
    <s v="00:50:56:94:1E:97"/>
    <s v="10.240.48.141"/>
  </r>
  <r>
    <n v="217761"/>
    <x v="2158"/>
    <s v="Server"/>
    <s v="Server Windows"/>
    <s v="INST"/>
    <s v="Oeztas, Ali"/>
    <s v="NULL"/>
    <x v="16"/>
    <x v="29"/>
    <s v="NULL"/>
    <s v="VMware Virtual Platform (Server Windows)"/>
    <s v="VMware-42 14 1b ca ac c2 9a 58-50 9b c7 68 d8 3f 4"/>
    <s v="00:50:56:94:AA:81"/>
    <s v="10.240.48.142"/>
  </r>
  <r>
    <n v="217762"/>
    <x v="2159"/>
    <s v="Server"/>
    <s v="Server Windows"/>
    <s v="INST"/>
    <s v="Oeztas, Ali"/>
    <s v="NULL"/>
    <x v="16"/>
    <x v="29"/>
    <s v="NULL"/>
    <s v="VMware Virtual Platform (Server Windows)"/>
    <s v="VMware-42 14 38 0a 1d 95 94 f8-74 d4 c4 6b 25 81 2"/>
    <s v="00:50:56:94:87:5A"/>
    <s v="10.240.48.143"/>
  </r>
  <r>
    <n v="221680"/>
    <x v="2160"/>
    <s v="Server"/>
    <s v="Server Windows"/>
    <s v="INST"/>
    <s v="Neuschulz, Erik"/>
    <s v="NULL"/>
    <x v="16"/>
    <x v="29"/>
    <s v="NULL"/>
    <s v="VMware Virtual Platform (Server Windows), VMware Virtual Platform (Server Windows)"/>
    <s v="VMware-42 14 94 32 e0 b4 ba d3-4b 09 5b 5e b1 50 7, VMware-42 14 94 32 e0 b4 ba d3-4b 09 5b 5e b1 50 7"/>
    <s v="00:50:56:94:B2:11, 02:10:C4:34:97:82"/>
    <s v="10.240.48.144, 169.254.9.225"/>
  </r>
  <r>
    <n v="221681"/>
    <x v="2161"/>
    <s v="Server"/>
    <s v="Server Windows"/>
    <s v="INST"/>
    <s v="Neuschulz, Erik"/>
    <s v="NULL"/>
    <x v="16"/>
    <x v="29"/>
    <s v="NULL"/>
    <s v="VMware Virtual Platform (Server Windows), VMware Virtual Platform (Server Windows)"/>
    <s v="VMware-42 14 52 1c 77 08 57 b3-fd dc 56 43 d5 ea 4, VMware-42 14 52 1c 77 08 57 b3-fd dc 56 43 d5 ea 4"/>
    <s v="00:50:56:94:C4:AB, 02:C5:E2:17:71:84"/>
    <s v="10.240.48.145, 169.254.10.121"/>
  </r>
  <r>
    <n v="221682"/>
    <x v="2162"/>
    <s v="Server"/>
    <s v="Server Windows"/>
    <s v="INST"/>
    <s v="Neuschulz, Erik"/>
    <s v="NULL"/>
    <x v="16"/>
    <x v="29"/>
    <s v="NULL"/>
    <s v="VMware Virtual Platform (Server Windows), VMware Virtual Platform (Server Windows)"/>
    <s v="VMware-42 14 7c 93 50 9f 7e bc-10 d6 d6 4b 20 ad 1, VMware-42 14 7c 93 50 9f 7e bc-10 d6 d6 4b 20 ad 1"/>
    <s v="00:50:56:94:58:4E, 02:D7:3C:67:5A:1B"/>
    <s v="10.240.48.146, 169.254.11.90"/>
  </r>
  <r>
    <n v="221683"/>
    <x v="2163"/>
    <s v="Server"/>
    <s v="Server Windows"/>
    <s v="INST"/>
    <s v="Neuschulz, Erik"/>
    <s v="NULL"/>
    <x v="16"/>
    <x v="29"/>
    <s v="NULL"/>
    <s v="VMware Virtual Platform (Server Windows), VMware Virtual Platform (Server Windows)"/>
    <s v="VMware-42 14 46 7b 78 53 d8 16-52 c3 bc d4 2b 8d 9, VMware-42 14 46 7b 78 53 d8 16-52 c3 bc d4 2b 8d 9"/>
    <s v="02:3F:AC:61:5F:E1, 00:50:56:94:F8:60"/>
    <s v="169.254.12.155, 10.240.48.147"/>
  </r>
  <r>
    <n v="225081"/>
    <x v="2164"/>
    <s v="Server"/>
    <s v="Server Windows"/>
    <s v="INST"/>
    <s v="Sondermann, Marco"/>
    <s v="NULL"/>
    <x v="16"/>
    <x v="29"/>
    <s v="DEV Sharepoint Server;Ronald Kaiser;C-IB14"/>
    <s v="VMware Virtual Platform (Server Windows)"/>
    <s v="VMware-42 14 8f 14 02 f9 42 c2-47 62 2d e5 35 c0 6"/>
    <s v="00:50:56:94:45:BD"/>
    <s v="10.240.48.149"/>
  </r>
  <r>
    <n v="229543"/>
    <x v="2165"/>
    <s v="Server"/>
    <s v="Server Windows"/>
    <s v="IAV_WRK"/>
    <s v="Neuschulz, Erik"/>
    <s v="NULL"/>
    <x v="16"/>
    <x v="29"/>
    <s v="Skype Shield Database(Master) 1of2;Simon Lueneburg;C-IP16"/>
    <s v="VMware Virtual Platform (Server Windows), VMware Virtual Platform (Server Windows)"/>
    <s v="VMware-42 14 05 d4 90 e0 43 bc-6e c7 77 42 ef a4 e, VMware-42 14 05 d4 90 e0 43 bc-6e c7 77 42 ef a4 e"/>
    <s v="00:50:56:94:9F:36, 02:E2:B9:00:F1:6D"/>
    <s v="10.240.48.151, 169.254.1.132"/>
  </r>
  <r>
    <n v="229545"/>
    <x v="2166"/>
    <s v="Server"/>
    <s v="Server Windows"/>
    <s v="IAV_WRK"/>
    <s v="Neuschulz, Erik"/>
    <s v="NULL"/>
    <x v="16"/>
    <x v="29"/>
    <s v="NULL"/>
    <s v="VMware Virtual Platform (Server Windows), VMware Virtual Platform (Server Windows)"/>
    <s v="VMware-42 14 e9 9b d4 f1 d9 c8-72 d7 89 e0 7a 1d 8, VMware-42 14 e9 9b d4 f1 d9 c8-72 d7 89 e0 7a 1d 8"/>
    <s v="00:50:56:94:5B:CD, 02:83:2D:0F:A6:8F"/>
    <s v="10.240.48.154,10.240.48.153,10.240.48.152, 169.254.2.169"/>
  </r>
  <r>
    <n v="230285"/>
    <x v="2167"/>
    <s v="Server"/>
    <s v="Server Windows"/>
    <s v="INST"/>
    <s v="Lueneburg, Simon"/>
    <s v="NULL"/>
    <x v="16"/>
    <x v="29"/>
    <s v="NULL"/>
    <s v="VirtualMachine (Server Windows)"/>
    <s v="VMware-423c2df0-8f5c-3578-8acd-3fbbe238b247"/>
    <s v="NULL"/>
    <s v="172.30.160.205"/>
  </r>
  <r>
    <n v="230286"/>
    <x v="2168"/>
    <s v="Server"/>
    <s v="Server Windows"/>
    <s v="INST"/>
    <s v="Lueneburg, Simon"/>
    <s v="NULL"/>
    <x v="16"/>
    <x v="29"/>
    <s v="NULL"/>
    <s v="VirtualMachine (Server Windows)"/>
    <s v="VMware-423c3b1d-cf11-ffbe-67b2-74fb1e2c2bc9"/>
    <s v="NULL"/>
    <s v="fe80::3db6:e50e:1ed3:ccac"/>
  </r>
  <r>
    <n v="150554"/>
    <x v="2169"/>
    <s v="Server"/>
    <s v="Server Windows"/>
    <s v="IAV_WRK"/>
    <s v="Glaros, Ioannis"/>
    <s v="NULL"/>
    <x v="16"/>
    <x v="29"/>
    <s v="NULL"/>
    <s v="VMware Virtual Platform (Server Windows), VMware Virtual Platform (Server Windows), VMware Virtual Platform (Server Windows)"/>
    <s v="VMware-42 14 7a 32 a5 a2 89 04-a2 44 c1 e4 5e d5 5, VMware-42 14 7a 32 a5 a2 89 04-a2 44 c1 e4 5e d5 5, VMware-42 14 7a 32 a5 a2 89 04-a2 44 c1 e4 5e d5 5"/>
    <s v="00:50:56:94:45:11, n.a., 02:A6:84:2F:EF:C4"/>
    <s v="10.240.48.111,10.240.48.110,10.240.48.109,10.240.4, n.a., 169.254.2.78"/>
  </r>
  <r>
    <n v="150555"/>
    <x v="2170"/>
    <s v="Server"/>
    <s v="Server Windows"/>
    <s v="IAV_WRK"/>
    <s v="Glaros, Ioannis"/>
    <s v="NULL"/>
    <x v="16"/>
    <x v="29"/>
    <s v="NULL"/>
    <s v="VMware Virtual Platform (Server Windows), VMware Virtual Platform (Server Windows)"/>
    <s v="VMware-42 14 b2 46 9f ae a9 34-63 04 21 bf d9 80 b, VMware-42 14 b2 46 9f ae a9 34-63 04 21 bf d9 80 b"/>
    <s v="00:50:56:94:EB:68, 02:ED:1C:7F:97:D3"/>
    <s v="10.240.48.38,10.240.48.35, 169.254.3.182"/>
  </r>
  <r>
    <n v="150556"/>
    <x v="2171"/>
    <s v="Server"/>
    <s v="Server Windows"/>
    <s v="IAV_WRK"/>
    <s v="Glaros, Ioannis"/>
    <s v="NULL"/>
    <x v="16"/>
    <x v="29"/>
    <s v="NULL"/>
    <s v="VMware Virtual Platform (Server Windows), VMware Virtual Platform (Server Windows)"/>
    <s v="VMware-42 14 e0 e4 10 7d 29 d4-49 e9 df 1b ae ec 6, VMware-42 14 e0 e4 10 7d 29 d4-49 e9 df 1b ae ec 6"/>
    <s v="00:50:56:94:C1:B4, 02:15:B7:2C:B8:90"/>
    <s v="10.240.48.114,10.240.48.113,10.240.48.68,10.240.48, 169.254.4.187"/>
  </r>
  <r>
    <n v="150557"/>
    <x v="2172"/>
    <s v="Server"/>
    <s v="Server Windows"/>
    <s v="IAV_WRK"/>
    <s v="Oeztas, Ali"/>
    <s v="NULL"/>
    <x v="16"/>
    <x v="29"/>
    <s v="NULL"/>
    <s v="VMware Virtual Platform (Server Windows), VMware Virtual Platform (Server Windows), VMware Virtual Platform (Server Windows)"/>
    <s v="VMware-42 14 d8 89 2c 05 16 ec-d1 d0 86 e9 8a 64 1, VMware-42 14 d8 89 2c 05 16 ec-d1 d0 86 e9 8a 64 1, VMware-42 14 d8 89 2c 05 16 ec-d1 d0 86 e9 8a 64 1"/>
    <s v="00:50:56:94:E6:40, n.a., 02:71:2F:78:23:F8"/>
    <s v="10.240.48.37, n.a., 169.254.1.236"/>
  </r>
  <r>
    <n v="152964"/>
    <x v="2173"/>
    <s v="Server"/>
    <s v="Server Windows"/>
    <s v="IAV_WRK"/>
    <s v="Glaros, Ioannis"/>
    <s v="NULL"/>
    <x v="16"/>
    <x v="29"/>
    <s v="Test Sharepoint SQL-Server DB #1"/>
    <s v="VMware Virtual Platform (Server Windows), VMware Virtual Platform (Server Windows)"/>
    <s v="VMware-42 14 1a c6 19 7a 81 a7-4f bd d1 e0 79 a5 1, VMware-42 14 1a c6 19 7a 81 a7-4f bd d1 e0 79 a5 1"/>
    <s v="00:50:56:94:46:D6, 02:C1:E1:2A:B2:89"/>
    <s v="10.240.48.75,10.240.48.74,10.240.48.73,10.240.48.7, 169.254.2.192"/>
  </r>
  <r>
    <n v="152965"/>
    <x v="2174"/>
    <s v="Server"/>
    <s v="Server Windows"/>
    <s v="IAV_WRK"/>
    <s v="Glaros, Ioannis"/>
    <s v="NULL"/>
    <x v="16"/>
    <x v="29"/>
    <s v="Test Sharepoint SQL-Server DB #2 "/>
    <s v="VMware Virtual Platform (Server Windows), VMware Virtual Platform (Server Windows)"/>
    <s v="VMware-42 14 99 c3 24 b2 c4 ca-57 6e b5 68 ee c1 f, VMware-42 14 99 c3 24 b2 c4 ca-57 6e b5 68 ee c1 f"/>
    <s v="00:50:56:94:9F:A7, 02:EC:33:61:14:1D"/>
    <s v="10.240.48.78,10.240.48.77,10.240.48.76,10.240.48.5, 169.254.1.209"/>
  </r>
  <r>
    <n v="193426"/>
    <x v="2175"/>
    <s v="Server"/>
    <s v="Server Windows"/>
    <s v="IAV_WRK"/>
    <s v="Glaros, Ioannis"/>
    <s v="NULL"/>
    <x v="16"/>
    <x v="29"/>
    <s v="Test Sharepoint SQL-Server DB #3"/>
    <s v="VirtualMachine (Server Windows)"/>
    <s v="VMware-42146438-a34a-805a-e2bc-fefefc1a1cf6"/>
    <s v="NULL"/>
    <s v="10.240.48.88"/>
  </r>
  <r>
    <n v="170750"/>
    <x v="2176"/>
    <s v="Server"/>
    <s v="Server Windows"/>
    <s v="IAV_WRK"/>
    <s v="Sondermann, Marco"/>
    <s v="NULL"/>
    <x v="16"/>
    <x v="29"/>
    <s v="NULL"/>
    <s v="VMware Virtual Platform (Server Windows)"/>
    <s v="VMware-42 14 42 c2 e8 a6 da 82-03 28 72 23 da e0 2"/>
    <s v="00:50:56:94:CD:81"/>
    <s v="10.240.40.35"/>
  </r>
  <r>
    <n v="189155"/>
    <x v="2177"/>
    <s v="Server"/>
    <s v="Server Windows"/>
    <s v="IAV_WRK"/>
    <s v="Mueller, Bastian"/>
    <s v="NULL"/>
    <x v="16"/>
    <x v="29"/>
    <s v="NULL"/>
    <s v="VMware Virtual Platform (Server Windows)"/>
    <s v="VMware-42 14 0e 3d d3 8e 34 fe-36 de 42 cf 10 1d b"/>
    <s v="00:50:56:94:7A:1F"/>
    <s v="10.240.40.63"/>
  </r>
  <r>
    <n v="202955"/>
    <x v="2178"/>
    <s v="Server"/>
    <s v="Server Windows"/>
    <s v="IAV_WRK"/>
    <s v="Popp, Alexander"/>
    <s v="NULL"/>
    <x v="16"/>
    <x v="29"/>
    <s v="NULL"/>
    <s v="VMware Virtual Platform (Server Windows), VMware Virtual Platform (Server Windows)"/>
    <s v="VMware-42 14 25 38 e9 ba 17 6a-02 b2 bf fb b6 de 0, VMware-42 14 25 38 e9 ba 17 6a-02 b2 bf fb b6 de 0"/>
    <s v="00:50:56:94:5A:27, 02:6F:BC:10:CA:7D"/>
    <s v="10.240.40.89,10.240.40.86, 169.254.2.88"/>
  </r>
  <r>
    <n v="202956"/>
    <x v="2179"/>
    <s v="Server"/>
    <s v="Server Windows"/>
    <s v="IAV_WRK"/>
    <s v="Popp, Alexander"/>
    <s v="NULL"/>
    <x v="16"/>
    <x v="29"/>
    <s v="NULL"/>
    <s v="VMware Virtual Platform (Server Windows), VMware Virtual Platform (Server Windows)"/>
    <s v="VMware-42 14 ee 0b a8 d6 ae a5-ca 89 45 83 b7 67 2, VMware-42 14 ee 0b a8 d6 ae a5-ca 89 45 83 b7 67 2"/>
    <s v="00:50:56:94:42:62, 02:F5:64:0A:49:E9"/>
    <s v="10.240.40.90,10.240.40.87, 169.254.1.249"/>
  </r>
  <r>
    <n v="193251"/>
    <x v="2180"/>
    <s v="Server"/>
    <s v="Server Linux"/>
    <s v="IAV_WRK"/>
    <s v="Popp, Alexander"/>
    <s v="NULL"/>
    <x v="16"/>
    <x v="29"/>
    <s v="NULL"/>
    <s v="VMware Virtual Platform (Server Linux)"/>
    <s v="VMware-42 14 a5 1d bd 89 16 8a-9d 6f 9b 04 e7 9d 7"/>
    <s v="n.a."/>
    <s v="n.a."/>
  </r>
  <r>
    <n v="199451"/>
    <x v="2181"/>
    <s v="Server"/>
    <s v="Server Windows"/>
    <s v="IAV_WRK"/>
    <s v="Popp, Alexander"/>
    <s v="NULL"/>
    <x v="16"/>
    <x v="29"/>
    <s v="NULL"/>
    <s v="VMware Virtual Platform (Server Windows)"/>
    <s v="VMware-42 14 87 88 25 01 bd 6a-a3 fc 0e 87 86 80 a"/>
    <s v="00:50:56:94:6C:AC"/>
    <s v="10.240.40.94"/>
  </r>
  <r>
    <n v="204500"/>
    <x v="2182"/>
    <s v="Server"/>
    <s v="Appliance"/>
    <s v="PLAN"/>
    <s v="Popp, Alexander"/>
    <s v="NULL"/>
    <x v="14"/>
    <x v="24"/>
    <s v="ODA für Veit Stobbe"/>
    <s v="NULL"/>
    <s v="NULL"/>
    <s v="NULL"/>
    <s v="NULL"/>
  </r>
  <r>
    <n v="204501"/>
    <x v="2183"/>
    <s v="Server"/>
    <s v="Appliance"/>
    <s v="PLAN"/>
    <s v="Popp, Alexander"/>
    <s v="NULL"/>
    <x v="14"/>
    <x v="24"/>
    <s v="ODA Veit Stobbe"/>
    <s v="NULL"/>
    <s v="NULL"/>
    <s v="NULL"/>
    <s v="NULL"/>
  </r>
  <r>
    <n v="205406"/>
    <x v="2184"/>
    <s v="Server"/>
    <s v="Server Windows"/>
    <s v="IAV_WRK"/>
    <s v="Oeztas, Ali"/>
    <s v="NULL"/>
    <x v="16"/>
    <x v="29"/>
    <s v="CRM SQL-Server;A.Oeztas;C-IP16"/>
    <s v="VMware Virtual Platform (Server Windows)"/>
    <s v="VMware-42 14 b9 1c 3a 94 3f 3a-80 ce 94 8d 5d 52 8"/>
    <s v="00:50:56:94:9C:15"/>
    <s v="10.240.48.135"/>
  </r>
  <r>
    <n v="209452"/>
    <x v="2185"/>
    <s v="Server"/>
    <s v="Server Windows"/>
    <s v="INST"/>
    <s v="Mueller, Bastian"/>
    <s v="NULL"/>
    <x v="16"/>
    <x v="29"/>
    <s v="SCOM DW database SQL-Server;Bastian Mueller;C-IP16"/>
    <s v="VMware Virtual Platform (Server Windows)"/>
    <s v="VMware-42 14 86 28 75 56 f1 fd-1f 31 52 1f 39 00 a"/>
    <s v="00:50:56:94:42:D9"/>
    <s v="10.240.40.110"/>
  </r>
  <r>
    <n v="216180"/>
    <x v="2186"/>
    <s v="Server"/>
    <s v="Server Windows"/>
    <s v="INST"/>
    <s v="Mueller, Bastian"/>
    <s v="NULL"/>
    <x v="16"/>
    <x v="29"/>
    <s v="NULL"/>
    <s v="VMware Virtual Platform (Server Windows)"/>
    <s v="VMware-42 14 e0 de 3c 87 36 ca-88 5c fd a8 b3 ab a"/>
    <s v="00:50:56:94:FC:1D"/>
    <s v="10.240.40.119"/>
  </r>
  <r>
    <n v="213631"/>
    <x v="2187"/>
    <s v="Server"/>
    <s v="Server Windows"/>
    <s v="IAV_WRK"/>
    <s v="NULL"/>
    <s v="NULL"/>
    <x v="16"/>
    <x v="29"/>
    <s v="NULL"/>
    <s v="VMware Virtual Platform (Server Windows)"/>
    <s v="VMware-42 14 39 21 1b da 88 1c-de 34 1f 2d 78 a9 0"/>
    <s v="00:50:56:94:5C:3B"/>
    <s v="10.240.40.120"/>
  </r>
  <r>
    <n v="213881"/>
    <x v="2187"/>
    <s v="Server"/>
    <s v="Server Windows"/>
    <s v="INST"/>
    <s v="Mueller, Bastian"/>
    <s v="NULL"/>
    <x v="16"/>
    <x v="29"/>
    <s v="SCOM Testserver Database"/>
    <s v="VMware Virtual Platform (Server Windows)"/>
    <s v="VMware-42 14 39 21 1b da 88 1c-de 34 1f 2d 78 a9 0"/>
    <s v="00:50:56:94:5C:3B"/>
    <s v="10.240.40.120"/>
  </r>
  <r>
    <n v="216933"/>
    <x v="2188"/>
    <s v="Server"/>
    <s v="Server Windows"/>
    <s v="INST"/>
    <s v="Popp, Alexander"/>
    <s v="NULL"/>
    <x v="16"/>
    <x v="29"/>
    <s v="SQL-Server IAV-Mara;R.Mueller1;TP-S"/>
    <s v="VMware Virtual Platform (Server Windows)"/>
    <s v="VMware-42 14 4b 9e c3 36 0b 30-60 a5 ac cf f9 92 2"/>
    <s v="00:50:56:94:2C:FF"/>
    <s v="10.240.40.130"/>
  </r>
  <r>
    <n v="217763"/>
    <x v="2189"/>
    <s v="Server"/>
    <s v="Server Windows"/>
    <s v="INST"/>
    <s v="Oeztas, Ali"/>
    <s v="NULL"/>
    <x v="16"/>
    <x v="29"/>
    <s v="NULL"/>
    <s v="VMware Virtual Platform (Server Windows)"/>
    <s v="VMware-42 14 13 28 02 e6 1e 7b-e9 cc 46 06 af 8a d"/>
    <s v="00:50:56:94:E7:4D"/>
    <s v="10.240.48.139"/>
  </r>
  <r>
    <n v="217764"/>
    <x v="2190"/>
    <s v="Server"/>
    <s v="Server Windows"/>
    <s v="INST"/>
    <s v="Oeztas, Ali"/>
    <s v="NULL"/>
    <x v="16"/>
    <x v="29"/>
    <s v="NULL"/>
    <s v="VMware Virtual Platform (Server Windows)"/>
    <s v="VMware-42 14 3f ae b4 05 83 20-e6 e2 09 34 ae ed a"/>
    <s v="00:50:56:94:54:E3"/>
    <s v="10.240.48.140"/>
  </r>
  <r>
    <n v="197454"/>
    <x v="2191"/>
    <s v="Server"/>
    <s v="Server"/>
    <s v="IAV_WRK"/>
    <s v="Sondermann, Marco"/>
    <s v="NULL"/>
    <x v="14"/>
    <x v="24"/>
    <s v="NULL"/>
    <s v="Blade Enclosure "/>
    <s v="NULL"/>
    <s v="NULL"/>
    <s v="10.240.10.11"/>
  </r>
  <r>
    <n v="197455"/>
    <x v="2192"/>
    <s v="Server"/>
    <s v="Server"/>
    <s v="IAV_WRK"/>
    <s v="Sondermann, Marco"/>
    <s v="NULL"/>
    <x v="14"/>
    <x v="24"/>
    <s v="NULL"/>
    <s v="Blade Enclosure "/>
    <s v="CZ364942VY"/>
    <s v="NULL"/>
    <s v="10.240.10.30"/>
  </r>
  <r>
    <n v="197652"/>
    <x v="2193"/>
    <s v="Server"/>
    <s v="Server"/>
    <s v="IAV_WRK"/>
    <s v="Sondermann, Marco"/>
    <s v="NULL"/>
    <x v="14"/>
    <x v="375"/>
    <s v="NULL"/>
    <s v="Blade Enclosure "/>
    <s v="CZ2723018W"/>
    <s v="NULL"/>
    <s v="10.240.10.51"/>
  </r>
  <r>
    <n v="197655"/>
    <x v="2194"/>
    <s v="Server"/>
    <s v="Server"/>
    <s v="IAV_WRK"/>
    <s v="Sondermann, Marco"/>
    <s v="NULL"/>
    <x v="14"/>
    <x v="375"/>
    <s v="NULL"/>
    <s v="Blade Enclosure "/>
    <s v="CZ2723018V"/>
    <s v="NULL"/>
    <s v="10.240.10.70"/>
  </r>
  <r>
    <n v="197656"/>
    <x v="2195"/>
    <s v="Server"/>
    <s v="Server"/>
    <s v="IAV_WRK"/>
    <s v="Sondermann, Marco"/>
    <s v="NULL"/>
    <x v="14"/>
    <x v="24"/>
    <s v="NULL"/>
    <s v="Blade Enclosure "/>
    <s v="CZ273302LD"/>
    <s v="NULL"/>
    <s v="172.30.144.134"/>
  </r>
  <r>
    <n v="197657"/>
    <x v="2196"/>
    <s v="Server"/>
    <s v="Server"/>
    <s v="IAV_WRK"/>
    <s v="Sondermann, Marco"/>
    <s v="NULL"/>
    <x v="14"/>
    <x v="375"/>
    <s v="NULL"/>
    <s v="Blade Enclosure "/>
    <s v="CZ273302LF"/>
    <s v="NULL"/>
    <s v="172.30.144.138"/>
  </r>
  <r>
    <n v="194750"/>
    <x v="2197"/>
    <s v="Netzwerk"/>
    <s v="Network Device"/>
    <s v="IAV_WRK"/>
    <s v="Woike, Oliver"/>
    <s v="NULL"/>
    <x v="14"/>
    <x v="24"/>
    <s v="ACI APIC Fabric-Controller FCH2047V264"/>
    <s v="NULL"/>
    <s v="NULL"/>
    <s v="NULL"/>
    <s v="NULL"/>
  </r>
  <r>
    <n v="194752"/>
    <x v="2198"/>
    <s v="Netzwerk"/>
    <s v="Network Device"/>
    <s v="IAV_WRK"/>
    <s v="Woike, Oliver"/>
    <s v="NULL"/>
    <x v="14"/>
    <x v="375"/>
    <s v="ACI APIC Fabric-Controller FCH2048V075"/>
    <s v="NULL"/>
    <s v="NULL"/>
    <s v="NULL"/>
    <s v="NULL"/>
  </r>
  <r>
    <n v="194751"/>
    <x v="2199"/>
    <s v="Netzwerk"/>
    <s v="Network Device"/>
    <s v="IAV_WRK"/>
    <s v="Woike, Oliver"/>
    <s v="NULL"/>
    <x v="14"/>
    <x v="24"/>
    <s v="ACI APIC Fabric-Controller FCH2008V0RL"/>
    <s v="NULL"/>
    <s v="NULL"/>
    <s v="NULL"/>
    <s v="NULL"/>
  </r>
  <r>
    <n v="194753"/>
    <x v="2200"/>
    <s v="Netzwerk"/>
    <s v="Network Device"/>
    <s v="IAV_WRK"/>
    <s v="Woike, Oliver"/>
    <s v="NULL"/>
    <x v="14"/>
    <x v="375"/>
    <s v="ACI Standby APIC Fabric-Controller FCH2117V1WU"/>
    <s v="NULL"/>
    <s v="NULL"/>
    <s v="NULL"/>
    <s v="NULL"/>
  </r>
  <r>
    <n v="197750"/>
    <x v="2201"/>
    <s v="Netzwerk"/>
    <s v="Firewall"/>
    <s v="IAV_WRK"/>
    <s v="Woike, Oliver"/>
    <s v="NULL"/>
    <x v="14"/>
    <x v="375"/>
    <s v="Cluster node0 &amp; node1"/>
    <s v="Juniper Networks, Inc. srx4200 internet router, ke, Juniper Networks, Inc. srx4200 internet router, ke"/>
    <s v="NULL"/>
    <s v=", n.a."/>
    <s v="10.240.0.250, n.a."/>
  </r>
  <r>
    <n v="208870"/>
    <x v="2202"/>
    <s v="Netzwerk"/>
    <s v="Firewall"/>
    <s v="IAV_WRK"/>
    <s v="Woike, Oliver"/>
    <s v="NULL"/>
    <x v="14"/>
    <x v="24"/>
    <s v="NULL"/>
    <s v="NULL"/>
    <s v="NULL"/>
    <s v="NULL"/>
    <s v="NULL"/>
  </r>
  <r>
    <n v="192850"/>
    <x v="2203"/>
    <s v="Netzwerk"/>
    <s v="Firewall"/>
    <s v="IAV_WRK"/>
    <s v="Woike, Oliver"/>
    <s v="NULL"/>
    <x v="14"/>
    <x v="375"/>
    <s v="NULL"/>
    <s v="PA5060, PA5060"/>
    <s v="001901002427, 001901002466"/>
    <s v="NULL"/>
    <s v="192.168.240.153, 192.168.240.154"/>
  </r>
  <r>
    <n v="208869"/>
    <x v="2204"/>
    <s v="Netzwerk"/>
    <s v="Firewall"/>
    <s v="IAV_WRK"/>
    <s v="Woike, Oliver"/>
    <s v="NULL"/>
    <x v="14"/>
    <x v="24"/>
    <s v="NULL"/>
    <s v="NULL"/>
    <s v="NULL"/>
    <s v="NULL"/>
    <s v="NULL"/>
  </r>
  <r>
    <n v="192453"/>
    <x v="2205"/>
    <s v="Netzwerk"/>
    <s v="Firewall"/>
    <s v="IAV_WRK"/>
    <s v="Woike, Oliver"/>
    <s v="NULL"/>
    <x v="14"/>
    <x v="24"/>
    <s v="Cluster node0 &amp; node1"/>
    <s v="Juniper SRX345, Juniper SRX345"/>
    <s v="NULL"/>
    <s v="n.a., "/>
    <s v="n.a., 10.240.0.253"/>
  </r>
  <r>
    <n v="201450"/>
    <x v="2206"/>
    <s v="Netzwerk"/>
    <s v="Firewall"/>
    <s v="IAV_WRK"/>
    <s v="Woike, Oliver"/>
    <s v="NULL"/>
    <x v="14"/>
    <x v="24"/>
    <s v="Cluster node0 &amp; node1"/>
    <s v="Juniper SRX345, Juniper SRX345"/>
    <s v="CY4216AF0020, CY4216AF0064"/>
    <s v="NULL"/>
    <s v="192.168.240.9, 192.168.240.8"/>
  </r>
  <r>
    <n v="176454"/>
    <x v="2207"/>
    <s v="Server"/>
    <s v="Server Linux"/>
    <s v="IAV_REJ"/>
    <s v="Meichsner, Karsten"/>
    <s v="NULL"/>
    <x v="16"/>
    <x v="29"/>
    <s v="Test Server, PoC"/>
    <s v="VMware Virtual Platform (Server Linux)"/>
    <s v="VMware-42 14 d8 68 03 7d 7d 77-77 08 f7 cb 0e 8f f"/>
    <s v="n.a."/>
    <s v="n.a."/>
  </r>
  <r>
    <n v="176455"/>
    <x v="2208"/>
    <s v="Server"/>
    <s v="Server Linux"/>
    <s v="IAV_REJ"/>
    <s v="Meichsner, Karsten"/>
    <s v="NULL"/>
    <x v="16"/>
    <x v="29"/>
    <s v="Test Server, PoC"/>
    <s v="VMware Virtual Platform (Server Linux)"/>
    <s v="VMware-42 14 79 b1 b7 6d 03 43-c0 d7 94 6e f2 58 5"/>
    <s v="n.a."/>
    <s v="n.a."/>
  </r>
  <r>
    <n v="176456"/>
    <x v="2209"/>
    <s v="Server"/>
    <s v="Server Linux"/>
    <s v="IAV_REJ"/>
    <s v="Meichsner, Karsten"/>
    <s v="NULL"/>
    <x v="16"/>
    <x v="29"/>
    <s v="Test Server, PoC"/>
    <s v="VMware Virtual Platform (Server Linux)"/>
    <s v="VMware-42 14 33 d3 2f a9 35 84-d2 00 5a 7c 5b f3 6"/>
    <s v="00:50:56:94:06:89"/>
    <s v="10.240.251.5"/>
  </r>
  <r>
    <n v="176457"/>
    <x v="2210"/>
    <s v="Server"/>
    <s v="Server Linux"/>
    <s v="IAV_REJ"/>
    <s v="Meichsner, Karsten"/>
    <s v="NULL"/>
    <x v="16"/>
    <x v="29"/>
    <s v="Test Server, PoC"/>
    <s v="VMware Virtual Platform (Server Linux)"/>
    <s v="VMware-42 14 a4 94 d5 c5 db 82-f5 82 16 29 1a 48 7"/>
    <s v="n.a."/>
    <s v="n.a."/>
  </r>
  <r>
    <n v="176458"/>
    <x v="2211"/>
    <s v="Server"/>
    <s v="Server Linux"/>
    <s v="IAV_REJ"/>
    <s v="Meichsner, Karsten"/>
    <s v="NULL"/>
    <x v="16"/>
    <x v="29"/>
    <s v="Test Server, PoC"/>
    <s v="VMware Virtual Platform (Server Linux), VMware Virtual Platform (Server Linux), VMware Virtual Platform (Server Linux)"/>
    <s v="VMware-42 14 ce 0e c5 84 0c ef-2c 80 c7 4b ce eb c, VMware-42 14 ce 0e c5 84 0c ef-2c 80 c7 4b ce eb c, VMware-42 14 ce 0e c5 84 0c ef-2c 80 c7 4b ce eb c"/>
    <s v="00:50:56:94:C5:A1, 02:42:66:0E:A3:52, 82:29:04:F6:AA:10"/>
    <s v="10.240.251.7, 172.17.0.1, 100.66.0.1"/>
  </r>
  <r>
    <n v="200464"/>
    <x v="2212"/>
    <s v="Server"/>
    <s v="Appliance"/>
    <s v="IAV_WRK"/>
    <s v="Popp, Alexander"/>
    <s v="NULL"/>
    <x v="16"/>
    <x v="29"/>
    <s v="vCenter Management FRA"/>
    <s v="VMware Virtual Platform (Server Windows)"/>
    <s v="NULL"/>
    <s v="NULL"/>
    <s v="10.240.16.130"/>
  </r>
  <r>
    <n v="200465"/>
    <x v="2213"/>
    <s v="Server"/>
    <s v="Appliance"/>
    <s v="IAV_WRK"/>
    <s v="Popp, Alexander"/>
    <s v="NULL"/>
    <x v="16"/>
    <x v="29"/>
    <s v="NULL"/>
    <s v="VMware Virtual Platform (Server Windows)"/>
    <s v="NULL"/>
    <s v="NULL"/>
    <s v="10.240.16.131"/>
  </r>
  <r>
    <n v="150651"/>
    <x v="2214"/>
    <s v="Server"/>
    <s v="Cluster"/>
    <s v="IAV_WRK"/>
    <s v="Popp, Alexander"/>
    <s v="NULL"/>
    <x v="16"/>
    <x v="29"/>
    <s v="NULL"/>
    <s v="NULL"/>
    <s v="NULL"/>
    <s v="NULL"/>
    <s v="NULL"/>
  </r>
  <r>
    <n v="185654"/>
    <x v="2215"/>
    <s v="Server"/>
    <s v="Cluster"/>
    <s v="IAV_WRK"/>
    <s v="Popp, Alexander"/>
    <s v="NULL"/>
    <x v="16"/>
    <x v="29"/>
    <s v="NULL"/>
    <s v="NULL"/>
    <s v="NULL"/>
    <s v="NULL"/>
    <s v="NULL"/>
  </r>
  <r>
    <n v="200851"/>
    <x v="2216"/>
    <s v="Server"/>
    <s v="Cluster"/>
    <s v="IAV_WRK"/>
    <s v="Popp, Alexander"/>
    <s v="NULL"/>
    <x v="16"/>
    <x v="29"/>
    <s v="NULL"/>
    <s v="NULL"/>
    <s v="NULL"/>
    <s v="NULL"/>
    <s v="NULL"/>
  </r>
  <r>
    <n v="200852"/>
    <x v="2217"/>
    <s v="Server"/>
    <s v="Cluster"/>
    <s v="IAV_WRK"/>
    <s v="Popp, Alexander"/>
    <s v="NULL"/>
    <x v="16"/>
    <x v="29"/>
    <s v="NULL"/>
    <s v="NULL"/>
    <s v="NULL"/>
    <s v="NULL"/>
    <s v="NULL"/>
  </r>
  <r>
    <n v="200853"/>
    <x v="2218"/>
    <s v="Server"/>
    <s v="Cluster"/>
    <s v="IAV_WRK"/>
    <s v="Popp, Alexander"/>
    <s v="NULL"/>
    <x v="16"/>
    <x v="29"/>
    <s v="NULL"/>
    <s v="NULL"/>
    <s v="NULL"/>
    <s v="NULL"/>
    <s v="NULL"/>
  </r>
  <r>
    <n v="200854"/>
    <x v="2219"/>
    <s v="Server"/>
    <s v="Cluster"/>
    <s v="IAV_WRK"/>
    <s v="Popp, Alexander"/>
    <s v="NULL"/>
    <x v="16"/>
    <x v="29"/>
    <s v="NULL"/>
    <s v="NULL"/>
    <s v="NULL"/>
    <s v="NULL"/>
    <s v="NULL"/>
  </r>
  <r>
    <n v="185655"/>
    <x v="2220"/>
    <s v="Server"/>
    <s v="Cluster"/>
    <s v="IAV_WRK"/>
    <s v="Popp, Alexander"/>
    <s v="NULL"/>
    <x v="16"/>
    <x v="29"/>
    <s v="NULL"/>
    <s v="NULL"/>
    <s v="NULL"/>
    <s v="NULL"/>
    <s v="NULL"/>
  </r>
  <r>
    <n v="150998"/>
    <x v="2221"/>
    <s v="Server"/>
    <s v="Server Windows"/>
    <s v="IAV_WRK"/>
    <s v="Eubanks, Phillip"/>
    <s v="NULL"/>
    <x v="16"/>
    <x v="29"/>
    <s v="NULL"/>
    <s v="VMware Virtual Platform (Server Windows)"/>
    <s v="VMware-42 2f 46 3a 5d 34 aa 8d-1c 0d 88 f8 90 67 e"/>
    <s v="n.a."/>
    <s v="n.a."/>
  </r>
  <r>
    <n v="150999"/>
    <x v="2222"/>
    <s v="Server"/>
    <s v="Server Windows"/>
    <s v="IAV_WRK"/>
    <s v="Eubanks, Phillip"/>
    <s v="NULL"/>
    <x v="16"/>
    <x v="29"/>
    <s v="NULL"/>
    <s v="VMware Virtual Platform (Server Windows)"/>
    <s v="VMware-42 2f ab 83 b3 7d 9c 93-ff 46 b8 24 97 c2 0"/>
    <s v="00:50:56:AF:0A:2D"/>
    <s v="10.240.16.137"/>
  </r>
  <r>
    <n v="200466"/>
    <x v="2223"/>
    <s v="Server"/>
    <s v="Appliance"/>
    <s v="IAV_WRK"/>
    <s v="Popp, Alexander"/>
    <s v="NULL"/>
    <x v="16"/>
    <x v="29"/>
    <s v="OperationsManager LAN"/>
    <s v="VMware Virtual Platform (Server Windows)"/>
    <s v="NULL"/>
    <s v="NULL"/>
    <s v="10.240.16.138"/>
  </r>
  <r>
    <n v="229930"/>
    <x v="2224"/>
    <s v="Server"/>
    <s v="Appliance"/>
    <s v="PLAN"/>
    <s v="Popp, Alexander"/>
    <s v="NULL"/>
    <x v="16"/>
    <x v="29"/>
    <s v="HPE OneView Appliance"/>
    <s v="NULL"/>
    <s v="NULL"/>
    <s v="NULL"/>
    <s v="NULL"/>
  </r>
  <r>
    <n v="200467"/>
    <x v="2225"/>
    <s v="Server"/>
    <s v="Appliance"/>
    <s v="IAV_WRK"/>
    <s v="Popp, Alexander"/>
    <s v="NULL"/>
    <x v="16"/>
    <x v="29"/>
    <s v="vRealize OperationsManager LAN"/>
    <s v="VMware Virtual Platform (Server Windows)"/>
    <s v="NULL"/>
    <s v="NULL"/>
    <s v="10.240.16.140"/>
  </r>
  <r>
    <n v="200468"/>
    <x v="2226"/>
    <s v="Server"/>
    <s v="Appliance"/>
    <s v="IAV_WRK"/>
    <s v="Popp, Alexander"/>
    <s v="NULL"/>
    <x v="16"/>
    <x v="29"/>
    <s v="Backup Appliance vCenter FRA LAN"/>
    <s v="VMware Virtual Platform (Server Windows)"/>
    <s v="NULL"/>
    <s v="NULL"/>
    <s v="10.240.16.142"/>
  </r>
  <r>
    <n v="176459"/>
    <x v="2227"/>
    <s v="Server"/>
    <s v="Server Windows"/>
    <s v="IAV_WRK"/>
    <s v="Popp, Alexander"/>
    <s v="NULL"/>
    <x v="16"/>
    <x v="29"/>
    <s v="Reserviert für Appliance"/>
    <s v="VMware Virtual Platform (Server Windows)"/>
    <s v="VMware-42 2f eb 26 92 3d 51 6d-f8 57 0e ff 75 4b d"/>
    <s v="n.a."/>
    <s v="n.a."/>
  </r>
  <r>
    <n v="200469"/>
    <x v="2228"/>
    <s v="Server"/>
    <s v="Appliance"/>
    <s v="IAV_WRK"/>
    <s v="Popp, Alexander"/>
    <s v="NULL"/>
    <x v="16"/>
    <x v="29"/>
    <s v="OneView for vCenter"/>
    <s v="VMware Virtual Platform (Server Windows)"/>
    <s v="NULL"/>
    <s v="NULL"/>
    <s v="10.240.16.146"/>
  </r>
  <r>
    <n v="153451"/>
    <x v="2229"/>
    <s v="Server"/>
    <s v="Server Windows"/>
    <s v="IAV_WRK"/>
    <s v="Popp, Alexander"/>
    <s v="NULL"/>
    <x v="16"/>
    <x v="29"/>
    <s v="NULL"/>
    <s v="VMware Virtual Platform (Server Windows)"/>
    <s v="VMware-42 2f 15 b9 7a 85 48 c2-a4 f8 bf 9e b6 60 a"/>
    <s v="00:50:56:AF:EB:A8"/>
    <s v="10.240.16.147"/>
  </r>
  <r>
    <n v="200471"/>
    <x v="2230"/>
    <s v="Server"/>
    <s v="Appliance"/>
    <s v="IAV_WRK"/>
    <s v="Popp, Alexander"/>
    <s v="NULL"/>
    <x v="16"/>
    <x v="29"/>
    <s v="vRealize LogInsight FRA LAN"/>
    <s v="VMware Virtual Platform (Server Windows)"/>
    <s v="NULL"/>
    <s v="NULL"/>
    <s v="10.240.16.148"/>
  </r>
  <r>
    <n v="154550"/>
    <x v="2231"/>
    <s v="Server"/>
    <s v="Server Windows"/>
    <s v="IAV_WRK"/>
    <s v="Plagge, Marc"/>
    <s v="NULL"/>
    <x v="14"/>
    <x v="24"/>
    <s v="NULL"/>
    <s v="VMware Virtual Platform (Server Windows)"/>
    <s v="VMware-42 14 70 4a bc b8 0d af-c6 dc e8 06 21 40 3"/>
    <s v="00:50:56:94:56:AA"/>
    <s v="10.240.44.222"/>
  </r>
  <r>
    <n v="154650"/>
    <x v="2232"/>
    <s v="Server"/>
    <s v="Server Windows"/>
    <s v="IAV_WRK"/>
    <s v="Plagge, Marc"/>
    <s v="NULL"/>
    <x v="14"/>
    <x v="24"/>
    <s v="NULL"/>
    <s v="VMware Virtual Platform (Server Windows)"/>
    <s v="VMware-42 14 96 6d c0 30 d5 00-08 07 56 8b 18 4d 5"/>
    <s v="00:50:56:94:20:17"/>
    <s v="10.240.44.221"/>
  </r>
  <r>
    <n v="157851"/>
    <x v="2233"/>
    <s v="Server"/>
    <s v="Server Windows"/>
    <s v="IAV_WRK"/>
    <s v="Flaemig, Harald"/>
    <s v="NULL"/>
    <x v="16"/>
    <x v="29"/>
    <s v="Test Server Backup"/>
    <s v="VMware Virtual Platform (Server Windows)"/>
    <s v="VMware-42 14 49 3e e0 00 31 06-17 dc d6 e8 43 db 2"/>
    <s v="00:50:56:94:39:C8"/>
    <s v="10.240.44.7"/>
  </r>
  <r>
    <n v="168151"/>
    <x v="2234"/>
    <s v="Server"/>
    <s v="Server Windows"/>
    <s v="IAV_WRK"/>
    <s v="Mueller, Bastian"/>
    <s v="NULL"/>
    <x v="16"/>
    <x v="29"/>
    <s v="NULL"/>
    <s v="VMware Virtual Platform (Server Windows)"/>
    <s v="VMware-42 14 83 bc 3d 8b 91 34-63 cf 47 ed 01 f2 7"/>
    <s v="00:50:56:94:3F:6F"/>
    <s v="10.240.44.8"/>
  </r>
  <r>
    <n v="170352"/>
    <x v="2235"/>
    <s v="Server"/>
    <s v="Server Windows"/>
    <s v="IAV_WRK"/>
    <s v="Otto, Andreas"/>
    <s v="NULL"/>
    <x v="16"/>
    <x v="29"/>
    <s v="SCCM State Migration Point"/>
    <s v="VMware Virtual Platform (Server Windows)"/>
    <s v="VMware-42 14 3c e4 99 56 51 40-63 93 78 dd 2e b1 f"/>
    <s v="00:50:56:94:0C:20"/>
    <s v="10.240.44.10"/>
  </r>
  <r>
    <n v="184917"/>
    <x v="2236"/>
    <s v="Server"/>
    <s v="Server Linux"/>
    <s v="IAV_WRK"/>
    <s v="Popp, Alexander"/>
    <s v="NULL"/>
    <x v="16"/>
    <x v="29"/>
    <s v="NFS-Server FRA Compute"/>
    <s v="VMware Virtual Platform (Server Linux)"/>
    <s v="VMware-42 14 3a 74 ce 5f 57 1e-d3 d4 62 ea de cd a"/>
    <s v="00:50:56:94:6E:9D"/>
    <s v="10.240.44.11"/>
  </r>
  <r>
    <n v="186107"/>
    <x v="2237"/>
    <s v="Server"/>
    <s v="Server Windows"/>
    <s v="IAV_WRK"/>
    <s v="Koch, Klaus-Dieter"/>
    <s v="NULL"/>
    <x v="16"/>
    <x v="29"/>
    <s v="Print Server"/>
    <s v="VMware Virtual Platform (Server Windows)"/>
    <s v="VMware-42 14 f6 48 fd c6 3d a4-71 91 8a ff 01 4c 8"/>
    <s v="00:50:56:94:00:96"/>
    <s v="10.240.44.13"/>
  </r>
  <r>
    <n v="187809"/>
    <x v="2238"/>
    <s v="Server"/>
    <s v="Server Linux"/>
    <s v="IAV_WRK"/>
    <s v="Haring, Marcel"/>
    <s v="NULL"/>
    <x v="16"/>
    <x v="29"/>
    <s v="Netzwerk-Team Infrastructure Management"/>
    <s v="VMware Virtual Platform (Server Linux)"/>
    <s v="VMware-42 14 13 36 ec 32 e2 e1-34 c7 01 72 45 f1 b"/>
    <s v="00:50:56:94:8F:A7"/>
    <s v="10.240.44.21"/>
  </r>
  <r>
    <n v="187822"/>
    <x v="2239"/>
    <s v="Server"/>
    <s v="Appliance"/>
    <s v="IAV_WRK"/>
    <s v="Popp, Alexander"/>
    <s v="NULL"/>
    <x v="16"/>
    <x v="29"/>
    <s v="vCenter Mgmt DMZ FRA"/>
    <s v="VMware Virtual Platform (Server Linux)"/>
    <s v="VMware-42 14 fe fe 86 aa fa 1a-b8 c2 03 1e 3a 1b f"/>
    <s v="n.a."/>
    <s v="n.a."/>
  </r>
  <r>
    <n v="191878"/>
    <x v="2240"/>
    <s v="Server"/>
    <s v="Appliance"/>
    <s v="IAV_WRK"/>
    <s v="Popp, Alexander"/>
    <s v="NULL"/>
    <x v="16"/>
    <x v="29"/>
    <s v="NULL"/>
    <s v="VMware Virtual Platform (Server Windows)"/>
    <s v="NULL"/>
    <s v="NULL"/>
    <s v="172.30.144.201"/>
  </r>
  <r>
    <n v="229739"/>
    <x v="2241"/>
    <s v="Server"/>
    <s v="Cluster"/>
    <s v="INST"/>
    <s v="Popp, Alexander"/>
    <s v="NULL"/>
    <x v="16"/>
    <x v="29"/>
    <s v="NULL"/>
    <s v="NULL"/>
    <s v="NULL"/>
    <s v="NULL"/>
    <s v="NULL"/>
  </r>
  <r>
    <n v="229740"/>
    <x v="2242"/>
    <s v="Server"/>
    <s v="Cluster"/>
    <s v="INST"/>
    <s v="Popp, Alexander"/>
    <s v="NULL"/>
    <x v="16"/>
    <x v="29"/>
    <s v="NULL"/>
    <s v="NULL"/>
    <s v="NULL"/>
    <s v="NULL"/>
    <s v="NULL"/>
  </r>
  <r>
    <n v="191881"/>
    <x v="2243"/>
    <s v="Server"/>
    <s v="Appliance"/>
    <s v="IAV_WRK"/>
    <s v="Popp, Alexander"/>
    <s v="NULL"/>
    <x v="16"/>
    <x v="29"/>
    <s v="NULL"/>
    <s v="VMware Virtual Platform (Server Windows)"/>
    <s v="NULL"/>
    <s v="NULL"/>
    <s v="172.30.144.202"/>
  </r>
  <r>
    <n v="191887"/>
    <x v="2244"/>
    <s v="Server"/>
    <s v="Server Windows"/>
    <s v="IAV_WRK"/>
    <s v="Plagge, Marc"/>
    <s v="NULL"/>
    <x v="16"/>
    <x v="29"/>
    <s v="NULL"/>
    <s v="VM"/>
    <s v="NULL"/>
    <s v="00:50:56:b6:25:3c"/>
    <s v="172.30.145.10"/>
  </r>
  <r>
    <n v="191886"/>
    <x v="2245"/>
    <s v="Server"/>
    <s v="Server Windows"/>
    <s v="IAV_WRK"/>
    <s v="Plagge, Marc"/>
    <s v="NULL"/>
    <x v="16"/>
    <x v="29"/>
    <s v="NULL"/>
    <s v="VM"/>
    <s v="NULL"/>
    <s v="00:50:56:b6:0b:7e"/>
    <s v="172.30.145.11"/>
  </r>
  <r>
    <n v="187824"/>
    <x v="2246"/>
    <s v="Server"/>
    <s v="Server Windows"/>
    <s v="IAV_WRK"/>
    <s v="Plagge, Marc"/>
    <s v="NULL"/>
    <x v="16"/>
    <x v="29"/>
    <s v="WSUS Updates"/>
    <s v="VMware Virtual Platform (Server Windows)"/>
    <s v="VMware-42 14 4c 7f 20 bb f8 ad-45 df 19 af 5a d7 f"/>
    <s v="00:50:56:94:79:05"/>
    <s v="10.240.44.23"/>
  </r>
  <r>
    <n v="191882"/>
    <x v="2247"/>
    <s v="Server"/>
    <s v="Appliance"/>
    <s v="IAV_WRK"/>
    <s v="Popp, Alexander"/>
    <s v="NULL"/>
    <x v="16"/>
    <x v="29"/>
    <s v="DMZ-LogInsight Server"/>
    <s v="VMware Virtual Platform (Server Windows)"/>
    <s v="NULL"/>
    <s v="NULL"/>
    <s v="172.30.144.230"/>
  </r>
  <r>
    <n v="191883"/>
    <x v="2248"/>
    <s v="Server"/>
    <s v="NULL"/>
    <s v="INST"/>
    <s v="Woike, Oliver"/>
    <s v="NULL"/>
    <x v="16"/>
    <x v="29"/>
    <s v="NULL"/>
    <s v="VM"/>
    <s v="NULL"/>
    <s v="00:50:56:b6:3c:75, 00:50:56:b6:12:0e"/>
    <s v="172.30.145.70"/>
  </r>
  <r>
    <n v="191884"/>
    <x v="2249"/>
    <s v="Server"/>
    <s v="NULL"/>
    <s v="INST"/>
    <s v="Woike, Oliver"/>
    <s v="NULL"/>
    <x v="16"/>
    <x v="29"/>
    <s v="NULL"/>
    <s v="VM"/>
    <s v="NULL"/>
    <s v="00:0c:29:ae:99:ea, 00:0c:29:ae:99:f4, 00:0c:29:ae:"/>
    <s v="NULL"/>
  </r>
  <r>
    <n v="230531"/>
    <x v="2250"/>
    <s v="Server"/>
    <s v="Server Linux"/>
    <s v="IAV_WRK"/>
    <s v="Mueller, Bastian"/>
    <s v="NULL"/>
    <x v="16"/>
    <x v="29"/>
    <s v="NULL"/>
    <s v="VirtualMachine (Server Linux)"/>
    <s v="VMware-423cc86b-7051-8cf8-0b0b-7c93e65d050d"/>
    <s v="NULL"/>
    <s v="185.225.140.40"/>
  </r>
  <r>
    <n v="230530"/>
    <x v="2251"/>
    <s v="Server"/>
    <s v="Server Linux"/>
    <s v="IAV_WRK"/>
    <s v="Mueller, Bastian"/>
    <s v="NULL"/>
    <x v="16"/>
    <x v="29"/>
    <s v="NULL"/>
    <s v="VirtualMachine (Server Linux)"/>
    <s v="VMware-423c933a-cf5f-eaea-681a-cca95ba386ae"/>
    <s v="NULL"/>
    <s v="185.225.140.41"/>
  </r>
  <r>
    <n v="191858"/>
    <x v="2252"/>
    <s v="Server"/>
    <s v="Server Linux"/>
    <s v="INST"/>
    <s v="Mueller, Kadir Andreas"/>
    <s v="NULL"/>
    <x v="16"/>
    <x v="29"/>
    <s v="NULL"/>
    <s v="VM, VM, VirtualMachine (Server Linux)"/>
    <s v="NULL"/>
    <s v="NULL"/>
    <s v="n.a., 185.225.140.42, n.a."/>
  </r>
  <r>
    <n v="191859"/>
    <x v="2253"/>
    <s v="Server"/>
    <s v="Server Linux"/>
    <s v="INST"/>
    <s v="Mueller, Kadir Andreas"/>
    <s v="NULL"/>
    <x v="16"/>
    <x v="29"/>
    <s v="NULL"/>
    <s v="VM, VM, VirtualMachine (Server Linux)"/>
    <s v="NULL"/>
    <s v="NULL"/>
    <s v="n.a., 185.225.140.38, n.a."/>
  </r>
  <r>
    <n v="191952"/>
    <x v="2254"/>
    <s v="Server"/>
    <s v="Server"/>
    <s v="IAV_WRK"/>
    <s v="Prejawa, Karsten"/>
    <s v="NULL"/>
    <x v="14"/>
    <x v="24"/>
    <s v="NULL"/>
    <s v="NULL"/>
    <s v="NULL"/>
    <s v="NULL"/>
    <s v="NULL"/>
  </r>
  <r>
    <n v="189152"/>
    <x v="2255"/>
    <s v="Server"/>
    <s v="Server Windows"/>
    <s v="IAV_WRK"/>
    <s v="Mueller, Bastian"/>
    <s v="NULL"/>
    <x v="16"/>
    <x v="29"/>
    <s v="NULL"/>
    <s v="VMware Virtual Platform (Server Windows)"/>
    <s v="VMware-42 14 ab 73 1f 91 6b a7-9c 2c c8 bb fc 2a e"/>
    <s v="00:50:56:94:D1:82"/>
    <s v="10.240.44.26"/>
  </r>
  <r>
    <n v="189153"/>
    <x v="2256"/>
    <s v="Server"/>
    <s v="Server Windows"/>
    <s v="IAV_WRK"/>
    <s v="Mueller, Bastian"/>
    <s v="NULL"/>
    <x v="16"/>
    <x v="29"/>
    <s v="NULL"/>
    <s v="VMware Virtual Platform (Server Windows)"/>
    <s v="VMware-42 14 38 41 b6 a6 4b 57-27 66 68 a1 db e3 1"/>
    <s v="00:50:56:94:12:CD"/>
    <s v="10.240.44.27"/>
  </r>
  <r>
    <n v="189154"/>
    <x v="2257"/>
    <s v="Server"/>
    <s v="Server Windows"/>
    <s v="IAV_WRK"/>
    <s v="Mueller, Bastian"/>
    <s v="NULL"/>
    <x v="16"/>
    <x v="29"/>
    <s v="NULL"/>
    <s v="VMware Virtual Platform (Server Windows)"/>
    <s v="VMware-42 14 3c 08 08 2f 7a ab-ff bf 26 1b d4 bd 2"/>
    <s v="00:50:56:94:1A:AB"/>
    <s v="10.240.44.28"/>
  </r>
  <r>
    <n v="229832"/>
    <x v="2258"/>
    <s v="Server"/>
    <s v="Server Linux"/>
    <s v="IAV_WRK"/>
    <s v="Sondermann, Marco"/>
    <s v="NULL"/>
    <x v="16"/>
    <x v="29"/>
    <s v="NULL"/>
    <s v="VirtualMachine (Server Linux)"/>
    <s v="VMware-423c5a2d-28b9-33f4-c7c1-713b13d0cca0"/>
    <s v="NULL"/>
    <s v="172.30.160.167"/>
  </r>
  <r>
    <n v="229833"/>
    <x v="2259"/>
    <s v="Server"/>
    <s v="Server Linux"/>
    <s v="IAV_WRK"/>
    <s v="Sondermann, Marco"/>
    <s v="NULL"/>
    <x v="16"/>
    <x v="29"/>
    <s v="NULL"/>
    <s v="VirtualMachine (Server Linux)"/>
    <s v="VMware-423c7f93-9411-8c69-b65c-2439481a6194"/>
    <s v="NULL"/>
    <s v="172.30.160.168"/>
  </r>
  <r>
    <n v="191863"/>
    <x v="2260"/>
    <s v="Server"/>
    <s v="Server Windows"/>
    <s v="IAV_WRK"/>
    <s v="Plagge, Marc"/>
    <s v="NULL"/>
    <x v="16"/>
    <x v="29"/>
    <s v="NULL"/>
    <s v="VM, VM, VirtualMachine (Server Windows)"/>
    <s v="NULL"/>
    <s v="NULL"/>
    <s v="n.a., 172.30.160.199, n.a."/>
  </r>
  <r>
    <n v="191876"/>
    <x v="2261"/>
    <s v="Server"/>
    <s v="Server Windows"/>
    <s v="IAV_WRK"/>
    <s v="Sondermann, Marco"/>
    <s v="NULL"/>
    <x v="16"/>
    <x v="29"/>
    <s v="NULL"/>
    <s v="VM, VM, VirtualMachine (Server Windows)"/>
    <s v="NULL"/>
    <s v="NULL"/>
    <s v="n.a., 172.30.160.200, n.a."/>
  </r>
  <r>
    <n v="191862"/>
    <x v="2262"/>
    <s v="Server"/>
    <s v="Server Linux"/>
    <s v="IAV_WRK"/>
    <s v="Popp, Alexander"/>
    <s v="NULL"/>
    <x v="16"/>
    <x v="29"/>
    <s v="NULL"/>
    <s v="VMware Virtual Platform (Server Windows), VMware Virtual Platform (Server Windows), VirtualMachine (Server Linux)"/>
    <s v="NULL"/>
    <s v="NULL"/>
    <s v="n.a., 172.30.160.201, n.a."/>
  </r>
  <r>
    <n v="194353"/>
    <x v="2263"/>
    <s v="Server"/>
    <s v="Server Windows"/>
    <s v="IAV_WRK"/>
    <s v="Mueller, Bastian"/>
    <s v="NULL"/>
    <x v="16"/>
    <x v="29"/>
    <s v="NULL"/>
    <s v="VMware Virtual Platform (Server Windows)"/>
    <s v="VMware-42 14 4f 4a ca 52 cf 26-5c 79 72 cc 1e 46 8"/>
    <s v="00:50:56:94:C2:72"/>
    <s v="10.240.44.31"/>
  </r>
  <r>
    <n v="203900"/>
    <x v="2264"/>
    <s v="Server"/>
    <s v="Server Linux"/>
    <s v="IAV_WRK"/>
    <s v="Prejawa, Karsten"/>
    <s v="NULL"/>
    <x v="16"/>
    <x v="29"/>
    <s v="Logging DMZ"/>
    <s v="VirtualMachine (Server Linux)"/>
    <s v="VMware-423ce795-c0c3-384b-1ab9-d62b799cd856"/>
    <s v="NULL"/>
    <s v="172.30.128.110"/>
  </r>
  <r>
    <n v="208155"/>
    <x v="2265"/>
    <s v="Server"/>
    <s v="Appliance"/>
    <s v="IAV_WRK"/>
    <s v="Popp, Alexander"/>
    <s v="NULL"/>
    <x v="16"/>
    <x v="29"/>
    <s v="Testsystem"/>
    <s v="VirtualMachine (Server Linux)"/>
    <s v="VMware-42145896-432c-9b87-44f1-f3afde7d3401"/>
    <s v="NULL"/>
    <s v="10.240.251.80"/>
  </r>
  <r>
    <n v="208156"/>
    <x v="2266"/>
    <s v="Server"/>
    <s v="Server Windows"/>
    <s v="INST"/>
    <s v="Popp, Alexander"/>
    <s v="NULL"/>
    <x v="16"/>
    <x v="29"/>
    <s v="Testsystem"/>
    <s v="VMware Virtual Platform (Server Windows)"/>
    <s v="VMware-42 14 e5 9f a4 ee 4f b4-c2 8b ae 29 0d a0 3"/>
    <s v="00:50:56:94:B8:64"/>
    <s v="10.240.251.81"/>
  </r>
  <r>
    <n v="225530"/>
    <x v="2266"/>
    <s v="Server"/>
    <s v="Server Windows"/>
    <s v="INST"/>
    <s v="Popp, Alexander"/>
    <s v="NULL"/>
    <x v="16"/>
    <x v="29"/>
    <s v="PowerShell Host vRealize Orchestrator (Testumgebung)"/>
    <s v="VMware Virtual Platform (Server Windows)"/>
    <s v="VMware-42 14 e5 9f a4 ee 4f b4-c2 8b ae 29 0d a0 3"/>
    <s v="00:50:56:94:B8:64"/>
    <s v="10.240.251.81"/>
  </r>
  <r>
    <n v="225531"/>
    <x v="2267"/>
    <s v="Server"/>
    <s v="Server Windows"/>
    <s v="PLAN"/>
    <s v="Bozakov, Georgi Aleksandrov"/>
    <s v="NULL"/>
    <x v="16"/>
    <x v="29"/>
    <s v="RayVentory Scanner DMZ-FRA"/>
    <s v="NULL"/>
    <s v="NULL"/>
    <s v="NULL"/>
    <s v="NULL"/>
  </r>
  <r>
    <n v="213500"/>
    <x v="2268"/>
    <s v="Server"/>
    <s v="Server Windows"/>
    <s v="IAV_WRK"/>
    <s v="Plagge, Marc"/>
    <s v="NULL"/>
    <x v="16"/>
    <x v="29"/>
    <s v="Windows Admin Center"/>
    <s v="VMware Virtual Platform (Server Windows)"/>
    <s v="VMware-42 14 d4 1e 5c 7a 68 48-76 19 5a 1c ec 67 f"/>
    <s v="00:50:56:94:79:38"/>
    <s v="10.240.44.37"/>
  </r>
  <r>
    <n v="226030"/>
    <x v="2269"/>
    <s v="Server"/>
    <s v="Server Linux"/>
    <s v="INST"/>
    <s v="Popp, Alexander"/>
    <s v="NULL"/>
    <x v="16"/>
    <x v="29"/>
    <s v="Prometheus Monitoring System; Alexander Popp; C-IP12"/>
    <s v="VirtualMachine (Server Linux)"/>
    <s v="VMware-4214b808-f83f-83cf-c7cb-effac3545b89"/>
    <s v="NULL"/>
    <s v="10.240.44.39"/>
  </r>
  <r>
    <n v="231480"/>
    <x v="2270"/>
    <s v="Server"/>
    <s v="Server Linux"/>
    <s v="INST"/>
    <s v="Aufderheide, Dennis"/>
    <s v="NULL"/>
    <x v="16"/>
    <x v="29"/>
    <s v="POC SIEM"/>
    <s v="VMware Virtual Platform (Server Linux), VMware Virtual Platform (Server Linux)"/>
    <s v="VMware-42 14 c9 86 f7 61 22 2e-20 fc 52 28 b0 36 7, VMware-42 14 c9 86 f7 61 22 2e-20 fc 52 28 b0 36 7"/>
    <s v="00:50:56:94:E5:CE, 02:42:35:E1:33:1F"/>
    <s v="10.240.41.140, 192.168.17.1"/>
  </r>
  <r>
    <n v="230281"/>
    <x v="2271"/>
    <s v="Server"/>
    <s v="Server Windows"/>
    <s v="INST"/>
    <s v="Saverimuthu, Thomas"/>
    <s v="NULL"/>
    <x v="16"/>
    <x v="29"/>
    <s v="NULL"/>
    <s v="VMware Virtual Platform (Server Windows)"/>
    <s v="VMware-42 14 0b 05 55 92 ac c2-9a 3b 9c f0 34 56 8"/>
    <s v="00:50:56:94:FA:B0"/>
    <s v="10.240.44.44"/>
  </r>
  <r>
    <n v="223981"/>
    <x v="2272"/>
    <s v="Server"/>
    <s v="Server Linux"/>
    <s v="INST"/>
    <s v="Meichsner, Karsten"/>
    <s v="NULL"/>
    <x v="16"/>
    <x v="29"/>
    <s v="IOT Hive MQ Prod #1;K.Meichsner;C-I"/>
    <s v="VirtualMachine (Server Linux)"/>
    <s v="VMware-423c647f-ebed-a585-3f0a-5d7a28837e65"/>
    <s v="NULL"/>
    <s v="172.30.161.202"/>
  </r>
  <r>
    <n v="223982"/>
    <x v="2273"/>
    <s v="Server"/>
    <s v="Server Linux"/>
    <s v="INST"/>
    <s v="Meichsner, Karsten"/>
    <s v="NULL"/>
    <x v="16"/>
    <x v="29"/>
    <s v="IOT Hive MQ Prod #2;K.Meichsner;C-I"/>
    <s v="VirtualMachine (Server Linux)"/>
    <s v="VMware-423c65c6-ff39-fdc9-b1e0-671b0b23b326"/>
    <s v="NULL"/>
    <s v="172.30.161.203"/>
  </r>
  <r>
    <n v="223983"/>
    <x v="2274"/>
    <s v="Server"/>
    <s v="Server Linux"/>
    <s v="INST"/>
    <s v="Meichsner, Karsten"/>
    <s v="NULL"/>
    <x v="16"/>
    <x v="29"/>
    <s v="IOT Hive MQ Dev #1;K.Meichsner;C-I"/>
    <s v="VirtualMachine (Server Linux)"/>
    <s v="VMware-423ca444-280a-146b-15bc-149bb46e399f"/>
    <s v="NULL"/>
    <s v="172.30.161.138"/>
  </r>
  <r>
    <n v="223984"/>
    <x v="2275"/>
    <s v="Server"/>
    <s v="Server Linux"/>
    <s v="INST"/>
    <s v="Meichsner, Karsten"/>
    <s v="NULL"/>
    <x v="16"/>
    <x v="29"/>
    <s v="IOT Hive MQ Dev #2;K.Meichsner;C-I"/>
    <s v="VirtualMachine (Server Linux)"/>
    <s v="VMware-423cf01d-8c2a-e3ce-36aa-ad70423efe08"/>
    <s v="NULL"/>
    <s v="172.30.161.139"/>
  </r>
  <r>
    <n v="223985"/>
    <x v="2276"/>
    <s v="Server"/>
    <s v="Server Linux"/>
    <s v="INST"/>
    <s v="Meichsner, Karsten"/>
    <s v="NULL"/>
    <x v="16"/>
    <x v="29"/>
    <s v="IOT Hive MQ Test #1;K.Meichsner;C-I"/>
    <s v="VirtualMachine (Server Linux)"/>
    <s v="VMware-423c57ff-acfd-c81a-c8d5-781b4c6ed338"/>
    <s v="NULL"/>
    <s v="172.30.161.170"/>
  </r>
  <r>
    <n v="223986"/>
    <x v="2277"/>
    <s v="Server"/>
    <s v="Server Linux"/>
    <s v="INST"/>
    <s v="Meichsner, Karsten"/>
    <s v="NULL"/>
    <x v="16"/>
    <x v="29"/>
    <s v="IOT Hive MQ Test #2;K.Meichsner;C-I"/>
    <s v="VirtualMachine (Server Linux)"/>
    <s v="VMware-423c9e57-b330-1ebc-0008-8dc2d5e2ec91"/>
    <s v="NULL"/>
    <s v="172.30.161.171"/>
  </r>
  <r>
    <n v="223987"/>
    <x v="2278"/>
    <s v="Server"/>
    <s v="Server Linux"/>
    <s v="INST"/>
    <s v="Meichsner, Karsten"/>
    <s v="NULL"/>
    <x v="16"/>
    <x v="29"/>
    <s v="IOT ELK Elasticsearch;K.Meichsner;C-I"/>
    <s v="VirtualMachine (Server Linux)"/>
    <s v="VMware-423c45a4-bc7e-c985-2be5-efb72e888bc6"/>
    <s v="NULL"/>
    <s v="172.30.161.107"/>
  </r>
  <r>
    <n v="223988"/>
    <x v="2279"/>
    <s v="Server"/>
    <s v="Server Linux"/>
    <s v="INST"/>
    <s v="Meichsner, Karsten"/>
    <s v="NULL"/>
    <x v="16"/>
    <x v="29"/>
    <s v="IOT ELK Kibana;K.Meichsner;C-I"/>
    <s v="VirtualMachine (Server Linux)"/>
    <s v="VMware-423c32e2-c3ca-40b1-2faa-64485a4272e5"/>
    <s v="NULL"/>
    <s v="172.30.161.108"/>
  </r>
  <r>
    <n v="223989"/>
    <x v="2280"/>
    <s v="Server"/>
    <s v="Server Linux"/>
    <s v="INST"/>
    <s v="Meichsner, Karsten"/>
    <s v="NULL"/>
    <x v="16"/>
    <x v="29"/>
    <s v="fra-iot-009 {172.30.161.106, fe80::250:56ff:febc:b53a} IOT ELK Logstash;K.Meichsner;C-I  "/>
    <s v="VirtualMachine (Server Linux)"/>
    <s v="VMware-423c876e-80ef-9cde-c1f1-ba15d523a092"/>
    <s v="NULL"/>
    <s v="172.30.161.106"/>
  </r>
  <r>
    <n v="223990"/>
    <x v="2281"/>
    <s v="Server"/>
    <s v="Server Linux"/>
    <s v="INST"/>
    <s v="Meichsner, Karsten"/>
    <s v="NULL"/>
    <x v="16"/>
    <x v="29"/>
    <s v="fra-iot-010 {172.30.161.109, fe80::250:56ff:febc:9327} IOT Docker Repository;K.Meichsner;C-I "/>
    <s v="VirtualMachine (Server Linux)"/>
    <s v="VMware-423c226d-a330-9343-4e56-400af7c3f469"/>
    <s v="NULL"/>
    <s v="172.30.161.109"/>
  </r>
  <r>
    <n v="223991"/>
    <x v="2282"/>
    <s v="Server"/>
    <s v="Server Linux"/>
    <s v="INST"/>
    <s v="Meichsner, Karsten"/>
    <s v="NULL"/>
    <x v="16"/>
    <x v="29"/>
    <s v="fra-iot-011 {172.30.161.110, fe80::250:56ff:febc:a5df} IOT Testsystem;K.Meichsner;C-I "/>
    <s v="VirtualMachine (Server Linux)"/>
    <s v="VMware-423cb6d6-65e7-f1f0-bc41-f19540931fc0"/>
    <s v="NULL"/>
    <s v="172.30.161.110"/>
  </r>
  <r>
    <n v="199250"/>
    <x v="2283"/>
    <s v="Netzwerk"/>
    <s v="Network Switch"/>
    <s v="IAV_WRK"/>
    <s v="Woike, Oliver"/>
    <s v="NULL"/>
    <x v="14"/>
    <x v="24"/>
    <s v="NULL"/>
    <s v="Nexus 93180YC-EX, Nexus 93180YC-EX, Nexus 93180YC-EX, Nexus 93180YC-EX, Nexus 93180YC-EX"/>
    <s v="NULL"/>
    <s v="n.a., n.a., n.a., n.a., "/>
    <s v="n.a., n.a., n.a., n.a., 10.240.8.1"/>
  </r>
  <r>
    <n v="156451"/>
    <x v="2284"/>
    <s v="Netzwerk"/>
    <s v="Network Switch"/>
    <s v="IAV_WRK"/>
    <s v="Woike, Oliver"/>
    <s v="NULL"/>
    <x v="14"/>
    <x v="24"/>
    <s v="NULL"/>
    <s v="Nexus 93180YC-EX, Nexus 93180YC-EX, Nexus 93180YC-EX"/>
    <s v="FDO20440ZX1, FDO20440ZX1, FDO20440ZX1"/>
    <s v="n.a., n.a., 00:C1:B1:D0:8D:D1"/>
    <s v="n.a., n.a., 10.240.20.1"/>
  </r>
  <r>
    <n v="176453"/>
    <x v="2285"/>
    <s v="Netzwerk"/>
    <s v="Network Switch"/>
    <s v="IAV_WRK"/>
    <s v="Woike, Oliver"/>
    <s v="NULL"/>
    <x v="14"/>
    <x v="375"/>
    <s v="NULL"/>
    <s v="Nexus 93180YC-EX, Nexus 93180YC-EX, Nexus 93180YC-EX, Nexus 93180YC-EX, Nexus 93180YC-EX, Nexus 93180YC-EX, Nexus 93180YC-EX"/>
    <s v="FDO21230A30, FDO21230A30, FDO21230A30, FDO21230A30, FDO21230A30, FDO21230A30, FDO21230A30"/>
    <s v="n.a., n.a., n.a., n.a., n.a., n.a., n.a."/>
    <s v="n.a., n.a., n.a., n.a., n.a., n.a., n.a."/>
  </r>
  <r>
    <n v="218432"/>
    <x v="2286"/>
    <s v="Netzwerk"/>
    <s v="Network Switch"/>
    <s v="IAV_WRK"/>
    <s v="Woike, Oliver"/>
    <s v="NULL"/>
    <x v="14"/>
    <x v="375"/>
    <s v="NULL"/>
    <s v="Nexus 93180YC-EX, Nexus 93180YC-EX, Nexus 93180YC-EX, Nexus 93180YC-EX, Nexus 93180YC-EX"/>
    <s v="NULL"/>
    <s v="n.a., n.a., n.a., n.a., "/>
    <s v="n.a., n.a., n.a., n.a., 10.240.1.34"/>
  </r>
  <r>
    <n v="152452"/>
    <x v="2287"/>
    <s v="Server"/>
    <s v="Server Windows"/>
    <s v="IAV_WRK"/>
    <s v="Sondermann, Marco"/>
    <s v="Schuler, Manfred"/>
    <x v="16"/>
    <x v="29"/>
    <s v="NULL"/>
    <s v="VMware Virtual Platform (Server Windows)"/>
    <s v="VMware-42 14 73 d8 67 f1 05 d5-e9 c2 49 96 b8 7f d"/>
    <s v="00:50:56:94:B1:D7"/>
    <s v="10.240.40.4"/>
  </r>
  <r>
    <n v="166150"/>
    <x v="2288"/>
    <s v="Server"/>
    <s v="Server Windows"/>
    <s v="IAV_WRK"/>
    <s v="Popp, Alexander"/>
    <s v="Schuler, Manfred"/>
    <x v="16"/>
    <x v="29"/>
    <s v="Lizenzserver M.Schuler VE-D"/>
    <s v="VMware Virtual Platform (Server Windows)"/>
    <s v="VMware-42 14 1d 5f 29 c7 f1 53-cd d8 94 c2 47 de d"/>
    <s v="00:50:56:94:5D:42"/>
    <s v="10.240.40.15"/>
  </r>
  <r>
    <n v="184919"/>
    <x v="2289"/>
    <s v="Server"/>
    <s v="Server Windows"/>
    <s v="IAV_WRK"/>
    <s v="Popp, Alexander"/>
    <s v="NULL"/>
    <x v="16"/>
    <x v="29"/>
    <s v="Lizenzserver C-IP"/>
    <s v="VMware Virtual Platform (Server Windows)"/>
    <s v="VMware-42 14 3c 40 fc 0a bf d1-be e0 45 e9 39 ce 6"/>
    <s v="00:50:56:94:33:48"/>
    <s v="10.240.40.44"/>
  </r>
  <r>
    <n v="187825"/>
    <x v="2290"/>
    <s v="Server"/>
    <s v="Server Windows"/>
    <s v="IAV_WRK"/>
    <s v="Plagge, Marc"/>
    <s v="NULL"/>
    <x v="16"/>
    <x v="29"/>
    <s v="Lizenzserver TerminalServices"/>
    <s v="VMware Virtual Platform (Server Windows)"/>
    <s v="VMware-42 14 0c 10 1f e4 0e ee-f1 67 8a d2 6e 7c a"/>
    <s v="00:50:56:94:E6:F9"/>
    <s v="10.240.40.59"/>
  </r>
  <r>
    <n v="202957"/>
    <x v="2291"/>
    <s v="Server"/>
    <s v="Server Windows"/>
    <s v="IAV_WRK"/>
    <s v="Popp, Alexander"/>
    <s v="NULL"/>
    <x v="16"/>
    <x v="29"/>
    <s v="NULL"/>
    <s v="VMware Virtual Platform (Server Windows)"/>
    <s v="VMware-42 14 06 bd f7 12 aa 45-c0 cf c5 12 3e e9 4"/>
    <s v="00:50:56:94:64:67"/>
    <s v="10.240.40.91"/>
  </r>
  <r>
    <n v="235880"/>
    <x v="2292"/>
    <s v="Server"/>
    <s v="Server Linux"/>
    <s v="IAV_WRK"/>
    <s v="Popp, Alexander"/>
    <s v="NULL"/>
    <x v="16"/>
    <x v="29"/>
    <s v="NULL"/>
    <s v="VMware Virtual Platform (Server Linux), VMware Virtual Platform (Server Linux)"/>
    <s v="VMware-42 14 d8 d9 43 b9 3c 2f-18 a1 95 ce 51 e0 6, VMware-42 14 d8 d9 43 b9 3c 2f-18 a1 95 ce 51 e0 6"/>
    <s v="00:50:56:94:25:9F, 02:42:47:63:A3:18"/>
    <s v="10.240.40.169, 192.168.17.1"/>
  </r>
  <r>
    <n v="152151"/>
    <x v="2293"/>
    <s v="Server"/>
    <s v="Server Windows"/>
    <s v="IAV_WRK"/>
    <s v="Plagge, Marc"/>
    <s v="NULL"/>
    <x v="16"/>
    <x v="29"/>
    <s v="NULL"/>
    <s v="VMware Virtual Platform (Server Windows)"/>
    <s v="VMware-42 14 9d 52 d0 a6 b7 17-fa a5 f2 7d ab 44 7"/>
    <s v="00:50:56:94:35:7C"/>
    <s v="10.240.52.2"/>
  </r>
  <r>
    <n v="152052"/>
    <x v="2294"/>
    <s v="Server"/>
    <s v="Server Windows"/>
    <s v="IAV_WRK"/>
    <s v="Plagge, Marc"/>
    <s v="NULL"/>
    <x v="16"/>
    <x v="29"/>
    <s v="NULL"/>
    <s v="VMware Virtual Platform (Server Windows)"/>
    <s v="VMware-42 14 73 4d 2c 4b 7c bd-61 54 4a 8f c1 89 c"/>
    <s v="00:50:56:94:CB:89"/>
    <s v="10.240.52.3"/>
  </r>
  <r>
    <n v="154151"/>
    <x v="2295"/>
    <s v="Server"/>
    <s v="Server Windows"/>
    <s v="IAV_WRK"/>
    <s v="Plagge, Marc"/>
    <s v="NULL"/>
    <x v="16"/>
    <x v="29"/>
    <s v="NULL"/>
    <s v="VMware Virtual Platform (Server Windows)"/>
    <s v="VMware-42 14 1e 31 f3 b3 9f 4c-3e 31 da b4 ce 46 8"/>
    <s v="00:50:56:94:BA:E3"/>
    <s v="10.240.52.4"/>
  </r>
  <r>
    <n v="154152"/>
    <x v="2296"/>
    <s v="Server"/>
    <s v="Server Windows"/>
    <s v="IAV_WRK"/>
    <s v="Plagge, Marc"/>
    <s v="NULL"/>
    <x v="16"/>
    <x v="29"/>
    <s v="NULL"/>
    <s v="VMware Virtual Platform (Server Windows)"/>
    <s v="VMware-42 14 c9 cf c5 a7 1e f1-64 2e e2 59 c7 c7 5"/>
    <s v="00:50:56:94:BA:5E"/>
    <s v="10.240.52.5"/>
  </r>
  <r>
    <n v="154351"/>
    <x v="2297"/>
    <s v="Server"/>
    <s v="Server Windows"/>
    <s v="IAV_WRK"/>
    <s v="Plagge, Marc"/>
    <s v="NULL"/>
    <x v="16"/>
    <x v="29"/>
    <s v="NULL"/>
    <s v="VMware Virtual Platform (Server Windows)"/>
    <s v="VMware-42 14 e0 42 1f 48 d2 0d-ff 22 ac 91 21 84 c"/>
    <s v="00:50:56:94:63:BD"/>
    <s v="10.240.52.6"/>
  </r>
  <r>
    <n v="154350"/>
    <x v="2298"/>
    <s v="Server"/>
    <s v="Server Windows"/>
    <s v="IAV_WRK"/>
    <s v="Plagge, Marc"/>
    <s v="NULL"/>
    <x v="16"/>
    <x v="29"/>
    <s v="NULL"/>
    <s v="VMware Virtual Platform (Server Windows)"/>
    <s v="VMware-42 14 6e af d3 d4 da 8e-29 81 d4 a8 7d 61 1"/>
    <s v="00:50:56:94:08:50"/>
    <s v="10.240.52.7"/>
  </r>
  <r>
    <n v="184923"/>
    <x v="2299"/>
    <s v="Server"/>
    <s v="Server Windows"/>
    <s v="IAV_WRK"/>
    <s v="Plagge, Marc"/>
    <s v="NULL"/>
    <x v="16"/>
    <x v="29"/>
    <s v="Fileservice #5"/>
    <s v="VMware Virtual Platform (Server Windows)"/>
    <s v="VMware-42 14 dd 1a 7f da d9 8b-3f 55 c0 17 85 97 2"/>
    <s v="00:50:56:94:27:5C"/>
    <s v="10.240.52.10"/>
  </r>
  <r>
    <n v="194356"/>
    <x v="2300"/>
    <s v="Server"/>
    <s v="Server Windows"/>
    <s v="IAV_WRK"/>
    <s v="Plagge, Marc"/>
    <s v="NULL"/>
    <x v="16"/>
    <x v="29"/>
    <s v="NULL"/>
    <s v="VMware Virtual Platform (Server Windows)"/>
    <s v="VMware-42 14 4e d5 b6 76 d9 0e-cb e1 9a 05 44 67 b"/>
    <s v="00:50:56:94:36:36"/>
    <s v="10.240.52.11"/>
  </r>
  <r>
    <n v="195852"/>
    <x v="2301"/>
    <s v="Server"/>
    <s v="Server Windows"/>
    <s v="IAV_WRK"/>
    <s v="Plagge, Marc"/>
    <s v="NULL"/>
    <x v="16"/>
    <x v="29"/>
    <s v="NULL"/>
    <s v="VMware Virtual Platform (Server Windows)"/>
    <s v="VMware-42 14 65 b1 5e 19 5e b8-fb 35 c6 3a 94 2b 1"/>
    <s v="00:50:56:94:A9:20"/>
    <s v="10.240.52.12"/>
  </r>
  <r>
    <n v="209450"/>
    <x v="2302"/>
    <s v="Server"/>
    <s v="Server Windows"/>
    <s v="IAV_WRK"/>
    <s v="Plagge, Marc"/>
    <s v="NULL"/>
    <x v="16"/>
    <x v="29"/>
    <s v="Fileserver"/>
    <s v="VMware Virtual Platform (Server Windows)"/>
    <s v="VMware-42 14 a6 70 78 b0 45 53-9c fc a5 3a 1f 08 d"/>
    <s v="00:50:56:94:4D:2B"/>
    <s v="10.240.52.9"/>
  </r>
  <r>
    <n v="215581"/>
    <x v="2303"/>
    <s v="Server"/>
    <s v="Server Windows"/>
    <s v="INST"/>
    <s v="Plagge, Marc"/>
    <s v="NULL"/>
    <x v="16"/>
    <x v="29"/>
    <s v="Fileservice"/>
    <s v="VMware Virtual Platform (Server Windows)"/>
    <s v="VMware-42 14 06 5c e3 29 24 95-aa d7 60 3c bf 0a 6"/>
    <s v="00:50:56:94:A1:84"/>
    <s v="10.240.52.13"/>
  </r>
  <r>
    <n v="225083"/>
    <x v="2304"/>
    <s v="Server"/>
    <s v="Server Windows"/>
    <s v="INST"/>
    <s v="Plagge, Marc"/>
    <s v="NULL"/>
    <x v="16"/>
    <x v="29"/>
    <s v="Fileserver;M.Plagge;C-IP16"/>
    <s v="VMware Virtual Platform (Server Windows)"/>
    <s v="VMware-42 14 96 60 a4 e9 32 3d-07 60 dd 36 7b ec 4"/>
    <s v="00:50:56:94:55:AC"/>
    <s v="10.240.52.14"/>
  </r>
  <r>
    <n v="225082"/>
    <x v="2305"/>
    <s v="Server"/>
    <s v="Server Windows"/>
    <s v="INST"/>
    <s v="Plagge, Marc"/>
    <s v="NULL"/>
    <x v="16"/>
    <x v="29"/>
    <s v="Fileserver;M.Plagge;C-IP16"/>
    <s v="VMware Virtual Platform (Server Windows)"/>
    <s v="VMware-42 14 cb f8 ed 7f d1 4a-7f 71 3c 4f 10 cb c"/>
    <s v="00:50:56:94:24:1F"/>
    <s v="10.240.52.15"/>
  </r>
  <r>
    <n v="229830"/>
    <x v="2306"/>
    <s v="Server"/>
    <s v="Server Windows"/>
    <s v="IAV_WRK"/>
    <s v="Plagge, Marc"/>
    <s v="NULL"/>
    <x v="16"/>
    <x v="29"/>
    <s v="NULL"/>
    <s v="VMware Virtual Platform (Server Windows)"/>
    <s v="VMware-42 14 75 ac 45 f7 40 f5-e1 5c 38 74 2a b6 0"/>
    <s v="00:50:56:94:96:BE"/>
    <s v="10.240.52.16"/>
  </r>
  <r>
    <n v="238730"/>
    <x v="2307"/>
    <s v="Server"/>
    <s v="Server Windows"/>
    <s v="INST"/>
    <s v="Plagge, Marc"/>
    <s v="NULL"/>
    <x v="16"/>
    <x v="29"/>
    <s v="Testserver"/>
    <s v="VMware Virtual Platform (Server Windows)"/>
    <s v="VMware-42 14 eb d3 c0 dc 17 06-82 b7 03 1d 2f b1 0"/>
    <s v="00:50:56:94:67:5D"/>
    <s v="10.240.52.17"/>
  </r>
  <r>
    <n v="150981"/>
    <x v="2308"/>
    <s v="Server"/>
    <s v="Server Windows"/>
    <s v="IAV_WRK"/>
    <s v="Plagge, Marc"/>
    <s v="NULL"/>
    <x v="14"/>
    <x v="24"/>
    <s v="NULL"/>
    <s v="ProLiant BL460c Gen9 (Server Windows)"/>
    <s v="CZ364942WV"/>
    <s v="E0:07:1B:CF:94:08"/>
    <s v="10.240.32.2,fe80::69be:b91b:57e5:4861"/>
  </r>
  <r>
    <n v="150980"/>
    <x v="2309"/>
    <s v="Server"/>
    <s v="Server Windows"/>
    <s v="IAV_WRK"/>
    <s v="Plagge, Marc"/>
    <s v="NULL"/>
    <x v="14"/>
    <x v="24"/>
    <s v="NULL"/>
    <s v="ProLiant BL460c Gen9 (Server Windows)"/>
    <s v="CZ364942W0"/>
    <s v="E0:07:1B:CF:07:68"/>
    <s v="10.240.32.3,fe80::878:8e69:46ac:c4ea"/>
  </r>
  <r>
    <n v="152050"/>
    <x v="2310"/>
    <s v="Server"/>
    <s v="Server Windows"/>
    <s v="IAV_WRK"/>
    <s v="Plagge, Marc"/>
    <s v="NULL"/>
    <x v="16"/>
    <x v="29"/>
    <s v="NULL"/>
    <s v="VMware Virtual Platform (Server Windows)"/>
    <s v="VMware-42 2f b6 73 5a 38 9e 88-0d e6 af 4e af 3e f"/>
    <s v="00:50:56:AF:C2:1F"/>
    <s v="10.240.16.150"/>
  </r>
  <r>
    <n v="152051"/>
    <x v="2311"/>
    <s v="Server"/>
    <s v="Server Windows"/>
    <s v="IAV_WRK"/>
    <s v="Plagge, Marc"/>
    <s v="NULL"/>
    <x v="16"/>
    <x v="29"/>
    <s v="NULL"/>
    <s v="VMware Virtual Platform (Server Windows)"/>
    <s v="VMware-42 14 f6 f6 44 2f a8 8d-5f 47 1d 4e 96 01 8"/>
    <s v="00:50:56:94:7C:E7"/>
    <s v="10.240.44.2"/>
  </r>
  <r>
    <n v="152451"/>
    <x v="2312"/>
    <s v="Server"/>
    <s v="Server Windows"/>
    <s v="IAV_WRK"/>
    <s v="Plagge, Marc"/>
    <s v="NULL"/>
    <x v="16"/>
    <x v="29"/>
    <s v="NULL"/>
    <s v="VMware Virtual Platform (Server Windows)"/>
    <s v="VMware-42 14 02 95 0e 31 6c 09-ce 95 8a 52 74 de 7"/>
    <s v="00:50:56:94:20:43"/>
    <s v="10.240.44.3,fe80::698a:3ff3:81e3:2833"/>
  </r>
  <r>
    <n v="203504"/>
    <x v="2313"/>
    <s v="Server"/>
    <s v="Server Windows"/>
    <s v="IAV_WRK"/>
    <s v="Plagge, Marc"/>
    <s v="NULL"/>
    <x v="14"/>
    <x v="24"/>
    <s v="NULL"/>
    <s v="HP DL360 Gen8"/>
    <s v="CZJ44302X9"/>
    <s v="40:A8:F0:2E:69:F9"/>
    <s v="172.30.145.201"/>
  </r>
  <r>
    <n v="203503"/>
    <x v="2314"/>
    <s v="Server"/>
    <s v="Server Windows"/>
    <s v="IAV_WRK"/>
    <s v="Plagge, Marc"/>
    <s v="NULL"/>
    <x v="14"/>
    <x v="375"/>
    <s v="NULL"/>
    <s v="HP DL360 Gen8"/>
    <s v="CZJ22307S9"/>
    <s v="2C:76:8A:54:6A:E5"/>
    <s v="172.30.145.202"/>
  </r>
  <r>
    <n v="191865"/>
    <x v="2315"/>
    <s v="Server"/>
    <s v="Server Windows"/>
    <s v="IAV_WRK"/>
    <s v="Plagge, Marc"/>
    <s v="NULL"/>
    <x v="16"/>
    <x v="29"/>
    <s v="NULL"/>
    <s v="VM, VM, VirtualMachine (Server Windows)"/>
    <s v="NULL"/>
    <s v="NULL"/>
    <s v="n.a., 172.30.160.169, n.a."/>
  </r>
  <r>
    <n v="191864"/>
    <x v="2316"/>
    <s v="Server"/>
    <s v="Server Windows"/>
    <s v="IAV_WRK"/>
    <s v="Plagge, Marc"/>
    <s v="NULL"/>
    <x v="16"/>
    <x v="29"/>
    <s v="NULL"/>
    <s v="VM, VM, VirtualMachine (Server Windows)"/>
    <s v="NULL"/>
    <s v="NULL"/>
    <s v="n.a., 172.30.160.170, n.a."/>
  </r>
  <r>
    <n v="203600"/>
    <x v="2317"/>
    <s v="Server"/>
    <s v="Server Windows"/>
    <s v="IAV_WRK"/>
    <s v="Plagge, Marc"/>
    <s v="NULL"/>
    <x v="16"/>
    <x v="29"/>
    <s v="ADLDS Instanz"/>
    <s v="VM, VM, VirtualMachine (Server Windows)"/>
    <s v="NULL"/>
    <s v="NULL"/>
    <s v="n.a., 172.30.160.171, n.a."/>
  </r>
  <r>
    <n v="195851"/>
    <x v="2318"/>
    <s v="Server"/>
    <s v="Server Windows"/>
    <s v="IAV_WRK"/>
    <s v="Plagge, Marc"/>
    <s v="NULL"/>
    <x v="16"/>
    <x v="29"/>
    <s v="Sub-Domain DC"/>
    <s v="VMware Virtual Platform (Server Windows)"/>
    <s v="VMware-42 14 1f 24 c8 39 ad 2d-99 cb 6d c7 a6 46 2"/>
    <s v="00:50:56:94:47:FB"/>
    <s v="10.240.44.34"/>
  </r>
  <r>
    <n v="205404"/>
    <x v="2319"/>
    <s v="Server"/>
    <s v="Server Windows"/>
    <s v="IAV_WRK"/>
    <s v="Neuschulz, Erik"/>
    <s v="NULL"/>
    <x v="16"/>
    <x v="29"/>
    <s v="Exchange DC/SUBDC USA #2;E.Neuschulz;C-IP16"/>
    <s v="VMware Virtual Platform (Server Windows)"/>
    <s v="VMware-42 14 33 c4 0c 83 3b 93-d0 48 44 34 a1 88 2"/>
    <s v="00:50:56:94:82:A0"/>
    <s v="10.240.44.9"/>
  </r>
  <r>
    <n v="229732"/>
    <x v="2320"/>
    <s v="Server"/>
    <s v="Server Windows"/>
    <s v="IAV_WRK"/>
    <s v="Plagge, Marc"/>
    <s v="NULL"/>
    <x v="16"/>
    <x v="29"/>
    <s v="NULL"/>
    <s v="VMware Virtual Platform (Server Windows)"/>
    <s v="VMware-42 14 76 57 58 34 83 5c-25 b6 c9 ac 3a a4 f"/>
    <s v="00:50:56:94:C6:E0"/>
    <s v="10.240.44.42"/>
  </r>
  <r>
    <n v="230280"/>
    <x v="2321"/>
    <s v="Server"/>
    <s v="Server Windows"/>
    <s v="INST"/>
    <s v="Mueller, Bastian"/>
    <s v="NULL"/>
    <x v="16"/>
    <x v="29"/>
    <s v="fra-mnb-014"/>
    <s v="VMware Virtual Platform (Server Windows)"/>
    <s v="VMware-42 14 43 c6 59 98 d7 ff-29 7e f9 7f 43 d2 c"/>
    <s v="00:50:56:94:04:A7"/>
    <s v="10.240.44.43"/>
  </r>
  <r>
    <n v="193423"/>
    <x v="2322"/>
    <s v="Server"/>
    <s v="Server Windows"/>
    <s v="IAV_WRK"/>
    <s v="Plagge, Marc"/>
    <s v="NULL"/>
    <x v="16"/>
    <x v="29"/>
    <s v="Temp-Testserver für Subdomain; Marc Plagge "/>
    <s v="VirtualMachine (Server Windows)"/>
    <s v="VMware-42148351-0350-1858-f9bb-df45d3e2053c"/>
    <s v="NULL"/>
    <s v="10.240.44.100"/>
  </r>
  <r>
    <n v="187502"/>
    <x v="2323"/>
    <s v="Server"/>
    <s v="Server Linux"/>
    <s v="IAV_WRK"/>
    <s v="Sondermann, Marco"/>
    <s v="NULL"/>
    <x v="5"/>
    <x v="28"/>
    <s v="NULL"/>
    <s v=" (Server Linux)"/>
    <m/>
    <s v="n.a."/>
    <s v="n.a."/>
  </r>
  <r>
    <n v="197251"/>
    <x v="2324"/>
    <s v="Netzwerk"/>
    <s v="Load Balancer"/>
    <s v="IAV_WRK"/>
    <s v="Weckwarth, Niels"/>
    <s v="NULL"/>
    <x v="14"/>
    <x v="24"/>
    <s v="F5reverse Proxy - IAV intern"/>
    <s v="NULL"/>
    <s v="NULL"/>
    <s v="NULL"/>
    <s v="NULL"/>
  </r>
  <r>
    <n v="197252"/>
    <x v="2325"/>
    <s v="Netzwerk"/>
    <s v="Load Balancer"/>
    <s v="IAV_WRK"/>
    <s v="Weckwarth, Niels"/>
    <s v="NULL"/>
    <x v="14"/>
    <x v="24"/>
    <s v="F5reverse Proxy - IAV intern"/>
    <s v="NULL"/>
    <s v="NULL"/>
    <s v="NULL"/>
    <s v="NULL"/>
  </r>
  <r>
    <n v="197253"/>
    <x v="2326"/>
    <s v="Netzwerk"/>
    <s v="Load Balancer"/>
    <s v="IAV_WRK"/>
    <s v="Weckwarth, Niels"/>
    <s v="NULL"/>
    <x v="14"/>
    <x v="24"/>
    <s v="F5reverse Proxy - IAV intern"/>
    <s v="NULL"/>
    <s v="NULL"/>
    <s v="NULL"/>
    <s v="NULL"/>
  </r>
  <r>
    <n v="197254"/>
    <x v="2327"/>
    <s v="Netzwerk"/>
    <s v="Load Balancer"/>
    <s v="IAV_WRK"/>
    <s v="Weckwarth, Niels"/>
    <s v="NULL"/>
    <x v="14"/>
    <x v="375"/>
    <s v="F5reverse Proxy - IAV intern"/>
    <s v="NULL"/>
    <s v="NULL"/>
    <s v="NULL"/>
    <s v="NULL"/>
  </r>
  <r>
    <n v="197256"/>
    <x v="2328"/>
    <s v="Netzwerk"/>
    <s v="Load Balancer"/>
    <s v="IAV_WRK"/>
    <s v="Weckwarth, Niels"/>
    <s v="NULL"/>
    <x v="16"/>
    <x v="29"/>
    <s v="F5reverse Proxy - IAV intern"/>
    <s v="NULL"/>
    <s v="NULL"/>
    <s v="NULL"/>
    <s v="NULL"/>
  </r>
  <r>
    <n v="197255"/>
    <x v="2329"/>
    <s v="Netzwerk"/>
    <s v="Load Balancer"/>
    <s v="IAV_WRK"/>
    <s v="Weckwarth, Niels"/>
    <s v="NULL"/>
    <x v="16"/>
    <x v="29"/>
    <s v="F5reverse Proxy - IAV intern"/>
    <s v="NULL"/>
    <s v="NULL"/>
    <s v="NULL"/>
    <s v="NULL"/>
  </r>
  <r>
    <n v="217180"/>
    <x v="2330"/>
    <s v="Netzwerk"/>
    <s v="Load Balancer"/>
    <s v="INST"/>
    <s v="Weckwarth, Niels"/>
    <s v="NULL"/>
    <x v="16"/>
    <x v="29"/>
    <s v="NULL"/>
    <s v="NULL"/>
    <s v="NULL"/>
    <s v="NULL"/>
    <s v="NULL"/>
  </r>
  <r>
    <n v="217181"/>
    <x v="2331"/>
    <s v="Netzwerk"/>
    <s v="Load Balancer"/>
    <s v="INST"/>
    <s v="Weckwarth, Niels"/>
    <s v="NULL"/>
    <x v="16"/>
    <x v="29"/>
    <s v="NULL"/>
    <s v="NULL"/>
    <s v="NULL"/>
    <s v="NULL"/>
    <s v="NULL"/>
  </r>
  <r>
    <n v="168815"/>
    <x v="2332"/>
    <s v="Netzwerk"/>
    <s v="Network Switch"/>
    <s v="IAV_WRK"/>
    <s v="Woike, Oliver"/>
    <s v="NULL"/>
    <x v="14"/>
    <x v="24"/>
    <s v="LAN Switch im Office R027"/>
    <s v="Foundry FastIron ICX Switch, Foundry FastIron ICX Switch, Foundry FastIron ICX Switch, Foundry FastIron ICX Switch, Foundry FastIron ICX Switch, Foundry FastIron ICX Switch, Foundry FastIron ICX Switch, Foundry FastIron ICX Switch, Foundry FastIron I"/>
    <s v="BZS3233K050, BZS3233K050, BZS3233K050, BZS3233K050, BZS3233K050, BZS3233K050, BZS3233K050, BZS3233K050, BZS3233K050, BZS3233K050, BZS3233K050, BZS3233K050, BZS3233K050, BZS3233K050, BZS3233K050, BZS3233K050, BZS3233K050, BZS3233K050, BZS3233K050, BZS"/>
    <s v="n.a., n.a., CC:4E:24:7F:51:00, CC:4E:24:7F:51:0C, CC:4E:24:7F:51:0D, n.a., n.a., n.a., n.a., CC:4E:24:7F:51:00, n.a., n.a., CC:4E:24:7F:51:00, n.a., n.a., n.a., CC:4E:24:7F:51:14, CC:4E:24:7F:51:15, n.a., n.a., n.a., n.a., CC:4E:24:7F:51:0E, CC:4E:24"/>
    <s v="NULL"/>
  </r>
  <r>
    <n v="152057"/>
    <x v="2333"/>
    <s v="Server"/>
    <s v="Server Windows"/>
    <s v="IAV_WRK"/>
    <s v="Plagge, Marc"/>
    <s v="NULL"/>
    <x v="16"/>
    <x v="29"/>
    <s v="NULL"/>
    <s v="VMware Virtual Platform (Server Windows)"/>
    <s v="VMware-42 14 5d 92 d9 46 e3 f0-66 ea e1 a9 c0 f8 d"/>
    <s v="00:50:56:94:DE:48"/>
    <s v="10.240.56.2"/>
  </r>
  <r>
    <n v="152053"/>
    <x v="2334"/>
    <s v="Server"/>
    <s v="Server Windows"/>
    <s v="IAV_WRK"/>
    <s v="Plagge, Marc"/>
    <s v="NULL"/>
    <x v="16"/>
    <x v="29"/>
    <s v="NULL"/>
    <s v="VMware Virtual Platform (Server Windows)"/>
    <s v="VMware-42 14 8c 6b 39 54 0e 33-03 0b 64 10 7f ce f"/>
    <s v="00:50:56:94:FE:89"/>
    <s v="10.240.251.3"/>
  </r>
  <r>
    <n v="168050"/>
    <x v="2335"/>
    <s v="Server"/>
    <s v="Server Windows"/>
    <s v="IAV_REJ"/>
    <s v="Hess, Danilo"/>
    <s v="NULL"/>
    <x v="16"/>
    <x v="29"/>
    <s v="PoC Cloudera"/>
    <s v="VMware Virtual Platform (Server Windows)"/>
    <s v="VMware-42 14 f8 14 9d f1 96 0e-10 ea eb 1e 4a 2d a"/>
    <s v="00:50:56:94:46:51"/>
    <s v="10.240.55.5"/>
  </r>
  <r>
    <n v="176460"/>
    <x v="2336"/>
    <s v="Server"/>
    <s v="Server Windows"/>
    <s v="IAV_WRK"/>
    <s v="Popp, Alexander"/>
    <s v="Funk, Paul"/>
    <x v="16"/>
    <x v="29"/>
    <s v="RDS Server; Paul Funk; TM-F22"/>
    <s v="VMware Virtual Platform (Server Windows)"/>
    <s v="VMware-42 14 3f 86 2a dd a8 b0-81 73 90 6c 63 4c 0"/>
    <s v="00:50:56:94:98:45"/>
    <s v="10.240.55.3"/>
  </r>
  <r>
    <n v="191880"/>
    <x v="2337"/>
    <s v="Server"/>
    <s v="Server Windows"/>
    <s v="IAV_WRK"/>
    <s v="Plagge, Marc"/>
    <s v="NULL"/>
    <x v="16"/>
    <x v="29"/>
    <s v="NULL"/>
    <s v="VM"/>
    <s v="NULL"/>
    <s v="00:50:56:b6:c3:22"/>
    <s v="172.30.145.101"/>
  </r>
  <r>
    <n v="191879"/>
    <x v="2338"/>
    <s v="Server"/>
    <s v="Server Windows"/>
    <s v="IAV_WRK"/>
    <s v="Plagge, Marc"/>
    <s v="NULL"/>
    <x v="16"/>
    <x v="29"/>
    <s v="NULL"/>
    <s v="VM"/>
    <s v="NULL"/>
    <s v="00:50:56:b6:79:c3"/>
    <s v="172.30.145.102"/>
  </r>
  <r>
    <n v="193254"/>
    <x v="2339"/>
    <s v="Server"/>
    <s v="Server Windows"/>
    <s v="IAV_WRK"/>
    <s v="Plagge, Marc"/>
    <s v="NULL"/>
    <x v="16"/>
    <x v="29"/>
    <s v="NULL"/>
    <s v="VMware Virtual Platform (Server Windows)"/>
    <s v="VMware-42 14 04 57 a3 1e 02 85-48 1e 28 4e 6d 6f f"/>
    <s v="00:50:56:94:CA:80"/>
    <s v="10.240.55.4"/>
  </r>
  <r>
    <n v="229835"/>
    <x v="2340"/>
    <s v="Server"/>
    <s v="Server Windows"/>
    <s v="IAV_WRK"/>
    <s v="Plagge, Marc"/>
    <s v="NULL"/>
    <x v="16"/>
    <x v="29"/>
    <s v="NULL"/>
    <s v="VMware Virtual Platform (Server Windows)"/>
    <s v="VMware-42 14 a2 fc e9 ec cd e7-fa c4 de 0f 15 c0 f"/>
    <s v="00:50:56:94:8D:CF"/>
    <s v="10.240.251.8"/>
  </r>
  <r>
    <n v="221931"/>
    <x v="2341"/>
    <s v="Server"/>
    <s v="Server Windows"/>
    <s v="INST"/>
    <s v="Plagge, Marc"/>
    <s v="NULL"/>
    <x v="16"/>
    <x v="29"/>
    <s v="NULL"/>
    <s v="VMware Virtual Platform (Server Windows)"/>
    <s v="VMware-42 14 a5 2e 75 c7 33 2d-bf d5 24 ae e4 9e 3"/>
    <s v="00:50:56:94:93:73"/>
    <s v="10.240.55.6"/>
  </r>
  <r>
    <n v="194760"/>
    <x v="2342"/>
    <s v="Netzwerk"/>
    <s v="Network Router"/>
    <s v="IAV_WRK"/>
    <s v="Woike, Oliver"/>
    <s v="NULL"/>
    <x v="14"/>
    <x v="24"/>
    <s v="BGP Peering Router"/>
    <s v="NULL"/>
    <s v="NULL"/>
    <s v="NULL"/>
    <s v="NULL"/>
  </r>
  <r>
    <n v="194761"/>
    <x v="2343"/>
    <s v="Netzwerk"/>
    <s v="Network Router"/>
    <s v="IAV_WRK"/>
    <s v="Woike, Oliver"/>
    <s v="NULL"/>
    <x v="14"/>
    <x v="375"/>
    <s v="BGP Peering Router"/>
    <s v="NULL"/>
    <s v="NULL"/>
    <s v="NULL"/>
    <s v="NULL"/>
  </r>
  <r>
    <n v="201451"/>
    <x v="2344"/>
    <s v="Netzwerk"/>
    <s v="Network Router"/>
    <s v="IAV_WRK"/>
    <s v="Woike, Oliver"/>
    <s v="NULL"/>
    <x v="14"/>
    <x v="24"/>
    <s v="OOB Internet Router IPSec VPN Terminierung"/>
    <s v="NULL"/>
    <s v="NULL"/>
    <s v="NULL"/>
    <s v="NULL"/>
  </r>
  <r>
    <n v="152156"/>
    <x v="2345"/>
    <s v="Storage Area Network"/>
    <s v="Storage Array"/>
    <s v="IAV_WRK"/>
    <s v="Lichthardt, Martin"/>
    <s v="NULL"/>
    <x v="14"/>
    <x v="24"/>
    <s v="HP Support Hotline  069380789143 https://support.hpe.com/hpesc/public/home"/>
    <s v="HP 3Par 8440"/>
    <s v="CZ36483DJH"/>
    <s v=" 94:18:82:44:6F:D4, 96:18:82:44:6F:D6, 96:18:82:44"/>
    <s v="10.240.8.15"/>
  </r>
  <r>
    <n v="152164"/>
    <x v="2346"/>
    <s v="Storage Area Network"/>
    <s v="Storage Array"/>
    <s v="IAV_WRK"/>
    <s v="Lichthardt, Martin"/>
    <s v="NULL"/>
    <x v="14"/>
    <x v="24"/>
    <s v="HP Support Hotline  069380789143 https://support.hpe.com/hpesc/public/home"/>
    <s v="HP 3Par 8200"/>
    <s v="CZ36483FMT"/>
    <s v=" 94:18:82:44:94:A4,  94:18:82:44:94:A6,  94:18:82:"/>
    <s v="10.240.8.13"/>
  </r>
  <r>
    <n v="194150"/>
    <x v="2347"/>
    <s v="Storage Area Network"/>
    <s v="Storage Array"/>
    <s v="IAV_WRK"/>
    <s v="Lichthardt, Martin"/>
    <s v="NULL"/>
    <x v="14"/>
    <x v="375"/>
    <s v="HP Support Hotline  069380789143 https://support.hpe.com/hpesc/public/home"/>
    <s v="HP 3Par 8440"/>
    <s v="CZ3722460Y"/>
    <s v="NULL"/>
    <s v="10.240.8.15"/>
  </r>
  <r>
    <n v="194152"/>
    <x v="2348"/>
    <s v="Storage Area Network"/>
    <s v="Storage Array"/>
    <s v="IAV_WRK"/>
    <s v="Lichthardt, Martin"/>
    <s v="NULL"/>
    <x v="14"/>
    <x v="24"/>
    <s v="HP Support Hotline  069380789143 https://support.hpe.com/hpesc/public/home"/>
    <s v="HP 3Par 8200"/>
    <s v="CZ3733KKJK"/>
    <s v="NULL"/>
    <s v="172.30.144.132"/>
  </r>
  <r>
    <n v="194153"/>
    <x v="2349"/>
    <s v="Storage Area Network"/>
    <s v="Storage Array"/>
    <s v="IAV_WRK"/>
    <s v="Lichthardt, Martin"/>
    <s v="NULL"/>
    <x v="14"/>
    <x v="375"/>
    <s v="HP Support Hotline  069380789143 https://support.hpe.com/hpesc/public/home"/>
    <s v="NULL"/>
    <s v="NULL"/>
    <s v="NULL"/>
    <s v="NULL"/>
  </r>
  <r>
    <n v="213783"/>
    <x v="2350"/>
    <s v="Storage Area Network"/>
    <s v="Storage Array"/>
    <s v="IAV_WRK"/>
    <s v="Lichthardt, Martin"/>
    <s v="NULL"/>
    <x v="14"/>
    <x v="375"/>
    <s v="NULL"/>
    <s v="HP 3Par 8200"/>
    <s v=" CZ38329TGL"/>
    <s v="NULL"/>
    <s v="10.240.8.17"/>
  </r>
  <r>
    <n v="156454"/>
    <x v="2351"/>
    <s v="Netzwerk"/>
    <s v="Network Switch"/>
    <s v="IAV_WRK"/>
    <s v="Woike, Oliver"/>
    <s v="NULL"/>
    <x v="14"/>
    <x v="24"/>
    <s v="NULL"/>
    <s v="Nexus 9336PQ, Nexus 9336PQ"/>
    <s v="SAL2038V64G, SAL2038V64G"/>
    <s v="5C:83:8F:E4:4C:5F, n.a."/>
    <s v="10.240.1.21, n.a."/>
  </r>
  <r>
    <n v="156452"/>
    <x v="2352"/>
    <s v="Netzwerk"/>
    <s v="Network Switch"/>
    <s v="IAV_WRK"/>
    <s v="Woike, Oliver"/>
    <s v="NULL"/>
    <x v="14"/>
    <x v="24"/>
    <s v="NULL"/>
    <s v="Nexus 9336PQ"/>
    <s v="SAL2038V5ZP"/>
    <s v="00:D7:8F:3D:E1:D4"/>
    <s v="10.240.1.22"/>
  </r>
  <r>
    <n v="176450"/>
    <x v="2353"/>
    <s v="Netzwerk"/>
    <s v="Network Switch"/>
    <s v="IAV_WRK"/>
    <s v="Woike, Oliver"/>
    <s v="NULL"/>
    <x v="14"/>
    <x v="375"/>
    <s v="NULL"/>
    <s v="Nexus 9336PQ, Nexus 9336PQ"/>
    <s v="FDO21211A7A, FDO21211A7A"/>
    <s v="n.a., 18:80:90:12:79:0C"/>
    <s v="n.a., 10.240.1.31"/>
  </r>
  <r>
    <n v="176451"/>
    <x v="2354"/>
    <s v="Netzwerk"/>
    <s v="Network Switch"/>
    <s v="IAV_WRK"/>
    <s v="Woike, Oliver"/>
    <s v="NULL"/>
    <x v="14"/>
    <x v="375"/>
    <s v="NULL"/>
    <s v="Nexus 9336PQ"/>
    <s v="NULL"/>
    <m/>
    <s v="10.240.1.32"/>
  </r>
  <r>
    <n v="152166"/>
    <x v="2355"/>
    <s v="Storage Area Network"/>
    <s v="Appliance"/>
    <s v="IAV_WRK"/>
    <s v="Lichthardt, Martin"/>
    <s v="NULL"/>
    <x v="14"/>
    <x v="24"/>
    <s v="HP Support Hotline  069380789143 https://support.hpe.com/hpesc/public/home"/>
    <s v="3PAR StoreServ Management Console Server"/>
    <s v="SPCZ36483DJH"/>
    <s v="NULL"/>
    <s v="10.240.8.12"/>
  </r>
  <r>
    <n v="152167"/>
    <x v="2356"/>
    <s v="Storage Area Network"/>
    <s v="Appliance"/>
    <s v="IAV_WRK"/>
    <s v="Lichthardt, Martin"/>
    <s v="NULL"/>
    <x v="14"/>
    <x v="24"/>
    <s v="HP Support Hotline  069380789143 https://support.hpe.com/hpesc/public/home"/>
    <s v="3PAR StoreServ Management Console Server"/>
    <s v="SPCZ36483FMT"/>
    <s v="NULL"/>
    <s v="10.240.8.14"/>
  </r>
  <r>
    <n v="194151"/>
    <x v="2357"/>
    <s v="Storage Area Network"/>
    <s v="Appliance"/>
    <s v="IAV_WRK"/>
    <s v="Lichthardt, Martin"/>
    <s v="NULL"/>
    <x v="14"/>
    <x v="375"/>
    <s v="HP Support Hotline  069380789143 https://support.hpe.com/hpesc/public/home"/>
    <s v="NULL"/>
    <s v="NULL"/>
    <s v="NULL"/>
    <s v="NULL"/>
  </r>
  <r>
    <n v="194351"/>
    <x v="2358"/>
    <s v="Storage Area Network"/>
    <s v="Appliance"/>
    <s v="IAV_WRK"/>
    <s v="Lichthardt, Martin"/>
    <s v="NULL"/>
    <x v="14"/>
    <x v="24"/>
    <s v="NULL"/>
    <s v="NULL"/>
    <s v="NULL"/>
    <s v="NULL"/>
    <s v="NULL"/>
  </r>
  <r>
    <n v="194352"/>
    <x v="2359"/>
    <s v="Storage Area Network"/>
    <s v="Appliance"/>
    <s v="IAV_WRK"/>
    <s v="Lichthardt, Martin"/>
    <s v="NULL"/>
    <x v="14"/>
    <x v="375"/>
    <s v="NULL"/>
    <s v="NULL"/>
    <s v="NULL"/>
    <s v="NULL"/>
    <s v="NULL"/>
  </r>
  <r>
    <n v="201452"/>
    <x v="2360"/>
    <s v="Netzwerk"/>
    <s v="Network Switch"/>
    <s v="IAV_WRK"/>
    <s v="Woike, Oliver"/>
    <s v="NULL"/>
    <x v="14"/>
    <x v="373"/>
    <s v="OOB Switch im Office "/>
    <s v="Foundry FastIron ICX Switch"/>
    <s v="NULL"/>
    <s v="n.a."/>
    <s v="n.a."/>
  </r>
  <r>
    <n v="194754"/>
    <x v="2361"/>
    <s v="Netzwerk"/>
    <s v="Network Switch"/>
    <s v="IAV_WRK"/>
    <s v="Woike, Oliver"/>
    <s v="NULL"/>
    <x v="14"/>
    <x v="24"/>
    <s v="DMZ Zone &quot;INT&quot;"/>
    <s v="N2K-B22HP-P, N2K-B22HP-P"/>
    <s v="FOC2113R1DQ, FOC2144R1NL"/>
    <s v="NULL"/>
    <s v="0.0.0.0, 0.0.0.0"/>
  </r>
  <r>
    <n v="194755"/>
    <x v="2362"/>
    <s v="Netzwerk"/>
    <s v="Network Switch"/>
    <s v="IAV_WRK"/>
    <s v="Woike, Oliver"/>
    <s v="NULL"/>
    <x v="14"/>
    <x v="24"/>
    <s v="DMZ Zone &quot;EXT&quot;"/>
    <s v="N2K-B22HP-P, N2K-B22HP-P"/>
    <s v="FOC2113R1JU, FOC2138R0LM"/>
    <s v="NULL"/>
    <s v="0.0.0.0, 0.0.0.0"/>
  </r>
  <r>
    <n v="194756"/>
    <x v="2363"/>
    <s v="Netzwerk"/>
    <s v="Network Switch"/>
    <s v="IAV_WRK"/>
    <s v="Woike, Oliver"/>
    <s v="NULL"/>
    <x v="14"/>
    <x v="24"/>
    <s v="DMZ Zone &quot;ISP&quot;"/>
    <s v="NULL"/>
    <s v="NULL"/>
    <s v="NULL"/>
    <s v="NULL"/>
  </r>
  <r>
    <n v="194757"/>
    <x v="2364"/>
    <s v="Netzwerk"/>
    <s v="Network Switch"/>
    <s v="IAV_WRK"/>
    <s v="Woike, Oliver"/>
    <s v="NULL"/>
    <x v="14"/>
    <x v="375"/>
    <s v="DMZ Zone &quot;INT&quot;"/>
    <s v="N2K-B22HP-P, N2K-B22HP-P"/>
    <s v="FOC2138R1QH, FOC2113R1GH"/>
    <s v="NULL"/>
    <s v="0.0.0.0, 0.0.0.0"/>
  </r>
  <r>
    <n v="194758"/>
    <x v="2365"/>
    <s v="Netzwerk"/>
    <s v="Network Switch"/>
    <s v="IAV_WRK"/>
    <s v="Woike, Oliver"/>
    <s v="NULL"/>
    <x v="14"/>
    <x v="375"/>
    <s v="DMZ Zone &quot;EXT&quot;"/>
    <s v="N2K-B22HP-P, N2K-B22HP-P"/>
    <s v="FOC2113R1JV, FOC2127R3JU"/>
    <s v="NULL"/>
    <s v="0.0.0.0, 0.0.0.0"/>
  </r>
  <r>
    <n v="194759"/>
    <x v="2366"/>
    <s v="Netzwerk"/>
    <s v="Network Switch"/>
    <s v="IAV_WRK"/>
    <s v="Woike, Oliver"/>
    <s v="NULL"/>
    <x v="14"/>
    <x v="375"/>
    <s v="DMZ Zone &quot;ISP&quot;"/>
    <s v="NULL"/>
    <s v="NULL"/>
    <s v="NULL"/>
    <s v="NULL"/>
  </r>
  <r>
    <n v="197751"/>
    <x v="2367"/>
    <s v="Netzwerk"/>
    <s v="Network Switch"/>
    <s v="IAV_WRK"/>
    <s v="Woike, Oliver"/>
    <s v="NULL"/>
    <x v="14"/>
    <x v="24"/>
    <s v="NULL"/>
    <s v="NULL"/>
    <s v="NULL"/>
    <s v="NULL"/>
    <s v="NULL"/>
  </r>
  <r>
    <n v="197752"/>
    <x v="2368"/>
    <s v="Netzwerk"/>
    <s v="Network Switch"/>
    <s v="IAV_WRK"/>
    <s v="Woike, Oliver"/>
    <s v="NULL"/>
    <x v="14"/>
    <x v="375"/>
    <s v="NULL"/>
    <s v="NULL"/>
    <s v="NULL"/>
    <s v="NULL"/>
    <s v="NULL"/>
  </r>
  <r>
    <n v="203800"/>
    <x v="2369"/>
    <s v="Netzwerk"/>
    <s v="Network Switch"/>
    <s v="IAV_WRK"/>
    <s v="Woike, Oliver"/>
    <s v="NULL"/>
    <x v="14"/>
    <x v="24"/>
    <s v="LAN Switch"/>
    <s v="Foundry FastIron ICX Switch"/>
    <s v="NULL"/>
    <s v="n.a."/>
    <s v="n.a."/>
  </r>
  <r>
    <n v="203801"/>
    <x v="2370"/>
    <s v="Netzwerk"/>
    <s v="Network Switch"/>
    <s v="IAV_WRK"/>
    <s v="Woike, Oliver"/>
    <s v="NULL"/>
    <x v="14"/>
    <x v="375"/>
    <s v="LAN Switch"/>
    <s v="Foundry FastIron ICX Switch"/>
    <s v="NULL"/>
    <s v="n.a."/>
    <s v="n.a."/>
  </r>
  <r>
    <n v="197753"/>
    <x v="2371"/>
    <s v="Netzwerk"/>
    <s v="Network Switch"/>
    <s v="IAV_WRK"/>
    <s v="Woike, Oliver"/>
    <s v="NULL"/>
    <x v="14"/>
    <x v="24"/>
    <s v="NULL"/>
    <s v="NULL"/>
    <s v="NULL"/>
    <s v="NULL"/>
    <s v="NULL"/>
  </r>
  <r>
    <n v="197754"/>
    <x v="2372"/>
    <s v="Netzwerk"/>
    <s v="Network Switch"/>
    <s v="IAV_WRK"/>
    <s v="Woike, Oliver"/>
    <s v="NULL"/>
    <x v="14"/>
    <x v="24"/>
    <s v="NULL"/>
    <s v="NULL"/>
    <s v="NULL"/>
    <s v="NULL"/>
    <s v="NULL"/>
  </r>
  <r>
    <n v="197755"/>
    <x v="2373"/>
    <s v="Netzwerk"/>
    <s v="Network Switch"/>
    <s v="IAV_WRK"/>
    <s v="Woike, Oliver"/>
    <s v="NULL"/>
    <x v="14"/>
    <x v="375"/>
    <s v="NULL"/>
    <s v="NULL"/>
    <s v="NULL"/>
    <s v="NULL"/>
    <s v="NULL"/>
  </r>
  <r>
    <n v="197756"/>
    <x v="2374"/>
    <s v="Netzwerk"/>
    <s v="Network Switch"/>
    <s v="IAV_WRK"/>
    <s v="Woike, Oliver"/>
    <s v="NULL"/>
    <x v="14"/>
    <x v="375"/>
    <s v="NULL"/>
    <s v="NULL"/>
    <s v="NULL"/>
    <s v="NULL"/>
    <s v="NULL"/>
  </r>
  <r>
    <n v="202050"/>
    <x v="2375"/>
    <s v="Netzwerk"/>
    <s v="Network Switch"/>
    <s v="IAV_WRK"/>
    <s v="Woike, Oliver"/>
    <s v="NULL"/>
    <x v="14"/>
    <x v="373"/>
    <s v="OOB Switch im Office (R027) für Implementierungs- und Wartungszwecken"/>
    <s v="NULL"/>
    <s v="NULL"/>
    <s v="NULL"/>
    <s v="NULL"/>
  </r>
  <r>
    <n v="204600"/>
    <x v="2376"/>
    <s v="Netzwerk"/>
    <s v="Network Switch"/>
    <s v="IAV_WRK"/>
    <s v="Luettge, Florian"/>
    <s v="NULL"/>
    <x v="14"/>
    <x v="24"/>
    <s v="iBGP Redundanz WAN FRA-GIF"/>
    <s v="Nexus 9000 C9372PX"/>
    <s v="x"/>
    <s v="3890.a5c4.937e"/>
    <n v="192168240160"/>
  </r>
  <r>
    <n v="204602"/>
    <x v="2377"/>
    <s v="Netzwerk"/>
    <s v="Network Switch"/>
    <s v="IAV_WRK"/>
    <s v="Luettge, Florian"/>
    <s v="NULL"/>
    <x v="14"/>
    <x v="24"/>
    <s v="NULL"/>
    <s v="Nexus 9000 C9372PX"/>
    <s v="FDO21303EZE"/>
    <s v="3890.a5c4.9340"/>
    <n v="192168240162"/>
  </r>
  <r>
    <n v="152157"/>
    <x v="2378"/>
    <s v="Storage Area Network"/>
    <s v="Fibre Channel Switch"/>
    <s v="IAV_WRK"/>
    <s v="Lichthardt, Martin"/>
    <s v="NULL"/>
    <x v="14"/>
    <x v="24"/>
    <s v="HP Support Hotline  069380789143 https://support.hpe.com/hpesc/public/home"/>
    <s v="Fibre Channel Switch., Fibre Channel Switch."/>
    <s v="USB521N048, USB521N048"/>
    <s v="50:EB:1A:9A:12:D8, n.a."/>
    <s v="10.240.8.20, n.a."/>
  </r>
  <r>
    <n v="152165"/>
    <x v="2379"/>
    <s v="Storage Area Network"/>
    <s v="Fibre Channel Switch"/>
    <s v="IAV_WRK"/>
    <s v="Lichthardt, Martin"/>
    <s v="NULL"/>
    <x v="14"/>
    <x v="24"/>
    <s v="HP Support Hotline  069380789143 https://support.hpe.com/hpesc/public/home"/>
    <s v="Fibre Channel Switch., Fibre Channel Switch."/>
    <s v="USB528N00V, USB528N00V"/>
    <s v="50:EB:1A:B0:9A:18, n.a."/>
    <s v="10.240.8.21, n.a."/>
  </r>
  <r>
    <n v="152160"/>
    <x v="2380"/>
    <s v="Storage Area Network"/>
    <s v="Fibre Channel Switch"/>
    <s v="IAV_WRK"/>
    <s v="Lichthardt, Martin"/>
    <s v="NULL"/>
    <x v="14"/>
    <x v="24"/>
    <s v="HP Support Hotline  069380789143 https://support.hpe.com/hpesc/public/home"/>
    <s v="FC Switch, FC Switch"/>
    <s v="CN8602F04G, CN8602F04G"/>
    <s v="C4:F5:7C:25:B0:73, n.a."/>
    <s v="10.240.10.122, n.a."/>
  </r>
  <r>
    <n v="152161"/>
    <x v="2381"/>
    <s v="Storage Area Network"/>
    <s v="Fibre Channel Switch"/>
    <s v="IAV_WRK"/>
    <s v="Lichthardt, Martin"/>
    <s v="NULL"/>
    <x v="14"/>
    <x v="24"/>
    <s v="HP Support Hotline  069380789143 https://support.hpe.com/hpesc/public/home"/>
    <s v="FC Switch, FC Switch"/>
    <s v="1CG638F012, 1CG638F012"/>
    <s v="C4:F5:7C:88:2C:F0, n.a."/>
    <s v="10.240.10.123, n.a."/>
  </r>
  <r>
    <n v="152162"/>
    <x v="2382"/>
    <s v="Storage Area Network"/>
    <s v="Fibre Channel Switch"/>
    <s v="IAV_WRK"/>
    <s v="Lichthardt, Martin"/>
    <s v="NULL"/>
    <x v="14"/>
    <x v="24"/>
    <s v="HP Support Hotline  069380789143 https://support.hpe.com/hpesc/public/home"/>
    <s v="FC Switch, FC Switch"/>
    <s v="CN8602F03Y, CN8602F03Y"/>
    <s v="C4:F5:7C:25:B1:B3, n.a."/>
    <s v="10.240.10.124, n.a."/>
  </r>
  <r>
    <n v="152163"/>
    <x v="2383"/>
    <s v="Storage Area Network"/>
    <s v="Fibre Channel Switch"/>
    <s v="IAV_WRK"/>
    <s v="Lichthardt, Martin"/>
    <s v="NULL"/>
    <x v="14"/>
    <x v="24"/>
    <s v="HP Support Hotline  069380789143 https://support.hpe.com/hpesc/public/home"/>
    <s v="FC Switch, FC Switch, FC Switch, FC Switch"/>
    <s v="CN8602F03P, CN8602F03P, CN8602F03P, CN8602F03P"/>
    <s v="C4:F5:7C:25:84:05, n.a., n.a., n.a."/>
    <s v="10.240.10.125, n.a., n.a., n.a."/>
  </r>
  <r>
    <n v="193907"/>
    <x v="2384"/>
    <s v="Storage Area Network"/>
    <s v="Fibre Channel Switch"/>
    <s v="IAV_WRK"/>
    <s v="Lichthardt, Martin"/>
    <s v="NULL"/>
    <x v="14"/>
    <x v="375"/>
    <s v="HP Support Hotline  069380789143 https://support.hpe.com/hpesc/public/home"/>
    <s v="Fibre Channel Switch., Fibre Channel Switch."/>
    <s v="NULL"/>
    <s v=", n.a."/>
    <s v="10.240.8.22, n.a."/>
  </r>
  <r>
    <n v="193908"/>
    <x v="2385"/>
    <s v="Storage Area Network"/>
    <s v="Fibre Channel Switch"/>
    <s v="IAV_WRK"/>
    <s v="Lichthardt, Martin"/>
    <s v="NULL"/>
    <x v="14"/>
    <x v="375"/>
    <s v="HP Support Hotline  069380789143 https://support.hpe.com/hpesc/public/home"/>
    <s v="Fibre Channel Switch., Fibre Channel Switch."/>
    <s v="NULL"/>
    <s v="n.a., "/>
    <s v="n.a., 10.240.8.23"/>
  </r>
  <r>
    <n v="176551"/>
    <x v="2386"/>
    <s v="Storage Area Network"/>
    <s v="Fibre Channel Switch"/>
    <s v="IAV_WRK"/>
    <s v="Lichthardt, Martin"/>
    <s v="NULL"/>
    <x v="14"/>
    <x v="24"/>
    <s v="HP Support Hotline  069380789143 https://support.hpe.com/hpesc/public/home"/>
    <s v="FC Switch, FC Switch"/>
    <s v="1CG718F00B, 1CG718F00B"/>
    <s v="C4:F5:7C:D6:F4:F3, n.a."/>
    <s v="10.240.10.126, n.a."/>
  </r>
  <r>
    <n v="176552"/>
    <x v="2387"/>
    <s v="Storage Area Network"/>
    <s v="Fibre Channel Switch"/>
    <s v="IAV_WRK"/>
    <s v="Lichthardt, Martin"/>
    <s v="NULL"/>
    <x v="14"/>
    <x v="24"/>
    <s v="HP Support Hotline  069380789143 https://support.hpe.com/hpesc/public/home"/>
    <s v="FC Switch, FC Switch, FC Switch, FC Switch"/>
    <s v="1CG720F00X, 1CG720F00X, 1CG720F00X, 1CG720F00X"/>
    <s v="n.a., n.a., n.a., C4:F5:7C:D9:DD:1B"/>
    <s v="n.a., n.a., n.a., 10.240.10.127"/>
  </r>
  <r>
    <n v="176553"/>
    <x v="2388"/>
    <s v="Storage Area Network"/>
    <s v="Fibre Channel Switch"/>
    <s v="IAV_WRK"/>
    <s v="Lichthardt, Martin"/>
    <s v="NULL"/>
    <x v="14"/>
    <x v="24"/>
    <s v="HP Support Hotline  069380789143 https://support.hpe.com/hpesc/public/home"/>
    <s v="FC Switch, FC Switch"/>
    <s v="1CG720F00W, 1CG720F00W"/>
    <s v="C4:F5:7C:D9:DD:9B, n.a."/>
    <s v="10.240.10.128, n.a."/>
  </r>
  <r>
    <n v="176554"/>
    <x v="2389"/>
    <s v="Storage Area Network"/>
    <s v="Fibre Channel Switch"/>
    <s v="IAV_WRK"/>
    <s v="Lichthardt, Martin"/>
    <s v="NULL"/>
    <x v="14"/>
    <x v="24"/>
    <s v="HP Support Hotline  069380789143 https://support.hpe.com/hpesc/public/home"/>
    <s v="FC Switch, FC Switch"/>
    <s v="1CG720F00S, 1CG720F00S"/>
    <s v="C4:F5:7C:D9:DB:DB, n.a."/>
    <s v="10.240.10.129, n.a."/>
  </r>
  <r>
    <n v="194359"/>
    <x v="2390"/>
    <s v="Storage Area Network"/>
    <s v="Fibre Channel Switch"/>
    <s v="IAV_WRK"/>
    <s v="Lichthardt, Martin"/>
    <s v="NULL"/>
    <x v="14"/>
    <x v="24"/>
    <s v="HP Support Hotline  069380789143 https://support.hpe.com/hpesc/public/home"/>
    <s v="Brocade Fibre Channel Switch"/>
    <s v="1CG731F00E"/>
    <s v="NULL"/>
    <s v="172.30.144.142"/>
  </r>
  <r>
    <n v="194358"/>
    <x v="2391"/>
    <s v="Storage Area Network"/>
    <s v="Fibre Channel Switch"/>
    <s v="IAV_WRK"/>
    <s v="Lichthardt, Martin"/>
    <s v="NULL"/>
    <x v="14"/>
    <x v="24"/>
    <s v="HP Support Hotline  069380789143 https://support.hpe.com/hpesc/public/home"/>
    <s v="Brocade Fibre Channel Switch"/>
    <s v="1CG731F00G"/>
    <s v="NULL"/>
    <s v="172.30.144.143"/>
  </r>
  <r>
    <n v="194360"/>
    <x v="2392"/>
    <s v="Storage Area Network"/>
    <s v="Fibre Channel Switch"/>
    <s v="IAV_WRK"/>
    <s v="Lichthardt, Martin"/>
    <s v="NULL"/>
    <x v="14"/>
    <x v="375"/>
    <s v="HP Support Hotline  069380789143 https://support.hpe.com/hpesc/public/home"/>
    <s v="Brocade Fibre Channel Switch"/>
    <s v="1CG731F00L"/>
    <s v="NULL"/>
    <s v="172.30.144.142"/>
  </r>
  <r>
    <n v="194361"/>
    <x v="2393"/>
    <s v="Storage Area Network"/>
    <s v="Fibre Channel Switch"/>
    <s v="IAV_WRK"/>
    <s v="Lichthardt, Martin"/>
    <s v="NULL"/>
    <x v="14"/>
    <x v="375"/>
    <s v="NULL"/>
    <s v="Brocade Fibre Channel Switch"/>
    <s v="1CG731F00K"/>
    <s v="NULL"/>
    <s v="172.30.144.145"/>
  </r>
  <r>
    <n v="197457"/>
    <x v="2394"/>
    <s v="Server"/>
    <s v="Server ESXi"/>
    <s v="IAV_WRK"/>
    <s v="Popp, Alexander"/>
    <s v="NULL"/>
    <x v="14"/>
    <x v="24"/>
    <s v="ESXi Management LAN"/>
    <s v="ProLiant BL460c Gen9"/>
    <s v="CZ364942XH"/>
    <s v="NULL"/>
    <s v="10.240.16.2"/>
  </r>
  <r>
    <n v="197458"/>
    <x v="2395"/>
    <s v="Server"/>
    <s v="Server ESXi"/>
    <s v="IAV_WRK"/>
    <s v="Popp, Alexander"/>
    <s v="NULL"/>
    <x v="14"/>
    <x v="24"/>
    <s v="ESXi Management LAN"/>
    <s v="ProLiant BL460c Gen9"/>
    <s v="CZ364942W8"/>
    <s v="NULL"/>
    <s v="10.240.16.3"/>
  </r>
  <r>
    <n v="150962"/>
    <x v="2396"/>
    <s v="Server"/>
    <s v="Server ESXi"/>
    <s v="IAV_WRK"/>
    <s v="Sondermann, Marco"/>
    <s v="NULL"/>
    <x v="14"/>
    <x v="24"/>
    <s v="NULL"/>
    <s v="ProLiant BL460c Gen9 (Server ESX), ProLiant BL460c Gen9 (Server ESX)"/>
    <s v="CZ364942YW, CZ364942YW"/>
    <s v="00:50:56:63:8d:ca, e0:07:1b:cf:b4:e0"/>
    <s v="10.240.19.2, 10.240.17.2"/>
  </r>
  <r>
    <n v="150963"/>
    <x v="2397"/>
    <s v="Server"/>
    <s v="Server ESXi"/>
    <s v="IAV_WRK"/>
    <s v="Sondermann, Marco"/>
    <s v="NULL"/>
    <x v="14"/>
    <x v="24"/>
    <s v="NULL"/>
    <s v="ProLiant BL460c Gen9 (Server ESX), ProLiant BL460c Gen9 (Server ESX)"/>
    <s v="CZ36494307, CZ36494307"/>
    <s v="00:50:56:60:01:83, e0:07:1b:cf:d4:60"/>
    <s v="10.240.19.3, 10.240.17.3"/>
  </r>
  <r>
    <n v="150964"/>
    <x v="2398"/>
    <s v="Server"/>
    <s v="Server ESXi"/>
    <s v="IAV_WRK"/>
    <s v="Sondermann, Marco"/>
    <s v="NULL"/>
    <x v="14"/>
    <x v="24"/>
    <s v="NULL"/>
    <s v="ProLiant BL460c Gen9 (Server ESX), ProLiant BL460c Gen9 (Server ESX)"/>
    <s v="CZ364942WK, CZ364942WK"/>
    <s v="00:50:56:62:72:f7, 00:50:56:6f:9e:75"/>
    <s v="10.240.19.4, 10.240.17.4"/>
  </r>
  <r>
    <n v="150965"/>
    <x v="2399"/>
    <s v="Server"/>
    <s v="Server ESXi"/>
    <s v="IAV_WRK"/>
    <s v="Sondermann, Marco"/>
    <s v="NULL"/>
    <x v="14"/>
    <x v="24"/>
    <s v="NULL"/>
    <s v="ProLiant BL460c Gen9 (Server ESX), ProLiant BL460c Gen9 (Server ESX)"/>
    <s v="CZ364942WK, CZ364942WK"/>
    <s v="00:50:56:69:ab:39, 00:50:56:6e:7f:65"/>
    <s v="10.240.19.5, 10.240.17.5"/>
  </r>
  <r>
    <n v="150966"/>
    <x v="2400"/>
    <s v="Server"/>
    <s v="Server ESXi"/>
    <s v="IAV_WRK"/>
    <s v="Sondermann, Marco"/>
    <s v="NULL"/>
    <x v="14"/>
    <x v="24"/>
    <s v="NULL"/>
    <s v="ProLiant BL460c Gen9 (Server ESX), ProLiant BL460c Gen9 (Server ESX)"/>
    <s v="CZ364942VY, CZ364942VY"/>
    <s v="00:50:56:62:c7:34, 00:50:56:6b:23:20"/>
    <s v="10.240.19.6, 10.240.17.6"/>
  </r>
  <r>
    <n v="150967"/>
    <x v="2401"/>
    <s v="Server"/>
    <s v="Server ESXi"/>
    <s v="IAV_WRK"/>
    <s v="Sondermann, Marco"/>
    <s v="NULL"/>
    <x v="14"/>
    <x v="24"/>
    <s v="NULL"/>
    <s v="ProLiant BL460c Gen9 (Server ESX), ProLiant BL460c Gen9 (Server ESX)"/>
    <s v="CZ364942VY, CZ364942VY"/>
    <s v="00:50:56:69:48:19, 00:50:56:6e:47:62"/>
    <s v="10.240.17.7, 10.240.19.7"/>
  </r>
  <r>
    <n v="150968"/>
    <x v="2402"/>
    <s v="Server"/>
    <s v="Server ESXi"/>
    <s v="IAV_WRK"/>
    <s v="Sondermann, Marco"/>
    <s v="NULL"/>
    <x v="14"/>
    <x v="24"/>
    <s v="NULL"/>
    <s v="ProLiant BL460c Gen9 (Server ESX), ProLiant BL460c Gen9 (Server ESX)"/>
    <s v="CZ364942VY, CZ364942VY"/>
    <s v="00:50:56:67:10:18, 00:50:56:69:15:70"/>
    <s v="10.240.19.8, 10.240.17.8"/>
  </r>
  <r>
    <n v="150969"/>
    <x v="2403"/>
    <s v="Server"/>
    <s v="Server ESXi"/>
    <s v="IAV_WRK"/>
    <s v="Sondermann, Marco"/>
    <s v="NULL"/>
    <x v="14"/>
    <x v="24"/>
    <s v="NULL"/>
    <s v="ProLiant BL460c Gen9 (Server ESX), ProLiant BL460c Gen9 (Server ESX)"/>
    <s v="CZ364942WK, CZ364942WK"/>
    <s v="00:50:56:62:3b:b2, 00:50:56:6f:53:f9"/>
    <s v="10.240.17.9, 10.240.19.9"/>
  </r>
  <r>
    <n v="150970"/>
    <x v="2404"/>
    <s v="Server"/>
    <s v="Server ESXi"/>
    <s v="IAV_WRK"/>
    <s v="Sondermann, Marco"/>
    <s v="NULL"/>
    <x v="14"/>
    <x v="24"/>
    <s v="NULL"/>
    <s v="ProLiant BL460c Gen9 (Server ESX), ProLiant BL460c Gen9 (Server ESX)"/>
    <s v="CZ265200HB, CZ265200HB"/>
    <s v="00:50:56:69:10:9e, 00:50:56:6c:43:39"/>
    <s v="10.240.19.10, 10.240.17.10"/>
  </r>
  <r>
    <n v="150971"/>
    <x v="2405"/>
    <s v="Server"/>
    <s v="Server ESXi"/>
    <s v="IAV_WRK"/>
    <s v="Sondermann, Marco"/>
    <s v="NULL"/>
    <x v="14"/>
    <x v="24"/>
    <s v="NULL"/>
    <s v="ProLiant BL460c Gen9 (Server ESX), ProLiant BL460c Gen9 (Server ESX)"/>
    <s v="CZ265200HG, CZ265200HG"/>
    <s v="00:50:56:60:50:d7, 00:50:56:6c:0f:1b"/>
    <s v="10.240.17.11, 10.240.19.11"/>
  </r>
  <r>
    <n v="150972"/>
    <x v="2406"/>
    <s v="Server"/>
    <s v="Server ESXi"/>
    <s v="IAV_WRK"/>
    <s v="Sondermann, Marco"/>
    <s v="NULL"/>
    <x v="14"/>
    <x v="24"/>
    <s v="NULL"/>
    <s v="ProLiant BL460c Gen9 (Server ESX), ProLiant BL460c Gen9 (Server ESX)"/>
    <s v="CZ364942WK, CZ364942WK"/>
    <s v="00:50:56:62:e0:5d, 00:50:56:64:e5:0e"/>
    <s v="10.240.17.12, 10.240.19.12"/>
  </r>
  <r>
    <n v="150973"/>
    <x v="2407"/>
    <s v="Server"/>
    <s v="Server ESXi"/>
    <s v="IAV_WRK"/>
    <s v="Sondermann, Marco"/>
    <s v="NULL"/>
    <x v="14"/>
    <x v="24"/>
    <s v="NULL"/>
    <s v="ProLiant BL460c Gen9 (Server ESX), ProLiant BL460c Gen9 (Server ESX)"/>
    <s v="CZ364942WK, CZ364942WK"/>
    <s v="00:50:56:61:50:af, 00:50:56:65:6b:28"/>
    <s v="10.240.17.13, 10.240.19.13"/>
  </r>
  <r>
    <n v="150974"/>
    <x v="2408"/>
    <s v="Server"/>
    <s v="Server ESXi"/>
    <s v="IAV_WRK"/>
    <s v="Sondermann, Marco"/>
    <s v="NULL"/>
    <x v="14"/>
    <x v="24"/>
    <s v="NULL"/>
    <s v="ProLiant BL460c Gen9 (Server ESX), ProLiant BL460c Gen9 (Server ESX)"/>
    <s v="CZ364942VY, CZ364942VY"/>
    <s v="00:50:56:66:24:67, 00:50:56:6d:5e:29"/>
    <s v="10.240.17.14, 10.240.19.14"/>
  </r>
  <r>
    <n v="150975"/>
    <x v="2409"/>
    <s v="Server"/>
    <s v="Server ESXi"/>
    <s v="IAV_WRK"/>
    <s v="Sondermann, Marco"/>
    <s v="NULL"/>
    <x v="14"/>
    <x v="24"/>
    <s v="NULL"/>
    <s v="ProLiant BL460c Gen9 (Server ESX), ProLiant BL460c Gen9 (Server ESX)"/>
    <s v="CZ364942VY, CZ364942VY"/>
    <s v="00:50:56:65:46:23, 94:18:82:ea:f5:58"/>
    <s v="10.240.19.15, 10.240.17.15"/>
  </r>
  <r>
    <n v="150976"/>
    <x v="2410"/>
    <s v="Server"/>
    <s v="Server ESXi"/>
    <s v="IAV_WRK"/>
    <s v="Sondermann, Marco"/>
    <s v="NULL"/>
    <x v="14"/>
    <x v="24"/>
    <s v="NULL"/>
    <s v="ProLiant BL460c Gen9 (Server ESX), ProLiant BL460c Gen9 (Server ESX)"/>
    <s v="CZ364942VY, CZ364942VY"/>
    <s v="00:50:56:67:2e:f6, 00:50:56:67:45:d6"/>
    <s v="10.240.17.16, 10.240.19.16"/>
  </r>
  <r>
    <n v="150977"/>
    <x v="2411"/>
    <s v="Server"/>
    <s v="Server ESXi"/>
    <s v="IAV_WRK"/>
    <s v="Sondermann, Marco"/>
    <s v="NULL"/>
    <x v="14"/>
    <x v="24"/>
    <s v="NULL"/>
    <s v="ProLiant BL460c Gen9 (Server ESX), ProLiant BL460c Gen9 (Server ESX)"/>
    <s v="CZ364942VY, CZ364942VY"/>
    <s v="00:50:56:60:9e:87, 00:50:56:69:27:84"/>
    <s v="10.240.19.17, 10.240.17.17"/>
  </r>
  <r>
    <n v="150978"/>
    <x v="2412"/>
    <s v="Server"/>
    <s v="Server ESXi"/>
    <s v="IAV_WRK"/>
    <s v="Sondermann, Marco"/>
    <s v="NULL"/>
    <x v="14"/>
    <x v="24"/>
    <s v="NULL"/>
    <s v="ProLiant BL460c Gen9 (Server ESX), ProLiant BL460c Gen9 (Server ESX)"/>
    <s v="CZ364942VY, CZ364942VY"/>
    <s v="00:50:56:63:8a:b3, 00:50:56:6b:1d:07"/>
    <s v="10.240.17.18, 10.240.19.18"/>
  </r>
  <r>
    <n v="150979"/>
    <x v="2413"/>
    <s v="Server"/>
    <s v="Server ESXi"/>
    <s v="IAV_WRK"/>
    <s v="Sondermann, Marco"/>
    <s v="NULL"/>
    <x v="14"/>
    <x v="24"/>
    <s v="NULL"/>
    <s v="ProLiant BL460c Gen9 (Server ESX), ProLiant BL460c Gen9 (Server ESX)"/>
    <s v="CZ364942VY, CZ364942VY"/>
    <s v="00:50:56:69:29:3d, 00:50:56:6c:3b:8f"/>
    <s v="10.240.17.19, 10.240.19.19"/>
  </r>
  <r>
    <n v="191892"/>
    <x v="2414"/>
    <s v="Server"/>
    <s v="Server ESXi"/>
    <s v="IAV_WRK"/>
    <s v="Popp, Alexander"/>
    <s v="NULL"/>
    <x v="14"/>
    <x v="24"/>
    <s v="DMZ FRA"/>
    <s v="ProLiant BL460c Gen9 (Server ESX), ProLiant BL460c Gen9 (Server ESX)"/>
    <s v="CZ273302LD, CZ273302LD"/>
    <s v="00:50:56:67:0a:23, 00:fd:45:4a:ba:58"/>
    <s v="192.168.200.10, 172.30.151.10"/>
  </r>
  <r>
    <n v="197459"/>
    <x v="2415"/>
    <s v="Server"/>
    <s v="Server ESXi"/>
    <s v="IAV_WRK"/>
    <s v="Popp, Alexander"/>
    <s v="NULL"/>
    <x v="14"/>
    <x v="375"/>
    <s v="ESXi Management LAN"/>
    <s v="ProLiant BL460c Gen9"/>
    <s v="CZ27230183"/>
    <s v="NULL"/>
    <s v="10.240.16.4"/>
  </r>
  <r>
    <n v="184922"/>
    <x v="2416"/>
    <s v="Server"/>
    <s v="Server ESXi"/>
    <s v="IAV_WRK"/>
    <s v="Sondermann, Marco"/>
    <s v="NULL"/>
    <x v="14"/>
    <x v="24"/>
    <s v="ESXi Host Compute Cage2 (RZ-Süd)"/>
    <s v="ProLiant BL460c Gen9 (Server ESX), ProLiant BL460c Gen9 (Server ESX)"/>
    <s v="CZ2723018W, CZ2723018W"/>
    <s v="00:50:56:62:5b:0a, 00:fd:45:4a:0a:b0"/>
    <s v="10.240.19.21, 10.240.17.21"/>
  </r>
  <r>
    <n v="185900"/>
    <x v="2417"/>
    <s v="Server"/>
    <s v="Server ESXi"/>
    <s v="IAV_WRK"/>
    <s v="Sondermann, Marco"/>
    <s v="NULL"/>
    <x v="14"/>
    <x v="24"/>
    <s v="NULL"/>
    <s v="ProLiant BL460c Gen9 (Server ESX), ProLiant BL460c Gen9 (Server ESX)"/>
    <s v="CZ2723018W, CZ2723018W"/>
    <s v="00:50:56:6c:ec:e7, 00:fd:45:4a:aa:a0"/>
    <s v="10.240.19.22, 10.240.17.22"/>
  </r>
  <r>
    <n v="185905"/>
    <x v="2418"/>
    <s v="Server"/>
    <s v="Server ESXi"/>
    <s v="IAV_WRK"/>
    <s v="Sondermann, Marco"/>
    <s v="NULL"/>
    <x v="14"/>
    <x v="24"/>
    <s v="NULL"/>
    <s v="ProLiant BL460c Gen9 (Server ESX), ProLiant BL460c Gen9 (Server ESX)"/>
    <s v="CZ2723018W, CZ2723018W"/>
    <s v="00:50:56:6f:15:0e, 00:fd:45:4a:aa:90"/>
    <s v="10.240.19.23, 10.240.17.23"/>
  </r>
  <r>
    <n v="185901"/>
    <x v="2419"/>
    <s v="Server"/>
    <s v="Server ESXi"/>
    <s v="IAV_WRK"/>
    <s v="Sondermann, Marco"/>
    <s v="NULL"/>
    <x v="14"/>
    <x v="24"/>
    <s v="NULL"/>
    <s v="ProLiant BL460c Gen9 (Server ESX), ProLiant BL460c Gen9 (Server ESX)"/>
    <s v="CZ2723018W, CZ2723018W"/>
    <s v="00:50:56:62:5a:ab, 00:fd:45:4a:4a:d0"/>
    <s v="10.240.19.24, 10.240.17.24"/>
  </r>
  <r>
    <n v="185906"/>
    <x v="2420"/>
    <s v="Server"/>
    <s v="Server ESXi"/>
    <s v="IAV_WRK"/>
    <s v="Sondermann, Marco"/>
    <s v="NULL"/>
    <x v="14"/>
    <x v="24"/>
    <s v="NULL"/>
    <s v="ProLiant BL460c Gen9 (Server ESX), ProLiant BL460c Gen9 (Server ESX)"/>
    <s v="CZ2723018W, CZ2723018W"/>
    <s v="00:50:56:68:a5:52, 00:fd:45:4a:ba:b0"/>
    <s v="10.240.19.25, 10.240.17.25"/>
  </r>
  <r>
    <n v="185907"/>
    <x v="2421"/>
    <s v="Server"/>
    <s v="Server ESXi"/>
    <s v="IAV_WRK"/>
    <s v="Sondermann, Marco"/>
    <s v="NULL"/>
    <x v="14"/>
    <x v="24"/>
    <s v="NULL"/>
    <s v="ProLiant BL460c Gen9 (Server ESX), ProLiant BL460c Gen9 (Server ESX)"/>
    <s v="CZ2723018W, CZ2723018W"/>
    <s v="00:50:56:6f:57:ca, 00:fd:45:4a:89:50"/>
    <s v="10.240.19.26, 10.240.17.26"/>
  </r>
  <r>
    <n v="185902"/>
    <x v="2422"/>
    <s v="Server"/>
    <s v="Server ESXi"/>
    <s v="IAV_WRK"/>
    <s v="Sondermann, Marco"/>
    <s v="NULL"/>
    <x v="14"/>
    <x v="24"/>
    <s v="NULL"/>
    <s v="ProLiant BL460c Gen9 (Server ESX), ProLiant BL460c Gen9 (Server ESX)"/>
    <s v="CZ2723018W, CZ2723018W"/>
    <s v="00:50:56:68:20:92, 00:fd:45:4a:aa:b0"/>
    <s v="10.240.19.27, 10.240.17.27"/>
  </r>
  <r>
    <n v="185908"/>
    <x v="2423"/>
    <s v="Server"/>
    <s v="Server ESXi"/>
    <s v="IAV_WRK"/>
    <s v="Sondermann, Marco"/>
    <s v="NULL"/>
    <x v="14"/>
    <x v="24"/>
    <s v="NULL"/>
    <s v="ProLiant BL460c Gen9 (Server ESX), ProLiant BL460c Gen9 (Server ESX)"/>
    <s v="CZ2723018W, CZ2723018W"/>
    <s v="00:50:56:65:21:be, 00:fd:45:4a:9a:50"/>
    <s v="10.240.19.28, 10.240.17.28"/>
  </r>
  <r>
    <n v="185903"/>
    <x v="2424"/>
    <s v="Server"/>
    <s v="Server ESXi"/>
    <s v="IAV_WRK"/>
    <s v="Sondermann, Marco"/>
    <s v="NULL"/>
    <x v="14"/>
    <x v="24"/>
    <s v="NULL"/>
    <s v="ProLiant BL460c Gen9 (Server ESX), ProLiant BL460c Gen9 (Server ESX)"/>
    <s v="CZ2723018W, CZ2723018W"/>
    <s v="00:50:56:63:4e:bd, 00:fd:45:4a:6a:30"/>
    <s v="10.240.19.29, 10.240.17.29"/>
  </r>
  <r>
    <n v="185909"/>
    <x v="2425"/>
    <s v="Server"/>
    <s v="Server ESXi"/>
    <s v="IAV_WRK"/>
    <s v="Sondermann, Marco"/>
    <s v="NULL"/>
    <x v="14"/>
    <x v="24"/>
    <s v="NULL"/>
    <s v="ProLiant BL460c Gen9 (Server ESX), ProLiant BL460c Gen9 (Server ESX)"/>
    <s v="CZ2723018W, CZ2723018W"/>
    <s v="00:50:56:66:90:52, 00:fd:45:4a:aa:f0"/>
    <s v="10.240.19.30, 10.240.17.30"/>
  </r>
  <r>
    <n v="185910"/>
    <x v="2426"/>
    <s v="Server"/>
    <s v="Server ESXi"/>
    <s v="IAV_WRK"/>
    <s v="Sondermann, Marco"/>
    <s v="NULL"/>
    <x v="14"/>
    <x v="24"/>
    <s v="NULL"/>
    <s v="ProLiant BL460c Gen9 (Server ESX), ProLiant BL460c Gen9 (Server ESX)"/>
    <s v="CZ2723018W, CZ2723018W"/>
    <s v="00:50:56:61:43:63, 00:fd:45:4a:aa:e0"/>
    <s v="10.240.19.31, 10.240.17.31"/>
  </r>
  <r>
    <n v="185904"/>
    <x v="2427"/>
    <s v="Server"/>
    <s v="Server ESXi"/>
    <s v="IAV_WRK"/>
    <s v="Sondermann, Marco"/>
    <s v="NULL"/>
    <x v="14"/>
    <x v="24"/>
    <s v="NULL"/>
    <s v="ProLiant BL460c Gen9 (Server ESX), ProLiant BL460c Gen9 (Server ESX)"/>
    <s v="CZ2723018W, CZ2723018W"/>
    <s v="00:50:56:68:74:a0, 00:fd:45:4a:ca:60"/>
    <s v="10.240.19.32, 10.240.17.32"/>
  </r>
  <r>
    <n v="191891"/>
    <x v="2428"/>
    <s v="Server"/>
    <s v="Server ESXi"/>
    <s v="IAV_WRK"/>
    <s v="Popp, Alexander"/>
    <s v="NULL"/>
    <x v="14"/>
    <x v="24"/>
    <s v="DMZ FRA"/>
    <s v="ProLiant BL460c Gen9 (Server ESX), ProLiant BL460c Gen9 (Server ESX)"/>
    <s v="CZ273302LD, CZ273302LD"/>
    <s v="00:50:56:65:87:59, 00:fd:45:4a:2a:00"/>
    <s v="192.168.200.11, 172.30.151.11"/>
  </r>
  <r>
    <n v="198251"/>
    <x v="2429"/>
    <s v="Server"/>
    <s v="Server ESXi"/>
    <s v="IAV_WRK"/>
    <s v="Popp, Alexander"/>
    <s v="NULL"/>
    <x v="14"/>
    <x v="375"/>
    <s v="ESXi Management LAN"/>
    <s v="ProLiant BL460c Gen9"/>
    <s v="CZ2723018L"/>
    <s v="NULL"/>
    <s v="10.240.16.5"/>
  </r>
  <r>
    <n v="187810"/>
    <x v="2430"/>
    <s v="Server"/>
    <s v="Server ESXi"/>
    <s v="IAV_WRK"/>
    <s v="Sondermann, Marco"/>
    <s v="NULL"/>
    <x v="14"/>
    <x v="24"/>
    <s v="NULL"/>
    <s v="ProLiant BL460c Gen9 (Server ESX), ProLiant BL460c Gen9 (Server ESX)"/>
    <s v="CZ2723018V, CZ2723018V"/>
    <s v="00:50:56:63:29:99, 00:50:56:6f:e1:5b"/>
    <s v="10.240.17.34, 10.240.19.34"/>
  </r>
  <r>
    <n v="187811"/>
    <x v="2431"/>
    <s v="Server"/>
    <s v="Server ESXi"/>
    <s v="IAV_WRK"/>
    <s v="Sondermann, Marco"/>
    <s v="NULL"/>
    <x v="14"/>
    <x v="24"/>
    <s v="NULL"/>
    <s v="ProLiant BL460c Gen9 (Server ESX), ProLiant BL460c Gen9 (Server ESX)"/>
    <s v="CZ2723018V, CZ2723018V"/>
    <s v="00:50:56:64:17:3f, 00:50:56:69:3c:d3"/>
    <s v="10.240.17.35, 10.240.19.35"/>
  </r>
  <r>
    <n v="187812"/>
    <x v="2432"/>
    <s v="Server"/>
    <s v="Server ESXi"/>
    <s v="IAV_WRK"/>
    <s v="Sondermann, Marco"/>
    <s v="NULL"/>
    <x v="14"/>
    <x v="24"/>
    <s v="NULL"/>
    <s v="ProLiant BL460c Gen9 (Server ESX), ProLiant BL460c Gen9 (Server ESX)"/>
    <s v="CZ2723018V, CZ2723018V"/>
    <s v="00:50:56:69:bf:21, 00:50:56:6e:e0:34"/>
    <s v="10.240.19.36, 10.240.17.36"/>
  </r>
  <r>
    <n v="187813"/>
    <x v="2433"/>
    <s v="Server"/>
    <s v="Server ESXi"/>
    <s v="IAV_WRK"/>
    <s v="Sondermann, Marco"/>
    <s v="NULL"/>
    <x v="14"/>
    <x v="24"/>
    <s v="NULL"/>
    <s v="ProLiant BL460c Gen9 (Server ESX), ProLiant BL460c Gen9 (Server ESX)"/>
    <s v="CZ2723018V, CZ2723018V"/>
    <s v="00:50:56:68:cc:85, 00:50:56:6b:ca:4e"/>
    <s v="10.240.17.37, 10.240.19.37"/>
  </r>
  <r>
    <n v="187814"/>
    <x v="2434"/>
    <s v="Server"/>
    <s v="Server ESXi"/>
    <s v="IAV_WRK"/>
    <s v="Sondermann, Marco"/>
    <s v="NULL"/>
    <x v="14"/>
    <x v="24"/>
    <s v="NULL"/>
    <s v="ProLiant BL460c Gen9 (Server ESX), ProLiant BL460c Gen9 (Server ESX)"/>
    <s v="CZ2723018V, CZ2723018V"/>
    <s v="00:50:56:63:73:0f, 00:50:56:6b:d6:2e"/>
    <s v="10.240.17.38, 10.240.19.38"/>
  </r>
  <r>
    <n v="187815"/>
    <x v="2435"/>
    <s v="Server"/>
    <s v="Server ESXi"/>
    <s v="IAV_WRK"/>
    <s v="Sondermann, Marco"/>
    <s v="NULL"/>
    <x v="14"/>
    <x v="24"/>
    <s v="NULL"/>
    <s v="ProLiant BL460c Gen9 (Server ESX), ProLiant BL460c Gen9 (Server ESX)"/>
    <s v="CZ2723018V, CZ2723018V"/>
    <s v="00:50:56:6c:2c:25, 00:50:56:6d:7c:4b"/>
    <s v="10.240.19.39, 10.240.17.39"/>
  </r>
  <r>
    <n v="187816"/>
    <x v="2436"/>
    <s v="Server"/>
    <s v="Server ESXi"/>
    <s v="IAV_WRK"/>
    <s v="Sondermann, Marco"/>
    <s v="NULL"/>
    <x v="14"/>
    <x v="24"/>
    <s v="NULL"/>
    <s v="ProLiant BL460c Gen9 (Server ESX), ProLiant BL460c Gen9 (Server ESX)"/>
    <s v="CZ2723018V, CZ2723018V"/>
    <s v="00:50:56:68:79:be, 00:50:56:6d:58:b6"/>
    <s v="10.240.17.40, 10.240.19.40"/>
  </r>
  <r>
    <n v="187817"/>
    <x v="2437"/>
    <s v="Server"/>
    <s v="Server ESXi"/>
    <s v="IAV_WRK"/>
    <s v="Sondermann, Marco"/>
    <s v="NULL"/>
    <x v="14"/>
    <x v="24"/>
    <s v="NULL"/>
    <s v="ProLiant BL460c Gen9 (Server ESX), ProLiant BL460c Gen9 (Server ESX)"/>
    <s v="CZ2723018V, CZ2723018V"/>
    <s v="00:50:56:6e:e1:00, 00:50:56:6f:09:da"/>
    <s v="10.240.19.41, 10.240.17.41"/>
  </r>
  <r>
    <n v="187818"/>
    <x v="2438"/>
    <s v="Server"/>
    <s v="Server ESXi"/>
    <s v="IAV_WRK"/>
    <s v="Sondermann, Marco"/>
    <s v="NULL"/>
    <x v="14"/>
    <x v="24"/>
    <s v="NULL"/>
    <s v="ProLiant BL460c Gen9 (Server ESX), ProLiant BL460c Gen9 (Server ESX)"/>
    <s v="CZ2723018V, CZ2723018V"/>
    <s v="00:50:56:63:52:d8, 00:50:56:63:52:ed"/>
    <s v="10.240.19.42, 10.240.17.42"/>
  </r>
  <r>
    <n v="187819"/>
    <x v="2439"/>
    <s v="Server"/>
    <s v="Server ESXi"/>
    <s v="IAV_WRK"/>
    <s v="Sondermann, Marco"/>
    <s v="NULL"/>
    <x v="14"/>
    <x v="24"/>
    <s v="NULL"/>
    <s v="ProLiant BL460c Gen9 (Server ESX), ProLiant BL460c Gen9 (Server ESX)"/>
    <s v="CZ2723018V, CZ2723018V"/>
    <s v="00:50:56:65:4c:35, 00:50:56:65:ab:dc"/>
    <s v="10.240.17.43, 10.240.19.43"/>
  </r>
  <r>
    <n v="187820"/>
    <x v="2440"/>
    <s v="Server"/>
    <s v="Server ESXi"/>
    <s v="IAV_WRK"/>
    <s v="Sondermann, Marco"/>
    <s v="NULL"/>
    <x v="14"/>
    <x v="375"/>
    <s v="NULL"/>
    <s v="ProLiant BL460c Gen9 (Server ESX), ProLiant BL460c Gen9 (Server ESX)"/>
    <s v="CZ273302LF, CZ273302LF"/>
    <s v="00:50:56:6b:f0:8c, 00:fd:45:47:ce:f0"/>
    <s v="192.168.200.12, 172.30.151.12"/>
  </r>
  <r>
    <n v="187821"/>
    <x v="2441"/>
    <s v="Server"/>
    <s v="Server ESXi"/>
    <s v="IAV_WRK"/>
    <s v="Sondermann, Marco"/>
    <s v="NULL"/>
    <x v="14"/>
    <x v="375"/>
    <s v="NULL"/>
    <s v="ProLiant BL460c Gen9 (Server ESX), ProLiant BL460c Gen9 (Server ESX)"/>
    <s v="CZ273302LF, CZ273302LF"/>
    <s v="00:50:56:6f:e4:2b, 00:fd:45:4a:89:b8"/>
    <s v="192.168.200.13, 172.30.151.13"/>
  </r>
  <r>
    <n v="200473"/>
    <x v="2442"/>
    <s v="Server"/>
    <s v="Server ESXi"/>
    <s v="IAV_WRK"/>
    <s v="Popp, Alexander"/>
    <s v="NULL"/>
    <x v="14"/>
    <x v="24"/>
    <s v="ESXi Management DMZ"/>
    <s v="ProLiant DL380 Gen9"/>
    <s v="CZJ8080003"/>
    <s v="NULL"/>
    <s v="172.30.144.101"/>
  </r>
  <r>
    <n v="200474"/>
    <x v="2443"/>
    <s v="Server"/>
    <s v="Server ESXi"/>
    <s v="IAV_WRK"/>
    <s v="Popp, Alexander"/>
    <s v="NULL"/>
    <x v="14"/>
    <x v="375"/>
    <s v="ESXi Management DMZ"/>
    <s v="ProLiant DL380 Gen9"/>
    <s v="CZJ8080004"/>
    <s v="NULL"/>
    <s v="172.30.144.102"/>
  </r>
  <r>
    <n v="201750"/>
    <x v="2444"/>
    <s v="Server"/>
    <s v="Server ESXi"/>
    <s v="IAV_WRK"/>
    <s v="Popp, Alexander"/>
    <s v="NULL"/>
    <x v="14"/>
    <x v="24"/>
    <s v="NULL"/>
    <s v="ProLiant BL460c Gen9 (Server ESX), ProLiant BL460c Gen9 (Server ESX)"/>
    <s v="CZ2723018W, CZ2723018W"/>
    <s v="00:50:56:6f:0e:df, ec:eb:b8:83:fc:a0"/>
    <s v="10.240.19.44, 10.240.17.44"/>
  </r>
  <r>
    <n v="201751"/>
    <x v="2445"/>
    <s v="Server"/>
    <s v="Server ESXi"/>
    <s v="IAV_WRK"/>
    <s v="Popp, Alexander"/>
    <s v="NULL"/>
    <x v="14"/>
    <x v="24"/>
    <s v="NULL"/>
    <s v="ProLiant BL460c Gen9 (Server ESX), ProLiant BL460c Gen9 (Server ESX)"/>
    <s v="CZ2723018V, CZ2723018V"/>
    <s v="00:50:56:68:d9:c2, ec:eb:b8:83:fd:50"/>
    <s v="10.240.19.45, 10.240.17.45"/>
  </r>
  <r>
    <n v="210150"/>
    <x v="2446"/>
    <s v="Server"/>
    <s v="Server ESXi"/>
    <s v="INST"/>
    <s v="Popp, Alexander"/>
    <s v="NULL"/>
    <x v="14"/>
    <x v="24"/>
    <s v="ESXi Host DMZ-Frankfurt Cage1"/>
    <s v="ProLiant BL460c Gen9 (Server ESX), ProLiant BL460c Gen9 (Server ESX)"/>
    <s v="CZ273302LD, CZ273302LD"/>
    <s v="00:50:56:6e:75:c2, 04:09:73:c3:27:a8"/>
    <s v="192.168.200.14, 172.30.151.14"/>
  </r>
  <r>
    <n v="210151"/>
    <x v="2447"/>
    <s v="Server"/>
    <s v="Server ESXi"/>
    <s v="INST"/>
    <s v="Popp, Alexander"/>
    <s v="NULL"/>
    <x v="14"/>
    <x v="375"/>
    <s v="ESXi Host DMZ-FRA Cage 2"/>
    <s v="ProLiant BL460c Gen9 (Server ESX), ProLiant BL460c Gen9 (Server ESX)"/>
    <s v="CZ273302LF, CZ273302LF"/>
    <s v="00:50:56:62:2e:35, 04:09:73:c6:7a:f8"/>
    <s v="192.168.200.15, 172.30.151.15"/>
  </r>
  <r>
    <n v="216380"/>
    <x v="2448"/>
    <s v="Server"/>
    <s v="Server ESXi"/>
    <s v="INST"/>
    <s v="Popp, Alexander"/>
    <s v="NULL"/>
    <x v="14"/>
    <x v="24"/>
    <s v="DMZ-FRA"/>
    <s v="ProLiant BL460c Gen9 (Server ESX), ProLiant BL460c Gen9 (Server ESX)"/>
    <s v="CZ273302LD, CZ273302LD"/>
    <s v="00:50:56:6c:42:0a, 20:67:7c:60:0b:58"/>
    <s v="169.254.211.44, 172.30.151.16"/>
  </r>
  <r>
    <n v="216381"/>
    <x v="2449"/>
    <s v="Server"/>
    <s v="Server ESXi"/>
    <s v="INST"/>
    <s v="Popp, Alexander"/>
    <s v="NULL"/>
    <x v="14"/>
    <x v="375"/>
    <s v="DMZ-FRA"/>
    <s v="ProLiant BL460c Gen9 (Server ESX), ProLiant BL460c Gen9 (Server ESX)"/>
    <s v="CZ273302LF, CZ273302LF"/>
    <s v="00:50:56:63:a1:a1, 20:67:7c:60:29:38"/>
    <s v="169.254.63.175, 172.30.151.17"/>
  </r>
  <r>
    <n v="216382"/>
    <x v="2450"/>
    <s v="Server"/>
    <s v="Server ESXi"/>
    <s v="INST"/>
    <s v="Popp, Alexander"/>
    <s v="NULL"/>
    <x v="14"/>
    <x v="24"/>
    <s v="FRA-LAN (cage 1)"/>
    <s v="ProLiant BL460c Gen9 (Server ESX), ProLiant BL460c Gen9 (Server ESX)"/>
    <s v="CZ28340DFC, CZ28340DFC"/>
    <s v="00:50:56:66:8c:0c, 20:67:7c:60:da:30"/>
    <s v="10.240.19.46, 10.240.17.46"/>
  </r>
  <r>
    <n v="216383"/>
    <x v="2451"/>
    <s v="Server"/>
    <s v="Server ESXi"/>
    <s v="INST"/>
    <s v="Popp, Alexander"/>
    <s v="NULL"/>
    <x v="14"/>
    <x v="24"/>
    <s v="FRA-LAN (Cage1)"/>
    <s v="ProLiant BL460c Gen9 (Server ESX), ProLiant BL460c Gen9 (Server ESX)"/>
    <s v="CZ28340DFF, CZ28340DFF"/>
    <s v="00:50:56:6d:68:95, 20:67:7c:60:c9:90"/>
    <s v="10.240.19.47, 10.240.17.47"/>
  </r>
  <r>
    <n v="211000"/>
    <x v="2452"/>
    <s v="Server"/>
    <s v="Server Windows"/>
    <s v="INST"/>
    <s v="Sondermann, Marco"/>
    <s v="NULL"/>
    <x v="16"/>
    <x v="29"/>
    <s v="NULL"/>
    <s v="VMware Virtual Platform (Server Windows)"/>
    <s v="VMware-42 14 e3 00 2c 08 7f 92-fd a6 75 c8 2e 80 c"/>
    <s v="00:50:56:94:2E:FD"/>
    <s v="10.240.40.114"/>
  </r>
  <r>
    <n v="123923"/>
    <x v="2453"/>
    <s v="Netzwerk Drucker"/>
    <s v="NULL"/>
    <s v="IAV_WRK"/>
    <s v="Koch, Klaus-Dieter"/>
    <s v="NULL"/>
    <x v="6"/>
    <x v="376"/>
    <s v="NULL"/>
    <s v="RICOH Aficio Printer"/>
    <s v="E154M630321"/>
    <s v="00:26:73:88:48:01"/>
    <n v="192168129252"/>
  </r>
  <r>
    <n v="235088"/>
    <x v="2454"/>
    <s v="USV"/>
    <s v="USV"/>
    <s v="IAV_WRK"/>
    <s v="Marx, Wolfgang"/>
    <s v="NULL"/>
    <x v="6"/>
    <x v="377"/>
    <s v="NULL"/>
    <s v="NULL"/>
    <s v="NULL"/>
    <s v="NULL"/>
    <s v="NULL"/>
  </r>
  <r>
    <n v="119108"/>
    <x v="2455"/>
    <s v="Netzwerk"/>
    <s v="Network Switch"/>
    <s v="IAV_REJ"/>
    <s v="Woike, Oliver"/>
    <s v="NULL"/>
    <x v="5"/>
    <x v="8"/>
    <s v="M.Haring: System wurde außer Betrieb gesetzt (03.03.2017)"/>
    <s v="Brocade Fastiron FLS648, Brocade Fastiron FLS648"/>
    <s v="AN07280480, AN07280480"/>
    <s v="00:12:F2:EC:04:C0, n.a."/>
    <s v="10.188.128.70, n.a."/>
  </r>
  <r>
    <n v="119109"/>
    <x v="2456"/>
    <s v="Netzwerk"/>
    <s v="Network Switch"/>
    <s v="IAV_WRK"/>
    <s v="Woike, Oliver"/>
    <s v="NULL"/>
    <x v="2"/>
    <x v="2"/>
    <s v="NULL"/>
    <s v="Brocade Fastiron FLS648, Brocade Fastiron FLS648"/>
    <s v="AN08190472, AN08190472"/>
    <s v="00:1B:ED:7F:BB:C0, n.a."/>
    <s v="10.188.128.71, n.a."/>
  </r>
  <r>
    <n v="120435"/>
    <x v="2457"/>
    <s v="Netzwerk"/>
    <s v="Network Switch"/>
    <s v="IAV_REJ"/>
    <s v="Woike, Oliver"/>
    <s v="NULL"/>
    <x v="5"/>
    <x v="8"/>
    <s v="M.Haring: System wurde außer Betrieb gesetzt (03.03.2017)"/>
    <s v="Foundry Networks Switch FLS624, Foundry Networks Switch FLS624"/>
    <s v="AN07431277, AN07431277"/>
    <s v="00:1B:ED:48:37:00, n.a."/>
    <s v="10.188.128.73, n.a."/>
  </r>
  <r>
    <n v="136081"/>
    <x v="2458"/>
    <s v="Netzwerk"/>
    <s v="Network Router"/>
    <s v="IAV_WRK"/>
    <s v="Luettge, Florian"/>
    <s v="NULL"/>
    <x v="2"/>
    <x v="2"/>
    <s v="NULL"/>
    <s v="Cisco Aggregation Services Router 100x, Cisco Aggregation Services Router 100x, Cisco Aggregation Services Router 100x, Cisco Aggregation Services Router 100x, Cisco Aggregation Services Router 100x"/>
    <s v="FXS1921Q49G, FXS1921Q49G, FXS1921Q49G, FXS1921Q49G, FXS1921Q49G"/>
    <s v="n.a., n.a., n.a., n.a., 04:62:73:A1:D4:00"/>
    <s v="n.a., n.a., n.a., n.a., 10.12.0.252"/>
  </r>
  <r>
    <n v="198053"/>
    <x v="2459"/>
    <s v="Netzwerk"/>
    <s v="Network Router"/>
    <s v="INST"/>
    <s v="Luettge, Florian"/>
    <s v="NULL"/>
    <x v="12"/>
    <x v="18"/>
    <s v="NULL"/>
    <s v="Cisco Aggregation Services Router 100x, Cisco Aggregation Services Router 100x, Cisco Aggregation Services Router 100x, Cisco Aggregation Services Router 100x, Cisco Aggregation Services Router 100x, Cisco Aggregation Services Router 100x, Cisco Aggr"/>
    <s v="FXS1943Q0FU, FXS1943Q0FU, FXS1943Q0FU, FXS1943Q0FU, FXS1943Q0FU, FXS1943Q0FU, FXS1943Q0FU, FXS1943Q0FU, FXS1943Q0FU, FXS1943Q0FU, FXS1943Q0FU, FXS1943Q0FU, FXS1943Q0FU, FXS1943Q0FU, FXS1943Q0FU, FXS1943Q0FU, FXS1943Q0FU, FXS1943Q0FU, FXS1943Q0FU, FXS"/>
    <s v="n.a., n.a., n.a., n.a., n.a., n.a., n.a., A0:E0:AF:94:39:00, n.a., n.a., n.a., n.a., n.a., n.a., n.a., n.a., n.a., n.a., n.a., n.a."/>
    <s v="n.a., n.a., n.a., n.a., n.a., n.a., n.a., 10.12.128.2, n.a., n.a., n.a., n.a., n.a., n.a., n.a., n.a., n.a., n.a., n.a., n.a."/>
  </r>
  <r>
    <n v="151350"/>
    <x v="2460"/>
    <s v="Netzwerk"/>
    <s v="Network Router"/>
    <s v="IAV_WRK"/>
    <s v="Luettge, Florian"/>
    <s v="NULL"/>
    <x v="2"/>
    <x v="2"/>
    <s v="NULL"/>
    <s v="Cisco Aggregation Services Router 100x, Cisco Aggregation Services Router 100x, Cisco Aggregation Services Router 100x, Cisco Aggregation Services Router 100x, Cisco Aggregation Services Router 100x, Cisco Aggregation Services Router 100x, Cisco Aggr"/>
    <s v="FXS1946Q44K, FXS1946Q44K, FXS1946Q44K, FXS1946Q44K, FXS1946Q44K, FXS1946Q44K, FXS1946Q44K, FXS1946Q44K, FXS1946Q44K, FXS1946Q44K, FXS1946Q44K, FXS1946Q44K, FXS1946Q44K, FXS1946Q44K, FXS1946Q44K, FXS1946Q44K, FXS1946Q44K, FXS1946Q44K, FXS1946Q44K, FXS"/>
    <s v="n.a., n.a., n.a., n.a., n.a., n.a., n.a., A0:E0:AF:72:F5:00, n.a., n.a., n.a., n.a., n.a., n.a., n.a., n.a., n.a., n.a., n.a., n.a., n.a."/>
    <s v="n.a., n.a., n.a., n.a., n.a., n.a., n.a., 172.16.18.6, n.a., n.a., n.a., n.a., n.a., n.a., n.a., n.a., n.a., n.a., n.a., n.a., n.a."/>
  </r>
  <r>
    <n v="208865"/>
    <x v="2461"/>
    <s v="Netzwerk"/>
    <s v="Network Router"/>
    <s v="IAV_WRK"/>
    <s v="Luettge, Florian"/>
    <s v="NULL"/>
    <x v="2"/>
    <x v="2"/>
    <s v="NULL"/>
    <s v="ASR-1002-HX"/>
    <s v="FXS2042Q2V8"/>
    <s v="n.a."/>
    <s v="n.a."/>
  </r>
  <r>
    <n v="156450"/>
    <x v="2462"/>
    <s v="Netzwerk"/>
    <s v="Network Router"/>
    <s v="IAV_WRK"/>
    <s v="Luettge, Florian"/>
    <s v="NULL"/>
    <x v="14"/>
    <x v="24"/>
    <s v="NULL"/>
    <s v="ASR-1002-HX, ASR-1002-HX, ASR-1002-HX, ASR-1002-HX, ASR-1002-HX, ASR-1002-HX, ASR-1002-HX, ASR-1002-HX, ASR-1002-HX, ASR-1002-HX, ASR-1002-HX, ASR-1002-HX, ASR-1002-HX, ASR-1002-HX, ASR-1002-HX, ASR-1002-HX"/>
    <s v="FXS2042Q2VL, FXS2042Q2VL, FXS2042Q2VL, FXS2042Q2VL, FXS2042Q2VL, FXS2042Q2VL, FXS2042Q2VL, FXS2042Q2VL, FXS2042Q2VL, FXS2042Q2VL, FXS2042Q2VL, FXS2042Q2VL, FXS2042Q2VL, FXS2042Q2VL, FXS2042Q2VL, FXS2042Q2VL"/>
    <s v="n.a., n.a., n.a., n.a., n.a., n.a., n.a., n.a., n.a., 28:6F:7F:0F:49:00, n.a., n.a., n.a., n.a., n.a., n.a."/>
    <s v="n.a., n.a., n.a., n.a., n.a., n.a., n.a., n.a., n.a., 10.240.0.251, n.a., n.a., n.a., n.a., n.a., n.a."/>
  </r>
  <r>
    <n v="164550"/>
    <x v="2463"/>
    <s v="Netzwerk"/>
    <s v="Network Router"/>
    <s v="IAV_WRK"/>
    <s v="Luettge, Florian"/>
    <s v="NULL"/>
    <x v="14"/>
    <x v="24"/>
    <s v="NULL"/>
    <s v="ASR-1002-HX, ASR-1002-HX"/>
    <s v="FXS2051Q08C, FXS2051Q08C"/>
    <s v="n.a., 2C:33:11:88:EA:80"/>
    <s v="n.a., 10.240.0.252"/>
  </r>
  <r>
    <n v="199050"/>
    <x v="2464"/>
    <s v="Netzwerk"/>
    <s v="Network Router"/>
    <s v="INST"/>
    <s v="Luettge, Florian"/>
    <s v="NULL"/>
    <x v="4"/>
    <x v="378"/>
    <s v="NULL"/>
    <s v="ASR-1002-HX"/>
    <s v="FXS2113Q2Z5"/>
    <s v="n.a."/>
    <s v="n.a."/>
  </r>
  <r>
    <n v="198054"/>
    <x v="2465"/>
    <s v="Netzwerk"/>
    <s v="Network Router"/>
    <s v="IAV_WRK"/>
    <s v="Luettge, Florian"/>
    <s v="NULL"/>
    <x v="26"/>
    <x v="379"/>
    <s v="NULL"/>
    <s v="Cisco Aggregation Services Router 100x, Cisco Aggregation Services Router 100x, Cisco Aggregation Services Router 100x, Cisco Aggregation Services Router 100x, Cisco Aggregation Services Router 100x, Cisco Aggregation Services Router 100x, Cisco Aggr"/>
    <s v="NULL"/>
    <s v="n.a., n.a., n.a., n.a., n.a., n.a., n.a., n.a., n.a., , n.a., n.a., n.a., n.a., n.a., n.a., n.a., n.a., n.a., n.a., n.a., n.a."/>
    <s v="n.a., n.a., n.a., n.a., n.a., n.a., n.a., n.a., n.a., 10.12.192.252, n.a., n.a., n.a., n.a., n.a., n.a., n.a., n.a., n.a., n.a., n.a., n.a."/>
  </r>
  <r>
    <n v="198055"/>
    <x v="2466"/>
    <s v="Netzwerk"/>
    <s v="Network Router"/>
    <s v="INST"/>
    <s v="Luettge, Florian"/>
    <s v="NULL"/>
    <x v="26"/>
    <x v="379"/>
    <s v="NULL"/>
    <s v="Cisco Aggregation Services Router 100x, Cisco Aggregation Services Router 100x, Cisco Aggregation Services Router 100x, Cisco Aggregation Services Router 100x, Cisco Aggregation Services Router 100x, Cisco Aggregation Services Router 100x, Cisco Aggr"/>
    <s v="FXS2118Q31L, FXS2118Q31L, FXS2118Q31L, FXS2118Q31L, FXS2118Q31L, FXS2118Q31L, FXS2118Q31L, FXS2118Q31L, FXS2118Q31L, FXS2118Q31L, FXS2118Q31L, FXS2118Q31L, FXS2118Q31L, FXS2118Q31L, FXS2118Q31L, FXS2118Q31L, FXS2118Q31L, FXS2118Q31L, FXS2118Q31L, FXS"/>
    <s v="n.a., n.a., n.a., n.a., n.a., n.a., n.a., 18:80:90:E2:A4:02, n.a., n.a., n.a., n.a., n.a., n.a., n.a., n.a., n.a., n.a., n.a., n.a."/>
    <s v="n.a., n.a., n.a., n.a., n.a., n.a., n.a., 10.12.192.254, n.a., n.a., n.a., n.a., n.a., n.a., n.a., n.a., n.a., n.a., n.a., n.a."/>
  </r>
  <r>
    <n v="196750"/>
    <x v="2467"/>
    <s v="Netzwerk"/>
    <s v="Network Router"/>
    <s v="IAV_WRK"/>
    <s v="Luettge, Florian"/>
    <s v="NULL"/>
    <x v="12"/>
    <x v="17"/>
    <s v="NULL"/>
    <s v="NULL"/>
    <s v="NULL"/>
    <s v="NULL"/>
    <s v="NULL"/>
  </r>
  <r>
    <n v="207161"/>
    <x v="2467"/>
    <s v="Netzwerk"/>
    <s v="Network Router"/>
    <s v="IAV_WRK"/>
    <s v="Woike, Oliver"/>
    <s v="NULL"/>
    <x v="2"/>
    <x v="2"/>
    <s v="NULL"/>
    <s v="Cisco Aggregation Services Router 100x, Cisco Aggregation Services Router 100x, Cisco Aggregation Services Router 100x, Cisco Aggregation Services Router 100x, Cisco Aggregation Services Router 100x, Cisco Aggregation Services Router 100x, Cisco Aggr"/>
    <s v="FXS2118Q51N, FXS2118Q51N, FXS2118Q51N, FXS2118Q51N, FXS2118Q51N, FXS2118Q51N, FXS2118Q51N, FXS2118Q51N, FXS2118Q51N, FXS2118Q51N, FXS2118Q51N, FXS2118Q51N, FXS2118Q51N, FXS2118Q51N, FXS2118Q51N, FXS2118Q51N, FXS2118Q51N, FXS2118Q51N, FXS2118Q51N, FXS"/>
    <s v="n.a., n.a., n.a., n.a., n.a., n.a., n.a., 18:80:90:E2:B7:82, n.a., n.a., n.a., n.a., n.a., n.a., n.a., n.a., n.a., n.a., n.a., n.a., n.a., n.a., n.a., n.a., n.a."/>
    <s v="n.a., n.a., n.a., n.a., n.a., n.a., n.a., 10.13.0.252, n.a., n.a., n.a., n.a., n.a., n.a., n.a., n.a., n.a., n.a., n.a., n.a., n.a., n.a., n.a., n.a., n.a."/>
  </r>
  <r>
    <n v="188203"/>
    <x v="2468"/>
    <s v="Netzwerk"/>
    <s v="Network Router"/>
    <s v="IAV_WRK"/>
    <s v="Luettge, Florian"/>
    <s v="NULL"/>
    <x v="7"/>
    <x v="16"/>
    <s v="NULL"/>
    <s v="Cisco Aggregation Services Router 100x, Cisco Aggregation Services Router 100x, Cisco Aggregation Services Router 100x, Cisco Aggregation Services Router 100x, Cisco Aggregation Services Router 100x, Cisco Aggregation Services Router 100x, Cisco Aggr"/>
    <s v="FXS2141Q2YC, FXS2141Q2YC, FXS2141Q2YC, FXS2141Q2YC, FXS2141Q2YC, FXS2141Q2YC, FXS2141Q2YC, FXS2141Q2YC, FXS2141Q2YC, FXS2141Q2YC, FXS2141Q2YC, FXS2141Q2YC, FXS2141Q2YC, FXS2141Q2YC, FXS2141Q2YC, FXS2141Q2YC, FXS2141Q2YC, FXS2141Q2YC, FXS2141Q2YC, FXS"/>
    <s v="n.a., n.a., n.a., n.a., n.a., n.a., n.a., n.a., 00:5D:73:BF:AB:00, n.a., n.a., n.a., n.a., n.a., n.a., n.a., n.a., n.a., n.a., n.a., n.a., n.a., n.a., n.a., n.a., n.a., n.a."/>
    <s v="n.a., n.a., n.a., n.a., n.a., n.a., n.a., n.a., 10.12.64.2, n.a., n.a., n.a., n.a., n.a., n.a., n.a., n.a., n.a., n.a., n.a., n.a., n.a., n.a., n.a., n.a., n.a., n.a."/>
  </r>
  <r>
    <n v="198059"/>
    <x v="2469"/>
    <s v="Netzwerk"/>
    <s v="Network Router"/>
    <s v="INST"/>
    <s v="Luettge, Florian"/>
    <s v="NULL"/>
    <x v="29"/>
    <x v="372"/>
    <s v="NULL"/>
    <s v="Cisco Aggregation Services Router 100x, Cisco Aggregation Services Router 100x, Cisco Aggregation Services Router 100x, Cisco Aggregation Services Router 100x, Cisco Aggregation Services Router 100x, Cisco Aggregation Services Router 100x, Cisco Aggr"/>
    <s v="FXS2143Q2NL, FXS2143Q2NL, FXS2143Q2NL, FXS2143Q2NL, FXS2143Q2NL, FXS2143Q2NL, FXS2143Q2NL, FXS2143Q2NL, FXS2143Q2NL, FXS2143Q2NL, FXS2143Q2NL, FXS2143Q2NL, FXS2143Q2NL, FXS2143Q2NL, FXS2143Q2NL, FXS2143Q2NL, FXS2143Q2NL, FXS2143Q2NL, FXS2143Q2NL, FXS"/>
    <s v="n.a., n.a., n.a., n.a., n.a., n.a., n.a., n.a., 00:5D:73:C2:99:00, n.a., n.a., n.a., n.a., n.a., n.a., n.a., n.a., n.a., n.a., n.a., n.a., n.a., n.a., n.a., n.a., n.a., n.a."/>
    <s v="n.a., n.a., n.a., n.a., n.a., n.a., n.a., n.a., 172.16.6.6, n.a., n.a., n.a., n.a., n.a., n.a., n.a., n.a., n.a., n.a., n.a., n.a., n.a., n.a., n.a., n.a., n.a., n.a."/>
  </r>
  <r>
    <n v="196763"/>
    <x v="2470"/>
    <s v="Netzwerk"/>
    <s v="Network Device"/>
    <s v="INST"/>
    <s v="Luettge, Florian"/>
    <s v="NULL"/>
    <x v="15"/>
    <x v="276"/>
    <s v="NULL"/>
    <s v="Cisco Aggregation Services Router 100x, Cisco Aggregation Services Router 100x, Cisco Aggregation Services Router 100x, Cisco Aggregation Services Router 100x, Cisco Aggregation Services Router 100x, Cisco Aggregation Services Router 100x, Cisco Aggr"/>
    <s v="NULL"/>
    <s v="n.a., n.a., n.a., n.a., n.a., n.a., n.a., n.a., n.a., n.a., , n.a., n.a., n.a., n.a., n.a., n.a."/>
    <s v="n.a., n.a., n.a., n.a., n.a., n.a., n.a., n.a., n.a., n.a., 10.10.0.252, n.a., n.a., n.a., n.a., n.a., n.a."/>
  </r>
  <r>
    <n v="196761"/>
    <x v="2471"/>
    <s v="Netzwerk"/>
    <s v="Network Device"/>
    <s v="INST"/>
    <s v="Luettge, Florian"/>
    <s v="NULL"/>
    <x v="15"/>
    <x v="276"/>
    <s v="NULL"/>
    <s v="Cisco Aggregation Services Router 100x, Cisco Aggregation Services Router 100x, Cisco Aggregation Services Router 100x, Cisco Aggregation Services Router 100x, Cisco Aggregation Services Router 100x, Cisco Aggregation Services Router 100x, Cisco Aggr"/>
    <s v="FXS2149Q2L8, FXS2149Q2L8, FXS2149Q2L8, FXS2149Q2L8, FXS2149Q2L8, FXS2149Q2L8, FXS2149Q2L8, FXS2149Q2L8, FXS2149Q2L8, FXS2149Q2L8, FXS2149Q2L8, FXS2149Q2L8, FXS2149Q2L8, FXS2149Q2L8, FXS2149Q2L8"/>
    <s v="n.a., n.a., n.a., n.a., n.a., n.a., n.a., n.a., 00:BE:75:95:D7:82, n.a., n.a., n.a., n.a., n.a., n.a."/>
    <s v="n.a., n.a., n.a., n.a., n.a., n.a., n.a., n.a., 10.10.128.253, n.a., n.a., n.a., n.a., n.a., n.a."/>
  </r>
  <r>
    <n v="196762"/>
    <x v="2472"/>
    <s v="Netzwerk"/>
    <s v="Network Device"/>
    <s v="INST"/>
    <s v="Luettge, Florian"/>
    <s v="NULL"/>
    <x v="15"/>
    <x v="276"/>
    <s v="NULL"/>
    <s v="Cisco Aggregation Services Router 100x, Cisco Aggregation Services Router 100x, Cisco Aggregation Services Router 100x, Cisco Aggregation Services Router 100x"/>
    <s v="FXS2149Q2LZ, FXS2149Q2LZ, FXS2149Q2LZ, FXS2149Q2LZ"/>
    <s v="n.a., n.a., n.a., 00:BE:75:95:B5:02"/>
    <s v="n.a., n.a., n.a., 10.10.128.252"/>
  </r>
  <r>
    <n v="198052"/>
    <x v="2473"/>
    <s v="Netzwerk"/>
    <s v="Network Router"/>
    <s v="INST"/>
    <s v="Luettge, Florian"/>
    <s v="NULL"/>
    <x v="10"/>
    <x v="278"/>
    <s v="NULL"/>
    <s v="Cisco Aggregation Services Router 100x, Cisco Aggregation Services Router 100x, Cisco Aggregation Services Router 100x, Cisco Aggregation Services Router 100x, Cisco Aggregation Services Router 100x, Cisco Aggregation Services Router 100x, Cisco Aggr"/>
    <s v="FXS2149Q3CV, FXS2149Q3CV, FXS2149Q3CV, FXS2149Q3CV, FXS2149Q3CV, FXS2149Q3CV, FXS2149Q3CV, FXS2149Q3CV, FXS2149Q3CV, FXS2149Q3CV, FXS2149Q3CV, FXS2149Q3CV"/>
    <s v="n.a., n.a., n.a., n.a., n.a., n.a., 00:BE:75:95:65:00, n.a., n.a., n.a., n.a., n.a."/>
    <s v="n.a., n.a., n.a., n.a., n.a., n.a., 172.16.26.6, n.a., n.a., n.a., n.a., n.a."/>
  </r>
  <r>
    <n v="135735"/>
    <x v="2474"/>
    <s v="Netzwerk"/>
    <s v="Network Switch"/>
    <s v="IAV_WRK"/>
    <s v="Woike, Oliver"/>
    <s v="NULL"/>
    <x v="4"/>
    <x v="187"/>
    <s v="NULL"/>
    <s v="HP Procurve J9028B, HP Procurve J9028B, HP Procurve J9028B, HP Procurve J9028B"/>
    <s v="NULL"/>
    <s v="n.a., n.a., n.a., 00:1D:B3:8E:9B:80"/>
    <s v="n.a., n.a., n.a., 10.188.71.86"/>
  </r>
  <r>
    <n v="135736"/>
    <x v="2475"/>
    <s v="Netzwerk"/>
    <s v="Network Switch"/>
    <s v="IAV_WRK"/>
    <s v="Woike, Oliver"/>
    <s v="NULL"/>
    <x v="2"/>
    <x v="2"/>
    <s v="NULL"/>
    <s v="HP Procurve J9028B, HP Procurve J9028B"/>
    <s v="NULL"/>
    <s v="00:1D:B3:8F:77:60, n.a."/>
    <s v="10.188.71.95, n.a."/>
  </r>
  <r>
    <n v="135737"/>
    <x v="2476"/>
    <s v="Netzwerk"/>
    <s v="Network Switch"/>
    <s v="IAV_WRK"/>
    <s v="Woike, Oliver"/>
    <s v="NULL"/>
    <x v="2"/>
    <x v="2"/>
    <s v="NULL"/>
    <s v="HP Procurve J9028B, HP Procurve J9028B"/>
    <s v="NULL"/>
    <s v="00:1D:B3:8D:04:60, n.a."/>
    <s v="10.188.71.87, n.a."/>
  </r>
  <r>
    <n v="135738"/>
    <x v="2477"/>
    <s v="Netzwerk"/>
    <s v="Network Switch"/>
    <s v="IAV_WRK"/>
    <s v="Woike, Oliver"/>
    <s v="NULL"/>
    <x v="2"/>
    <x v="2"/>
    <s v="NULL"/>
    <s v="HP Procurve J9028B, HP Procurve J9028B"/>
    <s v="NULL"/>
    <s v="00:1D:B3:8D:29:A0, n.a."/>
    <s v="10.188.71.88, n.a."/>
  </r>
  <r>
    <n v="135739"/>
    <x v="2478"/>
    <s v="Netzwerk"/>
    <s v="Network Switch"/>
    <s v="IAV_WRK"/>
    <s v="Woike, Oliver"/>
    <s v="NULL"/>
    <x v="2"/>
    <x v="2"/>
    <s v="NULL"/>
    <s v="HP Procurve J9028B, HP Procurve J9028B"/>
    <s v="NULL"/>
    <s v="00:1D:B3:8F:97:00, n.a."/>
    <s v="10.188.71.89, n.a."/>
  </r>
  <r>
    <n v="135740"/>
    <x v="2479"/>
    <s v="Netzwerk"/>
    <s v="Network Switch"/>
    <s v="IAV_WRK"/>
    <s v="Woike, Oliver"/>
    <s v="NULL"/>
    <x v="2"/>
    <x v="2"/>
    <s v="NULL"/>
    <s v="HP Procurve J9028B, HP Procurve J9028B"/>
    <s v="NULL"/>
    <s v="00:1D:B3:8F:18:40, n.a."/>
    <s v="10.188.71.90, n.a."/>
  </r>
  <r>
    <n v="135741"/>
    <x v="2480"/>
    <s v="Netzwerk"/>
    <s v="Network Switch"/>
    <s v="IAV_WRK"/>
    <s v="Woike, Oliver"/>
    <s v="NULL"/>
    <x v="2"/>
    <x v="2"/>
    <s v="NULL"/>
    <s v="HP Procurve J9028B, HP Procurve J9028B, HP Procurve J9028B, HP Procurve J9028B"/>
    <s v="NULL"/>
    <s v="00:1D:B3:8F:87:20, n.a., n.a., n.a."/>
    <s v="10.188.71.91, n.a., n.a., n.a."/>
  </r>
  <r>
    <n v="135742"/>
    <x v="2481"/>
    <s v="Netzwerk"/>
    <s v="Network Switch"/>
    <s v="IAV_WRK"/>
    <s v="Woike, Oliver"/>
    <s v="NULL"/>
    <x v="2"/>
    <x v="2"/>
    <s v="NULL"/>
    <s v="HP Procurve J9028B, HP Procurve J9028B, HP Procurve J9028B, HP Procurve J9028B"/>
    <s v="NULL"/>
    <s v="n.a., n.a., n.a., 00:1D:B3:8D:E4:E0"/>
    <s v="n.a., n.a., n.a., 10.188.71.92"/>
  </r>
  <r>
    <n v="135743"/>
    <x v="2482"/>
    <s v="Netzwerk"/>
    <s v="Network Switch"/>
    <s v="IAV_WRK"/>
    <s v="Woike, Oliver"/>
    <s v="NULL"/>
    <x v="2"/>
    <x v="2"/>
    <s v="NULL"/>
    <s v="HP Procurve J9028B, HP Procurve J9028B"/>
    <s v="NULL"/>
    <s v="00:1D:B3:8E:F3:00, n.a."/>
    <s v="10.188.71.93, n.a."/>
  </r>
  <r>
    <n v="135744"/>
    <x v="2483"/>
    <s v="Netzwerk"/>
    <s v="Network Switch"/>
    <s v="IAV_WRK"/>
    <s v="Woike, Oliver"/>
    <s v="NULL"/>
    <x v="2"/>
    <x v="2"/>
    <s v="NULL"/>
    <s v="HP Procurve J9028B, HP Procurve J9028B"/>
    <s v="NULL"/>
    <s v="00:1D:B3:8E:5D:C0, n.a."/>
    <s v="10.188.71.94, n.a."/>
  </r>
  <r>
    <n v="135745"/>
    <x v="2484"/>
    <s v="Netzwerk"/>
    <s v="Network Switch"/>
    <s v="IAV_WRK"/>
    <s v="Woike, Oliver"/>
    <s v="NULL"/>
    <x v="2"/>
    <x v="2"/>
    <s v="NULL"/>
    <s v="HP Procurve J9028B, HP Procurve J9028B"/>
    <s v="NULL"/>
    <s v="00:1D:B3:8D:F8:A0, n.a."/>
    <s v="10.188.71.97, n.a."/>
  </r>
  <r>
    <n v="119092"/>
    <x v="2485"/>
    <s v="Netzwerk"/>
    <s v="Network Switch"/>
    <s v="IAV_WRK"/>
    <s v="Woike, Oliver"/>
    <s v="NULL"/>
    <x v="2"/>
    <x v="2"/>
    <s v="NULL"/>
    <s v="Brocade Fastiron FLS648, Brocade Fastiron FLS648, Brocade Fastiron FLS648, Brocade Fastiron FLS648, Brocade Fastiron FLS648, Brocade Fastiron FLS648, Brocade Fastiron FLS648, Brocade Fastiron FLS648, Brocade Fastiron FLS648, Brocade Fastiron FLS648, "/>
    <s v="AN07280475, AN07280475, AN07280475, AN07280475, AN07280475, AN07280475, AN07280475, AN07280475, AN07280475, AN07280475, AN07280475, AN07280475, AN07280475, AN07280475, AN07280475, AN07280475, AN07280475, AN07280475, AN07280475, AN07280475, AN07280475"/>
    <s v="00:12:F2:EC:0C:C0, n.a., 00:12:F2:EC:0C:C0, 00:12:F2:EC:0C:C9, 00:12:F2:EC:0C:CA, 00:12:F2:EC:0C:C6, 00:12:F2:EC:0C:C7, 00:12:F2:EC:0C:C8, 00:12:F2:EC:0C:EC, 00:12:F2:EC:0C:ED, 00:12:F2:EC:0C:EE, 00:12:F2:EC:0C:EF, 00:12:F2:EC:0C:C4, 00:12:F2:EC:0C:C"/>
    <s v="NULL"/>
  </r>
  <r>
    <n v="119093"/>
    <x v="2486"/>
    <s v="Netzwerk"/>
    <s v="Network Switch"/>
    <s v="IAV_WRK"/>
    <s v="Woike, Oliver"/>
    <s v="NULL"/>
    <x v="2"/>
    <x v="2"/>
    <s v="NULL"/>
    <s v="Brocade Fastiron FLS648, Brocade Fastiron FLS648, Brocade Fastiron FLS648, Brocade Fastiron FLS648, Brocade Fastiron FLS648, Brocade Fastiron FLS648, Brocade Fastiron FLS648, Brocade Fastiron FLS648, Brocade Fastiron FLS648, Brocade Fastiron FLS648, "/>
    <s v="AN08171309, AN08171309, AN08171309, AN08171309, AN08171309, AN08171309, AN08171309, AN08171309, AN08171309, AN08171309, AN08171309, AN08171309, AN08171309, AN08171309, AN08171309, AN08171309, AN08171309, AN08171309, AN08171309, AN08171309, AN08171309"/>
    <s v="00:1B:ED:7D:29:C0, n.a., 00:1B:ED:7D:29:C0, 00:1B:ED:7D:29:C9, 00:1B:ED:7D:29:CA, 00:1B:ED:7D:29:CB, 00:1B:ED:7D:29:C7, 00:1B:ED:7D:29:C8, 00:1B:ED:7D:29:ED, 00:1B:ED:7D:29:EE, 00:1B:ED:7D:29:EF, 00:1B:ED:7D:29:C4, 00:1B:ED:7D:29:C5, 00:1B:ED:7D:29:C"/>
    <s v="NULL"/>
  </r>
  <r>
    <n v="119094"/>
    <x v="2487"/>
    <s v="Netzwerk"/>
    <s v="Network Switch"/>
    <s v="IAV_WRK"/>
    <s v="Woike, Oliver"/>
    <s v="NULL"/>
    <x v="2"/>
    <x v="2"/>
    <s v="NULL"/>
    <s v="Brocade Fastiron FLS648, Brocade Fastiron FLS648, Brocade Fastiron FLS648, Brocade Fastiron FLS648, Brocade Fastiron FLS648, Brocade Fastiron FLS648, Brocade Fastiron FLS648, Brocade Fastiron FLS648, Brocade Fastiron FLS648, Brocade Fastiron FLS648, "/>
    <s v="AN07280544, AN07280544, AN07280544, AN07280544, AN07280544, AN07280544, AN07280544, AN07280544, AN07280544, AN07280544, AN07280544, AN07280544, AN07280544, AN07280544, AN07280544, AN07280544, AN07280544, AN07280544, AN07280544, AN07280544, AN07280544"/>
    <s v="00:12:F2:EB:FF:00, n.a., 00:12:F2:EB:FF:00, 00:12:F2:EB:FF:09, 00:12:F2:EB:FF:0A, 00:12:F2:EB:FF:06, 00:12:F2:EB:FF:07, 00:12:F2:EB:FF:08, 00:12:F2:EB:FF:1C, 00:12:F2:EB:FF:2C, 00:12:F2:EB:FF:2D, 00:12:F2:EB:FF:2E, 00:12:F2:EB:FF:2F, 00:12:F2:EB:FF:0"/>
    <s v="NULL"/>
  </r>
  <r>
    <n v="119095"/>
    <x v="2488"/>
    <s v="Netzwerk"/>
    <s v="Network Switch"/>
    <s v="IAV_WRK"/>
    <s v="Woike, Oliver"/>
    <s v="NULL"/>
    <x v="2"/>
    <x v="2"/>
    <s v="NULL"/>
    <s v="Brocade Fastiron FLS648, Brocade Fastiron FLS648, Brocade Fastiron FLS648, Brocade Fastiron FLS648, Brocade Fastiron FLS648, Brocade Fastiron FLS648, Brocade Fastiron FLS648, Brocade Fastiron FLS648, Brocade Fastiron FLS648, Brocade Fastiron FLS648, "/>
    <s v="AN07432092, AN07432092, AN07432092, AN07432092, AN07432092, AN07432092, AN07432092, AN07432092, AN07432092, AN07432092, AN07432092, AN07432092, AN07432092, AN07432092, AN07432092, AN07432092, AN07432092, AN07432092, AN07432092, AN07432092, AN07432092"/>
    <s v="00:1B:ED:3E:08:40, n.a., 00:1B:ED:3E:08:40, 00:1B:ED:3E:08:49, 00:1B:ED:3E:08:4A, 00:1B:ED:3E:08:4B, 00:1B:ED:3E:08:47, 00:1B:ED:3E:08:48, 00:1B:ED:3E:08:6D, 00:1B:ED:3E:08:6E, 00:1B:ED:3E:08:6F, 00:1B:ED:3E:08:44, 00:1B:ED:3E:08:45, 00:1B:ED:3E:08:4"/>
    <s v="NULL"/>
  </r>
  <r>
    <n v="136082"/>
    <x v="2489"/>
    <s v="Netzwerk"/>
    <s v="Network Stack"/>
    <s v="IAV_WRK"/>
    <s v="Woike, Oliver"/>
    <s v="NULL"/>
    <x v="5"/>
    <x v="380"/>
    <s v="NULL"/>
    <s v="Foundry FastIron ICX Switch, Foundry FastIron ICX Switch, Foundry FastIron ICX Switch, Foundry FastIron ICX Switch"/>
    <s v="BZN0416K053, BZN0416K053, BZN0416K053, BZN0416K053"/>
    <s v="n.a., n.a., n.a., CC:4E:24:5D:34:00"/>
    <s v="n.a., n.a., n.a., 10.188.71.231"/>
  </r>
  <r>
    <n v="206870"/>
    <x v="2490"/>
    <s v="Netzwerk"/>
    <s v="Network Switch"/>
    <s v="IAV_WRK"/>
    <s v="Woike, Oliver"/>
    <s v="NULL"/>
    <x v="5"/>
    <x v="380"/>
    <s v="NULL"/>
    <s v="ICX6430-24 24-port, ICX6430-24 24-port, ICX6430-24 24-port, ICX6430-24 24-port, ICX6430-24 24-port, ICX6430-24 24-port, ICX6430-24 24-port, ICX6430-24 24-port, ICX6430-24 24-port, ICX6430-24 24-port, ICX6430-24 24-port, ICX6430-24 24-port, ICX6430-24"/>
    <s v="BZN0416K053, BZN0416K053, BZN0416K053, BZN0416K053, BZN0416K053, BZN0416K053, BZN0416K053, BZN0416K053, BZN0416K053, BZN0416K053, BZN0416K053, BZN0416K053, BZN0416K053, BZN0416K053, BZN0416K053, BZN0416K053, BZN0416K053, BZN0416K053, BZN0416K053, BZN"/>
    <s v="CC:4E:24:5D:C5:A0, CC:4E:24:5D:C5:A9, CC:4E:24:5D:C5:AA, CC:4E:24:5D:C5:AB, n.a., CC:4E:24:5D:C5:AD, CC:4E:24:5D:C5:B9, CC:4E:24:5D:C5:BA, CC:4E:24:5D:C5:BB, CC:4E:24:5D:C5:BC, CC:4E:24:5D:C5:AC, CC:4E:24:5D:C5:A3, CC:4E:24:5D:C5:A4, CC:4E:24:5D:C5:A"/>
    <s v="NULL"/>
  </r>
  <r>
    <n v="206871"/>
    <x v="2491"/>
    <s v="Netzwerk"/>
    <s v="Network Switch"/>
    <s v="IAV_WRK"/>
    <s v="Woike, Oliver"/>
    <s v="NULL"/>
    <x v="5"/>
    <x v="380"/>
    <s v="NULL"/>
    <s v="ICX6430-24 24-port, ICX6430-24 24-port, ICX6430-24 24-port, ICX6430-24 24-port, ICX6430-24 24-port, ICX6430-24 24-port, ICX6430-24 24-port, ICX6430-24 24-port, ICX6430-24 24-port, ICX6430-24 24-port, ICX6430-24 24-port, ICX6430-24 24-port, ICX6430-24"/>
    <s v="BZN0411K0CK, BZN0411K0CK, BZN0411K0CK, BZN0411K0CK, BZN0411K0CK, BZN0411K0CK, BZN0411K0CK, BZN0411K0CK, BZN0411K0CK, BZN0411K0CK, BZN0411K0CK, BZN0411K0CK, BZN0411K0CK, BZN0411K0CK, BZN0411K0CK, BZN0411K0CK, BZN0411K0CK, BZN0411K0CK, BZN0411K0CK, BZN"/>
    <s v="CC:4E:24:5D:34:00, CC:4E:24:5D:34:09, CC:4E:24:5D:34:0A, CC:4E:24:5D:34:0B, CC:4E:24:5D:34:0C, CC:4E:24:5D:34:08, CC:4E:24:5D:34:19, CC:4E:24:5D:34:1A, CC:4E:24:5D:34:1B, CC:4E:24:5D:34:1C, CC:4E:24:5D:34:02, n.a., CC:4E:24:5D:34:03, CC:4E:24:5D:34:0"/>
    <s v="NULL"/>
  </r>
  <r>
    <n v="206872"/>
    <x v="2492"/>
    <s v="Netzwerk"/>
    <s v="Network Switch"/>
    <s v="IAV_WRK"/>
    <s v="Woike, Oliver"/>
    <s v="NULL"/>
    <x v="5"/>
    <x v="380"/>
    <s v="NULL"/>
    <s v="ICX6430-24 24-port, ICX6430-24 24-port, ICX6430-24 24-port, ICX6430-24 24-port, ICX6430-24 24-port, ICX6430-24 24-port, ICX6430-24 24-port, ICX6430-24 24-port, ICX6430-24 24-port, ICX6430-24 24-port, ICX6430-24 24-port, ICX6430-24 24-port, ICX6430-24"/>
    <s v="BZN0411K0AJ, BZN0411K0AJ, BZN0411K0AJ, BZN0411K0AJ, BZN0411K0AJ, BZN0411K0AJ, BZN0411K0AJ, BZN0411K0AJ, BZN0411K0AJ, BZN0411K0AJ, BZN0411K0AJ, BZN0411K0AJ, BZN0411K0AJ, BZN0411K0AJ, BZN0411K0AJ, BZN0411K0AJ, BZN0411K0AJ, BZN0411K0AJ, BZN0411K0AJ, BZN"/>
    <s v="CC:4E:24:5D:36:00, CC:4E:24:5D:36:09, CC:4E:24:5D:36:0A, CC:4E:24:5D:36:0B, CC:4E:24:5D:36:0C, CC:4E:24:5D:36:0D, CC:4E:24:5D:36:19, CC:4E:24:5D:36:1A, CC:4E:24:5D:36:1B, CC:4E:24:5D:36:15, CC:4E:24:5D:36:03, CC:4E:24:5D:36:04, CC:4E:24:5D:36:05, CC:"/>
    <s v="NULL"/>
  </r>
  <r>
    <n v="120424"/>
    <x v="2493"/>
    <s v="Netzwerk"/>
    <s v="Network Switch"/>
    <s v="IAV_WRK"/>
    <s v="Woike, Oliver"/>
    <s v="NULL"/>
    <x v="31"/>
    <x v="381"/>
    <s v="NULL"/>
    <s v="HP J9623A E2620-24 Switch, HP J9623A E2620-24 Switch, HP J9623A E2620-24 Switch"/>
    <s v="CN35DRR0YQ, CN35DRR0YQ, CN35DRR0YQ"/>
    <s v="n.a., n.a., 88:51:FB:9F:6A:64"/>
    <s v="n.a., n.a., 10.188.71.239"/>
  </r>
  <r>
    <n v="120423"/>
    <x v="2494"/>
    <s v="Netzwerk"/>
    <s v="Network Switch"/>
    <s v="IAV_WRK"/>
    <s v="Woike, Oliver"/>
    <s v="NULL"/>
    <x v="31"/>
    <x v="381"/>
    <s v="NULL"/>
    <s v="HP J9626A E2620-48 Switch, HP J9626A E2620-48 Switch"/>
    <s v="CN31DRV1DR, CN31DRV1DR"/>
    <s v="10:60:4B:2B:A3:CC, n.a."/>
    <s v="10.188.71.238, n.a."/>
  </r>
  <r>
    <n v="126739"/>
    <x v="2495"/>
    <s v="Netzwerk"/>
    <s v="Network Stack"/>
    <s v="IAV_WRK"/>
    <s v="Woike, Oliver"/>
    <s v="NULL"/>
    <x v="5"/>
    <x v="382"/>
    <s v="NULL"/>
    <s v="Brocade Communications Systems ICX6450-48 Switch, Brocade Communications Systems ICX6450-48 Switch"/>
    <s v="BZS0415K00X, BZS0415K00X"/>
    <s v="CC:4E:24:52:19:A0, n.a."/>
    <s v="10.188.71.230, n.a."/>
  </r>
  <r>
    <n v="206877"/>
    <x v="2496"/>
    <s v="Netzwerk"/>
    <s v="Network Switch"/>
    <s v="IAV_WRK"/>
    <s v="Woike, Oliver"/>
    <s v="NULL"/>
    <x v="5"/>
    <x v="382"/>
    <s v="NULL"/>
    <s v="ICX6450-24 24-port, ICX6450-24 24-port, ICX6450-24 24-port, ICX6450-24 24-port, ICX6450-24 24-port, ICX6450-24 24-port, ICX6450-24 24-port, ICX6450-24 24-port, ICX6450-24 24-port, ICX6450-24 24-port, ICX6450-24 24-port, ICX6450-24 24-port, ICX6450-24"/>
    <s v="BZS0415K00X, BZS0415K00X, BZS0415K00X, BZS0415K00X, BZS0415K00X, BZS0415K00X, BZS0415K00X, BZS0415K00X, BZS0415K00X, BZS0415K00X, BZS0415K00X, BZS0415K00X, BZS0415K00X, BZS0415K00X, BZS0415K00X, BZS0415K00X, BZS0415K00X, BZS0415K00X, BZS0415K00X, BZS"/>
    <s v="CC:4E:24:52:19:A0, CC:4E:24:52:19:A9, CC:4E:24:52:19:AA, CC:4E:24:52:19:AB, CC:4E:24:52:19:A7, CC:4E:24:52:19:A8, CC:4E:24:52:19:B9, CC:4E:24:52:19:BA, CC:4E:24:52:19:BB, CC:4E:24:52:19:BC, CC:4E:24:52:19:B7, CC:4E:24:52:19:A2, CC:4E:24:52:19:A3, CC:"/>
    <s v="NULL"/>
  </r>
  <r>
    <n v="206878"/>
    <x v="2497"/>
    <s v="Netzwerk"/>
    <s v="Network Switch"/>
    <s v="IAV_WRK"/>
    <s v="Woike, Oliver"/>
    <s v="NULL"/>
    <x v="5"/>
    <x v="382"/>
    <s v="NULL"/>
    <s v="ICX6450-48 48-port, ICX6450-48 48-port, ICX6450-48 48-port, ICX6450-48 48-port, ICX6450-48 48-port, ICX6450-48 48-port, ICX6450-48 48-port, ICX6450-48 48-port, ICX6450-48 48-port, ICX6450-48 48-port, ICX6450-48 48-port, ICX6450-48 48-port, ICX6450-48"/>
    <s v="BZU0415K08A, BZU0415K08A, BZU0415K08A, BZU0415K08A, BZU0415K08A, BZU0415K08A, BZU0415K08A, BZU0415K08A, BZU0415K08A, BZU0415K08A, BZU0415K08A, BZU0415K08A, BZU0415K08A, BZU0415K08A, BZU0415K08A, BZU0415K08A, BZU0415K08A, BZU0415K08A, BZU0415K08A, BZU"/>
    <s v="CC:4E:24:65:70:80, CC:4E:24:65:70:89, CC:4E:24:65:70:8A, CC:4E:24:65:70:8B, CC:4E:24:65:70:8C, n.a., CC:4E:24:65:70:B1, CC:4E:24:65:70:B3, CC:4E:24:65:70:B4, CC:4E:24:65:70:8D, CC:4E:24:65:70:AF, CC:4E:24:65:70:84, CC:4E:24:65:70:85, CC:4E:24:65:70:8"/>
    <s v="NULL"/>
  </r>
  <r>
    <n v="206879"/>
    <x v="2498"/>
    <s v="Netzwerk"/>
    <s v="Network Switch"/>
    <s v="IAV_WRK"/>
    <s v="Woike, Oliver"/>
    <s v="NULL"/>
    <x v="5"/>
    <x v="382"/>
    <s v="NULL"/>
    <s v="ICX6450-48 48-port, ICX6450-48 48-port, ICX6450-48 48-port, ICX6450-48 48-port, ICX6450-48 48-port, ICX6450-48 48-port, ICX6450-48 48-port, ICX6450-48 48-port, ICX6450-48 48-port, ICX6450-48 48-port, ICX6450-48 48-port, ICX6450-48 48-port, ICX6450-48"/>
    <s v="BZU0415K07H, BZU0415K07H, BZU0415K07H, BZU0415K07H, BZU0415K07H, BZU0415K07H, BZU0415K07H, BZU0415K07H, BZU0415K07H, BZU0415K07H, BZU0415K07H, BZU0415K07H, BZU0415K07H, BZU0415K07H, BZU0415K07H, BZU0415K07H, BZU0415K07H, BZU0415K07H, BZU0415K07H, BZU"/>
    <s v="CC:4E:24:65:91:80, CC:4E:24:65:91:89, CC:4E:24:65:91:8A, n.a., CC:4E:24:65:91:8C, CC:4E:24:65:91:8D, CC:4E:24:65:91:B1, CC:4E:24:65:91:B2, CC:4E:24:65:91:B3, CC:4E:24:65:91:8B, CC:4E:24:65:91:AF, CC:4E:24:65:91:84, CC:4E:24:65:91:85, CC:4E:24:65:91:8"/>
    <s v="NULL"/>
  </r>
  <r>
    <n v="120407"/>
    <x v="2499"/>
    <s v="Netzwerk"/>
    <s v="Network Switch"/>
    <s v="IAV_WRK"/>
    <s v="Woike, Oliver"/>
    <s v="NULL"/>
    <x v="5"/>
    <x v="383"/>
    <s v="NULL"/>
    <s v="Foundry Networks Switch FLS624, Foundry Networks Switch FLS624, Foundry Networks Switch FLS624, Foundry Networks Switch FLS624, Foundry Networks Switch FLS624, Foundry Networks Switch FLS624, Foundry Networks Switch FLS624, Foundry Networks Switch FL"/>
    <s v="AN08071670, AN08071670, AN08071670, AN08071670, AN08071670, AN08071670, AN08071670, AN08071670, AN08071670, AN08071670, AN08071670, AN08071670, AN08071670, AN08071670, AN08071670, AN08071670, AN08071670, AN08071670, AN08071670, AN08071670, AN08071670"/>
    <s v="00:1B:ED:7A:65:00, n.a., 00:1B:ED:7A:65:00, 00:1B:ED:7A:65:09, 00:1B:ED:7A:65:05, 00:1B:ED:7A:65:06, 00:1B:ED:7A:65:07, 00:1B:ED:7A:65:08, 00:1B:ED:7A:65:15, 00:1B:ED:7A:65:16, 00:1B:ED:7A:65:17, 00:1B:ED:7A:65:02, 00:1B:ED:7A:65:03, 00:1B:ED:7A:65:0"/>
    <s v="NULL"/>
  </r>
  <r>
    <n v="119087"/>
    <x v="2500"/>
    <s v="Netzwerk"/>
    <s v="Network Switch"/>
    <s v="IAV_WRK"/>
    <s v="Woike, Oliver"/>
    <s v="NULL"/>
    <x v="5"/>
    <x v="383"/>
    <s v="NULL"/>
    <s v="Brocade Fastiron FLS648, Brocade Fastiron FLS648, Brocade Fastiron FLS648, Brocade Fastiron FLS648, Brocade Fastiron FLS648, Brocade Fastiron FLS648, Brocade Fastiron FLS648, Brocade Fastiron FLS648, Brocade Fastiron FLS648, Brocade Fastiron FLS648, "/>
    <s v="AN07280516, AN07280516, AN07280516, AN07280516, AN07280516, AN07280516, AN07280516, AN07280516, AN07280516, AN07280516, AN07280516, AN07280516, AN07280516, AN07280516, AN07280516, AN07280516, AN07280516, AN07280516, AN07280516, AN07280516, AN07280516"/>
    <s v="00:12:F2:EC:1E:00, n.a., 00:12:F2:EC:1E:00, 00:12:F2:EC:1E:09, 00:12:F2:EC:1E:0A, 00:12:F2:EC:1E:06, 00:12:F2:EC:1E:07, 00:12:F2:EC:1E:08, 00:12:F2:EC:1E:2A, 00:12:F2:EC:1E:2E, 00:12:F2:EC:1E:2C, 00:12:F2:EC:1E:2D, n.a., 00:12:F2:EC:1E:2F, 00:12:F2:E"/>
    <s v="NULL"/>
  </r>
  <r>
    <n v="120413"/>
    <x v="2501"/>
    <s v="Netzwerk"/>
    <s v="Network Switch"/>
    <s v="IAV_WRK"/>
    <s v="Woike, Oliver"/>
    <s v="NULL"/>
    <x v="2"/>
    <x v="2"/>
    <s v="NULL"/>
    <s v="ProCurve J9019B Switch, ProCurve J9019B Switch, ProCurve J9019B Switch, ProCurve J9019B Switch"/>
    <s v="CN815FW0UF, CN815FW0UF, CN815FW0UF, CN815FW0UF"/>
    <s v="n.a., n.a., n.a., 00:1D:B3:BC:3D:46"/>
    <s v="n.a., n.a., n.a., 10.188.71.61"/>
  </r>
  <r>
    <n v="118952"/>
    <x v="2502"/>
    <s v="Netzwerk"/>
    <s v="Network Router"/>
    <s v="IAV_WRK"/>
    <s v="Woike, Oliver"/>
    <s v="NULL"/>
    <x v="5"/>
    <x v="275"/>
    <s v="NULL"/>
    <s v="Brocade NetIron MLX, Brocade NetIron MLX, Brocade NetIron MLX, Brocade NetIron MLX, Brocade NetIron MLX, Brocade NetIron MLX, Brocade NetIron MLX, Brocade NetIron MLX, Brocade NetIron MLX, Brocade NetIron MLX, Brocade NetIron MLX, Brocade NetIron MLX"/>
    <s v="SA32075012, SA32075012, SA32075012, SA32075012, SA32075012, SA32075012, SA32075012, SA32075012, SA32075012, SA32075012, SA32075012, SA32075012, SA32075012, SA32075012, SA32075012, SA32075012, SA32075012, SA32075012, SA32075012, SA32075012, SA32075012"/>
    <s v="n.a., n.a., n.a., n.a., n.a., n.a., n.a., n.a., n.a., 00:12:F2:96:F1:00, n.a., n.a., n.a., n.a., n.a., n.a., n.a., n.a., n.a., n.a., n.a., n.a., n.a., n.a., n.a., n.a., n.a., n.a."/>
    <s v="n.a., n.a., n.a., n.a., n.a., n.a., n.a., n.a., n.a., 10.188.77.1, n.a., n.a., n.a., n.a., n.a., n.a., n.a., n.a., n.a., n.a., n.a., n.a., n.a., n.a., n.a., n.a., n.a., n.a."/>
  </r>
  <r>
    <n v="120419"/>
    <x v="2503"/>
    <s v="Netzwerk"/>
    <s v="Network Switch"/>
    <s v="IAV_WRK"/>
    <s v="Woike, Oliver"/>
    <s v="NULL"/>
    <x v="2"/>
    <x v="2"/>
    <s v="NULL"/>
    <s v="Foundry Networks Switch FLS624, Foundry Networks Switch FLS624, Foundry Networks Switch FLS624, Foundry Networks Switch FLS624, Foundry Networks Switch FLS624, Foundry Networks Switch FLS624, Foundry Networks Switch FLS624, Foundry Networks Switch FL"/>
    <s v="AN07451490, AN07451490, AN07451490, AN07451490, AN07451490, AN07451490, AN07451490, AN07451490, AN07451490, AN07451490, AN07451490, AN07451490, AN07451490, AN07451490, AN07451490, AN07451490, AN07451490, AN07451490, AN07451490, AN07451490, AN07451490"/>
    <s v="00:1B:ED:5C:C1:40, n.a., 00:1B:ED:5C:C1:40, 00:1B:ED:5C:C1:49, 00:1B:ED:5C:C1:4A, 00:1B:ED:5C:C1:46, 00:1B:ED:5C:C1:47, 00:1B:ED:5C:C1:48, 00:1B:ED:5C:C1:56, 00:1B:ED:5C:C1:57, 00:1B:ED:5C:C1:42, 00:1B:ED:5C:C1:43, 00:1B:ED:5C:C1:44, 00:1B:ED:5C:C1:4"/>
    <s v="NULL"/>
  </r>
  <r>
    <n v="119097"/>
    <x v="2504"/>
    <s v="Netzwerk"/>
    <s v="Network Switch"/>
    <s v="IAV_WRK"/>
    <s v="Woike, Oliver"/>
    <s v="NULL"/>
    <x v="2"/>
    <x v="2"/>
    <s v="NULL"/>
    <s v="Brocade Fastiron FLS648, Brocade Fastiron FLS648, Brocade Fastiron FLS648, Brocade Fastiron FLS648, Brocade Fastiron FLS648, Brocade Fastiron FLS648, Brocade Fastiron FLS648, Brocade Fastiron FLS648, Brocade Fastiron FLS648, Brocade Fastiron FLS648, "/>
    <s v="AN07432198, AN07432198, AN07432198, AN07432198, AN07432198, AN07432198, AN07432198, AN07432198, AN07432198, AN07432198, AN07432198, AN07432198, AN07432198, AN07432198, AN07432198, AN07432198, AN07432198, AN07432198, AN07432198, AN07432198, AN07432198"/>
    <s v="00:1B:ED:3E:20:00, n.a., 00:1B:ED:3E:20:00, 00:1B:ED:3E:20:09, 00:1B:ED:3E:20:0A, 00:1B:ED:3E:20:2F, 00:1B:ED:3E:20:29, 00:1B:ED:3E:20:2A, 00:1B:ED:3E:20:2B, 00:1B:ED:3E:20:2C, 00:1B:ED:3E:20:2D, 00:1B:ED:3E:20:2E, 00:1B:ED:3E:20:23, 00:1B:ED:3E:20:2"/>
    <s v="NULL"/>
  </r>
  <r>
    <n v="120409"/>
    <x v="2505"/>
    <s v="Netzwerk"/>
    <s v="Network Switch"/>
    <s v="IAV_WRK"/>
    <s v="Woike, Oliver"/>
    <s v="NULL"/>
    <x v="5"/>
    <x v="384"/>
    <s v="NULL"/>
    <s v="ProCurve J9019B Switch, ProCurve J9019B Switch, ProCurve J9019B Switch, ProCurve J9019B Switch, ProCurve J9019B Switch"/>
    <s v="CN31DRR127, CN31DRR127, CN31DRR127, CN31DRR127, CN31DRR127"/>
    <s v="n.a., n.a., n.a., n.a., 84:34:97:E0:56:44"/>
    <s v="n.a., n.a., n.a., n.a., 10.188.71.57"/>
  </r>
  <r>
    <n v="120410"/>
    <x v="2506"/>
    <s v="Netzwerk"/>
    <s v="Network Switch"/>
    <s v="IAV_WRK"/>
    <s v="Woike, Oliver"/>
    <s v="NULL"/>
    <x v="5"/>
    <x v="384"/>
    <s v="NULL"/>
    <s v="ProCurve J9019B Switch, ProCurve J9019B Switch, ProCurve J9019B Switch"/>
    <s v="CN27DRR5L0, CN27DRR5L0, CN27DRR5L0"/>
    <s v="24:BE:05:70:62:44, n.a., n.a."/>
    <s v="10.188.71.58, n.a., n.a."/>
  </r>
  <r>
    <n v="120411"/>
    <x v="2507"/>
    <s v="Netzwerk"/>
    <s v="Network Switch"/>
    <s v="IAV_WRK"/>
    <s v="Woike, Oliver"/>
    <s v="NULL"/>
    <x v="5"/>
    <x v="384"/>
    <s v="NULL"/>
    <s v="ProCurve J9019B Switch, ProCurve J9019B Switch, ProCurve J9019B Switch"/>
    <s v="CN33DRR0VQ, CN33DRR0VQ, CN33DRR0VQ"/>
    <s v="6C:3B:E5:D3:89:C4, n.a., n.a."/>
    <s v="10.188.71.59, n.a., n.a."/>
  </r>
  <r>
    <n v="166952"/>
    <x v="2508"/>
    <s v="Netzwerk"/>
    <s v="Network Switch"/>
    <s v="IAV_WRK"/>
    <s v="Woike, Oliver"/>
    <s v="NULL"/>
    <x v="2"/>
    <x v="2"/>
    <s v="NULL"/>
    <s v="Brocade ICX6450-24-POE, Brocade ICX6450-24-POE"/>
    <s v="NULL"/>
    <s v=", n.a."/>
    <s v="10.188.71.240, n.a."/>
  </r>
  <r>
    <n v="126740"/>
    <x v="2509"/>
    <s v="Netzwerk"/>
    <s v="Network Switch"/>
    <s v="IAV_WRK"/>
    <s v="Woike, Oliver"/>
    <s v="NULL"/>
    <x v="2"/>
    <x v="2"/>
    <s v="NULL"/>
    <s v="Brocade ICX6430-24, Brocade ICX6430-24, Brocade ICX6430-24, Brocade ICX6430-24, Brocade ICX6430-24, Brocade ICX6430-24, Brocade ICX6430-24, Brocade ICX6430-24, Brocade ICX6430-24, Brocade ICX6430-24, Brocade ICX6430-24, Brocade ICX6430-24, Brocade IC"/>
    <s v="BZN0411K0CJ, BZN0411K0CJ, BZN0411K0CJ, BZN0411K0CJ, BZN0411K0CJ, BZN0411K0CJ, BZN0411K0CJ, BZN0411K0CJ, BZN0411K0CJ, BZN0411K0CJ, BZN0411K0CJ, BZN0411K0CJ, BZN0411K0CJ, BZN0411K0CJ, BZN0411K0CJ, BZN0411K0CJ, BZN0411K0CJ, BZN0411K0CJ, BZN0411K0CJ, BZN"/>
    <s v="CC:4E:24:5D:3D:20, n.a., CC:4E:24:5D:3D:20, CC:4E:24:5D:3D:29, CC:4E:24:5D:3D:2A, CC:4E:24:5D:3D:2B, CC:4E:24:5D:3D:3A, CC:4E:24:5D:3D:3B, CC:4E:24:5D:3D:2F, CC:4E:24:5D:3D:37, CC:4E:24:5D:3D:27, CC:4E:24:5D:3D:28, n.a., n.a., n.a., CC:4E:24:5D:3D:39"/>
    <s v="NULL"/>
  </r>
  <r>
    <n v="126741"/>
    <x v="2510"/>
    <s v="Netzwerk"/>
    <s v="Network Switch"/>
    <s v="IAV_WRK"/>
    <s v="Woike, Oliver"/>
    <s v="NULL"/>
    <x v="2"/>
    <x v="2"/>
    <s v="NULL"/>
    <s v="Brocade ICX6430-24, Brocade ICX6430-24, Brocade ICX6430-24, Brocade ICX6430-24, Brocade ICX6430-24, Brocade ICX6430-24, Brocade ICX6430-24, Brocade ICX6430-24, Brocade ICX6430-24, Brocade ICX6430-24, Brocade ICX6430-24, Brocade ICX6430-24, Brocade IC"/>
    <s v="BZN0416K05C, BZN0416K05C, BZN0416K05C, BZN0416K05C, BZN0416K05C, BZN0416K05C, BZN0416K05C, BZN0416K05C, BZN0416K05C, BZN0416K05C, BZN0416K05C, BZN0416K05C, BZN0416K05C, BZN0416K05C, BZN0416K05C, BZN0416K05C, BZN0416K05C, BZN0416K05C, BZN0416K05C, BZN"/>
    <s v="CC:4E:24:5D:BC:60, n.a., CC:4E:24:5D:BC:60, CC:4E:24:5D:BC:69, CC:4E:24:5D:BC:7B, CC:4E:24:5D:BC:68, CC:4E:24:5D:BC:65, CC:4E:24:5D:BC:66, CC:4E:24:5D:BC:67, n.a., CC:4E:24:5D:BC:79, CC:4E:24:5D:BC:7A, CC:4E:24:5D:BC:75, CC:4E:24:5D:BC:76, CC:4E:24:5"/>
    <s v="NULL"/>
  </r>
  <r>
    <n v="126742"/>
    <x v="2511"/>
    <s v="Netzwerk"/>
    <s v="Network Switch"/>
    <s v="IAV_WRK"/>
    <s v="Woike, Oliver"/>
    <s v="NULL"/>
    <x v="9"/>
    <x v="13"/>
    <s v="NULL"/>
    <s v="Brocade ICX6430-24, Brocade ICX6430-24, Brocade ICX6430-24, Brocade ICX6430-24, Brocade ICX6430-24, Brocade ICX6430-24, Brocade ICX6430-24, Brocade ICX6430-24, Brocade ICX6430-24, Brocade ICX6430-24, Brocade ICX6430-24, Brocade ICX6430-24, Brocade IC"/>
    <s v="BZN0437J07Z, BZN0437J07Z, BZN0437J07Z, BZN0437J07Z, BZN0437J07Z, BZN0437J07Z, BZN0437J07Z, BZN0437J07Z, BZN0437J07Z, BZN0437J07Z, BZN0437J07Z, BZN0437J07Z, BZN0437J07Z, BZN0437J07Z, BZN0437J07Z, BZN0437J07Z, BZN0437J07Z, BZN0437J07Z, BZN0437J07Z, BZN"/>
    <s v="CC:4E:24:34:00:A0, n.a., CC:4E:24:34:00:A0, CC:4E:24:34:00:A9, CC:4E:24:34:00:AA, CC:4E:24:34:00:AB, CC:4E:24:34:00:A7, CC:4E:24:34:00:A8, CC:4E:24:34:00:B9, CC:4E:24:34:00:BA, CC:4E:24:34:00:BB, CC:4E:24:34:00:AD, CC:4E:24:34:00:B7, CC:4E:24:34:00:A"/>
    <s v="NULL"/>
  </r>
  <r>
    <n v="126743"/>
    <x v="2512"/>
    <s v="Netzwerk"/>
    <s v="Network Switch"/>
    <s v="IAV_WRK"/>
    <s v="Woike, Oliver"/>
    <s v="NULL"/>
    <x v="9"/>
    <x v="13"/>
    <s v="NULL"/>
    <s v="Brocade ICX6430-24, Brocade ICX6430-24, Brocade ICX6430-24, Brocade ICX6430-24, Brocade ICX6430-24, Brocade ICX6430-24, Brocade ICX6430-24, Brocade ICX6430-24, Brocade ICX6430-24, Brocade ICX6430-24, Brocade ICX6430-24, Brocade ICX6430-24, Brocade IC"/>
    <s v="BZN0411K0AG, BZN0411K0AG, BZN0411K0AG, BZN0411K0AG, BZN0411K0AG, BZN0411K0AG, BZN0411K0AG, BZN0411K0AG, BZN0411K0AG, BZN0411K0AG, BZN0411K0AG, BZN0411K0AG, BZN0411K0AG, BZN0411K0AG, BZN0411K0AG, BZN0411K0AG, BZN0411K0AG, BZN0411K0AG, BZN0411K0AG, BZN"/>
    <s v="CC:4E:24:5D:41:80, n.a., CC:4E:24:5D:41:80, CC:4E:24:5D:41:89, CC:4E:24:5D:41:8A, CC:4E:24:5D:41:9B, CC:4E:24:5D:41:94, CC:4E:24:5D:41:95, CC:4E:24:5D:41:96, CC:4E:24:5D:41:97, CC:4E:24:5D:41:99, CC:4E:24:5D:41:9A, CC:4E:24:5D:41:8E, CC:4E:24:5D:41:8"/>
    <s v="NULL"/>
  </r>
  <r>
    <n v="126744"/>
    <x v="2513"/>
    <s v="Netzwerk"/>
    <s v="Network Switch"/>
    <s v="IAV_WRK"/>
    <s v="Woike, Oliver"/>
    <s v="NULL"/>
    <x v="2"/>
    <x v="2"/>
    <s v="NULL"/>
    <s v="HP ProCurve J9085A Switch 2610-24, HP ProCurve J9085A Switch 2610-24"/>
    <s v="CN119ZT1SD, CN119ZT1SD"/>
    <s v="B4:39:D6:3D:B8:E4, n.a."/>
    <s v="10.188.71.85, n.a."/>
  </r>
  <r>
    <n v="120404"/>
    <x v="2514"/>
    <s v="Netzwerk"/>
    <s v="Network Switch"/>
    <s v="IAV_WRK"/>
    <s v="Woike, Oliver"/>
    <s v="NULL"/>
    <x v="5"/>
    <x v="385"/>
    <s v="NULL"/>
    <s v="HP J9623A E2620-24 Switch, HP J9623A E2620-24 Switch"/>
    <s v="CN35DRR0ZK, CN35DRR0ZK"/>
    <s v="88:51:FB:9F:1B:64, n.a."/>
    <s v="10.188.71.39, n.a."/>
  </r>
  <r>
    <n v="120418"/>
    <x v="2515"/>
    <s v="Netzwerk"/>
    <s v="Network Switch"/>
    <s v="IAV_WRK"/>
    <s v="Woike, Oliver"/>
    <s v="NULL"/>
    <x v="5"/>
    <x v="8"/>
    <s v="NULL"/>
    <s v="HP J9623A E2620-24 Switch, HP J9623A E2620-24 Switch, HP J9623A E2620-24 Switch, HP J9623A E2620-24 Switch, HP J9623A E2620-24 Switch, HP J9623A E2620-24 Switch"/>
    <s v="CN35DRR1JT, CN35DRR1JT, CN35DRR1JT, CN35DRR1JT, CN35DRR1JT, CN35DRR1JT"/>
    <s v="n.a., n.a., n.a., n.a., n.a., 88:51:FB:9F:9A:C4"/>
    <s v="n.a., n.a., n.a., n.a., n.a., 10.188.71.80"/>
  </r>
  <r>
    <n v="120417"/>
    <x v="2516"/>
    <s v="Netzwerk"/>
    <s v="Network Switch"/>
    <s v="IAV_WRK"/>
    <s v="Woike, Oliver"/>
    <s v="NULL"/>
    <x v="2"/>
    <x v="2"/>
    <s v="NULL"/>
    <s v="HP J9623A E2620-24 Switch, HP J9623A E2620-24 Switch, HP J9623A E2620-24 Switch, HP J9623A E2620-24 Switch, HP J9623A E2620-24 Switch, HP J9623A E2620-24 Switch"/>
    <s v="CN35DRR0XK, CN35DRR0XK, CN35DRR0XK, CN35DRR0XK, CN35DRR0XK, CN35DRR0XK"/>
    <s v="n.a., n.a., n.a., n.a., n.a., 88:51:FB:9F:1A:44"/>
    <s v="n.a., n.a., n.a., n.a., n.a., 10.188.71.79"/>
  </r>
  <r>
    <n v="120405"/>
    <x v="2517"/>
    <s v="Netzwerk"/>
    <s v="Network Switch"/>
    <s v="IAV_WRK"/>
    <s v="Woike, Oliver"/>
    <s v="NULL"/>
    <x v="1"/>
    <x v="1"/>
    <s v="NULL"/>
    <s v="Foundry Networks Switch FLS624, Foundry Networks Switch FLS624, Foundry Networks Switch FLS624, Foundry Networks Switch FLS624, Foundry Networks Switch FLS624, Foundry Networks Switch FLS624, Foundry Networks Switch FLS624"/>
    <s v="CN29DRR075, CN29DRR075, CN29DRR075, CN29DRR075, CN29DRR075, CN29DRR075, CN29DRR075"/>
    <s v="n.a., n.a., n.a., n.a., n.a., 10:60:4B:26:C7:C4, n.a."/>
    <s v="n.a., n.a., n.a., n.a., n.a., 10.188.71.40, n.a."/>
  </r>
  <r>
    <n v="119086"/>
    <x v="2518"/>
    <s v="Netzwerk"/>
    <s v="Network Switch"/>
    <s v="IAV_WRK"/>
    <s v="Woike, Oliver"/>
    <s v="NULL"/>
    <x v="2"/>
    <x v="2"/>
    <s v="NULL"/>
    <s v="Brocade Fastiron FLS648, Brocade Fastiron FLS648, Brocade Fastiron FLS648, Brocade Fastiron FLS648, Brocade Fastiron FLS648, Brocade Fastiron FLS648, Brocade Fastiron FLS648, Brocade Fastiron FLS648, Brocade Fastiron FLS648, Brocade Fastiron FLS648, "/>
    <s v="AN07432097, AN07432097, AN07432097, AN07432097, AN07432097, AN07432097, AN07432097, AN07432097, AN07432097, AN07432097, AN07432097, AN07432097, AN07432097, AN07432097, AN07432097, AN07432097, AN07432097, AN07432097, AN07432097, AN07432097, AN07432097"/>
    <s v="00:1B:ED:3E:01:C0, n.a., n.a., 00:1B:ED:3E:01:C0, 00:1B:ED:3E:01:C9, 00:1B:ED:3E:01:CA, 00:1B:ED:3E:01:C6, 00:1B:ED:3E:01:C7, 00:1B:ED:3E:01:C8, 00:1B:ED:3E:01:D4, 00:1B:ED:3E:01:EC, 00:1B:ED:3E:01:ED, 00:1B:ED:3E:01:EE, 00:1B:ED:3E:01:EF, 00:1B:ED:3"/>
    <s v="NULL"/>
  </r>
  <r>
    <n v="120400"/>
    <x v="2519"/>
    <s v="Netzwerk"/>
    <s v="Network Switch"/>
    <s v="IAV_WRK"/>
    <s v="Woike, Oliver"/>
    <s v="NULL"/>
    <x v="5"/>
    <x v="275"/>
    <s v="NULL"/>
    <s v="Foundry Networks Switch FLS624, Foundry Networks Switch FLS624, Foundry Networks Switch FLS624, Foundry Networks Switch FLS624, Foundry Networks Switch FLS624, Foundry Networks Switch FLS624, Foundry Networks Switch FLS624, Foundry Networks Switch FL"/>
    <s v="AN07451352, AN07451352, AN07451352, AN07451352, AN07451352, AN07451352, AN07451352, AN07451352, AN07451352, AN07451352, AN07451352, AN07451352, AN07451352, AN07451352, AN07451352, AN07451352, AN07451352, AN07451352, AN07451352, AN07451352, AN07451352"/>
    <s v="00:1B:ED:5C:A1:80, n.a., 00:1B:ED:5C:A1:80, 00:1B:ED:5C:A1:89, 00:1B:ED:5C:A1:8A, 00:1B:ED:5C:A1:8B, 00:1B:ED:5C:A1:88, 00:1B:ED:5C:A1:82, 00:1B:ED:5C:A1:83, 00:1B:ED:5C:A1:84, 00:1B:ED:5C:A1:85, 00:1B:ED:5C:A1:86, 00:1B:ED:5C:A1:87, 00:1B:ED:5C:A1:9"/>
    <s v="NULL"/>
  </r>
  <r>
    <n v="120399"/>
    <x v="2520"/>
    <s v="Netzwerk"/>
    <s v="Network Switch"/>
    <s v="IAV_WRK"/>
    <s v="Woike, Oliver"/>
    <s v="NULL"/>
    <x v="5"/>
    <x v="275"/>
    <s v="NULL"/>
    <s v="HP J4813A ProCurve Switch, HP J4813A ProCurve Switch"/>
    <s v="SG518NV0EI, SG518NV0EI"/>
    <s v="00:13:21:2F:DA:61, n.a."/>
    <s v="10.188.71.5, n.a."/>
  </r>
  <r>
    <n v="120416"/>
    <x v="2521"/>
    <s v="Netzwerk"/>
    <s v="Network Switch"/>
    <s v="IAV_WRK"/>
    <s v="Woike, Oliver"/>
    <s v="NULL"/>
    <x v="5"/>
    <x v="386"/>
    <s v="NULL"/>
    <s v="HP J9623A E2620-24 Switch, HP J9623A E2620-24 Switch, HP J9623A E2620-24 Switch, HP J9623A E2620-24 Switch"/>
    <s v="CN35DRR30X, CN35DRR30X, CN35DRR30X, CN35DRR30X"/>
    <s v="n.a., n.a., n.a., 88:51:FB:9F:58:44"/>
    <s v="n.a., n.a., n.a., 10.188.71.69"/>
  </r>
  <r>
    <n v="120415"/>
    <x v="2522"/>
    <s v="Netzwerk"/>
    <s v="Network Switch"/>
    <s v="IAV_WRK"/>
    <s v="Woike, Oliver"/>
    <s v="NULL"/>
    <x v="2"/>
    <x v="2"/>
    <s v="NULL"/>
    <s v="HP J9623A E2620-24 Switch, HP J9623A E2620-24 Switch"/>
    <s v=", "/>
    <s v=", n.a."/>
    <s v="10.188.71.68, n.a."/>
  </r>
  <r>
    <n v="120414"/>
    <x v="2523"/>
    <s v="Netzwerk"/>
    <s v="Network Switch"/>
    <s v="IAV_WRK"/>
    <s v="Woike, Oliver"/>
    <s v="NULL"/>
    <x v="1"/>
    <x v="1"/>
    <s v="NULL"/>
    <s v="HP J9623A E2620-24 Switch, HP J9623A E2620-24 Switch"/>
    <s v="CN27DRR4VG, CN27DRR4VG"/>
    <s v="n.a., 24:BE:05:6F:FD:84"/>
    <s v="n.a., 10.188.71.66"/>
  </r>
  <r>
    <n v="120396"/>
    <x v="2524"/>
    <s v="Netzwerk"/>
    <s v="Network Switch"/>
    <s v="IAV_REJ"/>
    <s v="Woike, Oliver"/>
    <s v="NULL"/>
    <x v="5"/>
    <x v="8"/>
    <s v="M. Haring (26.07.2017): System ist außer Betrieb."/>
    <s v="NULL"/>
    <s v="NULL"/>
    <s v="NULL"/>
    <s v="NULL"/>
  </r>
  <r>
    <n v="145750"/>
    <x v="2525"/>
    <s v="Netzwerk"/>
    <s v="Network Switch"/>
    <s v="IAV_WRK"/>
    <s v="Woike, Oliver"/>
    <s v="NULL"/>
    <x v="2"/>
    <x v="2"/>
    <s v="NULL"/>
    <s v="NULL"/>
    <s v="NULL"/>
    <s v="NULL"/>
    <s v="NULL"/>
  </r>
  <r>
    <n v="120380"/>
    <x v="2526"/>
    <s v="Netzwerk"/>
    <s v="Network Switch"/>
    <s v="IAV_WRK"/>
    <s v="Woike, Oliver"/>
    <s v="NULL"/>
    <x v="2"/>
    <x v="2"/>
    <s v="NULL"/>
    <s v="HP J4812A ProCurve Switch, HP J4812A ProCurve Switch"/>
    <s v="SG412NW03Q, SG412NW03Q"/>
    <s v="00:0E:7F:99:44:2D, n.a."/>
    <s v="10.188.18.106, n.a."/>
  </r>
  <r>
    <n v="120381"/>
    <x v="2527"/>
    <s v="Netzwerk"/>
    <s v="Network Switch"/>
    <s v="IAV_WRK"/>
    <s v="Woike, Oliver"/>
    <s v="NULL"/>
    <x v="2"/>
    <x v="2"/>
    <s v="NULL"/>
    <s v="HP J4812A ProCurve Switch, HP J4812A ProCurve Switch"/>
    <s v="SG407NW0E8, SG407NW0E8"/>
    <s v="00:0E:7F:56:E0:2D, n.a."/>
    <s v="10.188.18.107, n.a."/>
  </r>
  <r>
    <n v="120379"/>
    <x v="2528"/>
    <s v="Netzwerk"/>
    <s v="Network Switch"/>
    <s v="IAV_WRK"/>
    <s v="Woike, Oliver"/>
    <s v="NULL"/>
    <x v="2"/>
    <x v="2"/>
    <s v="NULL"/>
    <s v="ProCurve J9019B Switch, ProCurve J9019B Switch"/>
    <s v="CN902FW3SN, CN902FW3SN"/>
    <s v="00:23:47:7C:9E:86, n.a."/>
    <s v="10.188.18.105, n.a."/>
  </r>
  <r>
    <n v="119068"/>
    <x v="2529"/>
    <s v="Netzwerk"/>
    <s v="Network Switch"/>
    <s v="IAV_WRK"/>
    <s v="Woike, Oliver"/>
    <s v="NULL"/>
    <x v="5"/>
    <x v="387"/>
    <s v="NULL"/>
    <s v="Brocade Fastiron FWS648G, Brocade Fastiron FWS648G, Brocade Fastiron FWS648G, Brocade Fastiron FWS648G, Brocade Fastiron FWS648G, Brocade Fastiron FWS648G, Brocade Fastiron FWS648G, Brocade Fastiron FWS648G, Brocade Fastiron FWS648G, Brocade Fastiron"/>
    <s v="MDAN39G02M, MDAN39G02M, MDAN39G02M, MDAN39G02M, MDAN39G02M, MDAN39G02M, MDAN39G02M, MDAN39G02M, MDAN39G02M, MDAN39G02M, MDAN39G02M, MDAN39G02M, MDAN39G02M, MDAN39G02M, MDAN39G02M, MDAN39G02M, MDAN39G02M, MDAN39G02M, MDAN39G02M, MDAN39G02M, MDAN39G02M"/>
    <s v="00:24:38:FA:1C:00, n.a., 00:24:38:FA:1C:00, 00:24:38:FA:1C:09, n.a., 00:24:38:FA:1C:1B, 00:24:38:FA:1C:06, 00:24:38:FA:1C:07, 00:24:38:FA:1C:08, n.a., 00:24:38:FA:1C:2C, 00:24:38:FA:1C:0A, n.a., 00:24:38:FA:1C:2D, 00:24:38:FA:1C:2E, 00:24:38:FA:1C:2F"/>
    <s v="NULL"/>
  </r>
  <r>
    <n v="119069"/>
    <x v="2530"/>
    <s v="Netzwerk"/>
    <s v="Network Switch"/>
    <s v="IAV_WRK"/>
    <s v="Woike, Oliver"/>
    <s v="NULL"/>
    <x v="5"/>
    <x v="387"/>
    <s v="NULL"/>
    <s v="Brocade Fastiron FWS648G, Brocade Fastiron FWS648G, Brocade Fastiron FWS648G, Brocade Fastiron FWS648G, Brocade Fastiron FWS648G, Brocade Fastiron FWS648G, Brocade Fastiron FWS648G, Brocade Fastiron FWS648G, Brocade Fastiron FWS648G, Brocade Fastiron"/>
    <s v="MDAN44G03C, MDAN44G03C, MDAN44G03C, MDAN44G03C, MDAN44G03C, MDAN44G03C, MDAN44G03C, MDAN44G03C, MDAN44G03C, MDAN44G03C, MDAN44G03C, MDAN44G03C, MDAN44G03C, MDAN44G03C, MDAN44G03C, MDAN44G03C, MDAN44G03C, MDAN44G03C, MDAN44G03C, MDAN44G03C, MDAN44G03C"/>
    <s v="n.a., n.a., n.a., n.a., n.a., 00:24:38:FA:B8:CC, 00:24:38:FA:B8:C4, 00:24:38:FA:B8:C5, 00:24:38:FA:B8:C6, 00:24:38:FA:B8:C7, 00:24:38:FA:B8:C8, 00:24:38:FA:B8:C0, 00:24:38:FA:B8:EA, 00:24:38:FA:B8:EB, 00:24:38:FA:B8:EC, 00:24:38:FA:B8:ED, 00:24:38:FA"/>
    <s v="NULL"/>
  </r>
  <r>
    <n v="119073"/>
    <x v="2531"/>
    <s v="Netzwerk"/>
    <s v="Network Switch"/>
    <s v="IAV_WRK"/>
    <s v="Woike, Oliver"/>
    <s v="NULL"/>
    <x v="5"/>
    <x v="388"/>
    <s v="NULL"/>
    <s v="Brocade Fastiron FWS648G, Brocade Fastiron FWS648G, Brocade Fastiron FWS648G, Brocade Fastiron FWS648G, Brocade Fastiron FWS648G, Brocade Fastiron FWS648G, Brocade Fastiron FWS648G, Brocade Fastiron FWS648G, Brocade Fastiron FWS648G, Brocade Fastiron"/>
    <s v="MDAN39G02W, MDAN39G02W, MDAN39G02W, MDAN39G02W, MDAN39G02W, MDAN39G02W, MDAN39G02W, MDAN39G02W, MDAN39G02W, MDAN39G02W, MDAN39G02W, MDAN39G02W, MDAN39G02W, MDAN39G02W, MDAN39G02W, MDAN39G02W, MDAN39G02W, MDAN39G02W, MDAN39G02W, MDAN39G02W, MDAN39G02W"/>
    <s v="00:24:38:FA:1D:C0, n.a., 00:24:38:FA:1D:C0, 00:24:38:FA:1D:C9, 00:24:38:FA:1D:CA, 00:24:38:FA:1D:C6, 00:24:38:FA:1D:C7, 00:24:38:FA:1D:C8, 00:24:38:FA:1D:C4, 00:24:38:FA:1D:EC, 00:24:38:FA:1D:ED, 00:24:38:FA:1D:EE, 00:24:38:FA:1D:EF, n.a., 00:24:38:F"/>
    <s v="NULL"/>
  </r>
  <r>
    <n v="119074"/>
    <x v="2532"/>
    <s v="Netzwerk"/>
    <s v="Network Switch"/>
    <s v="IAV_WRK"/>
    <s v="Woike, Oliver"/>
    <s v="NULL"/>
    <x v="5"/>
    <x v="388"/>
    <s v="NULL"/>
    <s v="Brocade Fastiron FWS648G, Brocade Fastiron FWS648G, Brocade Fastiron FWS648G, Brocade Fastiron FWS648G, Brocade Fastiron FWS648G, Brocade Fastiron FWS648G, Brocade Fastiron FWS648G, Brocade Fastiron FWS648G, Brocade Fastiron FWS648G, Brocade Fastiron"/>
    <s v="MDAN44G024, MDAN44G024, MDAN44G024, MDAN44G024, MDAN44G024, MDAN44G024, MDAN44G024, MDAN44G024, MDAN44G024, MDAN44G024, MDAN44G024, MDAN44G024, MDAN44G024, MDAN44G024, MDAN44G024, MDAN44G024, MDAN44G024, MDAN44G024, MDAN44G024, MDAN44G024, MDAN44G024"/>
    <s v="00:24:38:FA:AE:C0, n.a., 00:24:38:FA:AE:C0, 00:24:38:FA:AE:C9, 00:24:38:FA:AE:C5, 00:24:38:FA:AE:C6, 00:24:38:FA:AE:C7, 00:24:38:FA:AE:C8, 00:24:38:FA:AE:EF, 00:24:38:FA:AE:EB, 00:24:38:FA:AE:EC, 00:24:38:FA:AE:ED, 00:24:38:FA:AE:EE, n.a., 00:24:38:F"/>
    <s v="NULL"/>
  </r>
  <r>
    <n v="120388"/>
    <x v="2533"/>
    <s v="Netzwerk"/>
    <s v="Network Switch"/>
    <s v="IAV_REJ"/>
    <s v="Woike, Oliver"/>
    <s v="NULL"/>
    <x v="5"/>
    <x v="8"/>
    <s v="NULL"/>
    <s v="Foundry Networks Switch FWS624G, Foundry Networks Switch FWS624G"/>
    <s v="MAAN46G02F, MAAN46G02F"/>
    <s v="74:8E:F8:13:C9:40, n.a."/>
    <s v="10.188.18.125, n.a."/>
  </r>
  <r>
    <n v="119076"/>
    <x v="2534"/>
    <s v="Netzwerk"/>
    <s v="Network Switch"/>
    <s v="IAV_REJ"/>
    <s v="Woike, Oliver"/>
    <s v="NULL"/>
    <x v="5"/>
    <x v="8"/>
    <s v="NULL"/>
    <s v="Brocade Fastiron FWS648G, Brocade Fastiron FWS648G"/>
    <s v="MDAN39G067, MDAN39G067"/>
    <s v="00:24:38:FA:38:80, n.a."/>
    <s v="10.188.18.126, n.a."/>
  </r>
  <r>
    <n v="119077"/>
    <x v="2535"/>
    <s v="Netzwerk"/>
    <s v="Network Switch"/>
    <s v="IAV_REJ"/>
    <s v="Woike, Oliver"/>
    <s v="NULL"/>
    <x v="5"/>
    <x v="8"/>
    <s v="NULL"/>
    <s v="Brocade Fastiron FWS648G, Brocade Fastiron FWS648G"/>
    <s v="MDAN39G04B, MDAN39G04B"/>
    <s v="n.a., 00:24:38:FA:29:80"/>
    <s v="n.a., 10.188.18.127"/>
  </r>
  <r>
    <n v="119071"/>
    <x v="2536"/>
    <s v="Netzwerk"/>
    <s v="Network Switch"/>
    <s v="IAV_REJ"/>
    <s v="Woike, Oliver"/>
    <s v="NULL"/>
    <x v="5"/>
    <x v="8"/>
    <s v="NULL"/>
    <s v="Brocade Fastiron FWS648G, Brocade Fastiron FWS648G"/>
    <s v="MDAN40G02B, MDAN40G02B"/>
    <s v="n.a., 00:24:38:FA:51:80"/>
    <s v="n.a., 10.188.18.117"/>
  </r>
  <r>
    <n v="120384"/>
    <x v="2537"/>
    <s v="Netzwerk"/>
    <s v="Network Switch"/>
    <s v="IAV_WRK"/>
    <s v="Woike, Oliver"/>
    <s v="NULL"/>
    <x v="5"/>
    <x v="387"/>
    <s v="NULL"/>
    <s v="HP J9623A E2620-24 Switch, HP J9623A E2620-24 Switch"/>
    <s v="CN27DRR5B1, CN27DRR5B1"/>
    <s v="24:BE:05:70:70:E4, n.a."/>
    <s v="10.188.18.114, n.a."/>
  </r>
  <r>
    <n v="120382"/>
    <x v="2538"/>
    <s v="Netzwerk"/>
    <s v="Network Switch"/>
    <s v="IAV_WRK"/>
    <s v="Woike, Oliver"/>
    <s v="NULL"/>
    <x v="5"/>
    <x v="387"/>
    <s v="NULL"/>
    <s v="Foundry Networks Switch FWS624G, Foundry Networks Switch FWS624G, Foundry Networks Switch FWS624G, Foundry Networks Switch FWS624G, Foundry Networks Switch FWS624G, Foundry Networks Switch FWS624G, Foundry Networks Switch FWS624G, Foundry Networks Sw"/>
    <s v="MAAN39G04T, MAAN39G04T, MAAN39G04T, MAAN39G04T, MAAN39G04T, MAAN39G04T, MAAN39G04T, MAAN39G04T, MAAN39G04T, MAAN39G04T, MAAN39G04T, MAAN39G04T, MAAN39G04T, MAAN39G04T, MAAN39G04T, MAAN39G04T, MAAN39G04T, MAAN39G04T, MAAN39G04T, MAAN39G04T, MAAN39G04T"/>
    <s v="74:8E:F8:13:36:00, n.a., 74:8E:F8:13:36:00, 74:8E:F8:13:36:09, 74:8E:F8:13:36:0A, 74:8E:F8:13:36:15, 74:8E:F8:13:36:16, 74:8E:F8:13:36:17, 74:8E:F8:13:36:06, 74:8E:F8:13:36:07, 74:8E:F8:13:36:08, 74:8E:F8:13:36:12, 74:8E:F8:13:36:13, 74:8E:F8:13:36:1"/>
    <s v="NULL"/>
  </r>
  <r>
    <n v="120387"/>
    <x v="2539"/>
    <s v="Netzwerk"/>
    <s v="Network Switch"/>
    <s v="IAV_WRK"/>
    <s v="Woike, Oliver"/>
    <s v="NULL"/>
    <x v="5"/>
    <x v="388"/>
    <s v="NULL"/>
    <s v="Foundry Networks Switch FWS624G, Foundry Networks Switch FWS624G, Foundry Networks Switch FWS624G, Foundry Networks Switch FWS624G, Foundry Networks Switch FWS624G, Foundry Networks Switch FWS624G, Foundry Networks Switch FWS624G, Foundry Networks Sw"/>
    <s v="MAAN46G076, MAAN46G076, MAAN46G076, MAAN46G076, MAAN46G076, MAAN46G076, MAAN46G076, MAAN46G076, MAAN46G076, MAAN46G076, MAAN46G076, MAAN46G076, MAAN46G076, MAAN46G076, MAAN46G076, MAAN46G076, MAAN46G076, MAAN46G076, MAAN46G076, MAAN46G076, MAAN46G076"/>
    <s v="74:8E:F8:13:DC:20, n.a., 74:8E:F8:13:DC:20, 74:8E:F8:13:DC:29, 74:8E:F8:13:DC:21, 74:8E:F8:13:DC:26, 74:8E:F8:13:DC:25, n.a., 74:8E:F8:13:DC:27, 74:8E:F8:13:DC:28, 74:8E:F8:13:DC:34, 74:8E:F8:13:DC:35, 74:8E:F8:13:DC:36, 74:8E:F8:13:DC:37, 74:8E:F8:1"/>
    <s v="NULL"/>
  </r>
  <r>
    <n v="120385"/>
    <x v="2540"/>
    <s v="Netzwerk"/>
    <s v="Network Switch"/>
    <s v="IAV_REJ"/>
    <s v="Woike, Oliver"/>
    <s v="NULL"/>
    <x v="5"/>
    <x v="8"/>
    <s v="NULL"/>
    <s v="Foundry Networks Switch FWS624G, Foundry Networks Switch FWS624G"/>
    <s v="MAAN39G052, MAAN39G052"/>
    <s v="74:8E:F8:13:38:00, n.a."/>
    <s v="10.188.18.116, n.a."/>
  </r>
  <r>
    <n v="119082"/>
    <x v="2541"/>
    <s v="Netzwerk"/>
    <s v="Network Switch"/>
    <s v="IAV_WRK"/>
    <s v="Woike, Oliver"/>
    <s v="NULL"/>
    <x v="1"/>
    <x v="1"/>
    <s v="NULL"/>
    <s v="HP ProCurve J9085A Switch 2610-24, HP ProCurve J9085A Switch 2610-24, HP ProCurve J9085A Switch 2610-24, HP ProCurve J9085A Switch 2610-24"/>
    <s v="CN819ZT28K, CN819ZT28K, CN819ZT28K, CN819ZT28K"/>
    <s v="n.a., n.a., n.a., 00:1F:28:72:1A:24"/>
    <s v="n.a., n.a., n.a., 10.188.18.225"/>
  </r>
  <r>
    <n v="120375"/>
    <x v="2542"/>
    <s v="Netzwerk"/>
    <s v="Network Switch"/>
    <s v="IAV_WRK"/>
    <s v="Woike, Oliver"/>
    <s v="NULL"/>
    <x v="2"/>
    <x v="2"/>
    <s v="NULL"/>
    <s v="HP J9623A E2620-24 Switch, HP J9623A E2620-24 Switch"/>
    <s v="CN25DRR1XZ, CN25DRR1XZ"/>
    <s v="n.a., 80:C1:6E:30:A2:24"/>
    <s v="n.a., 10.188.18.72"/>
  </r>
  <r>
    <n v="120383"/>
    <x v="2543"/>
    <s v="Netzwerk"/>
    <s v="Network Switch"/>
    <s v="IAV_WRK"/>
    <s v="Woike, Oliver"/>
    <s v="NULL"/>
    <x v="2"/>
    <x v="2"/>
    <s v="NULL"/>
    <s v="HP J4813A ProCurve Switch, HP J4813A ProCurve Switch"/>
    <s v="SG518NV0FK, SG518NV0FK"/>
    <s v="00:13:21:2F:9A:21, n.a."/>
    <s v="10.188.18.108, n.a."/>
  </r>
  <r>
    <n v="118951"/>
    <x v="2544"/>
    <s v="Netzwerk"/>
    <s v="Network Router"/>
    <s v="IAV_WRK"/>
    <s v="Woike, Oliver"/>
    <s v="NULL"/>
    <x v="5"/>
    <x v="20"/>
    <s v="NULL"/>
    <s v="Brocade NetIron MLX, Brocade NetIron MLX, Brocade NetIron MLX, Brocade NetIron MLX, Brocade NetIron MLX, Brocade NetIron MLX, Brocade NetIron MLX, Brocade NetIron MLX, Brocade NetIron MLX, Brocade NetIron MLX, Brocade NetIron MLX, Brocade NetIron MLX"/>
    <s v="A62702GCZ8, A62702GCZ8, A62702GCZ8, A62702GCZ8, A62702GCZ8, A62702GCZ8, A62702GCZ8, A62702GCZ8, A62702GCZ8, A62702GCZ8, A62702GCZ8, A62702GCZ8, A62702GCZ8, A62702GCZ8, A62702GCZ8, A62702GCZ8, A62702GCZ8, A62702GCZ8, A62702GCZ8, A62702GCZ8, A62702GCZ8"/>
    <s v="n.a., n.a., n.a., n.a., n.a., n.a., n.a., n.a., n.a., n.a., n.a., 74:8E:F8:2A:99:00, n.a., n.a., n.a., n.a., n.a., n.a., n.a., n.a., n.a., n.a., n.a., n.a., n.a., n.a., n.a., n.a., n.a., n.a., n.a., n.a., n.a., n.a., n.a., n.a."/>
    <s v="n.a., n.a., n.a., n.a., n.a., n.a., n.a., n.a., n.a., n.a., n.a., 10.188.45.1, n.a., n.a., n.a., n.a., n.a., n.a., n.a., n.a., n.a., n.a., n.a., n.a., n.a., n.a., n.a., n.a., n.a., n.a., n.a., n.a., n.a., n.a., n.a., n.a."/>
  </r>
  <r>
    <n v="120506"/>
    <x v="2545"/>
    <s v="Netzwerk"/>
    <s v="Network Switch"/>
    <s v="IAV_WRK"/>
    <s v="Woike, Oliver"/>
    <s v="NULL"/>
    <x v="5"/>
    <x v="389"/>
    <s v="NULL"/>
    <s v="HP J9623A E2620-24 Switch, HP J9623A E2620-24 Switch"/>
    <s v="CN31DRR1BM, CN31DRR1BM"/>
    <s v="84:34:97:E0:D3:E4, n.a."/>
    <s v="10.188.18.136, n.a."/>
  </r>
  <r>
    <n v="120393"/>
    <x v="2546"/>
    <s v="Netzwerk"/>
    <s v="Network Switch"/>
    <s v="IAV_WRK"/>
    <s v="Woike, Oliver"/>
    <s v="NULL"/>
    <x v="5"/>
    <x v="390"/>
    <s v="NULL"/>
    <s v="HP J9623A E2620-24 Switch, HP J9623A E2620-24 Switch"/>
    <s v="CN27DRR53L, CN27DRR53L"/>
    <s v="24:BE:05:70:72:64, n.a."/>
    <s v="10.188.18.135, n.a."/>
  </r>
  <r>
    <n v="119065"/>
    <x v="2547"/>
    <s v="Netzwerk"/>
    <s v="Network Switch"/>
    <s v="IAV_WRK"/>
    <s v="Woike, Oliver"/>
    <s v="NULL"/>
    <x v="2"/>
    <x v="2"/>
    <s v="NULL"/>
    <s v="HP ProCurve J9085A Switch 2610-24, HP ProCurve J9085A Switch 2610-24"/>
    <s v="CN119ZT24K, CN119ZT24K"/>
    <s v="B4:39:D6:3D:E8:64, n.a."/>
    <s v="10.188.18.74, n.a."/>
  </r>
  <r>
    <n v="120358"/>
    <x v="2548"/>
    <s v="Netzwerk"/>
    <s v="Network Switch"/>
    <s v="IAV_WRK"/>
    <s v="Woike, Oliver"/>
    <s v="NULL"/>
    <x v="5"/>
    <x v="20"/>
    <s v="NULL"/>
    <s v="Foundry Networks Switch FLS624, Foundry Networks Switch FLS624, Foundry Networks Switch FLS624, Foundry Networks Switch FLS624, Foundry Networks Switch FLS624, Foundry Networks Switch FLS624, Foundry Networks Switch FLS624, Foundry Networks Switch FL"/>
    <s v="AN08190147, AN08190147, AN08190147, AN08190147, AN08190147, AN08190147, AN08190147, AN08190147, AN08190147, AN08190147, AN08190147, AN08190147, AN08190147, AN08190147, AN08190147, AN08190147, AN08190147, AN08190147, AN08190147, AN08190147, AN08190147"/>
    <s v="00:1B:ED:7B:F8:C0, n.a., 00:1B:ED:7B:F8:C0, 00:1B:ED:7B:F8:C9, 00:1B:ED:7B:F8:CA, 00:1B:ED:7B:F8:CB, 00:1B:ED:7B:F8:C8, 00:1B:ED:7B:F8:CC, 00:1B:ED:7B:F8:C2, 00:1B:ED:7B:F8:C3, 00:1B:ED:7B:F8:C4, 00:1B:ED:7B:F8:C5, 00:1B:ED:7B:F8:C6, 00:1B:ED:7B:F8:C"/>
    <s v="NULL"/>
  </r>
  <r>
    <n v="120360"/>
    <x v="2549"/>
    <s v="Netzwerk"/>
    <s v="Network Switch"/>
    <s v="IAV_WRK"/>
    <s v="Woike, Oliver"/>
    <s v="NULL"/>
    <x v="5"/>
    <x v="20"/>
    <s v="NULL"/>
    <s v="Brocade Communications Systems Switch FLS624, Brocade Communications Systems Switch FLS624"/>
    <s v="AN08150109, AN08150109"/>
    <s v="00:1B:ED:7B:A9:40, n.a."/>
    <s v="10.16.240.74, n.a."/>
  </r>
  <r>
    <n v="120452"/>
    <x v="2550"/>
    <s v="Netzwerk"/>
    <s v="Network Switch"/>
    <s v="IAV_WRK"/>
    <s v="Woike, Oliver"/>
    <s v="NULL"/>
    <x v="5"/>
    <x v="20"/>
    <s v="NULL"/>
    <s v="Brocade Communications Systems FWS624G Switch, Brocade Communications Systems FWS624G Switch, Brocade Communications Systems FWS624G Switch, Brocade Communications Systems FWS624G Switch, Brocade Communications Systems FWS624G Switch, Brocade Communi"/>
    <s v="MAAN05H036, MAAN05H036, MAAN05H036, MAAN05H036, MAAN05H036, MAAN05H036, MAAN05H036, MAAN05H036, MAAN05H036, MAAN05H036, MAAN05H036, MAAN05H036, MAAN05H036, MAAN05H036, MAAN05H036, MAAN05H036, MAAN05H036, MAAN05H036, MAAN05H036, MAAN05H036, MAAN05H036"/>
    <s v="n.a., n.a., n.a., n.a., n.a., n.a., 74:8E:F8:14:28:A0, n.a., 74:8E:F8:14:28:B0, 74:8E:F8:14:28:B1, 74:8E:F8:14:28:B2, 74:8E:F8:14:28:B3, 74:8E:F8:14:28:B4, 74:8E:F8:14:28:B5, n.a., n.a., n.a., n.a., 74:8E:F8:14:28:AE, 74:8E:F8:14:28:AF, n.a., n.a., n"/>
    <s v="NULL"/>
  </r>
  <r>
    <n v="120359"/>
    <x v="2551"/>
    <s v="Netzwerk"/>
    <s v="Network Switch"/>
    <s v="IAV_WRK"/>
    <s v="Woike, Oliver"/>
    <s v="NULL"/>
    <x v="5"/>
    <x v="20"/>
    <s v="NULL"/>
    <s v="Brocade Fastiron FWS648G, Brocade Fastiron FWS648G, Brocade Fastiron FWS648G, Brocade Fastiron FWS648G, Brocade Fastiron FWS648G, Brocade Fastiron FWS648G, Brocade Fastiron FWS648G, Brocade Fastiron FWS648G, Brocade Fastiron FWS648G, Brocade Fastiron"/>
    <s v="AN08472933, AN08472933, AN08472933, AN08472933, AN08472933, AN08472933, AN08472933, AN08472933, AN08472933, AN08472933, AN08472933, AN08472933, AN08472933, AN08472933, AN08472933, AN08472933, AN08472933, AN08472933, AN08472933, AN08472933, AN08472933"/>
    <s v="00:17:ED:94:74:00, n.a., 00:17:ED:94:74:0F, 00:17:ED:94:74:0C, 00:17:ED:94:74:0D, 00:17:ED:94:74:0E, 00:17:ED:94:74:22, 00:17:ED:94:74:07, 00:17:ED:94:74:08, 00:17:ED:94:74:00, 00:17:ED:94:74:09, 00:17:ED:94:74:0A, 00:17:ED:94:74:0B, 00:17:ED:94:74:2"/>
    <s v="NULL"/>
  </r>
  <r>
    <n v="120392"/>
    <x v="2552"/>
    <s v="Netzwerk"/>
    <s v="Network Switch"/>
    <s v="IAV_WRK"/>
    <s v="Woike, Oliver"/>
    <s v="NULL"/>
    <x v="5"/>
    <x v="20"/>
    <s v="NULL"/>
    <s v="HP J4121A ProCurve Switch 4000M, HP J4121A ProCurve Switch 4000M"/>
    <s v="SG11161289, SG11161289"/>
    <s v="00:01:E7:50:78:B0, n.a."/>
    <s v="10.188.18.151, n.a."/>
  </r>
  <r>
    <n v="120368"/>
    <x v="2553"/>
    <s v="Netzwerk"/>
    <s v="Network Switch"/>
    <s v="IAV_WRK"/>
    <s v="Woike, Oliver"/>
    <s v="NULL"/>
    <x v="5"/>
    <x v="20"/>
    <s v="NULL"/>
    <s v="HP J4121A ProCurve Switch 4000M, HP J4121A ProCurve Switch 4000M"/>
    <s v="SG93604414, SG93604414"/>
    <s v="00:10:83:AD:4D:B0, n.a."/>
    <s v="10.188.18.26, n.a."/>
  </r>
  <r>
    <n v="120361"/>
    <x v="2554"/>
    <s v="Netzwerk"/>
    <s v="Network Switch"/>
    <s v="IAV_WRK"/>
    <s v="Woike, Oliver"/>
    <s v="NULL"/>
    <x v="5"/>
    <x v="20"/>
    <s v="NULL"/>
    <s v="Foundry Networks Switch FWS648G, Foundry Networks Switch FWS648G, Foundry Networks Switch FWS648G, Foundry Networks Switch FWS648G, Foundry Networks Switch FWS648G, Foundry Networks Switch FWS648G, Foundry Networks Switch FWS648G, Foundry Networks Sw"/>
    <s v="MDAN39G05H, MDAN39G05H, MDAN39G05H, MDAN39G05H, MDAN39G05H, MDAN39G05H, MDAN39G05H, MDAN39G05H, MDAN39G05H, MDAN39G05H, MDAN39G05H, MDAN39G05H, MDAN39G05H, MDAN39G05H, MDAN39G05H, MDAN39G05H, MDAN39G05H, MDAN39G05H, MDAN39G05H, MDAN39G05H, MDAN39G05H"/>
    <s v="n.a., n.a., n.a., n.a., n.a., n.a., n.a., 00:24:38:FA:33:00, n.a., n.a., n.a., n.a., n.a., n.a., n.a., n.a., n.a., n.a., n.a., n.a., n.a., n.a., n.a., n.a., n.a., n.a., n.a., n.a., n.a., n.a., n.a., n.a., n.a., n.a., n.a., n.a., n.a., n.a., 00:24:38:"/>
    <s v="NULL"/>
  </r>
  <r>
    <n v="136083"/>
    <x v="2555"/>
    <s v="Netzwerk"/>
    <s v="Network Switch"/>
    <s v="IAV_WRK"/>
    <s v="Woike, Oliver"/>
    <s v="NULL"/>
    <x v="5"/>
    <x v="20"/>
    <s v="NULL"/>
    <s v="Foundry FastIron ICX Switch, Foundry FastIron ICX Switch, Foundry FastIron ICX Switch, Foundry FastIron ICX Switch, Foundry FastIron ICX Switch, Foundry FastIron ICX Switch, Foundry FastIron ICX Switch, Foundry FastIron ICX Switch, Foundry FastIron I"/>
    <s v="BXP2526H0VL, BXP2526H0VL, BXP2526H0VL, BXP2526H0VL, BXP2526H0VL, BXP2526H0VL, BXP2526H0VL, BXP2526H0VL, BXP2526H0VL, BXP2526H0VL, BXP2526H0VL, BXP2526H0VL, BXP2526H0VL, BXP2526H0VL, BXP2526H0VL, BXP2526H0VL, BXP2526H0VL, BXP2526H0VL, BXP2526H0VL, BXP"/>
    <s v="n.a., n.a., n.a., n.a., n.a., 74:8E:F8:94:8A:EC, n.a., n.a., n.a., n.a., n.a., n.a., 74:8E:F8:94:8B:08, n.a., n.a., n.a., n.a., n.a., n.a., n.a., n.a., n.a., n.a., n.a., 74:8E:F8:94:8B:0D, n.a., n.a., n.a., n.a., n.a., 74:8E:F8:94:8B:07, n.a., 74:8E:"/>
    <s v="NULL"/>
  </r>
  <r>
    <n v="120370"/>
    <x v="2556"/>
    <s v="Netzwerk"/>
    <s v="Network Switch"/>
    <s v="IAV_WRK"/>
    <s v="Woike, Oliver"/>
    <s v="NULL"/>
    <x v="5"/>
    <x v="313"/>
    <s v="NULL"/>
    <s v="Brocade Communications Systems Switch FLS624, Brocade Communications Systems Switch FLS624, Brocade Communications Systems Switch FLS624, Brocade Communications Systems Switch FLS624, Brocade Communications Systems Switch FLS624, Brocade Communicatio"/>
    <s v="AN08071760, AN08071760, AN08071760, AN08071760, AN08071760, AN08071760, AN08071760, AN08071760, AN08071760, AN08071760, AN08071760, AN08071760, AN08071760, AN08071760, AN08071760, AN08071760, AN08071760, AN08071760, AN08071760, AN08071760, AN08071760"/>
    <s v="00:1B:ED:7A:18:00, n.a., 00:1B:ED:7A:18:00, 00:1B:ED:7A:18:09, 00:1B:ED:7A:18:0A, 00:1B:ED:7A:18:0B, 00:1B:ED:7A:18:07, 00:1B:ED:7A:18:03, 00:1B:ED:7A:18:04, 00:1B:ED:7A:18:05, 00:1B:ED:7A:18:06, n.a., 00:1B:ED:7A:18:08, 00:1B:ED:7A:18:12, 00:1B:ED:7"/>
    <s v="NULL"/>
  </r>
  <r>
    <n v="120395"/>
    <x v="2557"/>
    <s v="Netzwerk"/>
    <s v="Network Switch"/>
    <s v="IAV_WRK"/>
    <s v="Woike, Oliver"/>
    <s v="NULL"/>
    <x v="2"/>
    <x v="2"/>
    <s v="NULL"/>
    <s v="HP J9623A E2620-24 Switch"/>
    <s v="CN27DRR5L0"/>
    <s v="n.a."/>
    <s v="n.a."/>
  </r>
  <r>
    <n v="120397"/>
    <x v="2558"/>
    <s v="Netzwerk"/>
    <s v="Network Switch"/>
    <s v="IAV_WRK"/>
    <s v="Woike, Oliver"/>
    <s v="NULL"/>
    <x v="5"/>
    <x v="317"/>
    <s v="NULL"/>
    <s v="Brocade Communications Systems Switch ICX6450-48, Brocade Communications Systems Switch ICX6450-48, Brocade Communications Systems Switch ICX6450-48, Brocade Communications Systems Switch ICX6450-48, Brocade Communications Systems Switch ICX6450-48, "/>
    <s v="BZU0423J026, BZU0423J026, BZU0423J026, BZU0423J026, BZU0423J026, BZU0423J026, BZU0423J026, BZU0423J026, BZU0423J026, BZU0423J026, BZU0423J026, BZU0423J026, BZU0423J026, BZU0423J026, BZU0423J026, BZU0423J026, BZU0423J026, BZU0423J026, BZU0423J026, BZU"/>
    <s v="74:8E:F8:EF:D3:C0, n.a., 74:8E:F8:EF:D3:C0, 74:8E:F8:EF:D3:ED, n.a., 74:8E:F8:EF:D3:EE, 74:8E:F8:EF:D3:EF, 74:8E:F8:EF:D3:F1, 74:8E:F8:EF:D3:F2, 74:8E:F8:EF:D3:F3, n.a., n.a., 74:8E:F8:EF:D3:D8, 74:8E:F8:EF:D3:EA, 74:8E:F8:EF:D3:EB, 74:8E:F8:EF:D3:EC"/>
    <s v="NULL"/>
  </r>
  <r>
    <n v="120376"/>
    <x v="2559"/>
    <s v="Netzwerk"/>
    <s v="Network Stack"/>
    <s v="IAV_WRK"/>
    <s v="Woike, Oliver"/>
    <s v="NULL"/>
    <x v="5"/>
    <x v="321"/>
    <s v="NULL"/>
    <s v="Brocade ICX6450-48-HPOE, Brocade ICX6450-48-HPOE, Brocade ICX6450-48-HPOE, Brocade ICX6450-48-HPOE"/>
    <s v="BZT3248K03D, BZT3248K03D, BZT3248K03D, BZT3248K03D"/>
    <s v="n.a., n.a., n.a., CC:4E:24:A6:9C:40"/>
    <s v="n.a., n.a., n.a., 10.188.18.84"/>
  </r>
  <r>
    <n v="206820"/>
    <x v="2560"/>
    <s v="Netzwerk"/>
    <s v="Network Switch"/>
    <s v="IAV_WRK"/>
    <s v="Woike, Oliver"/>
    <s v="NULL"/>
    <x v="5"/>
    <x v="321"/>
    <s v="NULL"/>
    <s v="ICX6450-48p POE 48-port, ICX6450-48p POE 48-port, ICX6450-48p POE 48-port, ICX6450-48p POE 48-port, ICX6450-48p POE 48-port, ICX6450-48p POE 48-port, ICX6450-48p POE 48-port, ICX6450-48p POE 48-port, ICX6450-48p POE 48-port, ICX6450-48p POE 48-port, "/>
    <s v="BZT3248K03D, BZT3248K03D, BZT3248K03D, BZT3248K03D, BZT3248K03D, BZT3248K03D, BZT3248K03D, BZT3248K03D, BZT3248K03D, BZT3248K03D, BZT3248K03D, BZT3248K03D, BZT3248K03D, BZT3248K03D, BZT3248K03D, BZT3248K03D, BZT3248K03D, BZT3248K03D, BZT3248K03D, BZT"/>
    <s v="CC:4E:24:A6:A6:80, CC:4E:24:A6:A6:89, CC:4E:24:A6:A6:8A, CC:4E:24:A6:A6:8B, CC:4E:24:A6:A6:AD, CC:4E:24:A6:A6:9F, CC:4E:24:A6:A6:B1, CC:4E:24:A6:A6:B3, CC:4E:24:A6:A6:B4, n.a., n.a., n.a., CC:4E:24:A6:A6:A1, CC:4E:24:A6:A6:AB, CC:4E:24:A6:A6:AC, n.a."/>
    <s v="NULL"/>
  </r>
  <r>
    <n v="206821"/>
    <x v="2561"/>
    <s v="Netzwerk"/>
    <s v="Network Switch"/>
    <s v="IAV_WRK"/>
    <s v="Woike, Oliver"/>
    <s v="NULL"/>
    <x v="5"/>
    <x v="321"/>
    <s v="NULL"/>
    <s v="ICX6450-48p POE 48-port, ICX6450-48p POE 48-port, ICX6450-48p POE 48-port, ICX6450-48p POE 48-port, ICX6450-48p POE 48-port, ICX6450-48p POE 48-port, ICX6450-48p POE 48-port, ICX6450-48p POE 48-port, ICX6450-48p POE 48-port, ICX6450-48p POE 48-port, "/>
    <s v="BZT3248K032, BZT3248K032, BZT3248K032, BZT3248K032, BZT3248K032, BZT3248K032, BZT3248K032, BZT3248K032, BZT3248K032, BZT3248K032, BZT3248K032, BZT3248K032, BZT3248K032, BZT3248K032, BZT3248K032, BZT3248K032, BZT3248K032, BZT3248K032, BZT3248K032, BZT"/>
    <s v="n.a., n.a., n.a., n.a., n.a., n.a., CC:4E:24:A6:9C:6F, CC:4E:24:A6:9C:44, CC:4E:24:A6:9C:45, CC:4E:24:A6:9C:46, CC:4E:24:A6:9C:47, CC:4E:24:A6:9C:48, CC:4E:24:A6:9C:69, CC:4E:24:A6:9C:6A, CC:4E:24:A6:9C:6B, CC:4E:24:A6:9C:6C, CC:4E:24:A6:9C:6D, CC:4E"/>
    <s v="NULL"/>
  </r>
  <r>
    <n v="206822"/>
    <x v="2562"/>
    <s v="Netzwerk"/>
    <s v="Network Switch"/>
    <s v="IAV_WRK"/>
    <s v="Woike, Oliver"/>
    <s v="NULL"/>
    <x v="5"/>
    <x v="321"/>
    <s v="NULL"/>
    <s v="ICX6450-48p POE 48-port, ICX6450-48p POE 48-port, ICX6450-48p POE 48-port, ICX6450-48p POE 48-port, ICX6450-48p POE 48-port, ICX6450-48p POE 48-port, ICX6450-48p POE 48-port, ICX6450-48p POE 48-port, ICX6450-48p POE 48-port, ICX6450-48p POE 48-port, "/>
    <s v="BZT3248K03P, BZT3248K03P, BZT3248K03P, BZT3248K03P, BZT3248K03P, BZT3248K03P, BZT3248K03P, BZT3248K03P, BZT3248K03P, BZT3248K03P, BZT3248K03P, BZT3248K03P, BZT3248K03P, BZT3248K03P, BZT3248K03P, BZT3248K03P, BZT3248K03P, BZT3248K03P, BZT3248K03P, BZT"/>
    <s v="n.a., n.a., n.a., n.a., n.a., n.a., CC:4E:24:A6:9D:C7, CC:4E:24:A6:9D:C8, CC:4E:24:A6:9D:ED, CC:4E:24:A6:9D:EE, CC:4E:24:A6:9D:EF, CC:4E:24:A6:9D:C4, CC:4E:24:A6:9D:C5, CC:4E:24:A6:9D:C6, CC:4E:24:A6:9D:F1, CC:4E:24:A6:9D:F2, CC:4E:24:A6:9D:F3, CC:4E"/>
    <s v="NULL"/>
  </r>
  <r>
    <n v="119066"/>
    <x v="2563"/>
    <s v="Netzwerk"/>
    <s v="Network Switch"/>
    <s v="IAV_WRK"/>
    <s v="Woike, Oliver"/>
    <s v="NULL"/>
    <x v="5"/>
    <x v="321"/>
    <s v="NULL"/>
    <s v="Brocade ICX6450-48-HPOE, Brocade ICX6450-48-HPOE, Brocade ICX6450-48-HPOE, Brocade ICX6450-48-HPOE, Brocade ICX6450-48-HPOE, Brocade ICX6450-48-HPOE, Brocade ICX6450-48-HPOE, Brocade ICX6450-48-HPOE, Brocade ICX6450-48-HPOE, Brocade ICX6450-48-HPOE, "/>
    <s v="BZT3248K031, BZT3248K031, BZT3248K031, BZT3248K031, BZT3248K031, BZT3248K031, BZT3248K031, BZT3248K031, BZT3248K031, BZT3248K031, BZT3248K031, BZT3248K031, BZT3248K031, BZT3248K031, BZT3248K031, BZT3248K031, BZT3248K031, BZT3248K031, BZT3248K031, BZT"/>
    <s v="CC:4E:24:A6:9C:80, n.a., CC:4E:24:A6:9C:80, CC:4E:24:A6:9C:89, CC:4E:24:A6:9C:8A, CC:4E:24:A6:9C:8B, CC:4E:24:A6:9C:AA, CC:4E:24:A6:9C:AB, CC:4E:24:A6:9C:AC, CC:4E:24:A6:9C:AD, CC:4E:24:A6:9C:AE, CC:4E:24:A6:9C:AF, CC:4E:24:A6:9C:A5, CC:4E:24:A6:9C:A"/>
    <s v="NULL"/>
  </r>
  <r>
    <n v="119067"/>
    <x v="2564"/>
    <s v="Netzwerk"/>
    <s v="Network Switch"/>
    <s v="IAV_WRK"/>
    <s v="Woike, Oliver"/>
    <s v="NULL"/>
    <x v="2"/>
    <x v="2"/>
    <s v="NULL"/>
    <s v="Brocade Fastiron FLS648, Brocade Fastiron FLS648"/>
    <s v=", "/>
    <s v=", n.a."/>
    <s v="10.188.18.83, n.a."/>
  </r>
  <r>
    <n v="120377"/>
    <x v="2565"/>
    <s v="Netzwerk"/>
    <s v="Network Switch"/>
    <s v="IAV_WRK"/>
    <s v="Woike, Oliver"/>
    <s v="NULL"/>
    <x v="5"/>
    <x v="321"/>
    <s v="NULL"/>
    <s v="Foundry Networks Switch FWS624G, Foundry Networks Switch FWS624G, Foundry Networks Switch FWS624G, Foundry Networks Switch FWS624G, Foundry Networks Switch FWS624G, Foundry Networks Switch FWS624G, Foundry Networks Switch FWS624G, Foundry Networks Sw"/>
    <s v="MAAN36G01R, MAAN36G01R, MAAN36G01R, MAAN36G01R, MAAN36G01R, MAAN36G01R, MAAN36G01R, MAAN36G01R, MAAN36G01R, MAAN36G01R, MAAN36G01R, MAAN36G01R, MAAN36G01R, MAAN36G01R, MAAN36G01R, MAAN36G01R, MAAN36G01R, MAAN36G01R, MAAN36G01R, MAAN36G01R, MAAN36G01R"/>
    <s v="74:8E:F8:13:02:C0, n.a., 74:8E:F8:13:02:C0, 74:8E:F8:13:02:C9, 74:8E:F8:13:02:C5, 74:8E:F8:13:02:C6, 74:8E:F8:13:02:C7, 74:8E:F8:13:02:C8, 74:8E:F8:13:02:D3, 74:8E:F8:13:02:D6, 74:8E:F8:13:02:D7, 74:8E:F8:13:02:C2, 74:8E:F8:13:02:C3, 74:8E:F8:13:02:C"/>
    <s v="NULL"/>
  </r>
  <r>
    <n v="119047"/>
    <x v="2566"/>
    <s v="Netzwerk"/>
    <s v="Network Switch"/>
    <s v="IAV_WRK"/>
    <s v="Woike, Oliver"/>
    <s v="NULL"/>
    <x v="5"/>
    <x v="309"/>
    <s v="NULL"/>
    <s v="Foundry Iron Switch, Foundry Iron Switch, Foundry Iron Switch, Foundry Iron Switch, Foundry Iron Switch, Foundry Iron Switch, Foundry Iron Switch, Foundry Iron Switch, Foundry Iron Switch"/>
    <s v="BZT3248K03J, BZT3248K03J, BZT3248K03J, BZT3248K03J, BZT3248K03J, BZT3248K03J, BZT3248K03J, BZT3248K03J, BZT3248K03J"/>
    <s v="CC:4E:24:A6:A0:80, n.a., CC:4E:24:A6:A0:80, n.a., n.a., n.a., CC:4E:24:A6:A0:B2, CC:4E:24:A6:A0:B3, CC:4E:24:A6:A0:B4"/>
    <s v="NULL"/>
  </r>
  <r>
    <n v="120453"/>
    <x v="2567"/>
    <s v="Netzwerk"/>
    <s v="Network Switch"/>
    <s v="IAV_WRK"/>
    <s v="Woike, Oliver"/>
    <s v="NULL"/>
    <x v="5"/>
    <x v="316"/>
    <s v="NULL"/>
    <s v="Foundry Networks Switch FWS624G, Foundry Networks Switch FWS624G, Foundry Networks Switch FWS624G, Foundry Networks Switch FWS624G, Foundry Networks Switch FWS624G, Foundry Networks Switch FWS624G, Foundry Networks Switch FWS624G, Foundry Networks Sw"/>
    <s v="MAAN06H06N, MAAN06H06N, MAAN06H06N, MAAN06H06N, MAAN06H06N, MAAN06H06N, MAAN06H06N, MAAN06H06N, MAAN06H06N, MAAN06H06N, MAAN06H06N, MAAN06H06N, MAAN06H06N, MAAN06H06N, MAAN06H06N, MAAN06H06N, MAAN06H06N, MAAN06H06N, MAAN06H06N, MAAN06H06N, MAAN06H06N"/>
    <s v="74:8E:F8:14:59:A0, n.a., 74:8E:F8:14:59:A0, 74:8E:F8:14:59:A9, 74:8E:F8:14:59:AA, n.a., 74:8E:F8:14:59:A7, 74:8E:F8:14:59:A8, 74:8E:F8:14:59:B0, 74:8E:F8:14:59:AB, 74:8E:F8:14:59:B7, 74:8E:F8:14:59:A2, 74:8E:F8:14:59:A3, 74:8E:F8:14:59:A4, 74:8E:F8:1"/>
    <s v="NULL"/>
  </r>
  <r>
    <n v="120434"/>
    <x v="2568"/>
    <s v="Netzwerk"/>
    <s v="Network Switch"/>
    <s v="IAV_WRK"/>
    <s v="Woike, Oliver"/>
    <s v="NULL"/>
    <x v="2"/>
    <x v="2"/>
    <s v="NULL"/>
    <s v="ProCurve J9019B Switch, ProCurve J9019B Switch, ProCurve J9019B Switch, ProCurve J9019B Switch, ProCurve J9019B Switch, ProCurve J9019B Switch"/>
    <s v="CN812FW3K9, CN812FW3K9, CN812FW3K9, CN812FW3K9, CN812FW3K9, CN812FW3K9"/>
    <s v="n.a., n.a., n.a., 00:1D:B3:41:EC:66, n.a., n.a."/>
    <s v="n.a., n.a., n.a., 10.188.128.66, n.a., n.a."/>
  </r>
  <r>
    <n v="119107"/>
    <x v="2569"/>
    <s v="Netzwerk"/>
    <s v="Network Switch"/>
    <s v="IAV_WRK"/>
    <s v="Woike, Oliver"/>
    <s v="NULL"/>
    <x v="2"/>
    <x v="2"/>
    <s v="NULL"/>
    <s v="HP ProCurve J9085A Switch 2610-24, HP ProCurve J9085A Switch 2610-24, HP ProCurve J9085A Switch 2610-24, HP ProCurve J9085A Switch 2610-24, HP ProCurve J9085A Switch 2610-24, HP ProCurve J9085A Switch 2610-24"/>
    <s v="CN119ZT1MG, CN119ZT1MG, CN119ZT1MG, CN119ZT1MG, CN119ZT1MG, CN119ZT1MG"/>
    <s v="n.a., n.a., n.a., n.a., n.a., B4:39:D6:3D:E9:A4"/>
    <s v="n.a., n.a., n.a., n.a., n.a., 10.188.128.67"/>
  </r>
  <r>
    <n v="119105"/>
    <x v="2570"/>
    <s v="Netzwerk"/>
    <s v="Network Switch"/>
    <s v="IAV_WRK"/>
    <s v="Woike, Oliver"/>
    <s v="NULL"/>
    <x v="5"/>
    <x v="323"/>
    <s v="NULL"/>
    <s v="HP ProCurve J9085A Switch 2610-24, HP ProCurve J9085A Switch 2610-24, HP ProCurve J9085A Switch 2610-24, HP ProCurve J9085A Switch 2610-24, HP ProCurve J9085A Switch 2610-24"/>
    <s v="CN945ZT0K5, CN945ZT0K5, CN945ZT0K5, CN945ZT0K5, CN945ZT0K5"/>
    <s v="n.a., n.a., n.a., n.a., 00:25:61:70:4D:E4"/>
    <s v="n.a., n.a., n.a., n.a., 10.188.128.33"/>
  </r>
  <r>
    <n v="120436"/>
    <x v="2571"/>
    <s v="Netzwerk"/>
    <s v="Network Switch"/>
    <s v="IAV_WRK"/>
    <s v="Woike, Oliver"/>
    <s v="NULL"/>
    <x v="5"/>
    <x v="391"/>
    <s v="NULL"/>
    <s v="Foundry Networks Switch FLS624, Foundry Networks Switch FLS624, Foundry Networks Switch FLS624, Foundry Networks Switch FLS624, Foundry Networks Switch FLS624, Foundry Networks Switch FLS624, Foundry Networks Switch FLS624, Foundry Networks Switch FL"/>
    <s v="AN08080172, AN08080172, AN08080172, AN08080172, AN08080172, AN08080172, AN08080172, AN08080172, AN08080172, AN08080172, AN08080172, AN08080172, AN08080172, AN08080172, AN08080172, AN08080172, AN08080172, AN08080172, AN08080172, AN08080172, AN08080172"/>
    <s v="00:1B:ED:7A:2B:40, n.a., 00:1B:ED:7A:2B:40, 00:1B:ED:7A:2B:49, 00:1B:ED:7A:2B:4A, 00:1B:ED:7A:2B:4B, 00:1B:ED:7A:2B:47, 00:1B:ED:7A:2B:48, 00:1B:ED:7A:2B:57, 00:1B:ED:7A:2B:42, 00:1B:ED:7A:2B:43, 00:1B:ED:7A:2B:44, 00:1B:ED:7A:2B:45, 00:1B:ED:7A:2B:4"/>
    <s v="NULL"/>
  </r>
  <r>
    <n v="120437"/>
    <x v="2572"/>
    <s v="Netzwerk"/>
    <s v="Network Switch"/>
    <s v="IAV_WRK"/>
    <s v="Woike, Oliver"/>
    <s v="NULL"/>
    <x v="5"/>
    <x v="329"/>
    <s v="NULL"/>
    <s v="Foundry Networks Switch FLS624, Foundry Networks Switch FLS624"/>
    <s v="AN08080081, AN08080081"/>
    <s v="n.a., 00:1B:ED:79:F2:C0"/>
    <s v="n.a., 10.188.128.95"/>
  </r>
  <r>
    <n v="120438"/>
    <x v="2573"/>
    <s v="Netzwerk"/>
    <s v="Network Switch"/>
    <s v="IAV_WRK"/>
    <s v="Woike, Oliver"/>
    <s v="NULL"/>
    <x v="5"/>
    <x v="392"/>
    <s v="NULL"/>
    <s v="Foundry Networks Switch FLS624, Foundry Networks Switch FLS624"/>
    <s v="NULL"/>
    <s v=", n.a."/>
    <s v="10.188.128.100, n.a."/>
  </r>
  <r>
    <n v="120439"/>
    <x v="2574"/>
    <s v="Netzwerk"/>
    <s v="Network Switch"/>
    <s v="IAV_WRK"/>
    <s v="Woike, Oliver"/>
    <s v="NULL"/>
    <x v="5"/>
    <x v="393"/>
    <s v="NULL"/>
    <s v="Foundry Networks Switch FLS624, Foundry Networks Switch FLS624, Foundry Networks Switch FLS624, Foundry Networks Switch FLS624, Foundry Networks Switch FLS624, Foundry Networks Switch FLS624, Foundry Networks Switch FLS624, Foundry Networks Switch FL"/>
    <s v="AN08080120, AN08080120, AN08080120, AN08080120, AN08080120, AN08080120, AN08080120, AN08080120, AN08080120, AN08080120, AN08080120, AN08080120, AN08080120, AN08080120, AN08080120, AN08080120, AN08080120, AN08080120, AN08080120, AN08080120, AN08080120"/>
    <s v="00:1B:ED:79:FB:40, 00:1B:ED:79:FB:49, 00:1B:ED:79:FB:4A, 00:1B:ED:79:FB:4B, 00:1B:ED:79:FB:4C, 00:1B:ED:79:FB:4D, 00:1B:ED:79:FB:40, 00:1B:ED:79:FB:43, 00:1B:ED:79:FB:44, 00:1B:ED:79:FB:45, 00:1B:ED:79:FB:46, 00:1B:ED:79:FB:47, 00:1B:ED:79:FB:48, 00:"/>
    <s v="NULL"/>
  </r>
  <r>
    <n v="120440"/>
    <x v="2575"/>
    <s v="Netzwerk"/>
    <s v="Network Switch"/>
    <s v="IAV_WRK"/>
    <s v="Woike, Oliver"/>
    <s v="NULL"/>
    <x v="5"/>
    <x v="394"/>
    <s v="NULL"/>
    <s v="Foundry Networks Switch FLS624, Foundry Networks Switch FLS624, Foundry Networks Switch FLS624, Foundry Networks Switch FLS624, Foundry Networks Switch FLS624, Foundry Networks Switch FLS624, Foundry Networks Switch FLS624, Foundry Networks Switch FL"/>
    <s v="AN08131111, AN08131111, AN08131111, AN08131111, AN08131111, AN08131111, AN08131111, AN08131111, AN08131111, AN08131111, AN08131111, AN08131111, AN08131111, AN08131111, AN08131111, AN08131111, AN08131111, AN08131111, AN08131111, AN08131111, AN08131111"/>
    <s v="00:1B:ED:7B:6A:40, n.a., 00:1B:ED:7B:6A:40, 00:1B:ED:7B:6A:49, 00:1B:ED:7B:6A:4A, 00:1B:ED:7B:6A:4B, 00:1B:ED:7B:6A:47, 00:1B:ED:7B:6A:48, 00:1B:ED:7B:6A:57, 00:1B:ED:7B:6A:42, 00:1B:ED:7B:6A:43, 00:1B:ED:7B:6A:44, 00:1B:ED:7B:6A:45, 00:1B:ED:7B:6A:4"/>
    <s v="NULL"/>
  </r>
  <r>
    <n v="120441"/>
    <x v="2576"/>
    <s v="Netzwerk"/>
    <s v="Network Switch"/>
    <s v="IAV_WRK"/>
    <s v="Woike, Oliver"/>
    <s v="NULL"/>
    <x v="5"/>
    <x v="395"/>
    <s v="NULL"/>
    <s v="Foundry Networks Switch FLS624, Foundry Networks Switch FLS624, Foundry Networks Switch FLS624, Foundry Networks Switch FLS624, Foundry Networks Switch FLS624, Foundry Networks Switch FLS624, Foundry Networks Switch FLS624, Foundry Networks Switch FL"/>
    <s v="AN08190132, AN08190132, AN08190132, AN08190132, AN08190132, AN08190132, AN08190132, AN08190132, AN08190132, AN08190132, AN08190132, AN08190132, AN08190132, AN08190132, AN08190132, AN08190132, AN08190132, AN08190132, AN08190132, AN08190132, AN08190132"/>
    <s v="00:1B:ED:7B:EF:80, n.a., 00:1B:ED:7B:EF:80, 00:1B:ED:7B:EF:89, 00:1B:ED:7B:EF:8A, 00:1B:ED:7B:EF:8B, 00:1B:ED:7B:EF:87, 00:1B:ED:7B:EF:88, 00:1B:ED:7B:EF:97, 00:1B:ED:7B:EF:82, 00:1B:ED:7B:EF:83, 00:1B:ED:7B:EF:84, 00:1B:ED:7B:EF:85, 00:1B:ED:7B:EF:8"/>
    <s v="NULL"/>
  </r>
  <r>
    <n v="120442"/>
    <x v="2577"/>
    <s v="Netzwerk"/>
    <s v="Network Switch"/>
    <s v="IAV_REJ"/>
    <s v="Woike, Oliver"/>
    <s v="NULL"/>
    <x v="5"/>
    <x v="8"/>
    <s v="M. Haring (26.07.2017): System ist außer Betrieb. "/>
    <s v="NULL"/>
    <s v="NULL"/>
    <s v="NULL"/>
    <s v="NULL"/>
  </r>
  <r>
    <n v="120443"/>
    <x v="2578"/>
    <s v="Netzwerk"/>
    <s v="Network Switch"/>
    <s v="IAV_WRK"/>
    <s v="Woike, Oliver"/>
    <s v="NULL"/>
    <x v="5"/>
    <x v="396"/>
    <s v="NULL"/>
    <s v="Foundry Networks Switch FLS624, Foundry Networks Switch FLS624, Foundry Networks Switch FLS624, Foundry Networks Switch FLS624, Foundry Networks Switch FLS624, Foundry Networks Switch FLS624, Foundry Networks Switch FLS624, Foundry Networks Switch FL"/>
    <s v="AN08160140, AN08160140, AN08160140, AN08160140, AN08160140, AN08160140, AN08160140, AN08160140, AN08160140, AN08160140, AN08160140, AN08160140, AN08160140, AN08160140, AN08160140, AN08160140, AN08160140, AN08160140, AN08160140, AN08160140, AN08160140"/>
    <s v="00:1B:ED:7B:EE:40, n.a., 00:1B:ED:7B:EE:40, 00:1B:ED:7B:EE:49, 00:1B:ED:7B:EE:4A, 00:1B:ED:7B:EE:4B, 00:1B:ED:7B:EE:47, 00:1B:ED:7B:EE:48, 00:1B:ED:7B:EE:57, 00:1B:ED:7B:EE:42, 00:1B:ED:7B:EE:43, 00:1B:ED:7B:EE:44, 00:1B:ED:7B:EE:45, 00:1B:ED:7B:EE:4"/>
    <s v="NULL"/>
  </r>
  <r>
    <n v="120444"/>
    <x v="2579"/>
    <s v="Netzwerk"/>
    <s v="Network Switch"/>
    <s v="IAV_WRK"/>
    <s v="Woike, Oliver"/>
    <s v="NULL"/>
    <x v="5"/>
    <x v="397"/>
    <s v="NULL"/>
    <s v="Foundry Networks Switch FLS624, Foundry Networks Switch FLS624, Foundry Networks Switch FLS624, Foundry Networks Switch FLS624, Foundry Networks Switch FLS624, Foundry Networks Switch FLS624, Foundry Networks Switch FLS624, Foundry Networks Switch FL"/>
    <s v="AN08072327, AN08072327, AN08072327, AN08072327, AN08072327, AN08072327, AN08072327, AN08072327, AN08072327, AN08072327, AN08072327, AN08072327, AN08072327, AN08072327, AN08072327, AN08072327, AN08072327, AN08072327, AN08072327, AN08072327, AN08072327"/>
    <s v="00:1B:ED:7A:38:40, n.a., 00:1B:ED:7A:38:40, 00:1B:ED:7A:38:49, 00:1B:ED:7A:38:4A, 00:1B:ED:7A:38:4B, 00:1B:ED:7A:38:47, 00:1B:ED:7A:38:48, 00:1B:ED:7A:38:57, 00:1B:ED:7A:38:42, 00:1B:ED:7A:38:43, 00:1B:ED:7A:38:44, 00:1B:ED:7A:38:45, 00:1B:ED:7A:38:4"/>
    <s v="NULL"/>
  </r>
  <r>
    <n v="120445"/>
    <x v="2580"/>
    <s v="Netzwerk"/>
    <s v="Network Switch"/>
    <s v="IAV_WRK"/>
    <s v="Woike, Oliver"/>
    <s v="NULL"/>
    <x v="5"/>
    <x v="398"/>
    <s v="NULL"/>
    <s v="Foundry Networks Switch FLS624, Foundry Networks Switch FLS624"/>
    <s v="NULL"/>
    <s v=", n.a."/>
    <s v="10.188.128.135, n.a."/>
  </r>
  <r>
    <n v="145060"/>
    <x v="2581"/>
    <s v="Netzwerk"/>
    <s v="Network Router"/>
    <s v="IAV_WRK"/>
    <s v="Luettge, Florian"/>
    <s v="NULL"/>
    <x v="5"/>
    <x v="12"/>
    <s v="NULL"/>
    <s v="Brocade NetIron MLX, Brocade NetIron MLX"/>
    <s v="SA35085096, SA35085096"/>
    <s v="n.a., n.a."/>
    <s v="n.a., n.a."/>
  </r>
  <r>
    <n v="120454"/>
    <x v="2582"/>
    <s v="Netzwerk"/>
    <s v="Network Stack"/>
    <s v="IAV_WRK"/>
    <s v="Woike, Oliver"/>
    <s v="NULL"/>
    <x v="5"/>
    <x v="21"/>
    <s v="NULL"/>
    <s v="Brocade ICX6450-48-HPOE"/>
    <s v="BZT3248K064"/>
    <s v="74:8E:F8:EF:C1:40"/>
    <s v="10.188.240.8"/>
  </r>
  <r>
    <n v="206804"/>
    <x v="2583"/>
    <s v="Netzwerk"/>
    <s v="Network Switch"/>
    <s v="IAV_WRK"/>
    <s v="Woike, Oliver"/>
    <s v="NULL"/>
    <x v="5"/>
    <x v="21"/>
    <s v="NULL"/>
    <s v="ICX6450-48p POE 48-port, ICX6450-48p POE 48-port, ICX6450-48p POE 48-port, ICX6450-48p POE 48-port, ICX6450-48p POE 48-port, ICX6450-48p POE 48-port, ICX6450-48p POE 48-port, ICX6450-48p POE 48-port, ICX6450-48p POE 48-port, ICX6450-48p POE 48-port, "/>
    <s v="BZT3248K064, BZT3248K064, BZT3248K064, BZT3248K064, BZT3248K064, BZT3248K064, BZT3248K064, BZT3248K064, BZT3248K064, BZT3248K064, BZT3248K064, BZT3248K064, BZT3248K064, BZT3248K064, BZT3248K064, BZT3248K064, BZT3248K064, BZT3248K064, BZT3248K064, BZT"/>
    <s v="CC:4E:24:A6:AB:48, CC:4E:24:A6:AB:43, CC:4E:24:A6:AB:6C, CC:4E:24:A6:AB:44, CC:4E:24:A6:AB:45, CC:4E:24:A6:AB:46, CC:4E:24:A6:AB:47, CC:4E:24:A6:AB:5C, CC:4E:24:A6:AB:42, CC:4E:24:A6:AB:5D, CC:4E:24:A6:AB:5E, CC:4E:24:A6:AB:5F, CC:4E:24:A6:AB:60, CC:"/>
    <s v="NULL"/>
  </r>
  <r>
    <n v="206805"/>
    <x v="2584"/>
    <s v="Netzwerk"/>
    <s v="Network Switch"/>
    <s v="IAV_WRK"/>
    <s v="Woike, Oliver"/>
    <s v="NULL"/>
    <x v="5"/>
    <x v="21"/>
    <s v="NULL"/>
    <s v="ICX6450-48 48-port, ICX6450-48 48-port, ICX6450-48 48-port, ICX6450-48 48-port, ICX6450-48 48-port, ICX6450-48 48-port, ICX6450-48 48-port, ICX6450-48 48-port, ICX6450-48 48-port, ICX6450-48 48-port, ICX6450-48 48-port, ICX6450-48 48-port, ICX6450-48"/>
    <s v="BZU0423J028, BZU0423J028, BZU0423J028, BZU0423J028, BZU0423J028, BZU0423J028, BZU0423J028, BZU0423J028, BZU0423J028, BZU0423J028, BZU0423J028, BZU0423J028, BZU0423J028, BZU0423J028, BZU0423J028, BZU0423J028, BZU0423J028, BZU0423J028, BZU0423J028, BZU"/>
    <s v="74:8E:F8:EF:C1:40, 74:8E:F8:EF:C1:4A, 74:8E:F8:EF:C1:4B, 74:8E:F8:EF:C1:4C, 74:8E:F8:EF:C1:4D, n.a., 74:8E:F8:EF:C1:61, 74:8E:F8:EF:C1:67, 74:8E:F8:EF:C1:71, 74:8E:F8:EF:C1:73, 74:8E:F8:EF:C1:44, 74:8E:F8:EF:C1:45, 74:8E:F8:EF:C1:46, 74:8E:F8:EF:C1:4"/>
    <s v="NULL"/>
  </r>
  <r>
    <n v="206806"/>
    <x v="2585"/>
    <s v="Netzwerk"/>
    <s v="Network Switch"/>
    <s v="IAV_WRK"/>
    <s v="Woike, Oliver"/>
    <s v="NULL"/>
    <x v="5"/>
    <x v="21"/>
    <s v="NULL"/>
    <s v="ICX6450-48 48-port, ICX6450-48 48-port, ICX6450-48 48-port, ICX6450-48 48-port, ICX6450-48 48-port, ICX6450-48 48-port, ICX6450-48 48-port, ICX6450-48 48-port, ICX6450-48 48-port, ICX6450-48 48-port, ICX6450-48 48-port, ICX6450-48 48-port, ICX6450-48"/>
    <s v="BZU0427J00N, BZU0427J00N, BZU0427J00N, BZU0427J00N, BZU0427J00N, BZU0427J00N, BZU0427J00N, BZU0427J00N, BZU0427J00N, BZU0427J00N, BZU0427J00N, BZU0427J00N, BZU0427J00N, BZU0427J00N, BZU0427J00N, BZU0427J00N, BZU0427J00N, BZU0427J00N, BZU0427J00N, BZU"/>
    <s v="74:8E:F8:F0:A6:19, 74:8E:F8:F0:A6:1A, 74:8E:F8:F0:A6:1B, 74:8E:F8:F0:A6:1C, 74:8E:F8:F0:A6:31, 74:8E:F8:F0:A6:33, 74:8E:F8:F0:A6:34, 74:8E:F8:F0:A6:1E, 74:8E:F8:F0:A6:14, 74:8E:F8:F0:A6:15, 74:8E:F8:F0:A6:16, 74:8E:F8:F0:A6:17, 74:8E:F8:F0:A6:18, 74:"/>
    <s v="NULL"/>
  </r>
  <r>
    <n v="140955"/>
    <x v="2586"/>
    <s v="Netzwerk"/>
    <s v="Network Switch"/>
    <s v="IAV_WRK"/>
    <s v="Woike, Oliver"/>
    <s v="NULL"/>
    <x v="5"/>
    <x v="21"/>
    <s v="NULL"/>
    <s v="Foundry FastIron ICX Switch, Foundry FastIron ICX Switch, Foundry FastIron ICX Switch, Foundry FastIron ICX Switch, Foundry FastIron ICX Switch, Foundry FastIron ICX Switch, Foundry FastIron ICX Switch, Foundry FastIron ICX Switch, Foundry FastIron I"/>
    <s v="BZS3233K062, BZS3233K062, BZS3233K062, BZS3233K062, BZS3233K062, BZS3233K062, BZS3233K062, BZS3233K062, BZS3233K062, BZS3233K062, BZS3233K062, BZS3233K062, BZS3233K062, BZS3233K062, BZS3233K062, BZS3233K062, BZS3233K062, BZS3233K062, BZS3233K062, BZS"/>
    <s v="CC:4E:24:7F:55:00, n.a., CC:4E:24:7F:55:00, CC:4E:24:7F:55:09, CC:4E:24:7F:55:0A, CC:4E:24:7F:55:0B, CC:4E:24:7F:55:17, CC:4E:24:7F:55:10, CC:4E:24:7F:55:07, CC:4E:24:7F:55:08, CC:4E:24:7F:55:19, CC:4E:24:7F:55:1A, CC:4E:24:7F:55:1B, CC:4E:24:7F:55:1"/>
    <s v="NULL"/>
  </r>
  <r>
    <n v="235902"/>
    <x v="2587"/>
    <s v="Netzwerk"/>
    <s v="Network Switch"/>
    <s v="IAV_WRK"/>
    <s v="Woike, Oliver"/>
    <s v="NULL"/>
    <x v="2"/>
    <x v="2"/>
    <s v="NULL"/>
    <s v="HP J9623A E2620-24 Switch"/>
    <s v="CN29DRR0VP"/>
    <s v="10:60:4B:26:3A:64"/>
    <s v="10.188.240.91"/>
  </r>
  <r>
    <n v="120457"/>
    <x v="2588"/>
    <s v="Netzwerk"/>
    <s v="Network Stack"/>
    <s v="IAV_WRK"/>
    <s v="Woike, Oliver"/>
    <s v="NULL"/>
    <x v="5"/>
    <x v="27"/>
    <s v="NULL"/>
    <s v="Brocade Communications Systems ICX6450-48 Switch"/>
    <s v="BZU0423J02G"/>
    <s v="74:8E:F8:EF:A6:40"/>
    <s v="10.188.240.16"/>
  </r>
  <r>
    <n v="206809"/>
    <x v="2589"/>
    <s v="Netzwerk"/>
    <s v="Network Switch"/>
    <s v="IAV_WRK"/>
    <s v="Woike, Oliver"/>
    <s v="NULL"/>
    <x v="5"/>
    <x v="27"/>
    <s v="NULL"/>
    <s v="ICX6450-48 48-port, ICX6450-48 48-port, ICX6450-48 48-port, ICX6450-48 48-port, ICX6450-48 48-port, ICX6450-48 48-port, ICX6450-48 48-port, ICX6450-48 48-port, ICX6450-48 48-port, ICX6450-48 48-port, ICX6450-48 48-port, ICX6450-48 48-port, ICX6450-48"/>
    <s v="BZU0423J02G, BZU0423J02G, BZU0423J02G, BZU0423J02G, BZU0423J02G, BZU0423J02G, BZU0423J02G, BZU0423J02G, BZU0423J02G, BZU0423J02G, BZU0423J02G, BZU0423J02G, BZU0423J02G, BZU0423J02G, BZU0423J02G, BZU0423J02G, BZU0423J02G, BZU0423J02G, BZU0423J02G, BZU"/>
    <s v="74:8E:F8:EF:A6:40, 74:8E:F8:EF:A6:49, 74:8E:F8:EF:A6:4A, 74:8E:F8:EF:A6:4B, 74:8E:F8:EF:A6:4C, 74:8E:F8:EF:A6:4D, 74:8E:F8:EF:A6:6D, 74:8E:F8:EF:A6:6E, 74:8E:F8:EF:A6:6F, 74:8E:F8:EF:A6:72, 74:8E:F8:EF:A6:62, 74:8E:F8:EF:A6:45, 74:8E:F8:EF:A6:46, 74:"/>
    <s v="NULL"/>
  </r>
  <r>
    <n v="206810"/>
    <x v="2590"/>
    <s v="Netzwerk"/>
    <s v="Network Switch"/>
    <s v="IAV_WRK"/>
    <s v="Woike, Oliver"/>
    <s v="NULL"/>
    <x v="5"/>
    <x v="27"/>
    <s v="NULL"/>
    <s v="ICX6450-48 48-port, ICX6450-48 48-port, ICX6450-48 48-port, ICX6450-48 48-port, ICX6450-48 48-port, ICX6450-48 48-port, ICX6450-48 48-port, ICX6450-48 48-port, ICX6450-48 48-port, ICX6450-48 48-port, ICX6450-48 48-port, ICX6450-48 48-port, ICX6450-48"/>
    <s v="BZU0423J013, BZU0423J013, BZU0423J013, BZU0423J013, BZU0423J013, BZU0423J013, BZU0423J013, BZU0423J013, BZU0423J013, BZU0423J013, BZU0423J013, BZU0423J013, BZU0423J013, BZU0423J013, BZU0423J013, BZU0423J013, BZU0423J013, BZU0423J013, BZU0423J013, BZU"/>
    <s v="74:8E:F8:EF:CC:C0, 74:8E:F8:EF:CC:C9, 74:8E:F8:EF:CC:CA, 74:8E:F8:EF:CC:EF, 74:8E:F8:EF:CC:F1, n.a., 74:8E:F8:EF:CC:F4, 74:8E:F8:EF:CC:F3, 74:8E:F8:EF:CC:E9, 74:8E:F8:EF:CC:EA, 74:8E:F8:EF:CC:EB, 74:8E:F8:EF:CC:EC, 74:8E:F8:EF:CC:ED, 74:8E:F8:EF:CC:E"/>
    <s v="NULL"/>
  </r>
  <r>
    <n v="206811"/>
    <x v="2591"/>
    <s v="Netzwerk"/>
    <s v="Network Switch"/>
    <s v="IAV_WRK"/>
    <s v="Woike, Oliver"/>
    <s v="NULL"/>
    <x v="5"/>
    <x v="27"/>
    <s v="NULL"/>
    <s v="ICX6450-48p POE 48-port, ICX6450-48p POE 48-port, ICX6450-48p POE 48-port, ICX6450-48p POE 48-port, ICX6450-48p POE 48-port, ICX6450-48p POE 48-port, ICX6450-48p POE 48-port, ICX6450-48p POE 48-port, ICX6450-48p POE 48-port, ICX6450-48p POE 48-port, "/>
    <s v="BZT3248K06V, BZT3248K06V, BZT3248K06V, BZT3248K06V, BZT3248K06V, BZT3248K06V, BZT3248K06V, BZT3248K06V, BZT3248K06V, BZT3248K06V, BZT3248K06V, BZT3248K06V, BZT3248K06V, BZT3248K06V, BZT3248K06V, BZT3248K06V, BZT3248K06V, BZT3248K06V, BZT3248K06V, BZT"/>
    <s v="n.a., n.a., n.a., n.a., n.a., CC:4E:24:A6:B8:32, CC:4E:24:A6:B8:33, CC:4E:24:A6:B8:04, CC:4E:24:A6:B8:05, CC:4E:24:A6:B8:06, CC:4E:24:A6:B8:07, CC:4E:24:A6:B8:08, CC:4E:24:A6:B8:31, CC:4E:24:A6:B8:2A, CC:4E:24:A6:B8:2B, CC:4E:24:A6:B8:2C, CC:4E:24:A6"/>
    <s v="NULL"/>
  </r>
  <r>
    <n v="136085"/>
    <x v="2592"/>
    <s v="Netzwerk"/>
    <s v="Network Switch"/>
    <s v="IAV_WRK"/>
    <s v="Woike, Oliver"/>
    <s v="NULL"/>
    <x v="5"/>
    <x v="27"/>
    <s v="NULL"/>
    <s v="Foundry FastIron ICX Switch, Foundry FastIron ICX Switch, Foundry FastIron ICX Switch, Foundry FastIron ICX Switch, Foundry FastIron ICX Switch, Foundry FastIron ICX Switch, Foundry FastIron ICX Switch, Foundry FastIron ICX Switch, Foundry FastIron I"/>
    <s v="BZS0421K02E, BZS0421K02E, BZS0421K02E, BZS0421K02E, BZS0421K02E, BZS0421K02E, BZS0421K02E, BZS0421K02E, BZS0421K02E, BZS0421K02E, BZS0421K02E, BZS0421K02E, BZS0421K02E, BZS0421K02E, BZS0421K02E, BZS0421K02E, BZS0421K02E, BZS0421K02E, BZS0421K02E, BZS"/>
    <s v="CC:4E:24:60:41:60, n.a., CC:4E:24:60:41:60, CC:4E:24:60:41:69, CC:4E:24:60:41:6A, CC:4E:24:60:41:6B, CC:4E:24:60:41:7C, CC:4E:24:60:41:71, CC:4E:24:60:41:68, CC:4E:24:60:41:67, n.a., CC:4E:24:60:41:79, CC:4E:24:60:41:7A, CC:4E:24:60:41:7B, n.a., CC:4"/>
    <s v="NULL"/>
  </r>
  <r>
    <n v="120458"/>
    <x v="2593"/>
    <s v="Netzwerk"/>
    <s v="Network Stack"/>
    <s v="IAV_WRK"/>
    <s v="Woike, Oliver"/>
    <s v="NULL"/>
    <x v="5"/>
    <x v="399"/>
    <s v="NULL"/>
    <s v="Brocade ICX6450-48-HPOE, Brocade ICX6450-48-HPOE"/>
    <s v="BZU0423J037, BZU0423J037"/>
    <s v="74:8E:F8:EF:AB:80, n.a."/>
    <s v="10.188.240.24, n.a."/>
  </r>
  <r>
    <n v="206807"/>
    <x v="2594"/>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0423J037, BZU0423J037, BZU0423J037, BZU0423J037, BZU0423J037, BZU0423J037, BZU0423J037, BZU0423J037, BZU0423J037, BZU0423J037, BZU0423J037, BZU0423J037, BZU0423J037, BZU0423J037, BZU0423J037, BZU0423J037, BZU0423J037, BZU0423J037, BZU0423J037, BZU"/>
    <s v="74:8E:F8:EF:AB:80, 74:8E:F8:EF:AB:89, 74:8E:F8:EF:AB:8A, 74:8E:F8:EF:AB:8B, 74:8E:F8:EF:AB:8C, 74:8E:F8:EF:AB:8D, 74:8E:F8:EF:AB:AD, 74:8E:F8:EF:AB:AE, 74:8E:F8:EF:AB:B1, 74:8E:F8:EF:AB:B3, 74:8E:F8:EF:AB:A7, 74:8E:F8:EF:AB:A8, 74:8E:F8:EF:AB:A9, 74:"/>
    <s v="NULL"/>
  </r>
  <r>
    <n v="206808"/>
    <x v="2595"/>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0415K08F, BZU0415K08F, BZU0415K08F, BZU0415K08F, BZU0415K08F, BZU0415K08F, BZU0415K08F, BZU0415K08F, BZU0415K08F, BZU0415K08F, BZU0415K08F, BZU0415K08F, BZU0415K08F, BZU0415K08F, BZU0415K08F, BZU0415K08F, BZU0415K08F, BZU0415K08F, BZU0415K08F, BZU"/>
    <s v="n.a., n.a., n.a., n.a., n.a., n.a., CC:4E:24:65:8D:72, CC:4E:24:65:8D:73, CC:4E:24:65:8D:74, CC:4E:24:65:8D:44, CC:4E:24:65:8D:45, CC:4E:24:65:8D:46, CC:4E:24:65:8D:47, CC:4E:24:65:8D:48, CC:4E:24:65:8D:71, CC:4E:24:65:8D:6A, CC:4E:24:65:8D:6B, CC:4E"/>
    <s v="NULL"/>
  </r>
  <r>
    <n v="120462"/>
    <x v="2596"/>
    <s v="Netzwerk"/>
    <s v="Network Stack"/>
    <s v="IAV_WRK"/>
    <s v="Woike, Oliver"/>
    <s v="NULL"/>
    <x v="5"/>
    <x v="400"/>
    <s v="NULL"/>
    <s v="Brocade ICX6450-48-HPOE, Brocade ICX6450-48-HPOE, Brocade ICX6450-48-HPOE, Brocade ICX6450-48-HPOE"/>
    <s v="BZU0426J00L, BZU0426J00L, BZU0426J00L, BZU0426J00L"/>
    <s v="n.a., n.a., n.a., 74:8E:F8:EF:93:80"/>
    <s v="n.a., n.a., n.a., 10.188.240.32"/>
  </r>
  <r>
    <n v="206817"/>
    <x v="2597"/>
    <s v="Netzwerk"/>
    <s v="Network Switch"/>
    <s v="IAV_WRK"/>
    <s v="Woike, Oliver"/>
    <s v="NULL"/>
    <x v="5"/>
    <x v="400"/>
    <s v="NULL"/>
    <s v="ICX6450-48 48-port, ICX6450-48 48-port, ICX6450-48 48-port, ICX6450-48 48-port, ICX6450-48 48-port, ICX6450-48 48-port, ICX6450-48 48-port, ICX6450-48 48-port, ICX6450-48 48-port, ICX6450-48 48-port, ICX6450-48 48-port, ICX6450-48 48-port, ICX6450-48"/>
    <s v="BZU0426J00L, BZU0426J00L, BZU0426J00L, BZU0426J00L, BZU0426J00L, BZU0426J00L, BZU0426J00L, BZU0426J00L, BZU0426J00L, BZU0426J00L, BZU0426J00L, BZU0426J00L, BZU0426J00L, BZU0426J00L, BZU0426J00L, BZU0426J00L, BZU0426J00L, BZU0426J00L, BZU0426J00L, BZU"/>
    <s v="74:8E:F8:F0:85:C0, 74:8E:F8:F0:85:C9, 74:8E:F8:F0:85:CA, 74:8E:F8:F0:85:CB, 74:8E:F8:F0:85:EB, 74:8E:F8:F0:85:EC, 74:8E:F8:F0:85:ED, 74:8E:F8:F0:85:E5, 74:8E:F8:F0:85:E6, 74:8E:F8:F0:85:E7, 74:8E:F8:F0:85:E8, 74:8E:F8:F0:85:E9, 74:8E:F8:F0:85:EA, n.a"/>
    <s v="NULL"/>
  </r>
  <r>
    <n v="206818"/>
    <x v="2598"/>
    <s v="Netzwerk"/>
    <s v="Network Switch"/>
    <s v="IAV_WRK"/>
    <s v="Woike, Oliver"/>
    <s v="NULL"/>
    <x v="5"/>
    <x v="400"/>
    <s v="NULL"/>
    <s v="ICX6450-48 48-port, ICX6450-48 48-port, ICX6450-48 48-port, ICX6450-48 48-port, ICX6450-48 48-port, ICX6450-48 48-port, ICX6450-48 48-port, ICX6450-48 48-port, ICX6450-48 48-port, ICX6450-48 48-port, ICX6450-48 48-port, ICX6450-48 48-port, ICX6450-48"/>
    <s v="BZU0423J021, BZU0423J021, BZU0423J021, BZU0423J021, BZU0423J021, BZU0423J021, BZU0423J021, BZU0423J021, BZU0423J021, BZU0423J021, BZU0423J021, BZU0423J021, BZU0423J021, BZU0423J021, BZU0423J021, BZU0423J021, BZU0423J021, BZU0423J021, BZU0423J021, BZU"/>
    <s v="n.a., n.a., n.a., n.a., n.a., n.a., 74:8E:F8:EF:93:B3, 74:8E:F8:EF:93:B4, 74:8E:F8:EF:93:84, 74:8E:F8:EF:93:85, 74:8E:F8:EF:93:86, 74:8E:F8:EF:93:87, 74:8E:F8:EF:93:88, 74:8E:F8:EF:93:B1, 74:8E:F8:EF:93:AA, 74:8E:F8:EF:93:AB, 74:8E:F8:EF:93:AC, 74:8E"/>
    <s v="NULL"/>
  </r>
  <r>
    <n v="206819"/>
    <x v="2599"/>
    <s v="Netzwerk"/>
    <s v="Network Switch"/>
    <s v="IAV_WRK"/>
    <s v="Woike, Oliver"/>
    <s v="NULL"/>
    <x v="5"/>
    <x v="400"/>
    <s v="NULL"/>
    <s v="ICX6450-48 48-port, ICX6450-48 48-port, ICX6450-48 48-port, ICX6450-48 48-port, ICX6450-48 48-port, ICX6450-48 48-port, ICX6450-48 48-port, ICX6450-48 48-port, ICX6450-48 48-port, ICX6450-48 48-port, ICX6450-48 48-port, ICX6450-48 48-port, ICX6450-48"/>
    <s v="BZU0423J01P, BZU0423J01P, BZU0423J01P, BZU0423J01P, BZU0423J01P, BZU0423J01P, BZU0423J01P, BZU0423J01P, BZU0423J01P, BZU0423J01P, BZU0423J01P, BZU0423J01P, BZU0423J01P, BZU0423J01P, BZU0423J01P, BZU0423J01P, BZU0423J01P, BZU0423J01P, BZU0423J01P, BZU"/>
    <s v="n.a., n.a., n.a., 74:8E:F8:EF:D3:07, 74:8E:F8:EF:D3:08, 74:8E:F8:EF:D3:2D, 74:8E:F8:EF:D3:2E, 74:8E:F8:EF:D3:2F, 74:8E:F8:EF:D3:04, 74:8E:F8:EF:D3:05, 74:8E:F8:EF:D3:06, 74:8E:F8:EF:D3:27, 74:8E:F8:EF:D3:28, 74:8E:F8:EF:D3:29, 74:8E:F8:EF:D3:2A, 74:8"/>
    <s v="NULL"/>
  </r>
  <r>
    <n v="120467"/>
    <x v="2600"/>
    <s v="Netzwerk"/>
    <s v="Network Stack"/>
    <s v="IAV_WRK"/>
    <s v="Woike, Oliver"/>
    <s v="NULL"/>
    <x v="5"/>
    <x v="401"/>
    <s v="NULL"/>
    <s v="Brocade ICX6450-48-HPOE"/>
    <s v="BZU0415K03N"/>
    <s v="CC:4E:24:65:88:40"/>
    <s v="10.188.240.48"/>
  </r>
  <r>
    <n v="206815"/>
    <x v="2601"/>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0415K03N, BZU0415K03N, BZU0415K03N, BZU0415K03N, BZU0415K03N, BZU0415K03N, BZU0415K03N, BZU0415K03N, BZU0415K03N, BZU0415K03N, BZU0415K03N, BZU0415K03N, BZU0415K03N, BZU0415K03N, BZU0415K03N, BZU0415K03N, BZU0415K03N, BZU0415K03N, BZU0415K03N, BZU"/>
    <s v="CC:4E:24:65:9F:C0, CC:4E:24:65:9F:C9, CC:4E:24:65:9F:CA, CC:4E:24:65:9F:CB, CC:4E:24:65:9F:CC, CC:4E:24:65:9F:CD, CC:4E:24:65:9F:F4, CC:4E:24:65:9F:E9, CC:4E:24:65:9F:C5, CC:4E:24:65:9F:C6, CC:4E:24:65:9F:C7, CC:4E:24:65:9F:C8, CC:4E:24:65:9F:F1, CC:"/>
    <s v="NULL"/>
  </r>
  <r>
    <n v="206816"/>
    <x v="2602"/>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0415K049, BZU0415K049, BZU0415K049, BZU0415K049, BZU0415K049, BZU0415K049, BZU0415K049, BZU0415K049, BZU0415K049, BZU0415K049, BZU0415K049, BZU0415K049, BZU0415K049, BZU0415K049, BZU0415K049, BZU0415K049, BZU0415K049, BZU0415K049, BZU0415K049, BZU"/>
    <s v="n.a., n.a., n.a., n.a., n.a., n.a., CC:4E:24:65:88:46, CC:4E:24:65:88:47, CC:4E:24:65:88:48, CC:4E:24:65:88:5E, CC:4E:24:65:88:45, CC:4E:24:65:88:6B, CC:4E:24:65:88:6C, CC:4E:24:65:88:6D, CC:4E:24:65:88:6E, CC:4E:24:65:88:6F, CC:4E:24:65:88:44, CC:4E"/>
    <s v="NULL"/>
  </r>
  <r>
    <n v="235903"/>
    <x v="2603"/>
    <s v="Netzwerk"/>
    <s v="Network Stack"/>
    <s v="IAV_WRK"/>
    <s v="Woike, Oliver"/>
    <s v="NULL"/>
    <x v="5"/>
    <x v="21"/>
    <s v="NULL"/>
    <s v="Brocade Communications Systems ICX6610-24F Switch, Brocade Communications Systems ICX6610-24F Switch, Brocade Communications Systems ICX6610-24F Switch, Brocade Communications Systems ICX6610-24F Switch, Brocade Communications Systems ICX6610-24F Swi"/>
    <s v="BXL2523J03V, BXL2523J03V, BXL2523J03V, BXL2523J03V, BXL2523J03V"/>
    <s v="n.a., n.a., n.a., 74:8E:F8:FB:76:C4, n.a."/>
    <s v="n.a., n.a., n.a., 10.188.241.1, n.a."/>
  </r>
  <r>
    <n v="206861"/>
    <x v="2604"/>
    <s v="Netzwerk"/>
    <s v="Network Switch"/>
    <s v="IAV_WRK"/>
    <s v="Woike, Oliver"/>
    <s v="NULL"/>
    <x v="5"/>
    <x v="21"/>
    <s v="NULL"/>
    <s v="ICX6610-24F 24-port, ICX6610-24F 24-port, ICX6610-24F 24-port, ICX6610-24F 24-port, ICX6610-24F 24-port, ICX6610-24F 24-port, ICX6610-24F 24-port, ICX6610-24F 24-port, ICX6610-24F 24-port, ICX6610-24F 24-port, ICX6610-24F 24-port, ICX6610-24F 24-port"/>
    <s v="BXL2523J03V, BXL2523J03V, BXL2523J03V, BXL2523J03V, BXL2523J03V, BXL2523J03V, BXL2523J03V, BXL2523J03V, BXL2523J03V, BXL2523J03V, BXL2523J03V, BXL2523J03V, BXL2523J03V, BXL2523J03V, BXL2523J03V, BXL2523J03V, BXL2523J03V, BXL2523J03V, BXL2523J03V, BXL"/>
    <s v="74:8E:F8:FB:80:4A, 74:8E:F8:FB:80:53, 74:8E:F8:FB:80:54, 74:8E:F8:FB:80:55, 74:8E:F8:FB:80:71, 74:8E:F8:FB:80:72, 74:8E:F8:FB:80:73, 74:8E:F8:FB:80:68, 74:8E:F8:FB:80:69, 74:8E:F8:FB:80:6A, 74:8E:F8:FB:80:6B, 74:8E:F8:FB:80:6F, 74:8E:F8:FB:80:70, 74:"/>
    <s v="NULL"/>
  </r>
  <r>
    <n v="206862"/>
    <x v="2605"/>
    <s v="Netzwerk"/>
    <s v="Network Switch"/>
    <s v="IAV_WRK"/>
    <s v="Woike, Oliver"/>
    <s v="NULL"/>
    <x v="5"/>
    <x v="21"/>
    <s v="NULL"/>
    <s v="ICX6610-24F 24-port, ICX6610-24F 24-port, ICX6610-24F 24-port, ICX6610-24F 24-port, ICX6610-24F 24-port, ICX6610-24F 24-port, ICX6610-24F 24-port, ICX6610-24F 24-port, ICX6610-24F 24-port, ICX6610-24F 24-port, ICX6610-24F 24-port, ICX6610-24F 24-port"/>
    <s v="BXL2524J0PS, BXL2524J0PS, BXL2524J0PS, BXL2524J0PS, BXL2524J0PS, BXL2524J0PS, BXL2524J0PS, BXL2524J0PS, BXL2524J0PS, BXL2524J0PS, BXL2524J0PS, BXL2524J0PS, BXL2524J0PS, BXL2524J0PS, BXL2524J0PS, BXL2524J0PS, BXL2524J0PS, BXL2524J0PS, BXL2524J0PS, BXL"/>
    <s v="74:8E:F8:FB:76:C7, 74:8E:F8:FB:76:C8, 74:8E:F8:FB:76:C9, 74:8E:F8:FB:76:CA, 74:8E:F8:FB:76:CB, 74:8E:F8:FB:76:E7, 74:8E:F8:FB:76:DE, 74:8E:F8:FB:76:DF, 74:8E:F8:FB:76:E3, 74:8E:F8:FB:76:E4, 74:8E:F8:FB:76:E5, 74:8E:F8:FB:76:E6, 74:8E:F8:FB:76:D8, 74:"/>
    <s v="NULL"/>
  </r>
  <r>
    <n v="120471"/>
    <x v="2606"/>
    <s v="Netzwerk"/>
    <s v="Network Switch"/>
    <s v="IAV_WRK"/>
    <s v="Woike, Oliver"/>
    <s v="NULL"/>
    <x v="5"/>
    <x v="402"/>
    <s v="NULL"/>
    <s v="HP J9623A E2620-24 Switch, HP J9623A E2620-24 Switch"/>
    <s v="CN29DRR0DP, CN29DRR0DP"/>
    <s v="10:60:4B:26:D8:84, n.a."/>
    <s v="10.188.240.89, n.a."/>
  </r>
  <r>
    <n v="120473"/>
    <x v="2607"/>
    <s v="Netzwerk"/>
    <s v="Network Switch"/>
    <s v="IAV_WRK"/>
    <s v="Woike, Oliver"/>
    <s v="NULL"/>
    <x v="5"/>
    <x v="339"/>
    <s v="NULL"/>
    <s v="ProCurve J9019A Switch 2510-24"/>
    <s v="CN635WX0RJ"/>
    <s v="00:18:FE:22:7D:5F"/>
    <s v="10.188.240.93"/>
  </r>
  <r>
    <n v="126773"/>
    <x v="2608"/>
    <s v="Netzwerk"/>
    <s v="Network Switch"/>
    <s v="IAV_WRK"/>
    <s v="Woike, Oliver"/>
    <s v="NULL"/>
    <x v="5"/>
    <x v="403"/>
    <s v="NULL"/>
    <s v="HP J9623A E2620-24 Switch"/>
    <s v="CN35DRR0WL"/>
    <s v="88:51:FB:9F:2E:04"/>
    <s v="10.188.240.96"/>
  </r>
  <r>
    <n v="126774"/>
    <x v="2609"/>
    <s v="Netzwerk"/>
    <s v="Network Switch"/>
    <s v="IAV_WRK"/>
    <s v="Woike, Oliver"/>
    <s v="NULL"/>
    <x v="2"/>
    <x v="2"/>
    <s v="NULL"/>
    <s v="HP J9623A E2620-24 Switch"/>
    <s v="CN2ADRR0Y6"/>
    <s v="n.a."/>
    <s v="n.a."/>
  </r>
  <r>
    <n v="120469"/>
    <x v="2610"/>
    <s v="Netzwerk"/>
    <s v="Network Switch"/>
    <s v="IAV_WRK"/>
    <s v="Woike, Oliver"/>
    <s v="NULL"/>
    <x v="5"/>
    <x v="404"/>
    <s v="NULL"/>
    <s v="ProCurve J9019A Switch 2510-24, ProCurve J9019A Switch 2510-24"/>
    <s v=", "/>
    <s v=", n.a."/>
    <s v="10.188.240.81, n.a."/>
  </r>
  <r>
    <n v="119048"/>
    <x v="2611"/>
    <s v="Netzwerk"/>
    <s v="Network Switch"/>
    <s v="IAV_WRK"/>
    <s v="Woike, Oliver"/>
    <s v="NULL"/>
    <x v="5"/>
    <x v="404"/>
    <s v="NULL"/>
    <s v="ProCurve J9019A Switch 2510-24, ProCurve J9019A Switch 2510-24"/>
    <s v="CN632WX3Y1, CN632WX3Y1"/>
    <s v="00:18:FE:1C:9E:66, n.a."/>
    <s v="10.188.240.82, n.a."/>
  </r>
  <r>
    <n v="119049"/>
    <x v="2612"/>
    <s v="Netzwerk"/>
    <s v="Network Switch"/>
    <s v="IAV_WRK"/>
    <s v="Woike, Oliver"/>
    <s v="NULL"/>
    <x v="5"/>
    <x v="404"/>
    <s v="NULL"/>
    <s v="HP ProCurve J9085A Switch 2610-24, HP ProCurve J9085A Switch 2610-24, HP ProCurve J9085A Switch 2610-24"/>
    <s v="CN051ZT1C5, CN051ZT1C5, CN051ZT1C5"/>
    <s v="n.a., n.a., B4:39:D6:29:7B:64"/>
    <s v="n.a., n.a., 10.188.240.83"/>
  </r>
  <r>
    <n v="120470"/>
    <x v="2613"/>
    <s v="Netzwerk"/>
    <s v="Network Switch"/>
    <s v="IAV_WRK"/>
    <s v="Woike, Oliver"/>
    <s v="NULL"/>
    <x v="5"/>
    <x v="405"/>
    <s v="NULL"/>
    <s v="ProCurve J9019B Switch, ProCurve J9019B Switch"/>
    <s v="CN902FW10M, CN902FW10M"/>
    <s v="00:23:47:7C:AE:E6, n.a."/>
    <s v="10.188.240.80, n.a."/>
  </r>
  <r>
    <n v="120474"/>
    <x v="2614"/>
    <s v="Netzwerk"/>
    <s v="Network Switch"/>
    <s v="IAV_WRK"/>
    <s v="Woike, Oliver"/>
    <s v="NULL"/>
    <x v="5"/>
    <x v="406"/>
    <s v="NULL"/>
    <s v="ProCurve J9019B Switch, ProCurve J9019B Switch"/>
    <s v="CN803FW0MM, CN803FW0MM"/>
    <s v="00:1C:2E:C3:CD:46, n.a."/>
    <s v="10.188.240.100, n.a."/>
  </r>
  <r>
    <n v="119104"/>
    <x v="2615"/>
    <s v="Netzwerk"/>
    <s v="Network Switch"/>
    <s v="IAV_WRK"/>
    <s v="Woike, Oliver"/>
    <s v="NULL"/>
    <x v="2"/>
    <x v="2"/>
    <s v="NULL"/>
    <s v="HP ProCurve J9085A Switch 2610-24, HP ProCurve J9085A Switch 2610-24"/>
    <s v="CN105ZT08T, CN105ZT08T"/>
    <s v="B4:39:D6:2E:AB:64, n.a."/>
    <s v="10.188.128.32, n.a."/>
  </r>
  <r>
    <n v="120433"/>
    <x v="2616"/>
    <s v="Netzwerk"/>
    <s v="Network Switch"/>
    <s v="IAV_WRK"/>
    <s v="Woike, Oliver"/>
    <s v="NULL"/>
    <x v="2"/>
    <x v="2"/>
    <s v="NULL"/>
    <s v="HP J9623A E2620-24 Switch, HP J9623A E2620-24 Switch"/>
    <s v=", "/>
    <s v=", n.a."/>
    <s v="10.188.128.63, n.a."/>
  </r>
  <r>
    <n v="120429"/>
    <x v="2617"/>
    <s v="Netzwerk"/>
    <s v="Network Switch"/>
    <s v="IAV_WRK"/>
    <s v="Woike, Oliver"/>
    <s v="NULL"/>
    <x v="5"/>
    <x v="12"/>
    <s v="NULL"/>
    <s v="Foundry Networks Switch FLS624, Foundry Networks Switch FLS624"/>
    <s v="AN08150189, AN08150189"/>
    <s v="00:1B:ED:7B:AE:80, n.a."/>
    <s v="10.188.128.7, n.a."/>
  </r>
  <r>
    <n v="120430"/>
    <x v="2618"/>
    <s v="Netzwerk"/>
    <s v="Network Switch"/>
    <s v="IAV_WRK"/>
    <s v="Woike, Oliver"/>
    <s v="NULL"/>
    <x v="5"/>
    <x v="12"/>
    <s v="NULL"/>
    <s v="Foundry Networks Switch FLS624, Foundry Networks Switch FLS624, Foundry Networks Switch FLS624, Foundry Networks Switch FLS624, Foundry Networks Switch FLS624, Foundry Networks Switch FLS624, Foundry Networks Switch FLS624, Foundry Networks Switch FL"/>
    <s v="AN08080138, AN08080138, AN08080138, AN08080138, AN08080138, AN08080138, AN08080138, AN08080138, AN08080138, AN08080138, AN08080138, AN08080138, AN08080138, AN08080138, AN08080138, AN08080138, AN08080138, AN08080138, AN08080138, AN08080138, AN08080138"/>
    <s v="00:1B:ED:7A:1F:00, n.a., 00:1B:ED:7A:1F:00, 00:1B:ED:7A:1F:03, 00:1B:ED:7A:1F:04, 00:1B:ED:7A:1F:05, 00:1B:ED:7A:1F:06, 00:1B:ED:7A:1F:07, 00:1B:ED:7A:1F:08, 00:1B:ED:7A:1F:12, 00:1B:ED:7A:1F:01, 00:1B:ED:7A:1F:13, 00:1B:ED:7A:1F:14, 00:1B:ED:7A:1F:1"/>
    <s v="NULL"/>
  </r>
  <r>
    <n v="120427"/>
    <x v="2619"/>
    <s v="Netzwerk"/>
    <s v="Network Switch"/>
    <s v="IAV_WRK"/>
    <s v="Woike, Oliver"/>
    <s v="NULL"/>
    <x v="5"/>
    <x v="12"/>
    <s v="NULL"/>
    <s v="3Com SuperStack II Switch, 3Com SuperStack II Switch, 3Com SuperStack II Switch, 3Com SuperStack II Switch"/>
    <s v=", , , "/>
    <s v="n.a., n.a., n.a., 00:50:99:45:31:78"/>
    <s v="n.a., n.a., n.a., 10.188.128.5"/>
  </r>
  <r>
    <n v="120432"/>
    <x v="2620"/>
    <s v="Netzwerk"/>
    <s v="Network Switch"/>
    <s v="IAV_WRK"/>
    <s v="Woike, Oliver"/>
    <s v="NULL"/>
    <x v="5"/>
    <x v="12"/>
    <s v="NULL"/>
    <s v="HP J4121A ProCurve Switch 4000M, HP J4121A ProCurve Switch 4000M, HP J4121A ProCurve Switch 4000M, HP J4121A ProCurve Switch 4000M"/>
    <s v="SG12062323, SG12062323, SG12062323, SG12062323"/>
    <s v="n.a., n.a., n.a., 00:01:E7:FC:4D:B0"/>
    <s v="n.a., n.a., n.a., 10.188.128.11"/>
  </r>
  <r>
    <n v="136086"/>
    <x v="2621"/>
    <s v="Netzwerk"/>
    <s v="Network Switch"/>
    <s v="IAV_WRK"/>
    <s v="Woike, Oliver"/>
    <s v="NULL"/>
    <x v="5"/>
    <x v="398"/>
    <s v="NULL"/>
    <s v="Foundry FastIron FWS Switch, Foundry FastIron FWS Switch"/>
    <s v="NULL"/>
    <s v=", n.a."/>
    <s v="10.188.128.10, n.a."/>
  </r>
  <r>
    <n v="126775"/>
    <x v="2622"/>
    <s v="Netzwerk"/>
    <s v="Network Switch"/>
    <s v="IAV_WRK"/>
    <s v="Woike, Oliver"/>
    <s v="NULL"/>
    <x v="5"/>
    <x v="407"/>
    <s v="NULL"/>
    <s v="Brocade Communications Systems ICX6450-48 Switch, Brocade Communications Systems ICX6450-48 Switch, Brocade Communications Systems ICX6450-48 Switch, Brocade Communications Systems ICX6450-48 Switch, Brocade Communications Systems ICX6450-48 Switch, "/>
    <s v="BZS3233K060, BZS3233K060, BZS3233K060, BZS3233K060, BZS3233K060, BZS3233K060, BZS3233K060, BZS3233K060, BZS3233K060, BZS3233K060, BZS3233K060, BZS3233K060, BZS3233K060, BZS3233K060, BZS3233K060, BZS3233K060, BZS3233K060, BZS3233K060, BZS3233K060, BZS"/>
    <s v="CC:4E:24:7F:53:A0, n.a., n.a., n.a., n.a., CC:4E:24:7F:53:B9, CC:4E:24:7F:53:BA, CC:4E:24:7F:53:BB, CC:4E:24:7F:53:A3, CC:4E:24:7F:53:A4, CC:4E:24:7F:53:A5, CC:4E:24:7F:53:A6, CC:4E:24:7F:53:A7, CC:4E:24:7F:53:A8, CC:4E:24:7F:53:B3, CC:4E:24:7F:53:B4"/>
    <s v="NULL"/>
  </r>
  <r>
    <n v="120422"/>
    <x v="2623"/>
    <s v="Netzwerk"/>
    <s v="Network Switch"/>
    <s v="IAV_WRK"/>
    <s v="Woike, Oliver"/>
    <s v="NULL"/>
    <x v="31"/>
    <x v="381"/>
    <s v="NULL"/>
    <s v="HP J9623A E2620-24 Switch, HP J9623A E2620-24 Switch"/>
    <s v="CN31DRR089, CN31DRR089"/>
    <s v="n.a., 84:34:97:E0:66:24"/>
    <s v="n.a., 10.188.71.123"/>
  </r>
  <r>
    <n v="135746"/>
    <x v="2624"/>
    <s v="Netzwerk"/>
    <s v="Network Switch"/>
    <s v="IAV_WRK"/>
    <s v="Woike, Oliver"/>
    <s v="NULL"/>
    <x v="12"/>
    <x v="17"/>
    <s v="NULL"/>
    <s v="Brocade Fastiron FLS648, Brocade Fastiron FLS648, Brocade Fastiron FLS648, Brocade Fastiron FLS648, Brocade Fastiron FLS648, Brocade Fastiron FLS648, Brocade Fastiron FLS648, Brocade Fastiron FLS648, Brocade Fastiron FLS648, Brocade Fastiron FLS648, "/>
    <s v="AN07432242, AN07432242, AN07432242, AN07432242, AN07432242, AN07432242, AN07432242, AN07432242, AN07432242, AN07432242, AN07432242, AN07432242, AN07432242, AN07432242, AN07432242, AN07432242, AN07432242, AN07432242, AN07432242, AN07432242, AN07432242"/>
    <s v="00:1B:ED:3E:18:40, n.a., 00:1B:ED:3E:18:40, n.a., 00:1B:ED:3E:18:58, 00:1B:ED:3E:18:65, 00:1B:ED:3E:18:45, 00:1B:ED:3E:18:46, 00:1B:ED:3E:18:47, 00:1B:ED:3E:18:48, 00:1B:ED:3E:18:66, 00:1B:ED:3E:18:49, 00:1B:ED:3E:18:6B, 00:1B:ED:3E:18:6C, 00:1B:ED:3"/>
    <s v="NULL"/>
  </r>
  <r>
    <n v="135966"/>
    <x v="2625"/>
    <s v="Netzwerk"/>
    <s v="Network Switch"/>
    <s v="IAV_WRK"/>
    <s v="Woike, Oliver"/>
    <s v="NULL"/>
    <x v="12"/>
    <x v="17"/>
    <s v="NULL"/>
    <s v="Brocade Fastiron FWS648G, Brocade Fastiron FWS648G, Brocade Fastiron FWS648G, Brocade Fastiron FWS648G, Brocade Fastiron FWS648G, Brocade Fastiron FWS648G, Brocade Fastiron FWS648G, Brocade Fastiron FWS648G, Brocade Fastiron FWS648G, Brocade Fastiron"/>
    <s v="MDAN39G00F, MDAN39G00F, MDAN39G00F, MDAN39G00F, MDAN39G00F, MDAN39G00F, MDAN39G00F, MDAN39G00F, MDAN39G00F, MDAN39G00F, MDAN39G00F, MDAN39G00F, MDAN39G00F, MDAN39G00F, MDAN39G00F, MDAN39G00F, MDAN39G00F, MDAN39G00F, MDAN39G00F, MDAN39G00F, MDAN39G00F"/>
    <s v="00:24:38:FA:0A:80, n.a., 00:24:38:FA:0A:80, 00:24:38:FA:0A:89, 00:24:38:FA:0A:8A, 00:24:38:FA:0A:86, 00:24:38:FA:0A:87, 00:24:38:FA:0A:88, 00:24:38:FA:0A:AC, 00:24:38:FA:0A:AD, 00:24:38:FA:0A:AE, 00:24:38:FA:0A:AF, 00:24:38:FA:0A:84, 00:24:38:FA:0A:8"/>
    <s v="NULL"/>
  </r>
  <r>
    <n v="135747"/>
    <x v="2626"/>
    <s v="Netzwerk"/>
    <s v="Network Switch"/>
    <s v="IAV_WRK"/>
    <s v="Woike, Oliver"/>
    <s v="NULL"/>
    <x v="12"/>
    <x v="17"/>
    <s v="NULL"/>
    <s v="Brocade Fastiron FLS648, Brocade Fastiron FLS648, Brocade Fastiron FLS648, Brocade Fastiron FLS648, Brocade Fastiron FLS648, Brocade Fastiron FLS648, Brocade Fastiron FLS648, Brocade Fastiron FLS648, Brocade Fastiron FLS648, Brocade Fastiron FLS648, "/>
    <s v="AN07432085, AN07432085, AN07432085, AN07432085, AN07432085, AN07432085, AN07432085, AN07432085, AN07432085, AN07432085, AN07432085, AN07432085, AN07432085, AN07432085, AN07432085, AN07432085, AN07432085, AN07432085, AN07432085, AN07432085, AN07432085"/>
    <s v="00:1B:ED:3E:00:C0, n.a., 00:1B:ED:3E:00:C0, n.a., n.a., n.a., 00:1B:ED:3E:00:C6, 00:1B:ED:3E:00:C7, 00:1B:ED:3E:00:C8, 00:1B:ED:3E:00:EB, 00:1B:ED:3E:00:EC, 00:1B:ED:3E:00:ED, 00:1B:ED:3E:00:EE, 00:1B:ED:3E:00:EF, 00:1B:ED:3E:00:C5, 00:1B:ED:3E:00:E5"/>
    <s v="NULL"/>
  </r>
  <r>
    <n v="120477"/>
    <x v="2627"/>
    <s v="Netzwerk"/>
    <s v="Network Switch"/>
    <s v="IAV_WRK"/>
    <s v="Luettge, Florian"/>
    <s v="NULL"/>
    <x v="12"/>
    <x v="17"/>
    <s v="NULL"/>
    <s v="Brocade Communications Systems Switch ICX6450-48, Brocade Communications Systems Switch ICX6450-48, Brocade Communications Systems Switch ICX6450-48, Brocade Communications Systems Switch ICX6450-48, Brocade Communications Systems Switch ICX6450-48, "/>
    <s v="BZU2504J0HW, BZU2504J0HW, BZU2504J0HW, BZU2504J0HW, BZU2504J0HW, BZU2504J0HW, BZU2504J0HW, BZU2504J0HW, BZU2504J0HW, BZU2504J0HW, BZU2504J0HW, BZU2504J0HW, BZU2504J0HW, BZU2504J0HW, BZU2504J0HW, BZU2504J0HW, BZU2504J0HW, BZU2504J0HW, BZU2504J0HW, BZU"/>
    <s v="74:8E:F8:D7:9E:40, n.a., 74:8E:F8:D7:9E:40, 74:8E:F8:D7:9E:49, 74:8E:F8:D7:9E:4A, 74:8E:F8:D7:9E:6E, 74:8E:F8:D7:9E:6F, 74:8E:F8:D7:9E:71, 74:8E:F8:D7:9E:72, 74:8E:F8:D7:9E:73, 74:8E:F8:D7:9E:68, 74:8E:F8:D7:9E:69, 74:8E:F8:D7:9E:6A, 74:8E:F8:D7:9E:6"/>
    <s v="NULL"/>
  </r>
  <r>
    <n v="135748"/>
    <x v="2628"/>
    <s v="Netzwerk"/>
    <s v="Network Switch"/>
    <s v="IAV_REJ"/>
    <s v="Woike, Oliver"/>
    <s v="NULL"/>
    <x v="2"/>
    <x v="2"/>
    <s v="NULL"/>
    <s v="Brocade ICX6430-24"/>
    <s v="BZN2533H7L6"/>
    <s v="74:8E:F8:B3:A6:C0"/>
    <n v="192168101166"/>
  </r>
  <r>
    <n v="152450"/>
    <x v="2629"/>
    <s v="Netzwerk"/>
    <s v="Network Switch"/>
    <s v="IAV_WRK"/>
    <s v="Woike, Oliver"/>
    <s v="NULL"/>
    <x v="12"/>
    <x v="17"/>
    <s v="NULL"/>
    <s v="Brocade ICX-6450-48-HPOE, Brocade ICX-6450-48-HPOE, Brocade ICX-6450-48-HPOE, Brocade ICX-6450-48-HPOE, Brocade ICX-6450-48-HPOE, Brocade ICX-6450-48-HPOE, Brocade ICX-6450-48-HPOE, Brocade ICX-6450-48-HPOE, Brocade ICX-6450-48-HPOE, Brocade ICX-6450"/>
    <s v="BZT0420K024, BZT0420K024, BZT0420K024, BZT0420K024, BZT0420K024, BZT0420K024, BZT0420K024, BZT0420K024, BZT0420K024, BZT0420K024, BZT0420K024, BZT0420K024, BZT0420K024, BZT0420K024, BZT0420K024, BZT0420K024, BZT0420K024, BZT0420K024, BZT0420K024, BZT"/>
    <s v="CC:4E:24:68:11:40, n.a., CC:4E:24:68:11:47, CC:4E:24:68:11:45, CC:4E:24:68:11:71, CC:4E:24:68:11:72, CC:4E:24:68:11:73, CC:4E:24:68:11:58, CC:4E:24:68:11:42, CC:4E:24:68:11:64, CC:4E:24:68:11:6F, CC:4E:24:68:11:44, n.a., CC:4E:24:68:11:46, n.a., CC:4"/>
    <s v="NULL"/>
  </r>
  <r>
    <n v="135750"/>
    <x v="2630"/>
    <s v="Netzwerk"/>
    <s v="Network Switch"/>
    <s v="IAV_WRK"/>
    <s v="Woike, Oliver"/>
    <s v="NULL"/>
    <x v="12"/>
    <x v="408"/>
    <s v="NULL"/>
    <s v="Foundry Iron Switch, Foundry Iron Switch, Foundry Iron Switch, Foundry Iron Switch, Foundry Iron Switch, Foundry Iron Switch, Foundry Iron Switch, Foundry Iron Switch, Foundry Iron Switch, Foundry Iron Switch, Foundry Iron Switch, Foundry Iron Switch"/>
    <s v="BZT3226K00X, BZT3226K00X, BZT3226K00X, BZT3226K00X, BZT3226K00X, BZT3226K00X, BZT3226K00X, BZT3226K00X, BZT3226K00X, BZT3226K00X, BZT3226K00X, BZT3226K00X, BZT3226K00X, BZT3226K00X, BZT3226K00X, BZT3226K00X, BZT3226K00X, BZT3226K00X, BZT3226K00X, BZT"/>
    <s v="CC:4E:24:6A:8B:F1, CC:4E:24:6A:8B:F2, CC:4E:24:6A:8B:F3, CC:4E:24:6A:8B:F4, CC:4E:24:6A:8B:C0, CC:4E:24:6A:8B:E4, CC:4E:24:6A:8B:C3, CC:4E:24:6A:8B:C4, CC:4E:24:6A:8B:C5, CC:4E:24:6A:8B:C6, CC:4E:24:6A:8B:C7, CC:4E:24:6A:8B:C8, CC:4E:24:6A:8B:E7, CC:"/>
    <s v="NULL"/>
  </r>
  <r>
    <n v="135749"/>
    <x v="2631"/>
    <s v="Netzwerk"/>
    <s v="Network Switch"/>
    <s v="IAV_REJ"/>
    <s v="Woike, Oliver"/>
    <s v="NULL"/>
    <x v="2"/>
    <x v="2"/>
    <s v="M. Haring (26.07.2017): System ist außer Betrieb."/>
    <s v="NULL"/>
    <s v="NULL"/>
    <s v="NULL"/>
    <s v="NULL"/>
  </r>
  <r>
    <n v="135751"/>
    <x v="2632"/>
    <s v="Netzwerk"/>
    <s v="Network Switch"/>
    <s v="IAV_REJ"/>
    <s v="Woike, Oliver"/>
    <s v="NULL"/>
    <x v="2"/>
    <x v="2"/>
    <s v="NULL"/>
    <s v="Brocade Communications Systems ICX6450-48 Switch"/>
    <s v="BZT3226K00X"/>
    <s v="CC:4E:24:6A:8B:C0"/>
    <s v="10.101.30.110"/>
  </r>
  <r>
    <n v="155051"/>
    <x v="2633"/>
    <s v="Communications Equipment"/>
    <s v="Video Anlage"/>
    <s v="IAV_WRK"/>
    <s v="Bosse, Niklas"/>
    <s v="NULL"/>
    <x v="12"/>
    <x v="409"/>
    <s v="NULL"/>
    <s v="NULL"/>
    <s v="NULL"/>
    <s v="NULL"/>
    <s v="NULL"/>
  </r>
  <r>
    <n v="135753"/>
    <x v="2634"/>
    <s v="Netzwerk"/>
    <s v="Network Switch"/>
    <s v="IAV_REJ"/>
    <s v="Woike, Oliver"/>
    <s v="NULL"/>
    <x v="2"/>
    <x v="2"/>
    <s v="M. Haring (26.07.2017): System ist außer Betrieb."/>
    <s v="NULL"/>
    <s v="NULL"/>
    <s v="NULL"/>
    <s v="NULL"/>
  </r>
  <r>
    <n v="135754"/>
    <x v="2635"/>
    <s v="Netzwerk"/>
    <s v="Network Switch"/>
    <s v="IAV_REJ"/>
    <s v="Woike, Oliver"/>
    <s v="NULL"/>
    <x v="2"/>
    <x v="2"/>
    <s v="NULL"/>
    <s v="Brocade Communications Systems ICX6450-48 Switch"/>
    <s v="BZU0445J02R"/>
    <s v="CC:4E:24:2E:AB:C0"/>
    <s v="10.101.30.24"/>
  </r>
  <r>
    <n v="226463"/>
    <x v="2636"/>
    <s v="Netzwerk"/>
    <s v="Network Stack"/>
    <s v="IAV_REJ"/>
    <s v="Woike, Oliver"/>
    <s v="NULL"/>
    <x v="12"/>
    <x v="408"/>
    <s v="NULL"/>
    <s v="Brocade ICX6450-48-HPOE"/>
    <s v="BZT3226K04V"/>
    <s v="CC:4E:24:6A:D4:80"/>
    <s v="10.101.30.100"/>
  </r>
  <r>
    <n v="226464"/>
    <x v="2637"/>
    <s v="Netzwerk"/>
    <s v="Network Switch"/>
    <s v="IAV_REJ"/>
    <s v="Woike, Oliver"/>
    <s v="NULL"/>
    <x v="12"/>
    <x v="408"/>
    <s v="NULL"/>
    <s v="ICX6450-48p POE 48-port, ICX6450-48p POE 48-port, ICX6450-48p POE 48-port, ICX6450-48p POE 48-port, ICX6450-48p POE 48-port, ICX6450-48p POE 48-port, ICX6450-48p POE 48-port, ICX6450-48p POE 48-port, ICX6450-48p POE 48-port, ICX6450-48p POE 48-port, "/>
    <s v="BZT3226K04V, BZT3226K04V, BZT3226K04V, BZT3226K04V, BZT3226K04V, BZT3226K04V, BZT3226K04V, BZT3226K04V, BZT3226K04V, BZT3226K04V, BZT3226K04V, BZT3226K04V, BZT3226K04V, BZT3226K04V, BZT3226K04V, BZT3226K04V, BZT3226K04V, BZT3226K04V, BZT3226K04V, BZT"/>
    <s v="CC:4E:24:6B:57:09, CC:4E:24:6B:57:0A, CC:4E:24:6B:57:0B, CC:4E:24:6B:57:0C, CC:4E:24:6B:57:0D, CC:4E:24:6B:57:0E, CC:4E:24:6B:57:31, CC:4E:24:6B:57:33, CC:4E:24:6B:57:34, CC:4E:24:6B:57:04, CC:4E:24:6B:57:05, CC:4E:24:6B:57:06, CC:4E:24:6B:57:07, CC:"/>
    <s v="NULL"/>
  </r>
  <r>
    <n v="226465"/>
    <x v="2638"/>
    <s v="Netzwerk"/>
    <s v="Network Switch"/>
    <s v="IAV_REJ"/>
    <s v="Woike, Oliver"/>
    <s v="NULL"/>
    <x v="12"/>
    <x v="408"/>
    <s v="NULL"/>
    <s v="ICX6450-48p POE 48-port, ICX6450-48p POE 48-port, ICX6450-48p POE 48-port, ICX6450-48p POE 48-port, ICX6450-48p POE 48-port, ICX6450-48p POE 48-port, ICX6450-48p POE 48-port, ICX6450-48p POE 48-port, ICX6450-48p POE 48-port, ICX6450-48p POE 48-port, "/>
    <s v="BZT3226K01M, BZT3226K01M, BZT3226K01M, BZT3226K01M, BZT3226K01M, BZT3226K01M, BZT3226K01M, BZT3226K01M, BZT3226K01M, BZT3226K01M, BZT3226K01M, BZT3226K01M, BZT3226K01M, BZT3226K01M, BZT3226K01M, BZT3226K01M, BZT3226K01M, BZT3226K01M, BZT3226K01M, BZT"/>
    <s v="CC:4E:24:6A:D4:80, CC:4E:24:6A:D4:89, CC:4E:24:6A:D4:8A, CC:4E:24:6A:D4:8B, CC:4E:24:6A:D4:8C, CC:4E:24:6A:D4:88, CC:4E:24:6A:D4:AE, CC:4E:24:6A:D4:AF, CC:4E:24:6A:D4:84, CC:4E:24:6A:D4:85, CC:4E:24:6A:D4:86, CC:4E:24:6A:D4:87, CC:4E:24:6A:D4:A8, CC:"/>
    <s v="NULL"/>
  </r>
  <r>
    <n v="226466"/>
    <x v="2639"/>
    <s v="Netzwerk"/>
    <s v="Network Switch"/>
    <s v="IAV_REJ"/>
    <s v="Woike, Oliver"/>
    <s v="NULL"/>
    <x v="12"/>
    <x v="408"/>
    <s v="NULL"/>
    <s v="ICX6450-48p POE 48-port, ICX6450-48p POE 48-port, ICX6450-48p POE 48-port, ICX6450-48p POE 48-port, ICX6450-48p POE 48-port, ICX6450-48p POE 48-port, ICX6450-48p POE 48-port, ICX6450-48p POE 48-port, ICX6450-48p POE 48-port, ICX6450-48p POE 48-port, "/>
    <s v="BZT3226K01G, BZT3226K01G, BZT3226K01G, BZT3226K01G, BZT3226K01G, BZT3226K01G, BZT3226K01G, BZT3226K01G, BZT3226K01G, BZT3226K01G, BZT3226K01G, BZT3226K01G, BZT3226K01G, BZT3226K01G, BZT3226K01G, BZT3226K01G, BZT3226K01G, BZT3226K01G, BZT3226K01G, BZT"/>
    <s v="CC:4E:24:6A:D6:40, CC:4E:24:6A:D6:49, CC:4E:24:6A:D6:4A, CC:4E:24:6A:D6:4B, CC:4E:24:6A:D6:4C, CC:4E:24:6A:D6:48, CC:4E:24:6A:D6:6E, CC:4E:24:6A:D6:6F, CC:4E:24:6A:D6:44, CC:4E:24:6A:D6:45, CC:4E:24:6A:D6:46, CC:4E:24:6A:D6:47, CC:4E:24:6A:D6:68, CC:"/>
    <s v="NULL"/>
  </r>
  <r>
    <n v="226467"/>
    <x v="2640"/>
    <s v="Netzwerk"/>
    <s v="Network Switch"/>
    <s v="IAV_REJ"/>
    <s v="Woike, Oliver"/>
    <s v="NULL"/>
    <x v="12"/>
    <x v="408"/>
    <s v="NULL"/>
    <s v="ICX6450-48p POE 48-port, ICX6450-48p POE 48-port"/>
    <s v=", "/>
    <s v="CC:4E:24:6B:57:00, 00:00:00:00:00:00"/>
    <s v="NULL"/>
  </r>
  <r>
    <n v="226468"/>
    <x v="2641"/>
    <s v="Netzwerk"/>
    <s v="Network Switch"/>
    <s v="IAV_REJ"/>
    <s v="Woike, Oliver"/>
    <s v="NULL"/>
    <x v="12"/>
    <x v="408"/>
    <s v="NULL"/>
    <s v="ICX6450-48p POE 48-port, ICX6450-48p POE 48-port, ICX6450-48p POE 48-port, ICX6450-48p POE 48-port, ICX6450-48p POE 48-port, ICX6450-48p POE 48-port, ICX6450-48p POE 48-port, ICX6450-48p POE 48-port, ICX6450-48p POE 48-port, ICX6450-48p POE 48-port, "/>
    <s v="BZT3226K00J, BZT3226K00J, BZT3226K00J, BZT3226K00J, BZT3226K00J, BZT3226K00J, BZT3226K00J, BZT3226K00J, BZT3226K00J, BZT3226K00J, BZT3226K00J, BZT3226K00J, BZT3226K00J, BZT3226K00J, BZT3226K00J, BZT3226K00J, BZT3226K00J, BZT3226K00J, BZT3226K00J, BZT"/>
    <s v="CC:4E:24:6B:1B:C0, CC:4E:24:6B:1B:C9, CC:4E:24:6B:1B:CA, CC:4E:24:6B:1B:CB, CC:4E:24:6B:1B:CC, CC:4E:24:6B:1B:C8, CC:4E:24:6B:1B:EE, CC:4E:24:6B:1B:EF, CC:4E:24:6B:1B:C4, CC:4E:24:6B:1B:C5, CC:4E:24:6B:1B:C6, CC:4E:24:6B:1B:C7, CC:4E:24:6B:1B:E8, CC:"/>
    <s v="NULL"/>
  </r>
  <r>
    <n v="135752"/>
    <x v="2642"/>
    <s v="Netzwerk"/>
    <s v="Network Stack"/>
    <s v="IAV_REJ"/>
    <s v="Woike, Oliver"/>
    <s v="NULL"/>
    <x v="2"/>
    <x v="2"/>
    <s v="NULL"/>
    <s v="Brocade ICX6450-48-HPOE, Brocade ICX6450-48-HPOE, Brocade ICX6450-48-HPOE, Brocade ICX6450-48-HPOE, Brocade ICX6450-48-HPOE, Brocade ICX6450-48-HPOE, Brocade ICX6450-48-HPOE, Brocade ICX6450-48-HPOE, Brocade ICX6450-48-HPOE, Brocade ICX6450-48-HPOE, "/>
    <s v="BZT3226K05P, BZT3226K05P, BZT3226K05P, BZT3226K05P, BZT3226K05P, BZT3226K05P, BZT3226K05P, BZT3226K05P, BZT3226K05P, BZT3226K05P, BZT3226K05P"/>
    <s v="n.a., n.a., n.a., n.a., n.a., CC:4E:24:6A:A1:40, n.a., n.a., n.a., n.a., n.a."/>
    <s v="n.a., n.a., n.a., n.a., n.a., 10.101.30.120, n.a., n.a., n.a., n.a., n.a."/>
  </r>
  <r>
    <n v="206891"/>
    <x v="2643"/>
    <s v="Netzwerk"/>
    <s v="Network Switch"/>
    <s v="IAV_REJ"/>
    <s v="Woike, Oliver"/>
    <s v="NULL"/>
    <x v="2"/>
    <x v="2"/>
    <s v="NULL"/>
    <s v="ICX6450-48p POE 48-port, ICX6450-48p POE 48-port, ICX6450-48p POE 48-port, ICX6450-48p POE 48-port, ICX6450-48p POE 48-port, ICX6450-48p POE 48-port, ICX6450-48p POE 48-port, ICX6450-48p POE 48-port, ICX6450-48p POE 48-port, ICX6450-48p POE 48-port, "/>
    <s v="BZT3226K05P, BZT3226K05P, BZT3226K05P, BZT3226K05P, BZT3226K05P, BZT3226K05P, BZT3226K05P, BZT3226K05P, BZT3226K05P, BZT3226K05P, BZT3226K05P, BZT3226K05P, BZT3226K05P, BZT3226K05P, BZT3226K05P, BZT3226K05P, BZT3226K05P, BZT3226K05P, BZT3226K05P, BZT"/>
    <s v="CC:4E:24:6B:75:00, CC:4E:24:6B:75:09, CC:4E:24:6B:75:0A, CC:4E:24:6B:75:07, CC:4E:24:6B:75:08, CC:4E:24:6B:75:31, CC:4E:24:6B:75:33, CC:4E:24:6B:75:2D, CC:4E:24:6B:75:2E, CC:4E:24:6B:75:2F, CC:4E:24:6B:75:04, CC:4E:24:6B:75:05, CC:4E:24:6B:75:06, CC:"/>
    <s v="NULL"/>
  </r>
  <r>
    <n v="206892"/>
    <x v="2644"/>
    <s v="Netzwerk"/>
    <s v="Network Switch"/>
    <s v="IAV_REJ"/>
    <s v="Woike, Oliver"/>
    <s v="NULL"/>
    <x v="2"/>
    <x v="2"/>
    <s v="NULL"/>
    <s v="ICX6450-48p POE 48-port, ICX6450-48p POE 48-port, ICX6450-48p POE 48-port, ICX6450-48p POE 48-port, ICX6450-48p POE 48-port, ICX6450-48p POE 48-port, ICX6450-48p POE 48-port, ICX6450-48p POE 48-port, ICX6450-48p POE 48-port, ICX6450-48p POE 48-port, "/>
    <s v="BZT3226K010, BZT3226K010, BZT3226K010, BZT3226K010, BZT3226K010, BZT3226K010, BZT3226K010, BZT3226K010, BZT3226K010, BZT3226K010, BZT3226K010, BZT3226K010, BZT3226K010, BZT3226K010, BZT3226K010, BZT3226K010, BZT3226K010, BZT3226K010, BZT3226K010, BZT"/>
    <s v="CC:4E:24:6A:A1:40, CC:4E:24:6A:A1:49, CC:4E:24:6A:A1:4A, CC:4E:24:6A:A1:4B, CC:4E:24:6A:A1:4C, CC:4E:24:6A:A1:48, CC:4E:24:6A:A1:71, CC:4E:24:6A:A1:72, CC:4E:24:6A:A1:73, CC:4E:24:6A:A1:74, CC:4E:24:6A:A1:6E, CC:4E:24:6A:A1:6F, CC:4E:24:6A:A1:44, CC:"/>
    <s v="NULL"/>
  </r>
  <r>
    <n v="206893"/>
    <x v="2645"/>
    <s v="Netzwerk"/>
    <s v="Network Switch"/>
    <s v="IAV_REJ"/>
    <s v="Woike, Oliver"/>
    <s v="NULL"/>
    <x v="2"/>
    <x v="2"/>
    <s v="NULL"/>
    <s v="ICX6450-48p POE 48-port, ICX6450-48p POE 48-port, ICX6450-48p POE 48-port, ICX6450-48p POE 48-port, ICX6450-48p POE 48-port, ICX6450-48p POE 48-port, ICX6450-48p POE 48-port, ICX6450-48p POE 48-port, ICX6450-48p POE 48-port, ICX6450-48p POE 48-port, "/>
    <s v="BZT3226K01X, BZT3226K01X, BZT3226K01X, BZT3226K01X, BZT3226K01X, BZT3226K01X, BZT3226K01X, BZT3226K01X, BZT3226K01X, BZT3226K01X, BZT3226K01X, BZT3226K01X, BZT3226K01X, BZT3226K01X, BZT3226K01X, BZT3226K01X, BZT3226K01X, BZT3226K01X, BZT3226K01X, BZT"/>
    <s v="CC:4E:24:6B:38:80, CC:4E:24:6B:38:89, CC:4E:24:6B:38:8A, CC:4E:24:6B:38:8B, CC:4E:24:6B:38:8C, CC:4E:24:6B:38:88, CC:4E:24:6B:38:B1, CC:4E:24:6B:38:B3, CC:4E:24:6B:38:B4, CC:4E:24:6B:38:AE, CC:4E:24:6B:38:AF, CC:4E:24:6B:38:84, CC:4E:24:6B:38:85, CC:"/>
    <s v="NULL"/>
  </r>
  <r>
    <n v="119154"/>
    <x v="2646"/>
    <s v="Server"/>
    <s v="Server Windows"/>
    <s v="IAV_WRK"/>
    <s v="Lueck, Jochen"/>
    <s v="NULL"/>
    <x v="4"/>
    <x v="195"/>
    <s v="der neue Yoda (Buil-Server V-C)"/>
    <s v="S5000VSA (Server Windows)"/>
    <s v="........."/>
    <s v="n.a."/>
    <s v="n.a."/>
  </r>
  <r>
    <n v="232980"/>
    <x v="2647"/>
    <s v="Netzwerk"/>
    <s v="Network Switch"/>
    <s v="IAV_WRK"/>
    <s v="Mueller, Kadir Andreas"/>
    <s v="NULL"/>
    <x v="5"/>
    <x v="28"/>
    <s v="NULL"/>
    <s v="Brocade Communications Systems ICX6450-24 Switch"/>
    <s v="BZS0401K01L"/>
    <s v="NULL"/>
    <s v="0.0.0.0"/>
  </r>
  <r>
    <n v="232983"/>
    <x v="2648"/>
    <s v="Netzwerk"/>
    <s v="Network Switch"/>
    <s v="IAV_WRK"/>
    <s v="Mueller, Kadir Andreas"/>
    <s v="NULL"/>
    <x v="5"/>
    <x v="28"/>
    <s v="NULL"/>
    <s v="Brocade Communications Systems ICX6450-24 Switch"/>
    <s v="BZS0452J014"/>
    <s v="NULL"/>
    <s v="0.0.0.0"/>
  </r>
  <r>
    <n v="231680"/>
    <x v="2649"/>
    <s v="Netzwerk"/>
    <s v="Network Switch"/>
    <s v="PLAN"/>
    <s v="Garz, Alexander"/>
    <s v="NULL"/>
    <x v="5"/>
    <x v="28"/>
    <s v="NULL"/>
    <s v="NULL"/>
    <s v="NULL"/>
    <s v="NULL"/>
    <s v="NULL"/>
  </r>
  <r>
    <n v="232984"/>
    <x v="2649"/>
    <s v="Netzwerk"/>
    <s v="Network Device"/>
    <s v="IAV_WRK"/>
    <s v="Mueller, Kadir Andreas"/>
    <s v="NULL"/>
    <x v="5"/>
    <x v="28"/>
    <s v="NULL"/>
    <s v="Brocade Communications Systems ICX6450-24 Switch"/>
    <s v="BZS3233K051"/>
    <s v="NULL"/>
    <s v="0.0.0.0"/>
  </r>
  <r>
    <n v="232985"/>
    <x v="2650"/>
    <s v="Netzwerk"/>
    <s v="Network Switch"/>
    <s v="IAV_WRK"/>
    <s v="Mueller, Kadir Andreas"/>
    <s v="NULL"/>
    <x v="5"/>
    <x v="28"/>
    <s v="NULL"/>
    <s v="Brocade Communications Systems ICX6450-24 Switch"/>
    <s v="BZS0401K01F"/>
    <s v="NULL"/>
    <s v="0.0.0.0"/>
  </r>
  <r>
    <n v="232988"/>
    <x v="2651"/>
    <s v="Netzwerk"/>
    <s v="Network Switch"/>
    <s v="IAV_WRK"/>
    <s v="Mueller, Kadir Andreas"/>
    <s v="NULL"/>
    <x v="5"/>
    <x v="28"/>
    <s v="NULL"/>
    <s v="Brocade Communications Systems ICX6450-24 Switch"/>
    <s v="BZS0403K018"/>
    <s v="NULL"/>
    <s v="0.0.0.0"/>
  </r>
  <r>
    <n v="232989"/>
    <x v="2652"/>
    <s v="Netzwerk"/>
    <s v="Network Switch"/>
    <s v="IAV_WRK"/>
    <s v="Mueller, Kadir Andreas"/>
    <s v="NULL"/>
    <x v="5"/>
    <x v="28"/>
    <s v="NULL"/>
    <s v="Brocade Communications Systems ICX6450-24 Switch"/>
    <s v="BZS0403K003"/>
    <s v="NULL"/>
    <s v="0.0.0.0"/>
  </r>
  <r>
    <n v="232990"/>
    <x v="2653"/>
    <s v="Netzwerk"/>
    <s v="Network Switch"/>
    <s v="IAV_WRK"/>
    <s v="Mueller, Kadir Andreas"/>
    <s v="NULL"/>
    <x v="5"/>
    <x v="28"/>
    <s v="NULL"/>
    <s v="Brocade Communications Systems ICX6450-24 Switch"/>
    <s v="BZS0403K002"/>
    <s v="NULL"/>
    <s v="0.0.0.0"/>
  </r>
  <r>
    <n v="232991"/>
    <x v="2654"/>
    <s v="Netzwerk"/>
    <s v="Network Switch"/>
    <s v="IAV_WRK"/>
    <s v="Mueller, Kadir Andreas"/>
    <s v="NULL"/>
    <x v="5"/>
    <x v="28"/>
    <s v="NULL"/>
    <s v="Brocade Communications Systems ICX6450-24 Switch"/>
    <s v="BZS0403K00S"/>
    <s v="NULL"/>
    <s v="0.0.0.0"/>
  </r>
  <r>
    <n v="232992"/>
    <x v="2655"/>
    <s v="Netzwerk"/>
    <s v="Network Switch"/>
    <s v="IAV_WRK"/>
    <s v="Mueller, Kadir Andreas"/>
    <s v="NULL"/>
    <x v="5"/>
    <x v="28"/>
    <s v="NULL"/>
    <s v="Brocade Communications Systems ICX6450-24 Switch"/>
    <s v="BZS0403K00L"/>
    <s v="NULL"/>
    <s v="0.0.0.0"/>
  </r>
  <r>
    <n v="232993"/>
    <x v="2656"/>
    <s v="Netzwerk"/>
    <s v="Network Switch"/>
    <s v="IAV_WRK"/>
    <s v="Mueller, Kadir Andreas"/>
    <s v="NULL"/>
    <x v="5"/>
    <x v="28"/>
    <s v="NULL"/>
    <s v="Brocade Communications Systems ICX6450-24 Switch"/>
    <s v="BZS0403K009"/>
    <s v="NULL"/>
    <s v="0.0.0.0"/>
  </r>
  <r>
    <n v="120713"/>
    <x v="2657"/>
    <s v="Server"/>
    <s v="Server Windows"/>
    <s v="IAV_REJ"/>
    <s v="Sondermann, Marco"/>
    <s v="NULL"/>
    <x v="5"/>
    <x v="8"/>
    <s v="NULL"/>
    <s v="VMware Virtual Platform (Server Windows)"/>
    <s v="VMware-42 35 d2 ff 67 79 16 91-55 aa 96 07 99 64 1"/>
    <s v="00:50:56:B5:58:28"/>
    <s v="10.188.194.50"/>
  </r>
  <r>
    <n v="123681"/>
    <x v="2658"/>
    <s v="Netzwerk Drucker"/>
    <s v="NULL"/>
    <s v="IAV_REJ"/>
    <s v="Koch, Klaus-Dieter"/>
    <s v="NULL"/>
    <x v="2"/>
    <x v="2"/>
    <s v="NULL"/>
    <s v="HP Color LaserJet 2605dn, HP Color LaserJet 2605dn"/>
    <s v=", "/>
    <s v=", n.a."/>
    <s v="10.188.130.92, n.a."/>
  </r>
  <r>
    <n v="125965"/>
    <x v="2659"/>
    <s v="Netzwerk Drucker"/>
    <s v="NULL"/>
    <s v="IAV_REJ"/>
    <s v="Koch, Klaus-Dieter"/>
    <s v="NULL"/>
    <x v="2"/>
    <x v="2"/>
    <s v="NULL"/>
    <s v="HP Color LaserJet 2605dn"/>
    <m/>
    <m/>
    <s v="10.188.130.76"/>
  </r>
  <r>
    <n v="168952"/>
    <x v="2660"/>
    <s v="Netzwerk Drucker"/>
    <s v="NULL"/>
    <s v="IAV_MAI"/>
    <s v="Koch, Klaus-Dieter"/>
    <s v="NULL"/>
    <x v="5"/>
    <x v="410"/>
    <s v="NULL"/>
    <s v="Xerox Phaser 6350DP"/>
    <s v="WNP533847"/>
    <s v="00:00:AA:95:5E:85"/>
    <s v="10.188.77.64"/>
  </r>
  <r>
    <n v="125966"/>
    <x v="2661"/>
    <s v="Netzwerk Drucker"/>
    <s v="NULL"/>
    <s v="IAV_REJ"/>
    <s v="Koch, Klaus-Dieter"/>
    <s v="NULL"/>
    <x v="2"/>
    <x v="2"/>
    <s v="NULL"/>
    <s v="HP Color LaserJet 2605dn"/>
    <m/>
    <m/>
    <s v="10.188.77.133"/>
  </r>
  <r>
    <n v="119054"/>
    <x v="2662"/>
    <s v="Netzwerk"/>
    <s v="Network Switch"/>
    <s v="IAV_REJ"/>
    <s v="Woike, Oliver"/>
    <s v="NULL"/>
    <x v="5"/>
    <x v="8"/>
    <s v="NULL"/>
    <s v="Nortel Layer2-3 GbE Switch Module(Copper)"/>
    <s v="Nortel Layer2-3 GbE Switch Module(Copper)"/>
    <s v="nicht_vorhanden"/>
    <s v="10.188.13.241"/>
  </r>
  <r>
    <n v="119055"/>
    <x v="2663"/>
    <s v="Netzwerk"/>
    <s v="Network Switch"/>
    <s v="IAV_WRK"/>
    <s v="Woike, Oliver"/>
    <s v="NULL"/>
    <x v="2"/>
    <x v="2"/>
    <s v="NULL"/>
    <s v="BNT Layer 2/3 Copper Gigabit Ethernet Switch Modul, BNT Layer 2/3 Copper Gigabit Ethernet Switch Modul"/>
    <s v=", "/>
    <s v=", n.a."/>
    <s v="10.188.13.244, n.a."/>
  </r>
  <r>
    <n v="119056"/>
    <x v="2664"/>
    <s v="Netzwerk"/>
    <s v="Network Switch"/>
    <s v="IAV_WRK"/>
    <s v="Woike, Oliver"/>
    <s v="NULL"/>
    <x v="5"/>
    <x v="8"/>
    <s v="NULL"/>
    <s v="Nortel Layer2-3 GbE Switch Module(Copper)"/>
    <s v="Nortel Layer2-3 GbE Switch Module(Copper)"/>
    <s v="nicht_vorhanden"/>
    <s v="10.188.13.245"/>
  </r>
  <r>
    <n v="119058"/>
    <x v="2665"/>
    <s v="Netzwerk"/>
    <s v="Network Switch"/>
    <s v="IAV_WRK"/>
    <s v="Woike, Oliver"/>
    <s v="NULL"/>
    <x v="2"/>
    <x v="2"/>
    <s v="NULL"/>
    <s v="BNT Layer 2/3 Copper Gigabit Ethernet Switch Modul, BNT Layer 2/3 Copper Gigabit Ethernet Switch Modul"/>
    <s v=", "/>
    <s v=", n.a."/>
    <s v="10.188.13.248, n.a."/>
  </r>
  <r>
    <n v="119057"/>
    <x v="2666"/>
    <s v="Netzwerk"/>
    <s v="Network Switch"/>
    <s v="IAV_WRK"/>
    <s v="Woike, Oliver"/>
    <s v="NULL"/>
    <x v="2"/>
    <x v="2"/>
    <s v="NULL"/>
    <s v="BNT Layer 2/3 Copper Gigabit Ethernet Switch Modul, BNT Layer 2/3 Copper Gigabit Ethernet Switch Modul"/>
    <s v=", "/>
    <s v=", n.a."/>
    <s v="10.188.13.247, n.a."/>
  </r>
  <r>
    <n v="123682"/>
    <x v="2667"/>
    <s v="Netzwerk Drucker"/>
    <s v="NULL"/>
    <s v="IAV_WRK"/>
    <s v="Koch, Klaus-Dieter"/>
    <s v="NULL"/>
    <x v="5"/>
    <x v="411"/>
    <s v="NULL"/>
    <s v="RICOH Aficio Printer"/>
    <s v="T1149065778"/>
    <s v="00:26:73:87:A2:BA"/>
    <s v="172.21.226.126"/>
  </r>
  <r>
    <n v="123683"/>
    <x v="2668"/>
    <s v="Netzwerk Drucker"/>
    <s v="NULL"/>
    <s v="IAV_WRK"/>
    <s v="Koch, Klaus-Dieter"/>
    <s v="NULL"/>
    <x v="5"/>
    <x v="412"/>
    <s v="KKoch: 0812.16 - Drucker temporär außer Betrieb."/>
    <s v="RICOH Aficio Printer"/>
    <s v="T1148763388"/>
    <s v="00:26:73:7D:15:77"/>
    <n v="10188250163"/>
  </r>
  <r>
    <n v="137260"/>
    <x v="2669"/>
    <s v="Netzwerk Drucker"/>
    <s v="NULL"/>
    <s v="IAV_WRK"/>
    <s v="Koch, Klaus-Dieter"/>
    <s v="NULL"/>
    <x v="5"/>
    <x v="413"/>
    <s v="NULL"/>
    <s v="ZebraNet Wired PS, ZebraNet Wired PS, ZebraNet Wired PS, ZebraNet Wired PS"/>
    <s v="5170264, 5170264, 5170264, 5170264"/>
    <s v="n.a., n.a., n.a., 00:07:4D:4E:E4:58"/>
    <s v="n.a., n.a., n.a., 10.2.31.146"/>
  </r>
  <r>
    <n v="123836"/>
    <x v="2670"/>
    <s v="Netzwerk Drucker"/>
    <s v="NULL"/>
    <s v="IAV_WRK"/>
    <s v="Koch, Klaus-Dieter"/>
    <s v="NULL"/>
    <x v="5"/>
    <x v="414"/>
    <s v="NULL"/>
    <s v="HP Color LaserJet 2605dn"/>
    <m/>
    <m/>
    <s v="10.2.31.149"/>
  </r>
  <r>
    <n v="150871"/>
    <x v="2671"/>
    <s v="Netzwerk Drucker"/>
    <s v="NULL"/>
    <s v="IAV_WRK"/>
    <s v="Koch, Klaus-Dieter"/>
    <s v="NULL"/>
    <x v="5"/>
    <x v="415"/>
    <s v="NULL"/>
    <s v="Brother NC Printer"/>
    <s v="NULL"/>
    <m/>
    <s v="10.188.77.4"/>
  </r>
  <r>
    <n v="150982"/>
    <x v="2672"/>
    <s v="Netzwerk Drucker"/>
    <s v="NULL"/>
    <s v="IAV_WRK"/>
    <s v="Koch, Klaus-Dieter"/>
    <s v="NULL"/>
    <x v="5"/>
    <x v="415"/>
    <s v="NULL"/>
    <s v="Brother NC Printer, Brother NC Printer"/>
    <s v="NULL"/>
    <s v="n.a., "/>
    <s v="n.a., 10.188.77.10"/>
  </r>
  <r>
    <n v="150983"/>
    <x v="2673"/>
    <s v="Netzwerk Drucker"/>
    <s v="NULL"/>
    <s v="IAV_WRK"/>
    <s v="Koch, Klaus-Dieter"/>
    <s v="NULL"/>
    <x v="5"/>
    <x v="199"/>
    <s v="NULL"/>
    <s v="ZebraNet Wired PS, ZebraNet Wired PS, ZebraNet Wired PS"/>
    <s v="4540739, 4540739, 4540739"/>
    <s v="n.a., n.a., 00:07:4D:45:49:43"/>
    <s v="n.a., n.a., 10.188.92.173"/>
  </r>
  <r>
    <n v="123684"/>
    <x v="2674"/>
    <s v="Netzwerk Drucker"/>
    <s v="NULL"/>
    <s v="IAV_REJ"/>
    <s v="Koch, Klaus-Dieter"/>
    <s v="NULL"/>
    <x v="2"/>
    <x v="2"/>
    <s v="NULL"/>
    <s v="RICOH Aficio Printer"/>
    <s v="T1149064235"/>
    <s v="00:26:73:87:E8:21"/>
    <n v="10188130244"/>
  </r>
  <r>
    <n v="126850"/>
    <x v="2675"/>
    <s v="Netzwerk Drucker"/>
    <s v="NULL"/>
    <s v="IAV_WRK"/>
    <s v="Koch, Klaus-Dieter"/>
    <s v="NULL"/>
    <x v="5"/>
    <x v="416"/>
    <s v="NULL"/>
    <s v="RICOH Aficio Printer, RICOH Aficio Printer"/>
    <s v="T1149064235, T1149064235"/>
    <s v="n.a., 00:26:73:87:E8:21"/>
    <s v="n.a., 10.2.98.162"/>
  </r>
  <r>
    <n v="123685"/>
    <x v="2676"/>
    <s v="Netzwerk Drucker"/>
    <s v="NULL"/>
    <s v="IAV_WRK"/>
    <s v="Koch, Klaus-Dieter"/>
    <s v="NULL"/>
    <x v="5"/>
    <x v="417"/>
    <s v="NULL"/>
    <s v="RICOH Aficio Printer"/>
    <s v="T1149064227"/>
    <s v="00:26:73:87:E9:A1"/>
    <s v="10.2.30.9"/>
  </r>
  <r>
    <n v="123686"/>
    <x v="2677"/>
    <s v="Netzwerk Drucker"/>
    <s v="NULL"/>
    <s v="IAV_WRK"/>
    <s v="Koch, Klaus-Dieter"/>
    <s v="NULL"/>
    <x v="5"/>
    <x v="418"/>
    <s v="NULL"/>
    <s v="RICOH Aficio Printer"/>
    <s v="T1149064173"/>
    <s v="00:26:73:87:E8:5B"/>
    <n v="10188130249"/>
  </r>
  <r>
    <n v="123687"/>
    <x v="2678"/>
    <s v="Netzwerk Drucker"/>
    <s v="NULL"/>
    <s v="IAV_WRK"/>
    <s v="Koch, Klaus-Dieter"/>
    <s v="NULL"/>
    <x v="5"/>
    <x v="410"/>
    <s v="NULL"/>
    <s v="RICOH Aficio Printer"/>
    <s v="T1149064224"/>
    <s v="00:26:73:87:E8:5A"/>
    <s v="10.188.90.102"/>
  </r>
  <r>
    <n v="123688"/>
    <x v="2679"/>
    <s v="Netzwerk Drucker"/>
    <s v="NULL"/>
    <s v="IAV_WRK"/>
    <s v="Koch, Klaus-Dieter"/>
    <s v="NULL"/>
    <x v="5"/>
    <x v="419"/>
    <s v="NULL"/>
    <s v="RICOH Aficio Printer"/>
    <s v="T1149065780"/>
    <s v="00:26:73:87:A5:0C"/>
    <n v="10188130254"/>
  </r>
  <r>
    <n v="123689"/>
    <x v="2680"/>
    <s v="Netzwerk Drucker"/>
    <s v="NULL"/>
    <s v="IAV_WRK"/>
    <s v="Koch, Klaus-Dieter"/>
    <s v="NULL"/>
    <x v="5"/>
    <x v="420"/>
    <s v="NULL"/>
    <s v="RICOH Aficio Printer"/>
    <s v="T1149064383"/>
    <s v="00:26:73:88:1E:2C"/>
    <s v="10.188.45.244"/>
  </r>
  <r>
    <n v="123690"/>
    <x v="2681"/>
    <s v="Netzwerk Drucker"/>
    <s v="NULL"/>
    <s v="IAV_WRK"/>
    <s v="Koch, Klaus-Dieter"/>
    <s v="NULL"/>
    <x v="5"/>
    <x v="421"/>
    <s v="NULL"/>
    <s v="RICOH Aficio Printer"/>
    <s v="W914P505055"/>
    <s v="00:26:73:81:D8:62"/>
    <s v="10.188.45.51"/>
  </r>
  <r>
    <n v="123691"/>
    <x v="2682"/>
    <s v="Netzwerk Drucker"/>
    <s v="NULL"/>
    <s v="IAV_REJ"/>
    <s v="Koch, Klaus-Dieter"/>
    <s v="NULL"/>
    <x v="2"/>
    <x v="2"/>
    <s v="NULL"/>
    <s v="RICOH Aficio Printer"/>
    <s v="T1149064386"/>
    <s v="00:26:73:8A:D2:F1"/>
    <s v="10.188.45.22"/>
  </r>
  <r>
    <n v="126851"/>
    <x v="2683"/>
    <s v="Netzwerk Drucker"/>
    <s v="NULL"/>
    <s v="IAV_WRK"/>
    <s v="Koch, Klaus-Dieter"/>
    <s v="NULL"/>
    <x v="5"/>
    <x v="422"/>
    <s v="NULL"/>
    <s v="RICOH Aficio Printer"/>
    <s v="T1149064386"/>
    <s v="00:26:73:8A:D2:F1"/>
    <s v="10.2.31.77"/>
  </r>
  <r>
    <n v="123692"/>
    <x v="2684"/>
    <s v="Netzwerk Drucker"/>
    <s v="NULL"/>
    <s v="IAV_WRK"/>
    <s v="Koch, Klaus-Dieter"/>
    <s v="NULL"/>
    <x v="5"/>
    <x v="423"/>
    <s v="NULL"/>
    <s v="RICOH Aficio Printer"/>
    <s v="T1149064231"/>
    <s v="00:26:73:87:E9:56"/>
    <s v="10.188.77.77"/>
  </r>
  <r>
    <n v="123694"/>
    <x v="2685"/>
    <s v="Netzwerk Drucker"/>
    <s v="NULL"/>
    <s v="IAV_WRK"/>
    <s v="Koch, Klaus-Dieter"/>
    <s v="NULL"/>
    <x v="5"/>
    <x v="424"/>
    <s v="NULL"/>
    <s v="RICOH Aficio Printer"/>
    <s v="T1149065667"/>
    <s v="00:26:73:87:77:9A"/>
    <s v="10.2.31.148"/>
  </r>
  <r>
    <n v="123695"/>
    <x v="2686"/>
    <s v="Netzwerk Drucker"/>
    <s v="NULL"/>
    <s v="IAV_WRK"/>
    <s v="Koch, Klaus-Dieter"/>
    <s v="NULL"/>
    <x v="5"/>
    <x v="425"/>
    <s v="NULL"/>
    <s v="RICOH Aficio Printer"/>
    <s v="T1149065771"/>
    <s v="00:26:73:87:A6:3E"/>
    <s v="10.2.31.13"/>
  </r>
  <r>
    <n v="150869"/>
    <x v="2687"/>
    <s v="Netzwerk Drucker"/>
    <s v="NULL"/>
    <s v="IAV_WRK"/>
    <s v="Koch, Klaus-Dieter"/>
    <s v="NULL"/>
    <x v="5"/>
    <x v="413"/>
    <s v="NULL"/>
    <s v="ZebraNet Wired PS, ZebraNet Wired PS"/>
    <s v="4626334, 4626334"/>
    <s v="n.a., 00:07:4D:46:97:9E"/>
    <s v="n.a., 10.188.130.154"/>
  </r>
  <r>
    <n v="123696"/>
    <x v="2688"/>
    <s v="Netzwerk Drucker"/>
    <s v="NULL"/>
    <s v="IAV_WRK"/>
    <s v="Koch, Klaus-Dieter"/>
    <s v="NULL"/>
    <x v="5"/>
    <x v="426"/>
    <s v="NULL"/>
    <s v="RICOH Aficio Printer"/>
    <s v="T1149065779"/>
    <s v="00:26:73:87:A3:B2"/>
    <s v="10.188.93.167"/>
  </r>
  <r>
    <n v="123697"/>
    <x v="2689"/>
    <s v="Netzwerk Drucker"/>
    <s v="NULL"/>
    <s v="IAV_WRK"/>
    <s v="Koch, Klaus-Dieter"/>
    <s v="NULL"/>
    <x v="5"/>
    <x v="427"/>
    <s v="NULL"/>
    <s v="RICOH Aficio Printer"/>
    <s v="T1149064301"/>
    <s v="00:26:73:87:E8:FD"/>
    <s v="10.188.130.5"/>
  </r>
  <r>
    <n v="123698"/>
    <x v="2690"/>
    <s v="Netzwerk Drucker"/>
    <s v="NULL"/>
    <s v="IAV_WRK"/>
    <s v="Koch, Klaus-Dieter"/>
    <s v="NULL"/>
    <x v="5"/>
    <x v="428"/>
    <s v="NULL"/>
    <s v="RICOH Aficio Printer"/>
    <s v="T1149065775"/>
    <s v="00:26:73:87:A4:F1"/>
    <s v="10.188.77.247"/>
  </r>
  <r>
    <n v="125669"/>
    <x v="2691"/>
    <s v="Netzwerk Drucker"/>
    <s v="NULL"/>
    <s v="IAV_WRK"/>
    <s v="Koch, Klaus-Dieter"/>
    <s v="NULL"/>
    <x v="5"/>
    <x v="429"/>
    <s v="NULL"/>
    <s v="RICOH Aficio Printer"/>
    <m/>
    <m/>
    <s v="10.188.77.244"/>
  </r>
  <r>
    <n v="123699"/>
    <x v="2692"/>
    <s v="Netzwerk Drucker"/>
    <s v="NULL"/>
    <s v="IAV_WRK"/>
    <s v="Koch, Klaus-Dieter"/>
    <s v="NULL"/>
    <x v="5"/>
    <x v="430"/>
    <s v="NULL"/>
    <s v="RICOH Aficio Printer"/>
    <s v="T1149064384"/>
    <s v="00:26:73:88:20:D6"/>
    <s v="10.188.77.79"/>
  </r>
  <r>
    <n v="123700"/>
    <x v="2693"/>
    <s v="Netzwerk Drucker"/>
    <s v="NULL"/>
    <s v="IAV_WRK"/>
    <s v="Koch, Klaus-Dieter"/>
    <s v="NULL"/>
    <x v="5"/>
    <x v="431"/>
    <s v="NULL"/>
    <s v="RICOH Aficio Printer, RICOH Aficio Printer"/>
    <s v="T1149064390, T1149064390"/>
    <s v="n.a., 00:26:73:88:82:55"/>
    <s v="n.a., 10.188.86.80"/>
  </r>
  <r>
    <n v="123701"/>
    <x v="2694"/>
    <s v="Netzwerk Drucker"/>
    <s v="NULL"/>
    <s v="IAV_WRK"/>
    <s v="Koch, Klaus-Dieter"/>
    <s v="NULL"/>
    <x v="5"/>
    <x v="432"/>
    <s v="NULL"/>
    <s v="RICOH Aficio Printer, RICOH Aficio Printer, RICOH Aficio Printer"/>
    <s v="T1149064226, T1149064226, T1149064226"/>
    <s v="n.a., 00:26:73:87:EA:CA, n.a."/>
    <s v="n.a., 10.188.93.164, n.a."/>
  </r>
  <r>
    <n v="123604"/>
    <x v="2695"/>
    <s v="Netzwerk Drucker"/>
    <s v="NULL"/>
    <s v="IAV_WRK"/>
    <s v="Koch, Klaus-Dieter"/>
    <s v="NULL"/>
    <x v="5"/>
    <x v="433"/>
    <s v="NULL"/>
    <s v="RICOH Aficio Printer, RICOH Aficio Printer"/>
    <s v="T1149064273, T1149064273"/>
    <s v="n.a., 00:26:73:87:E9:3F"/>
    <s v="n.a., 10.2.87.19"/>
  </r>
  <r>
    <n v="123605"/>
    <x v="2696"/>
    <s v="Netzwerk Drucker"/>
    <s v="NULL"/>
    <s v="IAV_WRK"/>
    <s v="Koch, Klaus-Dieter"/>
    <s v="NULL"/>
    <x v="5"/>
    <x v="434"/>
    <s v="NULL"/>
    <s v="RICOH Aficio Printer, RICOH Aficio Printer, RICOH Aficio Printer"/>
    <s v="T1149064385, T1149064385, T1149064385"/>
    <s v="n.a., n.a., 00:26:73:88:82:A9"/>
    <s v="n.a., n.a., 10.188.45.247"/>
  </r>
  <r>
    <n v="123606"/>
    <x v="2697"/>
    <s v="Netzwerk Drucker"/>
    <s v="NULL"/>
    <s v="IAV_REJ"/>
    <s v="Koch, Klaus-Dieter"/>
    <s v="NULL"/>
    <x v="5"/>
    <x v="435"/>
    <s v="NULL"/>
    <s v="RICOH Aficio Printer, RICOH Aficio Printer, RICOH Aficio Printer"/>
    <s v="T1149064381, T1149064381, T1149064381"/>
    <s v="n.a., n.a., 00:26:73:88:1F:68"/>
    <s v="n.a., n.a., 10.188.77.83"/>
  </r>
  <r>
    <n v="123607"/>
    <x v="2698"/>
    <s v="Netzwerk Drucker"/>
    <s v="NULL"/>
    <s v="IAV_WRK"/>
    <s v="Koch, Klaus-Dieter"/>
    <s v="NULL"/>
    <x v="5"/>
    <x v="436"/>
    <s v="NULL"/>
    <s v="RICOH Aficio Printer"/>
    <s v="T1149064382"/>
    <s v="00:26:73:88:20:EC"/>
    <s v="10.188.45.27"/>
  </r>
  <r>
    <n v="143250"/>
    <x v="2699"/>
    <s v="Netzwerk Drucker"/>
    <s v="NULL"/>
    <s v="IAV_WRK"/>
    <s v="Koch, Klaus-Dieter"/>
    <s v="NULL"/>
    <x v="5"/>
    <x v="412"/>
    <s v="NULL"/>
    <s v="RICOH Aficio Printer, RICOH Aficio Printer"/>
    <s v="W913PC07819, W913PC07819"/>
    <s v="n.a., 00:26:73:77:F7:7D"/>
    <s v="n.a., 10.2.31.65"/>
  </r>
  <r>
    <n v="123608"/>
    <x v="2700"/>
    <s v="Netzwerk Drucker"/>
    <s v="NULL"/>
    <s v="IAV_WRK"/>
    <s v="Koch, Klaus-Dieter"/>
    <s v="NULL"/>
    <x v="5"/>
    <x v="437"/>
    <s v="NULL"/>
    <s v="RICOH Aficio Printer"/>
    <s v="T1149065774"/>
    <s v="00:26:73:87:A2:1C"/>
    <s v="10.188.77.22"/>
  </r>
  <r>
    <n v="123609"/>
    <x v="2701"/>
    <s v="Netzwerk Drucker"/>
    <s v="NULL"/>
    <s v="IAV_REJ"/>
    <s v="Koch, Klaus-Dieter"/>
    <s v="NULL"/>
    <x v="2"/>
    <x v="2"/>
    <s v="NULL"/>
    <s v="RICOH Aficio Printer, RICOH Aficio Printer, RICOH Aficio Printer"/>
    <s v="T1149064234, T1149064234, T1149064234"/>
    <s v="n.a., n.a., 00:26:73:87:E8:67"/>
    <s v="n.a., n.a., 10.188.77.75"/>
  </r>
  <r>
    <n v="125670"/>
    <x v="2702"/>
    <s v="Netzwerk Drucker"/>
    <s v="NULL"/>
    <s v="IAV_WRK"/>
    <s v="Koch, Klaus-Dieter"/>
    <s v="NULL"/>
    <x v="5"/>
    <x v="438"/>
    <s v="NULL"/>
    <s v="RICOH Aficio Printer"/>
    <s v="W914P603720"/>
    <s v="00:26:73:89:5E:70"/>
    <s v="10.188.77.61"/>
  </r>
  <r>
    <n v="137059"/>
    <x v="2703"/>
    <s v="Netzwerk Drucker"/>
    <s v="NULL"/>
    <s v="IAV_WRK"/>
    <s v="Koch, Klaus-Dieter"/>
    <s v="NULL"/>
    <x v="5"/>
    <x v="439"/>
    <s v="NULL"/>
    <s v="ZebraNet Wired PS, ZebraNet Wired PS, ZebraNet Wired PS, ZebraNet Wired PS, ZebraNet Wired PS, ZebraNet Wired PS, ZebraNet Wired PS, ZebraNet Wired PS, ZebraNet Wired PS"/>
    <s v="4127919, 4127919, 4127919, 4127919, 4127919, 4127919, 4127919, 4127919, 4127919"/>
    <s v="n.a., n.a., n.a., n.a., n.a., n.a., n.a., n.a., 00:07:4D:3E:FC:AF"/>
    <s v="n.a., n.a., n.a., n.a., n.a., n.a., n.a., n.a., 10.188.147.24"/>
  </r>
  <r>
    <n v="123610"/>
    <x v="2704"/>
    <s v="Netzwerk Drucker"/>
    <s v="NULL"/>
    <s v="IAV_WRK"/>
    <s v="Koch, Klaus-Dieter"/>
    <s v="NULL"/>
    <x v="5"/>
    <x v="440"/>
    <s v="NULL"/>
    <s v="RICOH Aficio Printer"/>
    <s v="T1149065776"/>
    <s v="00:26:73:87:A3:B3"/>
    <s v="10.188.130.10"/>
  </r>
  <r>
    <n v="123611"/>
    <x v="2705"/>
    <s v="Netzwerk Drucker"/>
    <s v="NULL"/>
    <s v="IAV_WRK"/>
    <s v="Koch, Klaus-Dieter"/>
    <s v="NULL"/>
    <x v="5"/>
    <x v="441"/>
    <s v="NULL"/>
    <s v="RICOH Aficio Printer"/>
    <s v="W914P603775"/>
    <s v="00:26:73:89:5F:65"/>
    <s v="10.188.77.155"/>
  </r>
  <r>
    <n v="123612"/>
    <x v="2706"/>
    <s v="Netzwerk Drucker"/>
    <s v="NULL"/>
    <s v="IAV_WRK"/>
    <s v="Koch, Klaus-Dieter"/>
    <s v="NULL"/>
    <x v="5"/>
    <x v="442"/>
    <s v="NULL"/>
    <s v="RICOH Aficio Printer"/>
    <s v="W914P603774"/>
    <s v="00:26:73:89:5E:34"/>
    <s v="10.2.30.16"/>
  </r>
  <r>
    <n v="123613"/>
    <x v="2707"/>
    <s v="Netzwerk Drucker"/>
    <s v="NULL"/>
    <s v="IAV_WRK"/>
    <s v="Koch, Klaus-Dieter"/>
    <s v="NULL"/>
    <x v="7"/>
    <x v="443"/>
    <s v="NULL"/>
    <s v="RICOH Aficio Printer"/>
    <s v="T1149064232"/>
    <s v="00:26:73:87:E8:2F"/>
    <s v="172.19.127.136"/>
  </r>
  <r>
    <n v="123614"/>
    <x v="2708"/>
    <s v="Netzwerk Drucker"/>
    <s v="NULL"/>
    <s v="IAV_WRK"/>
    <s v="Koch, Klaus-Dieter"/>
    <s v="NULL"/>
    <x v="5"/>
    <x v="444"/>
    <s v="NULL"/>
    <s v="RICOH Aficio Printer"/>
    <s v="T1149064233"/>
    <s v="00:26:73:87:E9:E5"/>
    <n v="10188130242"/>
  </r>
  <r>
    <n v="123615"/>
    <x v="2709"/>
    <s v="Netzwerk Drucker"/>
    <s v="NULL"/>
    <s v="IAV_WRK"/>
    <s v="Koch, Klaus-Dieter"/>
    <s v="NULL"/>
    <x v="5"/>
    <x v="445"/>
    <s v="NULL"/>
    <s v="RICOH Aficio Printer"/>
    <s v="T575H204004"/>
    <s v="00:26:73:9B:BC:AA"/>
    <n v="10188130174"/>
  </r>
  <r>
    <n v="123616"/>
    <x v="2710"/>
    <s v="Netzwerk Drucker"/>
    <s v="NULL"/>
    <s v="IAV_REJ"/>
    <s v="Koch, Klaus-Dieter"/>
    <s v="NULL"/>
    <x v="2"/>
    <x v="2"/>
    <s v="NULL"/>
    <s v="RICOH Aficio Printer"/>
    <s v="T1149064230"/>
    <s v="00:26:73:87:E8:36"/>
    <s v="10.188.77.157"/>
  </r>
  <r>
    <n v="126852"/>
    <x v="2711"/>
    <s v="Netzwerk Drucker"/>
    <s v="NULL"/>
    <s v="IAV_WRK"/>
    <s v="Koch, Klaus-Dieter"/>
    <s v="NULL"/>
    <x v="5"/>
    <x v="446"/>
    <s v="NULL"/>
    <s v="RICOH Aficio Printer"/>
    <s v="T1149064230"/>
    <s v="00:26:73:87:E8:36"/>
    <s v="10.188.77.157"/>
  </r>
  <r>
    <n v="123617"/>
    <x v="2712"/>
    <s v="Netzwerk Drucker"/>
    <s v="NULL"/>
    <s v="IAV_WRK"/>
    <s v="Koch, Klaus-Dieter"/>
    <s v="NULL"/>
    <x v="5"/>
    <x v="447"/>
    <s v="NULL"/>
    <s v="RICOH Aficio Printer"/>
    <s v="W914P603716"/>
    <s v="00:26:73:89:5E:82"/>
    <s v="10.2.31.141"/>
  </r>
  <r>
    <n v="123618"/>
    <x v="2713"/>
    <s v="Netzwerk Drucker"/>
    <s v="NULL"/>
    <s v="IAV_WRK"/>
    <s v="Koch, Klaus-Dieter"/>
    <s v="NULL"/>
    <x v="5"/>
    <x v="448"/>
    <s v="NULL"/>
    <s v="RICOH Aficio Printer"/>
    <s v="T1149064223"/>
    <s v="00:26:73:87:E8:C7"/>
    <s v="10.188.77.21"/>
  </r>
  <r>
    <n v="123619"/>
    <x v="2714"/>
    <s v="Netzwerk Drucker"/>
    <s v="NULL"/>
    <s v="IAV_WRK"/>
    <s v="Koch, Klaus-Dieter"/>
    <s v="NULL"/>
    <x v="5"/>
    <x v="449"/>
    <s v="NULL"/>
    <s v="RICOH Aficio Printer"/>
    <s v="T1149065772"/>
    <s v="00:26:73:87:A4:46"/>
    <s v="10.188.77.96"/>
  </r>
  <r>
    <n v="123620"/>
    <x v="2715"/>
    <s v="Netzwerk Drucker"/>
    <s v="NULL"/>
    <s v="IAV_WRK"/>
    <s v="Koch, Klaus-Dieter"/>
    <s v="NULL"/>
    <x v="5"/>
    <x v="404"/>
    <s v="NULL"/>
    <s v="RICOH Aficio Printer"/>
    <s v="T1149064036"/>
    <s v="00:26:73:87:7A:4D"/>
    <s v="10.188.130.9"/>
  </r>
  <r>
    <n v="123621"/>
    <x v="2716"/>
    <s v="Netzwerk Drucker"/>
    <s v="NULL"/>
    <s v="IAV_WRK"/>
    <s v="Koch, Klaus-Dieter"/>
    <s v="NULL"/>
    <x v="5"/>
    <x v="450"/>
    <s v="NULL"/>
    <s v="RICOH Aficio Printer"/>
    <s v="W914P603776"/>
    <s v="00:26:73:89:5E:35"/>
    <s v="10.188.77.7"/>
  </r>
  <r>
    <n v="123622"/>
    <x v="2717"/>
    <s v="Netzwerk Drucker"/>
    <s v="NULL"/>
    <s v="IAV_WRK"/>
    <s v="Koch, Klaus-Dieter"/>
    <s v="NULL"/>
    <x v="5"/>
    <x v="451"/>
    <s v="NULL"/>
    <s v="RICOH Aficio Printer"/>
    <s v="W914P603721"/>
    <s v="00:26:73:89:5E:68"/>
    <s v="10.188.45.42"/>
  </r>
  <r>
    <n v="147252"/>
    <x v="2718"/>
    <s v="Netzwerk Drucker"/>
    <s v="NULL"/>
    <s v="IAV_WRK"/>
    <s v="Koch, Klaus-Dieter"/>
    <s v="NULL"/>
    <x v="5"/>
    <x v="452"/>
    <s v="NULL"/>
    <s v="NULL"/>
    <s v="NULL"/>
    <s v="NULL"/>
    <s v="NULL"/>
  </r>
  <r>
    <n v="123623"/>
    <x v="2719"/>
    <s v="Netzwerk Drucker"/>
    <s v="NULL"/>
    <s v="IAV_WRK"/>
    <s v="Koch, Klaus-Dieter"/>
    <s v="NULL"/>
    <x v="5"/>
    <x v="453"/>
    <s v="NULL"/>
    <s v="RICOH Aficio Printer"/>
    <s v="W914P603717"/>
    <s v="00:26:73:89:5E:8B"/>
    <s v="10.188.77.173"/>
  </r>
  <r>
    <n v="123624"/>
    <x v="2720"/>
    <s v="Netzwerk Drucker"/>
    <s v="NULL"/>
    <s v="IAV_WRK"/>
    <s v="Koch, Klaus-Dieter"/>
    <s v="NULL"/>
    <x v="5"/>
    <x v="454"/>
    <s v="NULL"/>
    <s v="RICOH Aficio Printer, RICOH Aficio Printer, RICOH Aficio Printer, RICOH Aficio Printer"/>
    <s v="NULL"/>
    <s v="n.a., n.a., n.a., "/>
    <s v="n.a., n.a., n.a., 10.2.30.137"/>
  </r>
  <r>
    <n v="150150"/>
    <x v="2721"/>
    <s v="Netzwerk Drucker"/>
    <s v="NULL"/>
    <s v="IAV_WRK"/>
    <s v="Koch, Klaus-Dieter"/>
    <s v="NULL"/>
    <x v="5"/>
    <x v="455"/>
    <s v="NULL"/>
    <s v="NULL"/>
    <s v="NULL"/>
    <s v="NULL"/>
    <s v="NULL"/>
  </r>
  <r>
    <n v="123625"/>
    <x v="2722"/>
    <s v="Netzwerk Drucker"/>
    <s v="NULL"/>
    <s v="IAV_WRK"/>
    <s v="Koch, Klaus-Dieter"/>
    <s v="NULL"/>
    <x v="5"/>
    <x v="456"/>
    <s v="NULL"/>
    <s v="RICOH Aficio Printer"/>
    <s v="W914P500802"/>
    <s v="00:26:73:81:D1:C4"/>
    <s v="10.2.31.196"/>
  </r>
  <r>
    <n v="123626"/>
    <x v="2723"/>
    <s v="Netzwerk Drucker"/>
    <s v="NULL"/>
    <s v="IAV_REJ"/>
    <s v="Koch, Klaus-Dieter"/>
    <s v="NULL"/>
    <x v="5"/>
    <x v="457"/>
    <s v="NULL"/>
    <s v="RICOH Aficio Printer, RICOH Aficio Printer, RICOH Aficio Printer, RICOH Aficio Printer"/>
    <s v="W663K200792, W663K200792, W663K200792, W663K200792"/>
    <s v="n.a., 00:26:73:55:E3:D3, n.a., n.a."/>
    <s v="n.a., 10.2.31.198, n.a., n.a."/>
  </r>
  <r>
    <n v="123627"/>
    <x v="2724"/>
    <s v="Netzwerk Drucker"/>
    <s v="NULL"/>
    <s v="IAV_WRK"/>
    <s v="Koch, Klaus-Dieter"/>
    <s v="NULL"/>
    <x v="5"/>
    <x v="458"/>
    <s v="NULL"/>
    <s v="RICOH Aficio Printer, RICOH Aficio Printer, RICOH Aficio Printer"/>
    <s v="W663K300089, W663K300089, W663K300089"/>
    <s v="n.a., n.a., 00:26:73:55:E4:D5"/>
    <s v="n.a., n.a., 10.188.130.101"/>
  </r>
  <r>
    <n v="123628"/>
    <x v="2725"/>
    <s v="Netzwerk Drucker"/>
    <s v="NULL"/>
    <s v="IAV_WRK"/>
    <s v="Koch, Klaus-Dieter"/>
    <s v="NULL"/>
    <x v="5"/>
    <x v="459"/>
    <s v="NULL"/>
    <s v="RICOH Aficio Printer, RICOH Aficio Printer"/>
    <s v="W672K600928, W672K600928"/>
    <s v="n.a., 00:26:73:40:72:B9"/>
    <s v="n.a., 10.2.31.208"/>
  </r>
  <r>
    <n v="123629"/>
    <x v="2726"/>
    <s v="Netzwerk Drucker"/>
    <s v="NULL"/>
    <s v="IAV_REJ"/>
    <s v="Koch, Klaus-Dieter"/>
    <s v="NULL"/>
    <x v="5"/>
    <x v="460"/>
    <s v="NULL"/>
    <s v="RICOH Aficio Printer"/>
    <s v="W663K200925"/>
    <s v="00:26:73:57:2D:2B"/>
    <s v="10.2.30.9"/>
  </r>
  <r>
    <n v="123630"/>
    <x v="2727"/>
    <s v="Netzwerk Drucker"/>
    <s v="NULL"/>
    <s v="IAV_WRK"/>
    <s v="Koch, Klaus-Dieter"/>
    <s v="NULL"/>
    <x v="5"/>
    <x v="461"/>
    <s v="NULL"/>
    <s v="RICOH Aficio Printer"/>
    <s v="W663K200819"/>
    <s v="00:26:73:57:2F:44"/>
    <n v="10188241133"/>
  </r>
  <r>
    <n v="123631"/>
    <x v="2728"/>
    <s v="Netzwerk Drucker"/>
    <s v="NULL"/>
    <s v="IAV_WRK"/>
    <s v="Koch, Klaus-Dieter"/>
    <s v="NULL"/>
    <x v="5"/>
    <x v="462"/>
    <s v="NULL"/>
    <s v="RICOH Aficio Printer"/>
    <s v="W663K200926"/>
    <s v="00:26:73:57:2D:65"/>
    <s v="10.2.30.14"/>
  </r>
  <r>
    <n v="125709"/>
    <x v="2729"/>
    <s v="Netzwerk Drucker"/>
    <s v="NULL"/>
    <s v="IAV_WRK"/>
    <s v="Koch, Klaus-Dieter"/>
    <s v="NULL"/>
    <x v="5"/>
    <x v="463"/>
    <s v="NULL"/>
    <s v="RICOH Aficio Printer, RICOH Aficio Printer"/>
    <s v="W663K200854, W663K200854"/>
    <s v="n.a., 00:26:73:57:30:31"/>
    <s v="n.a., 10.188.130.139"/>
  </r>
  <r>
    <n v="123632"/>
    <x v="2730"/>
    <s v="Netzwerk Drucker"/>
    <s v="NULL"/>
    <s v="IAV_WRK"/>
    <s v="Koch, Klaus-Dieter"/>
    <s v="NULL"/>
    <x v="5"/>
    <x v="464"/>
    <s v="NULL"/>
    <s v="RICOH Aficio Printer"/>
    <s v="W663K200721"/>
    <s v="00:26:73:57:2F:17"/>
    <s v="10.2.30.71"/>
  </r>
  <r>
    <n v="123633"/>
    <x v="2731"/>
    <s v="Netzwerk Drucker"/>
    <s v="NULL"/>
    <s v="IAV_WRK"/>
    <s v="Koch, Klaus-Dieter"/>
    <s v="NULL"/>
    <x v="5"/>
    <x v="465"/>
    <s v="NULL"/>
    <s v="RICOH Aficio Printer"/>
    <s v="W663K200810"/>
    <s v="00:26:73:55:E3:64"/>
    <s v="10.2.31.195"/>
  </r>
  <r>
    <n v="123634"/>
    <x v="2732"/>
    <s v="Netzwerk Drucker"/>
    <s v="NULL"/>
    <s v="IAV_REJ"/>
    <s v="Koch, Klaus-Dieter"/>
    <s v="NULL"/>
    <x v="5"/>
    <x v="320"/>
    <s v="NULL"/>
    <s v="RICOH Aficio Printer"/>
    <s v="W663K200732"/>
    <s v="00:26:73:55:E2:15"/>
    <s v="10.2.31.66"/>
  </r>
  <r>
    <n v="127468"/>
    <x v="2733"/>
    <s v="Netzwerk Drucker"/>
    <s v="NULL"/>
    <s v="IAV_WRK"/>
    <s v="Koch, Klaus-Dieter"/>
    <s v="NULL"/>
    <x v="5"/>
    <x v="466"/>
    <s v="NULL"/>
    <s v="RICOH Aficio Printer"/>
    <s v="W663K201138"/>
    <s v="00:26:73:57:2D:70"/>
    <n v="10188130118"/>
  </r>
  <r>
    <n v="123635"/>
    <x v="2734"/>
    <s v="Netzwerk Drucker"/>
    <s v="NULL"/>
    <s v="IAV_WRK"/>
    <s v="Koch, Klaus-Dieter"/>
    <s v="NULL"/>
    <x v="5"/>
    <x v="467"/>
    <s v="NULL"/>
    <s v="RICOH Aficio Printer"/>
    <s v="W663K201179"/>
    <s v="00:26:73:55:E6:C9"/>
    <s v="10.2.31.213"/>
  </r>
  <r>
    <n v="123636"/>
    <x v="2735"/>
    <s v="Netzwerk Drucker"/>
    <s v="NULL"/>
    <s v="IAV_WRK"/>
    <s v="Koch, Klaus-Dieter"/>
    <s v="NULL"/>
    <x v="5"/>
    <x v="468"/>
    <s v="NULL"/>
    <s v="RICOH Aficio Printer, RICOH Aficio Printer, RICOH Aficio Printer, RICOH Aficio Printer"/>
    <s v="W663K300541, W663K300541, W663K300541, W663K300541"/>
    <s v="n.a., n.a., n.a., 00:26:73:7D:33:F6"/>
    <s v="n.a., n.a., n.a., 10.2.30.19"/>
  </r>
  <r>
    <n v="123637"/>
    <x v="2736"/>
    <s v="Netzwerk Drucker"/>
    <s v="NULL"/>
    <s v="IAV_REJ"/>
    <s v="Koch, Klaus-Dieter"/>
    <s v="NULL"/>
    <x v="5"/>
    <x v="390"/>
    <s v="NULL"/>
    <s v="RICOH Aficio Printer"/>
    <s v="W913P105038"/>
    <s v="00:26:73:D8:75:F7"/>
    <s v="10.188.241.6"/>
  </r>
  <r>
    <n v="226470"/>
    <x v="2736"/>
    <s v="Netzwerk Drucker"/>
    <s v="NULL"/>
    <s v="IAV_MAI"/>
    <s v="Koch, Klaus-Dieter"/>
    <s v="NULL"/>
    <x v="2"/>
    <x v="2"/>
    <s v="NULL"/>
    <s v="RICOH Aficio Printer"/>
    <s v="W913P105038"/>
    <s v="00:26:73:D8:75:F7"/>
    <s v="10.188.241.6"/>
  </r>
  <r>
    <n v="123638"/>
    <x v="2737"/>
    <s v="Netzwerk Drucker"/>
    <s v="NULL"/>
    <s v="IAV_WRK"/>
    <s v="Koch, Klaus-Dieter"/>
    <s v="NULL"/>
    <x v="5"/>
    <x v="28"/>
    <s v="NULL"/>
    <s v="RICOH Aficio Printer"/>
    <s v="W663K300402"/>
    <s v="00:26:73:58:57:14"/>
    <s v="10.188.77.116"/>
  </r>
  <r>
    <n v="123639"/>
    <x v="2738"/>
    <s v="Netzwerk Drucker"/>
    <s v="NULL"/>
    <s v="IAV_REJ"/>
    <s v="Koch, Klaus-Dieter"/>
    <s v="NULL"/>
    <x v="5"/>
    <x v="462"/>
    <s v="NULL"/>
    <s v="RICOH Aficio Printer"/>
    <s v="W663K300137"/>
    <s v="00:26:73:57:63:50"/>
    <s v="10.2.31.201"/>
  </r>
  <r>
    <n v="123640"/>
    <x v="2739"/>
    <s v="Netzwerk Drucker"/>
    <s v="NULL"/>
    <s v="IAV_WRK"/>
    <s v="Koch, Klaus-Dieter"/>
    <s v="NULL"/>
    <x v="5"/>
    <x v="469"/>
    <s v="NULL"/>
    <s v="RICOH Aficio Printer, RICOH Aficio Printer, RICOH Aficio Printer"/>
    <s v="W663K100435, W663K100435, W663K100435"/>
    <s v="n.a., n.a., 00:26:73:50:91:F9"/>
    <s v="n.a., n.a., 10.188.130.49"/>
  </r>
  <r>
    <n v="123641"/>
    <x v="2740"/>
    <s v="Netzwerk Drucker"/>
    <s v="NULL"/>
    <s v="IAV_WRK"/>
    <s v="Koch, Klaus-Dieter"/>
    <s v="NULL"/>
    <x v="5"/>
    <x v="470"/>
    <s v="NULL"/>
    <s v="RICOH Aficio Printer"/>
    <s v="W663K300132"/>
    <s v="00:26:73:57:63:DC"/>
    <s v="10.188.130.46"/>
  </r>
  <r>
    <n v="123642"/>
    <x v="2741"/>
    <s v="Netzwerk Drucker"/>
    <s v="NULL"/>
    <s v="IAV_WRK"/>
    <s v="Koch, Klaus-Dieter"/>
    <s v="NULL"/>
    <x v="5"/>
    <x v="471"/>
    <s v="NULL"/>
    <s v="RICOH Aficio Printer, RICOH Aficio Printer"/>
    <s v="W663K201164, W663K201164"/>
    <s v="n.a., 00:26:73:57:2E:B8"/>
    <s v="n.a., 10.2.98.136"/>
  </r>
  <r>
    <n v="123643"/>
    <x v="2742"/>
    <s v="Netzwerk Drucker"/>
    <s v="NULL"/>
    <s v="IAV_WRK"/>
    <s v="Koch, Klaus-Dieter"/>
    <s v="NULL"/>
    <x v="5"/>
    <x v="472"/>
    <s v="NULL"/>
    <s v="RICOH Aficio Printer"/>
    <s v="W663K400134"/>
    <s v="00:26:73:57:F3:E6"/>
    <s v="10.2.31.82"/>
  </r>
  <r>
    <n v="123644"/>
    <x v="2743"/>
    <s v="Netzwerk Drucker"/>
    <s v="NULL"/>
    <s v="IAV_WRK"/>
    <s v="Koch, Klaus-Dieter"/>
    <s v="NULL"/>
    <x v="5"/>
    <x v="473"/>
    <s v="NULL"/>
    <s v="RICOH Aficio Printer"/>
    <s v="W663K400174"/>
    <s v="00:26:73:5A:67:C2"/>
    <s v="10.2.31.67"/>
  </r>
  <r>
    <n v="123645"/>
    <x v="2744"/>
    <s v="Netzwerk Drucker"/>
    <s v="NULL"/>
    <s v="IAV_WRK"/>
    <s v="Koch, Klaus-Dieter"/>
    <s v="NULL"/>
    <x v="5"/>
    <x v="474"/>
    <s v="NULL"/>
    <s v="RICOH Aficio Printer"/>
    <s v="W663K400127"/>
    <s v="00:26:73:5A:69:4A"/>
    <s v="10.188.77.37"/>
  </r>
  <r>
    <n v="123646"/>
    <x v="2745"/>
    <s v="Netzwerk Drucker"/>
    <s v="NULL"/>
    <s v="IAV_WRK"/>
    <s v="Koch, Klaus-Dieter"/>
    <s v="NULL"/>
    <x v="5"/>
    <x v="475"/>
    <s v="NULL"/>
    <s v="RICOH Aficio Printer"/>
    <s v="W663K200793"/>
    <s v="00:26:73:57:2E:22"/>
    <s v="10.2.31.144"/>
  </r>
  <r>
    <n v="123837"/>
    <x v="2746"/>
    <s v="Netzwerk Drucker"/>
    <s v="NULL"/>
    <s v="IAV_REJ"/>
    <s v="Koch, Klaus-Dieter"/>
    <s v="NULL"/>
    <x v="2"/>
    <x v="2"/>
    <s v="NULL"/>
    <s v="RICOH Aficio Printer"/>
    <s v="T1129461784"/>
    <s v="00:26:73:54:69:98"/>
    <s v="172.19.127.38"/>
  </r>
  <r>
    <n v="123647"/>
    <x v="2747"/>
    <s v="Netzwerk Drucker"/>
    <s v="NULL"/>
    <s v="IAV_WRK"/>
    <s v="Koch, Klaus-Dieter"/>
    <s v="NULL"/>
    <x v="5"/>
    <x v="310"/>
    <s v="NULL"/>
    <s v="RICOH Aficio Printer"/>
    <s v="W663K600122"/>
    <s v="00:26:73:60:24:9E"/>
    <s v="10.2.31.68"/>
  </r>
  <r>
    <n v="125710"/>
    <x v="2748"/>
    <s v="Netzwerk Drucker"/>
    <s v="NULL"/>
    <s v="IAV_WRK"/>
    <s v="Koch, Klaus-Dieter"/>
    <s v="NULL"/>
    <x v="5"/>
    <x v="476"/>
    <s v="NULL"/>
    <s v="RICOH Aficio Printer"/>
    <s v="W663K600120"/>
    <s v="00:26:73:60:6E:59"/>
    <n v="10188241127"/>
  </r>
  <r>
    <n v="123648"/>
    <x v="2749"/>
    <s v="Netzwerk Drucker"/>
    <s v="NULL"/>
    <s v="IAV_WRK"/>
    <s v="Koch, Klaus-Dieter"/>
    <s v="NULL"/>
    <x v="5"/>
    <x v="477"/>
    <s v="NULL"/>
    <s v="RICOH Aficio Printer"/>
    <s v="T1148760506"/>
    <s v="00:26:73:7D:11:54"/>
    <s v="10.188.77.124"/>
  </r>
  <r>
    <n v="148255"/>
    <x v="2750"/>
    <s v="Netzwerk Drucker"/>
    <s v="NULL"/>
    <s v="IAV_WRK"/>
    <s v="Koch, Klaus-Dieter"/>
    <s v="NULL"/>
    <x v="5"/>
    <x v="478"/>
    <s v="NULL"/>
    <s v="RICOH Aficio Printer, RICOH Aficio Printer"/>
    <s v="W916P700341, W916P700341"/>
    <s v="00:26:73:C2:95:7C, n.a."/>
    <s v="10.188.97.189, n.a."/>
  </r>
  <r>
    <n v="123468"/>
    <x v="2751"/>
    <s v="Netzwerk Drucker"/>
    <s v="NULL"/>
    <s v="IAV_WRK"/>
    <s v="Koch, Klaus-Dieter"/>
    <s v="NULL"/>
    <x v="5"/>
    <x v="433"/>
    <s v="NULL"/>
    <s v="HP Color LaserJet 2605dn, HP Color LaserJet 2605dn"/>
    <s v="CNF7C12958, CNF7C12958"/>
    <s v="9C:8E:99:05:06:8A, n.a."/>
    <s v="10.2.87.167, n.a."/>
  </r>
  <r>
    <n v="201555"/>
    <x v="2752"/>
    <s v="Netzwerk Drucker"/>
    <s v="NULL"/>
    <s v="IAV_WRK"/>
    <s v="Koch, Klaus-Dieter"/>
    <s v="NULL"/>
    <x v="5"/>
    <x v="479"/>
    <s v="NULL"/>
    <s v="RICOH Aficio Printer, RICOH Aficio Printer, RICOH Aficio Printer, RICOH Aficio Printer"/>
    <s v="E154M420470, E154M420470, E154M420470, E154M420470"/>
    <s v="n.a., n.a., n.a., 00:26:73:83:C0:F3"/>
    <s v="n.a., n.a., n.a., 10.2.30.67"/>
  </r>
  <r>
    <n v="123858"/>
    <x v="2753"/>
    <s v="Netzwerk Drucker"/>
    <s v="NULL"/>
    <s v="IAV_WRK"/>
    <s v="Koch, Klaus-Dieter"/>
    <s v="NULL"/>
    <x v="5"/>
    <x v="480"/>
    <s v="NULL"/>
    <s v="RICOH Aficio Printer"/>
    <s v="E154M420447"/>
    <s v="00:26:73:83:C8:7C"/>
    <s v="10.2.30.68"/>
  </r>
  <r>
    <n v="123649"/>
    <x v="2754"/>
    <s v="Netzwerk Drucker"/>
    <s v="NULL"/>
    <s v="IAV_WRK"/>
    <s v="Koch, Klaus-Dieter"/>
    <s v="NULL"/>
    <x v="5"/>
    <x v="481"/>
    <s v="NULL"/>
    <s v="RICOH Aficio Printer"/>
    <s v="S9348901466"/>
    <s v="00:26:73:81:CB:1B"/>
    <s v="10.188.77.250"/>
  </r>
  <r>
    <n v="123650"/>
    <x v="2755"/>
    <s v="Netzwerk Drucker"/>
    <s v="NULL"/>
    <s v="IAV_WRK"/>
    <s v="Koch, Klaus-Dieter"/>
    <s v="NULL"/>
    <x v="5"/>
    <x v="482"/>
    <s v="NULL"/>
    <s v="RICOH Aficio Printer"/>
    <s v="W795P102797"/>
    <s v="00:26:73:9D:41:21"/>
    <s v="10.2.31.81"/>
  </r>
  <r>
    <n v="123651"/>
    <x v="2756"/>
    <s v="Netzwerk Drucker"/>
    <s v="NULL"/>
    <s v="IAV_WRK"/>
    <s v="Koch, Klaus-Dieter"/>
    <s v="NULL"/>
    <x v="5"/>
    <x v="483"/>
    <s v="NULL"/>
    <s v="RICOH Aficio Printer"/>
    <s v="W795P102839"/>
    <s v="00:26:73:9D:40:A4"/>
    <s v="10.2.31.11"/>
  </r>
  <r>
    <n v="123652"/>
    <x v="2757"/>
    <s v="Netzwerk Drucker"/>
    <s v="NULL"/>
    <s v="IAV_WRK"/>
    <s v="Koch, Klaus-Dieter"/>
    <s v="NULL"/>
    <x v="5"/>
    <x v="484"/>
    <s v="NULL"/>
    <s v="RICOH Aficio Printer"/>
    <s v="S9358600709"/>
    <s v="00:26:73:9D:BD:0A"/>
    <s v="10.188.77.5"/>
  </r>
  <r>
    <n v="123466"/>
    <x v="2758"/>
    <s v="Netzwerk Drucker"/>
    <s v="NULL"/>
    <s v="IAV_WRK"/>
    <s v="Koch, Klaus-Dieter"/>
    <s v="NULL"/>
    <x v="5"/>
    <x v="485"/>
    <s v="NULL"/>
    <s v="RICOH Aficio Printer, RICOH Aficio Printer"/>
    <s v="E155M934951, E155M934951"/>
    <s v="n.a., 00:26:73:AA:D8:FA"/>
    <s v="n.a., 10.188.241.123"/>
  </r>
  <r>
    <n v="123653"/>
    <x v="2759"/>
    <s v="Netzwerk Drucker"/>
    <s v="NULL"/>
    <s v="IAV_WRK"/>
    <s v="Koch, Klaus-Dieter"/>
    <s v="NULL"/>
    <x v="5"/>
    <x v="486"/>
    <s v="NULL"/>
    <s v="RICOH Aficio Printer, RICOH Aficio Printer, RICOH Aficio Printer"/>
    <s v="S9348901347, S9348901347, S9348901347"/>
    <s v="n.a., n.a., 00:26:73:81:BB:37"/>
    <s v="n.a., n.a., 10.188.85.46"/>
  </r>
  <r>
    <n v="137060"/>
    <x v="2760"/>
    <s v="Netzwerk Drucker"/>
    <s v="NULL"/>
    <s v="IAV_WRK"/>
    <s v="Koch, Klaus-Dieter"/>
    <s v="NULL"/>
    <x v="5"/>
    <x v="486"/>
    <s v="NULL"/>
    <s v="HP Color LaserJet 2605dn"/>
    <s v="CNCW71LBLR"/>
    <m/>
    <s v="10.2.31.197"/>
  </r>
  <r>
    <n v="123554"/>
    <x v="2761"/>
    <s v="Netzwerk Drucker"/>
    <s v="NULL"/>
    <s v="IAV_WRK"/>
    <s v="Koch, Klaus-Dieter"/>
    <s v="NULL"/>
    <x v="5"/>
    <x v="487"/>
    <s v="NULL"/>
    <s v="Xerox Phaser 8560DN"/>
    <s v="FBT168752"/>
    <s v="00:00:AA:AB:AA:3F"/>
    <s v="10.188.89.35"/>
  </r>
  <r>
    <n v="126298"/>
    <x v="2762"/>
    <s v="Netzwerk Drucker"/>
    <s v="NULL"/>
    <s v="IAV_WRK"/>
    <s v="Koch, Klaus-Dieter"/>
    <s v="NULL"/>
    <x v="5"/>
    <x v="488"/>
    <s v="NULL"/>
    <s v="RICOH Aficio Printer"/>
    <s v="G074P400162"/>
    <s v="00:26:73:81:3D:3A"/>
    <s v="10.188.77.2"/>
  </r>
  <r>
    <n v="230182"/>
    <x v="2763"/>
    <s v="Netzwerk Drucker"/>
    <s v="NULL"/>
    <s v="IAV_WRK"/>
    <s v="Koch, Klaus-Dieter"/>
    <s v="NULL"/>
    <x v="2"/>
    <x v="2"/>
    <s v="NULL"/>
    <s v="RICOH Aficio Printer"/>
    <s v="C718R310184"/>
    <s v="00:26:73:F6:AF:B9"/>
    <s v="172.16.37.35"/>
  </r>
  <r>
    <n v="147550"/>
    <x v="2764"/>
    <s v="Netzwerk Drucker"/>
    <s v="NULL"/>
    <s v="IAV_WRK"/>
    <s v="Koch, Klaus-Dieter"/>
    <s v="NULL"/>
    <x v="5"/>
    <x v="455"/>
    <s v="NULL"/>
    <s v="??CR650A, ??CR650A, ??CR650A"/>
    <s v="??CN18M4K02V, ??CN18M4K02V, ??CN18M4K02V"/>
    <s v="n.a., n.a., "/>
    <s v="n.a., n.a., 10.2.31.91"/>
  </r>
  <r>
    <n v="147050"/>
    <x v="2765"/>
    <s v="Netzwerk Drucker"/>
    <s v="NULL"/>
    <s v="IAV_WRK"/>
    <s v="Koch, Klaus-Dieter"/>
    <s v="NULL"/>
    <x v="5"/>
    <x v="489"/>
    <s v="NULL"/>
    <s v="HP Printer T520, HP Printer T520"/>
    <s v="NULL"/>
    <s v="n.a., "/>
    <s v="n.a., 10.188.77.165"/>
  </r>
  <r>
    <n v="187400"/>
    <x v="2766"/>
    <s v="Netzwerk Drucker"/>
    <s v="NULL"/>
    <s v="IAV_WRK"/>
    <s v="Koch, Klaus-Dieter"/>
    <s v="NULL"/>
    <x v="5"/>
    <x v="490"/>
    <s v="NULL"/>
    <s v="HP Color LaserJet 2605dn"/>
    <s v="CNF8G3L9KJ"/>
    <m/>
    <s v="10.188.77.31"/>
  </r>
  <r>
    <n v="123555"/>
    <x v="2767"/>
    <s v="Netzwerk Drucker"/>
    <s v="NULL"/>
    <s v="IAV_WRK"/>
    <s v="Koch, Klaus-Dieter"/>
    <s v="NULL"/>
    <x v="5"/>
    <x v="491"/>
    <s v="NULL"/>
    <s v="RICOH Aficio Printer"/>
    <s v="E154M630329"/>
    <s v="00:26:73:88:49:C1"/>
    <s v="10.188.77.160"/>
  </r>
  <r>
    <n v="123557"/>
    <x v="2768"/>
    <s v="Netzwerk Drucker"/>
    <s v="NULL"/>
    <s v="IAV_REJ"/>
    <s v="Koch, Klaus-Dieter"/>
    <s v="NULL"/>
    <x v="2"/>
    <x v="2"/>
    <s v="NULL"/>
    <s v="HP ETHERNET MULTI-ENVIRONMENT Printer, HP ETHERNET MULTI-ENVIRONMENT Printer"/>
    <s v=", "/>
    <s v=", n.a."/>
    <s v="10.188.77.92, n.a."/>
  </r>
  <r>
    <n v="123558"/>
    <x v="2769"/>
    <s v="Netzwerk Drucker"/>
    <s v="NULL"/>
    <s v="IAV_WRK"/>
    <s v="Koch, Klaus-Dieter"/>
    <s v="NULL"/>
    <x v="5"/>
    <x v="492"/>
    <s v="NULL"/>
    <s v="RICOH Aficio Printer"/>
    <s v="W794P603815"/>
    <s v="00:26:73:89:8F:94"/>
    <s v="10.188.77.66"/>
  </r>
  <r>
    <n v="127469"/>
    <x v="2770"/>
    <s v="Netzwerk Drucker"/>
    <s v="NULL"/>
    <s v="IAV_WRK"/>
    <s v="Koch, Klaus-Dieter"/>
    <s v="NULL"/>
    <x v="5"/>
    <x v="493"/>
    <s v="NULL"/>
    <s v="RICOH Aficio Printer, RICOH Aficio Printer"/>
    <s v="S9309103106, S9309103106"/>
    <s v="00:26:73:0C:5E:FF, n.a."/>
    <s v="10.188.77.8, n.a."/>
  </r>
  <r>
    <n v="123559"/>
    <x v="2771"/>
    <s v="Netzwerk Drucker"/>
    <s v="NULL"/>
    <s v="IAV_WRK"/>
    <s v="Koch, Klaus-Dieter"/>
    <s v="NULL"/>
    <x v="5"/>
    <x v="420"/>
    <s v="NULL"/>
    <s v="RICOH Aficio Printer"/>
    <s v="S9309301983"/>
    <s v="00:26:73:0C:B8:3B"/>
    <s v="10.2.31.27"/>
  </r>
  <r>
    <n v="123560"/>
    <x v="2772"/>
    <s v="Netzwerk Drucker"/>
    <s v="NULL"/>
    <s v="IAV_REJ"/>
    <s v="Koch, Klaus-Dieter"/>
    <s v="NULL"/>
    <x v="2"/>
    <x v="2"/>
    <s v="Doppelt mit gif-654-hp-2605dn.iavgroup.local"/>
    <s v="HP Color LaserJet 2605dn"/>
    <m/>
    <m/>
    <s v="10.188.130.32"/>
  </r>
  <r>
    <n v="123561"/>
    <x v="2773"/>
    <s v="Netzwerk Drucker"/>
    <s v="NULL"/>
    <s v="IAV_WRK"/>
    <s v="Koch, Klaus-Dieter"/>
    <s v="NULL"/>
    <x v="5"/>
    <x v="494"/>
    <s v="NULL"/>
    <s v="RICOH Aficio Printer"/>
    <s v="E154M630311"/>
    <s v="00:26:73:88:48:C6"/>
    <s v="10.188.130.84"/>
  </r>
  <r>
    <n v="123562"/>
    <x v="2774"/>
    <s v="Netzwerk Drucker"/>
    <s v="NULL"/>
    <s v="IAV_WRK"/>
    <s v="Koch, Klaus-Dieter"/>
    <s v="NULL"/>
    <x v="5"/>
    <x v="495"/>
    <s v="NULL"/>
    <s v="RICOH Aficio Printer"/>
    <s v="E154M630300"/>
    <s v="00:26:73:88:48:ED"/>
    <s v="10.188.130.12"/>
  </r>
  <r>
    <n v="123859"/>
    <x v="2775"/>
    <s v="Netzwerk Drucker"/>
    <s v="NULL"/>
    <s v="IAV_WRK"/>
    <s v="Koch, Klaus-Dieter"/>
    <s v="NULL"/>
    <x v="23"/>
    <x v="155"/>
    <s v="NULL"/>
    <s v="RICOH Aficio Printer"/>
    <s v="E154M630267"/>
    <s v="00:26:73:88:42:C1"/>
    <s v="10.2.30.139"/>
  </r>
  <r>
    <n v="150870"/>
    <x v="2776"/>
    <s v="Netzwerk Drucker"/>
    <s v="NULL"/>
    <s v="IAV_WRK"/>
    <s v="Koch, Klaus-Dieter"/>
    <s v="NULL"/>
    <x v="5"/>
    <x v="496"/>
    <s v="NULL"/>
    <s v="HP Color LaserJet 2605dn"/>
    <s v="CNCW85M4YQ"/>
    <m/>
    <s v="172.21.101.128"/>
  </r>
  <r>
    <n v="123563"/>
    <x v="2777"/>
    <s v="Netzwerk Drucker"/>
    <s v="NULL"/>
    <s v="IAV_WRK"/>
    <s v="Koch, Klaus-Dieter"/>
    <s v="NULL"/>
    <x v="5"/>
    <x v="497"/>
    <s v="NULL"/>
    <s v="RICOH Aficio Printer"/>
    <s v="S9348901338"/>
    <s v="00:26:73:81:BB:5D"/>
    <s v="10.188.77.38"/>
  </r>
  <r>
    <n v="123564"/>
    <x v="2778"/>
    <s v="Netzwerk Drucker"/>
    <s v="NULL"/>
    <s v="IAV_WRK"/>
    <s v="Koch, Klaus-Dieter"/>
    <s v="NULL"/>
    <x v="5"/>
    <x v="452"/>
    <s v="NULL"/>
    <s v="RICOH Aficio Printer"/>
    <s v="E154M630266"/>
    <s v="00:26:73:88:4B:2E"/>
    <s v="10.188.241.7"/>
  </r>
  <r>
    <n v="123860"/>
    <x v="2779"/>
    <s v="Netzwerk Drucker"/>
    <s v="NULL"/>
    <s v="IAV_WRK"/>
    <s v="Koch, Klaus-Dieter"/>
    <s v="NULL"/>
    <x v="7"/>
    <x v="498"/>
    <s v="NULL"/>
    <s v="RICOH Aficio Printer"/>
    <s v="E154M521449"/>
    <s v="00:26:73:88:10:17"/>
    <s v="172.19.127.252"/>
  </r>
  <r>
    <n v="123565"/>
    <x v="2780"/>
    <s v="Netzwerk Drucker"/>
    <s v="NULL"/>
    <s v="IAV_WRK"/>
    <s v="Koch, Klaus-Dieter"/>
    <s v="NULL"/>
    <x v="5"/>
    <x v="199"/>
    <s v="NULL"/>
    <s v="RICOH Aficio Printer"/>
    <s v="E154M630325"/>
    <s v="00:26:73:88:49:14"/>
    <s v="10.2.30.201"/>
  </r>
  <r>
    <n v="123566"/>
    <x v="2781"/>
    <s v="Netzwerk Drucker"/>
    <s v="NULL"/>
    <s v="IAV_WRK"/>
    <s v="Koch, Klaus-Dieter"/>
    <s v="NULL"/>
    <x v="5"/>
    <x v="499"/>
    <s v="NULL"/>
    <s v="RICOH Aficio Printer"/>
    <s v="E154M630265"/>
    <s v="00:26:73:88:4B:DF"/>
    <s v="10.188.130.58"/>
  </r>
  <r>
    <n v="123567"/>
    <x v="2782"/>
    <s v="Netzwerk Drucker"/>
    <s v="NULL"/>
    <s v="IAV_WRK"/>
    <s v="Koch, Klaus-Dieter"/>
    <s v="NULL"/>
    <x v="5"/>
    <x v="500"/>
    <s v="NULL"/>
    <s v="RICOH Aficio Printer"/>
    <s v="E154M521405"/>
    <s v="00:26:73:88:2B:61"/>
    <s v="10.188.45.38"/>
  </r>
  <r>
    <n v="127397"/>
    <x v="2783"/>
    <s v="Netzwerk Drucker"/>
    <s v="NULL"/>
    <s v="IAV_WRK"/>
    <s v="Koch, Klaus-Dieter"/>
    <s v="NULL"/>
    <x v="5"/>
    <x v="501"/>
    <s v="NULL"/>
    <s v="RICOH Aficio Printer"/>
    <s v="S9348901442"/>
    <s v="00:26:73:81:CC:18"/>
    <s v="10.2.31.17"/>
  </r>
  <r>
    <n v="123861"/>
    <x v="2784"/>
    <s v="Netzwerk Drucker"/>
    <s v="NULL"/>
    <s v="IAV_REJ"/>
    <s v="Koch, Klaus-Dieter"/>
    <s v="NULL"/>
    <x v="5"/>
    <x v="341"/>
    <s v="NULL"/>
    <s v="RICOH Aficio Printer"/>
    <s v="S9348901421"/>
    <s v="00:26:73:81:CC:02"/>
    <s v="10.2.31.9"/>
  </r>
  <r>
    <n v="123568"/>
    <x v="2785"/>
    <s v="Netzwerk Drucker"/>
    <s v="NULL"/>
    <s v="IAV_WRK"/>
    <s v="Koch, Klaus-Dieter"/>
    <s v="NULL"/>
    <x v="5"/>
    <x v="502"/>
    <s v="NULL"/>
    <s v="RICOH Aficio Printer, RICOH Aficio Printer"/>
    <s v="S9348901349, S9348901349"/>
    <s v="n.a., 00:26:73:81:BB:3D"/>
    <s v="n.a., 10.188.77.101"/>
  </r>
  <r>
    <n v="123569"/>
    <x v="2786"/>
    <s v="Netzwerk Drucker"/>
    <s v="NULL"/>
    <s v="IAV_REJ"/>
    <s v="Koch, Klaus-Dieter"/>
    <s v="NULL"/>
    <x v="2"/>
    <x v="2"/>
    <s v="NULL"/>
    <s v="RICOH Aficio Printer"/>
    <s v="S9348901433"/>
    <s v="00:26:73:81:CC:1A"/>
    <s v="10.188.130.40"/>
  </r>
  <r>
    <n v="123571"/>
    <x v="2787"/>
    <s v="Netzwerk Drucker"/>
    <s v="NULL"/>
    <s v="IAV_WRK"/>
    <s v="Koch, Klaus-Dieter"/>
    <s v="NULL"/>
    <x v="5"/>
    <x v="503"/>
    <s v="NULL"/>
    <s v="RICOH Aficio Printer"/>
    <s v="E154M521455"/>
    <s v="00:26:73:88:10:B7"/>
    <s v="10.2.31.199"/>
  </r>
  <r>
    <n v="123573"/>
    <x v="2788"/>
    <s v="Netzwerk Drucker"/>
    <s v="NULL"/>
    <s v="IAV_WRK"/>
    <s v="Koch, Klaus-Dieter"/>
    <s v="NULL"/>
    <x v="5"/>
    <x v="504"/>
    <s v="NULL"/>
    <s v="RICOH Aficio Printer"/>
    <s v="E154M521425"/>
    <s v="00:26:73:88:10:A4"/>
    <s v="10.2.30.198"/>
  </r>
  <r>
    <n v="123574"/>
    <x v="2789"/>
    <s v="Netzwerk Drucker"/>
    <s v="NULL"/>
    <s v="IAV_WRK"/>
    <s v="Koch, Klaus-Dieter"/>
    <s v="NULL"/>
    <x v="5"/>
    <x v="505"/>
    <s v="NULL"/>
    <s v="RICOH Aficio Printer, RICOH Aficio Printer"/>
    <s v="S9348901334, S9348901334"/>
    <s v="00:26:73:81:BB:58, n.a."/>
    <s v="10.188.88.97, n.a."/>
  </r>
  <r>
    <n v="123575"/>
    <x v="2790"/>
    <s v="Netzwerk Drucker"/>
    <s v="NULL"/>
    <s v="IAV_WRK"/>
    <s v="Koch, Klaus-Dieter"/>
    <s v="NULL"/>
    <x v="5"/>
    <x v="506"/>
    <s v="NULL"/>
    <s v="RICOH Aficio Printer"/>
    <s v="E154M521436"/>
    <s v="00:26:73:88:10:9E"/>
    <s v="10.2.31.202"/>
  </r>
  <r>
    <n v="123576"/>
    <x v="2791"/>
    <s v="Netzwerk Drucker"/>
    <s v="NULL"/>
    <s v="IAV_WRK"/>
    <s v="Koch, Klaus-Dieter"/>
    <s v="NULL"/>
    <x v="5"/>
    <x v="507"/>
    <s v="NULL"/>
    <s v="RICOH Aficio Printer"/>
    <s v="E154M521361"/>
    <s v="00:26:73:88:23:B2"/>
    <s v="10.2.31.15"/>
  </r>
  <r>
    <n v="123577"/>
    <x v="2792"/>
    <s v="Netzwerk Drucker"/>
    <s v="NULL"/>
    <s v="IAV_WRK"/>
    <s v="Koch, Klaus-Dieter"/>
    <s v="NULL"/>
    <x v="5"/>
    <x v="460"/>
    <s v="NULL"/>
    <s v="RICOH Aficio Printer, RICOH Aficio Printer, RICOH Aficio Printer, RICOH Aficio Printer"/>
    <s v="S9348901351, S9348901351, S9348901351, S9348901351"/>
    <s v="n.a., 00:26:73:81:BB:3F, n.a., n.a."/>
    <s v="n.a., 10.188.130.142, n.a., n.a."/>
  </r>
  <r>
    <n v="123578"/>
    <x v="2793"/>
    <s v="Netzwerk Drucker"/>
    <s v="NULL"/>
    <s v="IAV_WRK"/>
    <s v="Koch, Klaus-Dieter"/>
    <s v="NULL"/>
    <x v="5"/>
    <x v="508"/>
    <s v="NULL"/>
    <s v="RICOH Aficio Printer"/>
    <s v="E154M521438"/>
    <s v="00:26:73:88:0F:E7"/>
    <s v="10.188.45.79"/>
  </r>
  <r>
    <n v="123579"/>
    <x v="2794"/>
    <s v="Netzwerk Drucker"/>
    <s v="NULL"/>
    <s v="IAV_WRK"/>
    <s v="Koch, Klaus-Dieter"/>
    <s v="NULL"/>
    <x v="5"/>
    <x v="509"/>
    <s v="NULL"/>
    <s v="RICOH Aficio Printer"/>
    <s v="E154M521406"/>
    <s v="00:26:73:88:2B:17"/>
    <s v="10.188.188.94"/>
  </r>
  <r>
    <n v="123580"/>
    <x v="2795"/>
    <s v="Netzwerk Drucker"/>
    <s v="NULL"/>
    <s v="IAV_WRK"/>
    <s v="Koch, Klaus-Dieter"/>
    <s v="NULL"/>
    <x v="5"/>
    <x v="510"/>
    <s v="NULL"/>
    <s v="RICOH Aficio Printer"/>
    <s v="E154M521344"/>
    <s v="00:26:73:88:2A:CF"/>
    <s v="10.188.130.93"/>
  </r>
  <r>
    <n v="123581"/>
    <x v="2796"/>
    <s v="Netzwerk Drucker"/>
    <s v="NULL"/>
    <s v="IAV_WRK"/>
    <s v="Koch, Klaus-Dieter"/>
    <s v="NULL"/>
    <x v="5"/>
    <x v="511"/>
    <s v="NULL"/>
    <s v="RICOH Aficio Printer"/>
    <s v="E154M630354"/>
    <s v="00:26:73:88:47:F7"/>
    <s v="10.188.77.158"/>
  </r>
  <r>
    <n v="123582"/>
    <x v="2797"/>
    <s v="Netzwerk Drucker"/>
    <s v="NULL"/>
    <s v="IAV_WRK"/>
    <s v="Koch, Klaus-Dieter"/>
    <s v="NULL"/>
    <x v="5"/>
    <x v="512"/>
    <s v="NULL"/>
    <s v="RICOH Aficio Printer"/>
    <s v="E154M630942"/>
    <s v="00:26:73:8B:05:2D"/>
    <s v="10.2.31.204"/>
  </r>
  <r>
    <n v="123583"/>
    <x v="2798"/>
    <s v="Netzwerk Drucker"/>
    <s v="NULL"/>
    <s v="IAV_WRK"/>
    <s v="Koch, Klaus-Dieter"/>
    <s v="NULL"/>
    <x v="5"/>
    <x v="513"/>
    <s v="NULL"/>
    <s v="RICOH Aficio Printer, RICOH Aficio Printer"/>
    <s v="E154M521320, E154M521320"/>
    <s v="n.a., 00:26:73:88:2A:60"/>
    <s v="n.a., 10.2.31.143"/>
  </r>
  <r>
    <n v="123584"/>
    <x v="2799"/>
    <s v="Netzwerk Drucker"/>
    <s v="NULL"/>
    <s v="IAV_WRK"/>
    <s v="Koch, Klaus-Dieter"/>
    <s v="NULL"/>
    <x v="5"/>
    <x v="514"/>
    <s v="NULL"/>
    <s v="RICOH Aficio Printer"/>
    <s v="E154M520691"/>
    <s v="00:26:73:87:9E:61"/>
    <s v="10.188.77.161"/>
  </r>
  <r>
    <n v="123585"/>
    <x v="2800"/>
    <s v="Netzwerk Drucker"/>
    <s v="NULL"/>
    <s v="IAV_WRK"/>
    <s v="Koch, Klaus-Dieter"/>
    <s v="NULL"/>
    <x v="5"/>
    <x v="515"/>
    <s v="NULL"/>
    <s v="RICOH Aficio Printer"/>
    <s v="E154M630483"/>
    <s v="00:26:73:9C:87:4D"/>
    <s v="10.2.31.200"/>
  </r>
  <r>
    <n v="123586"/>
    <x v="2801"/>
    <s v="Netzwerk Drucker"/>
    <s v="NULL"/>
    <s v="IAV_WRK"/>
    <s v="Koch, Klaus-Dieter"/>
    <s v="NULL"/>
    <x v="5"/>
    <x v="516"/>
    <s v="NULL"/>
    <s v="RICOH Aficio Printer"/>
    <s v="E154M630568"/>
    <s v="00:26:73:88:47:91"/>
    <s v="10.188.77.114"/>
  </r>
  <r>
    <n v="123587"/>
    <x v="2802"/>
    <s v="Netzwerk Drucker"/>
    <s v="NULL"/>
    <s v="IAV_WRK"/>
    <s v="Koch, Klaus-Dieter"/>
    <s v="NULL"/>
    <x v="5"/>
    <x v="517"/>
    <s v="NULL"/>
    <s v="RICOH Aficio Printer, RICOH Aficio Printer, RICOH Aficio Printer"/>
    <s v="E154M630559, E154M630559, E154M630559"/>
    <s v="n.a., 00:26:73:88:47:63, n.a."/>
    <s v="n.a., 10.2.31.29, n.a."/>
  </r>
  <r>
    <n v="123588"/>
    <x v="2803"/>
    <s v="Netzwerk Drucker"/>
    <s v="NULL"/>
    <s v="IAV_WRK"/>
    <s v="Koch, Klaus-Dieter"/>
    <s v="NULL"/>
    <x v="5"/>
    <x v="518"/>
    <s v="NULL"/>
    <s v="RICOH Aficio Printer"/>
    <s v="E154M520689"/>
    <s v="00:26:73:87:89:C7"/>
    <s v="10.2.31.140"/>
  </r>
  <r>
    <n v="123589"/>
    <x v="2804"/>
    <s v="Netzwerk Drucker"/>
    <s v="NULL"/>
    <s v="IAV_WRK"/>
    <s v="Koch, Klaus-Dieter"/>
    <s v="NULL"/>
    <x v="5"/>
    <x v="519"/>
    <s v="NULL"/>
    <s v="RICOH Aficio Printer, RICOH Aficio Printer, RICOH Aficio Printer"/>
    <s v="E154M520501, E154M520501, E154M520501"/>
    <s v="n.a., n.a., 00:26:73:87:88:D2"/>
    <s v="n.a., n.a., 10.2.31.12"/>
  </r>
  <r>
    <n v="123590"/>
    <x v="2805"/>
    <s v="Netzwerk Drucker"/>
    <s v="NULL"/>
    <s v="IAV_WRK"/>
    <s v="Koch, Klaus-Dieter"/>
    <s v="NULL"/>
    <x v="5"/>
    <x v="520"/>
    <s v="NULL"/>
    <s v="RICOH Aficio Printer"/>
    <s v="E154M521398"/>
    <s v="00:26:73:88:45:3F"/>
    <s v="10.2.31.69"/>
  </r>
  <r>
    <n v="123591"/>
    <x v="2806"/>
    <s v="Netzwerk Drucker"/>
    <s v="NULL"/>
    <s v="IAV_WRK"/>
    <s v="Koch, Klaus-Dieter"/>
    <s v="NULL"/>
    <x v="5"/>
    <x v="521"/>
    <s v="NULL"/>
    <s v="RICOH Aficio Printer"/>
    <s v="E154M520599"/>
    <s v="00:26:73:84:32:29"/>
    <s v="10.188.130.25"/>
  </r>
  <r>
    <n v="123592"/>
    <x v="2807"/>
    <s v="Netzwerk Drucker"/>
    <s v="NULL"/>
    <s v="IAV_WRK"/>
    <s v="Koch, Klaus-Dieter"/>
    <s v="NULL"/>
    <x v="5"/>
    <x v="522"/>
    <s v="NULL"/>
    <s v="RICOH Aficio Printer"/>
    <s v="E154M520534"/>
    <s v="00:26:73:87:88:B5"/>
    <s v="10.188.45.89"/>
  </r>
  <r>
    <n v="123593"/>
    <x v="2808"/>
    <s v="Netzwerk Drucker"/>
    <s v="NULL"/>
    <s v="IAV_WRK"/>
    <s v="Koch, Klaus-Dieter"/>
    <s v="NULL"/>
    <x v="5"/>
    <x v="523"/>
    <s v="NULL"/>
    <s v="RICOH Aficio Printer"/>
    <s v="E154M520563"/>
    <s v="00:26:73:87:B0:8A"/>
    <s v="10.2.31.212"/>
  </r>
  <r>
    <n v="123594"/>
    <x v="2809"/>
    <s v="Netzwerk Drucker"/>
    <s v="NULL"/>
    <s v="IAV_WRK"/>
    <s v="Koch, Klaus-Dieter"/>
    <s v="NULL"/>
    <x v="5"/>
    <x v="524"/>
    <s v="NULL"/>
    <s v="RICOH Aficio Printer"/>
    <s v="E154M630563"/>
    <s v="00:26:73:88:47:62"/>
    <s v="10.188.45.90"/>
  </r>
  <r>
    <n v="123595"/>
    <x v="2810"/>
    <s v="Netzwerk Drucker"/>
    <s v="NULL"/>
    <s v="IAV_WRK"/>
    <s v="Koch, Klaus-Dieter"/>
    <s v="NULL"/>
    <x v="5"/>
    <x v="525"/>
    <s v="NULL"/>
    <s v="RICOH Aficio Printer"/>
    <s v="E154M520585"/>
    <s v="00:26:73:87:AE:6B"/>
    <s v="10.2.31.210"/>
  </r>
  <r>
    <n v="123596"/>
    <x v="2811"/>
    <s v="Netzwerk Drucker"/>
    <s v="NULL"/>
    <s v="IAV_WRK"/>
    <s v="Koch, Klaus-Dieter"/>
    <s v="NULL"/>
    <x v="5"/>
    <x v="526"/>
    <s v="NULL"/>
    <s v="RICOH Aficio Printer"/>
    <s v="E154M520586"/>
    <s v="00:26:73:87:AE:F2"/>
    <s v="10.2.31.73"/>
  </r>
  <r>
    <n v="123597"/>
    <x v="2812"/>
    <s v="Netzwerk Drucker"/>
    <s v="NULL"/>
    <s v="IAV_WRK"/>
    <s v="Koch, Klaus-Dieter"/>
    <s v="NULL"/>
    <x v="5"/>
    <x v="527"/>
    <s v="NULL"/>
    <s v="RICOH Aficio Printer"/>
    <s v="S9349000634"/>
    <s v="00:26:73:81:CC:5C"/>
    <s v="10.2.30.10"/>
  </r>
  <r>
    <n v="123598"/>
    <x v="2813"/>
    <s v="Netzwerk Drucker"/>
    <s v="NULL"/>
    <s v="IAV_WRK"/>
    <s v="Koch, Klaus-Dieter"/>
    <s v="NULL"/>
    <x v="5"/>
    <x v="528"/>
    <s v="NULL"/>
    <s v="RICOH Aficio Printer"/>
    <s v="E154M630557"/>
    <s v="00:26:73:88:47:76"/>
    <s v="10.188.45.26"/>
  </r>
  <r>
    <n v="123599"/>
    <x v="2814"/>
    <s v="Netzwerk Drucker"/>
    <s v="NULL"/>
    <s v="IAV_REJ"/>
    <s v="Koch, Klaus-Dieter"/>
    <s v="NULL"/>
    <x v="2"/>
    <x v="2"/>
    <s v="NULL"/>
    <s v="RICOH Aficio Printer, RICOH Aficio Printer, RICOH Aficio Printer"/>
    <s v="S9348901454, S9348901454, S9348901454"/>
    <s v="n.a., 00:26:73:81:CB:43, n.a."/>
    <s v="n.a., 10.188.77.32, n.a."/>
  </r>
  <r>
    <n v="123600"/>
    <x v="2815"/>
    <s v="Netzwerk Drucker"/>
    <s v="NULL"/>
    <s v="IAV_WRK"/>
    <s v="Koch, Klaus-Dieter"/>
    <s v="NULL"/>
    <x v="5"/>
    <x v="529"/>
    <s v="NULL"/>
    <s v="RICOH Aficio Printer, RICOH Aficio Printer"/>
    <s v="S9348901283, S9348901283"/>
    <s v="n.a., 00:26:73:81:BB:76"/>
    <s v="n.a., 10.188.86.73"/>
  </r>
  <r>
    <n v="123601"/>
    <x v="2816"/>
    <s v="Netzwerk Drucker"/>
    <s v="NULL"/>
    <s v="IAV_WRK"/>
    <s v="Koch, Klaus-Dieter"/>
    <s v="NULL"/>
    <x v="5"/>
    <x v="530"/>
    <s v="NULL"/>
    <s v="RICOH Aficio Printer"/>
    <s v="E154M521368"/>
    <s v="00:26:73:88:2B:36"/>
    <s v="10.2.30.11"/>
  </r>
  <r>
    <n v="123602"/>
    <x v="2817"/>
    <s v="Netzwerk Drucker"/>
    <s v="NULL"/>
    <s v="IAV_WRK"/>
    <s v="Koch, Klaus-Dieter"/>
    <s v="NULL"/>
    <x v="5"/>
    <x v="531"/>
    <s v="NULL"/>
    <s v="RICOH Aficio Printer"/>
    <s v="E154M521452"/>
    <s v="00:26:73:88:10:13"/>
    <s v="10.188.77.42"/>
  </r>
  <r>
    <n v="123603"/>
    <x v="2818"/>
    <s v="Netzwerk Drucker"/>
    <s v="NULL"/>
    <s v="IAV_WRK"/>
    <s v="Koch, Klaus-Dieter"/>
    <s v="NULL"/>
    <x v="5"/>
    <x v="532"/>
    <s v="NULL"/>
    <s v="RICOH Aficio Printer"/>
    <s v="S9309301977"/>
    <s v="00:26:73:0C:2B:AC"/>
    <s v="10.2.31.64"/>
  </r>
  <r>
    <n v="123862"/>
    <x v="2819"/>
    <s v="Netzwerk Drucker"/>
    <s v="NULL"/>
    <s v="IAV_WRK"/>
    <s v="Koch, Klaus-Dieter"/>
    <s v="NULL"/>
    <x v="5"/>
    <x v="533"/>
    <s v="NULL"/>
    <s v="RICOH Aficio Printer, RICOH Aficio Printer, RICOH Aficio Printer"/>
    <s v="S9348901341, S9348901341, S9348901341"/>
    <s v="n.a., n.a., 00:26:73:81:BB:68"/>
    <s v="n.a., n.a., 10.188.77.153"/>
  </r>
  <r>
    <n v="123420"/>
    <x v="2820"/>
    <s v="Netzwerk Drucker"/>
    <s v="NULL"/>
    <s v="IAV_WRK"/>
    <s v="Koch, Klaus-Dieter"/>
    <s v="NULL"/>
    <x v="5"/>
    <x v="534"/>
    <s v="NULL"/>
    <s v="RICOH Aficio Printer"/>
    <s v="E154M630326"/>
    <s v="00:26:73:88:48:13"/>
    <s v="10.188.77.98"/>
  </r>
  <r>
    <n v="123421"/>
    <x v="2821"/>
    <s v="Netzwerk Drucker"/>
    <s v="NULL"/>
    <s v="IAV_WRK"/>
    <s v="Koch, Klaus-Dieter"/>
    <s v="NULL"/>
    <x v="5"/>
    <x v="535"/>
    <s v="NULL"/>
    <s v="RICOH Aficio Printer"/>
    <s v="E154M521442"/>
    <s v="00:26:73:88:0F:D4"/>
    <s v="10.2.31.211"/>
  </r>
  <r>
    <n v="123422"/>
    <x v="2822"/>
    <s v="Netzwerk Drucker"/>
    <s v="NULL"/>
    <s v="IAV_WRK"/>
    <s v="Koch, Klaus-Dieter"/>
    <s v="NULL"/>
    <x v="5"/>
    <x v="536"/>
    <s v="NULL"/>
    <s v="RICOH Aficio Printer"/>
    <s v="E154M630548"/>
    <s v="00:26:73:88:47:60"/>
    <s v="10.2.31.150"/>
  </r>
  <r>
    <n v="123423"/>
    <x v="2823"/>
    <s v="Netzwerk Drucker"/>
    <s v="NULL"/>
    <s v="IAV_WRK"/>
    <s v="Koch, Klaus-Dieter"/>
    <s v="NULL"/>
    <x v="5"/>
    <x v="537"/>
    <s v="NULL"/>
    <s v="RICOH Aficio Printer"/>
    <s v="E154M630323"/>
    <s v="00:26:73:88:48:14"/>
    <s v="10.188.77.152"/>
  </r>
  <r>
    <n v="123863"/>
    <x v="2824"/>
    <s v="Netzwerk Drucker"/>
    <s v="NULL"/>
    <s v="IAV_WRK"/>
    <s v="Koch, Klaus-Dieter"/>
    <s v="NULL"/>
    <x v="5"/>
    <x v="421"/>
    <s v="NULL"/>
    <s v="RICOH Aficio Printer"/>
    <s v="S9309103115"/>
    <s v="00:26:73:0C:5F:37"/>
    <s v="10.188.45.156"/>
  </r>
  <r>
    <n v="123424"/>
    <x v="2825"/>
    <s v="Netzwerk Drucker"/>
    <s v="NULL"/>
    <s v="IAV_WRK"/>
    <s v="Koch, Klaus-Dieter"/>
    <s v="NULL"/>
    <x v="5"/>
    <x v="538"/>
    <s v="NULL"/>
    <s v="RICOH Aficio Printer, RICOH Aficio Printer"/>
    <s v="E154M521440, E154M521440"/>
    <s v="n.a., "/>
    <s v="n.a., 10.188.77.70"/>
  </r>
  <r>
    <n v="123425"/>
    <x v="2826"/>
    <s v="Netzwerk Drucker"/>
    <s v="NULL"/>
    <s v="IAV_WRK"/>
    <s v="Koch, Klaus-Dieter"/>
    <s v="NULL"/>
    <x v="5"/>
    <x v="539"/>
    <s v="NULL"/>
    <s v="RICOH Aficio Printer"/>
    <s v="E154M630361"/>
    <s v="00:26:73:88:4D:19"/>
    <n v="10188250168"/>
  </r>
  <r>
    <n v="123426"/>
    <x v="2827"/>
    <s v="Netzwerk Drucker"/>
    <s v="NULL"/>
    <s v="IAV_WRK"/>
    <s v="Koch, Klaus-Dieter"/>
    <s v="NULL"/>
    <x v="5"/>
    <x v="540"/>
    <s v="NULL"/>
    <s v="RICOH Aficio Printer"/>
    <s v="E154M630364"/>
    <s v="00:26:73:88:49:B2"/>
    <n v="10188250165"/>
  </r>
  <r>
    <n v="123427"/>
    <x v="2828"/>
    <s v="Netzwerk Drucker"/>
    <s v="NULL"/>
    <s v="IAV_WRK"/>
    <s v="Koch, Klaus-Dieter"/>
    <s v="NULL"/>
    <x v="5"/>
    <x v="541"/>
    <s v="NULL"/>
    <s v="RICOH Aficio Printer"/>
    <s v="E154M630365"/>
    <s v="00:26:73:88:4D:17"/>
    <s v="10.188.77.81"/>
  </r>
  <r>
    <n v="123428"/>
    <x v="2829"/>
    <s v="Netzwerk Drucker"/>
    <s v="NULL"/>
    <s v="IAV_WRK"/>
    <s v="Koch, Klaus-Dieter"/>
    <s v="NULL"/>
    <x v="5"/>
    <x v="542"/>
    <s v="NULL"/>
    <s v="RICOH Aficio Printer"/>
    <s v="E154M630327"/>
    <s v="00:26:73:88:47:FB"/>
    <s v="10.2.31.147"/>
  </r>
  <r>
    <n v="123429"/>
    <x v="2830"/>
    <s v="Netzwerk Drucker"/>
    <s v="NULL"/>
    <s v="IAV_WRK"/>
    <s v="Koch, Klaus-Dieter"/>
    <s v="NULL"/>
    <x v="5"/>
    <x v="543"/>
    <s v="NULL"/>
    <s v="RICOH Aficio Printer"/>
    <s v="E154M630215"/>
    <s v="00:26:73:88:48:3B"/>
    <s v="10.2.31.19"/>
  </r>
  <r>
    <n v="123430"/>
    <x v="2831"/>
    <s v="Netzwerk Drucker"/>
    <s v="NULL"/>
    <s v="IAV_WRK"/>
    <s v="Koch, Klaus-Dieter"/>
    <s v="NULL"/>
    <x v="5"/>
    <x v="544"/>
    <s v="NULL"/>
    <s v="RICOH Aficio Printer"/>
    <s v="E154M630409"/>
    <s v="00:26:73:88:49:94"/>
    <s v="10.2.31.10"/>
  </r>
  <r>
    <n v="123431"/>
    <x v="2832"/>
    <s v="Netzwerk Drucker"/>
    <s v="NULL"/>
    <s v="IAV_REJ"/>
    <s v="Koch, Klaus-Dieter"/>
    <s v="NULL"/>
    <x v="2"/>
    <x v="2"/>
    <s v="NULL"/>
    <s v="RICOH Aficio Printer, RICOH Aficio Printer, RICOH Aficio Printer"/>
    <s v="E154M630367, E154M630367, E154M630367"/>
    <s v="n.a., 00:26:73:88:4D:0B, n.a."/>
    <s v="n.a., 10.188.45.46, n.a."/>
  </r>
  <r>
    <n v="123432"/>
    <x v="2833"/>
    <s v="Netzwerk Drucker"/>
    <s v="NULL"/>
    <s v="IAV_WRK"/>
    <s v="Koch, Klaus-Dieter"/>
    <s v="NULL"/>
    <x v="5"/>
    <x v="545"/>
    <s v="NULL"/>
    <s v="RICOH Aficio Printer"/>
    <s v="E154M630252"/>
    <s v="00:26:73:88:4A:6B"/>
    <s v="10.2.31.201"/>
  </r>
  <r>
    <n v="123433"/>
    <x v="2834"/>
    <s v="Netzwerk Drucker"/>
    <s v="NULL"/>
    <s v="IAV_WRK"/>
    <s v="Koch, Klaus-Dieter"/>
    <s v="NULL"/>
    <x v="5"/>
    <x v="546"/>
    <s v="NULL"/>
    <s v="RICOH Aficio Printer"/>
    <s v="E154M630298"/>
    <s v="00:26:73:88:49:07"/>
    <s v="10.2.31.75"/>
  </r>
  <r>
    <n v="123434"/>
    <x v="2835"/>
    <s v="Netzwerk Drucker"/>
    <s v="NULL"/>
    <s v="IAV_WRK"/>
    <s v="Koch, Klaus-Dieter"/>
    <s v="NULL"/>
    <x v="5"/>
    <x v="547"/>
    <s v="NULL"/>
    <s v="RICOH Aficio Printer"/>
    <s v="W492K200151"/>
    <s v="00:26:73:3F:37:48"/>
    <s v="10.2.31.207"/>
  </r>
  <r>
    <n v="137062"/>
    <x v="2836"/>
    <s v="Netzwerk Drucker"/>
    <s v="NULL"/>
    <s v="IAV_WRK"/>
    <s v="Koch, Klaus-Dieter"/>
    <s v="NULL"/>
    <x v="5"/>
    <x v="513"/>
    <s v="NULL"/>
    <s v="RICOH Aficio Printer, RICOH Aficio Printer"/>
    <s v="W492K300168, W492K300168"/>
    <s v="00:26:73:3F:EF:DB, n.a."/>
    <s v="10.2.31.137, n.a."/>
  </r>
  <r>
    <n v="123435"/>
    <x v="2837"/>
    <s v="Netzwerk Drucker"/>
    <s v="NULL"/>
    <s v="IAV_WRK"/>
    <s v="Koch, Klaus-Dieter"/>
    <s v="NULL"/>
    <x v="5"/>
    <x v="548"/>
    <s v="NULL"/>
    <s v="RICOH Aficio Printer"/>
    <s v="W492K200240"/>
    <s v="00:26:73:3F:C6:A1"/>
    <s v="10.2.31.71"/>
  </r>
  <r>
    <n v="137063"/>
    <x v="2838"/>
    <s v="Netzwerk Drucker"/>
    <s v="NULL"/>
    <s v="IAV_WRK"/>
    <s v="Koch, Klaus-Dieter"/>
    <s v="NULL"/>
    <x v="5"/>
    <x v="549"/>
    <s v="NULL"/>
    <s v="RICOH Aficio Printer, RICOH Aficio Printer"/>
    <s v="NULL"/>
    <s v="n.a., n.a."/>
    <s v="n.a., n.a."/>
  </r>
  <r>
    <n v="137064"/>
    <x v="2839"/>
    <s v="Netzwerk Drucker"/>
    <s v="NULL"/>
    <s v="IAV_WRK"/>
    <s v="Koch, Klaus-Dieter"/>
    <s v="NULL"/>
    <x v="5"/>
    <x v="550"/>
    <s v="NULL"/>
    <s v="RICOH Aficio Printer, RICOH Aficio Printer"/>
    <s v="W492K300167, W492K300167"/>
    <s v="00:26:73:3F:F2:5D, n.a."/>
    <s v="10.188.77.117, n.a."/>
  </r>
  <r>
    <n v="123436"/>
    <x v="2840"/>
    <s v="Netzwerk Drucker"/>
    <s v="NULL"/>
    <s v="IAV_WRK"/>
    <s v="Koch, Klaus-Dieter"/>
    <s v="NULL"/>
    <x v="5"/>
    <x v="313"/>
    <s v="NULL"/>
    <s v="RICOH Aficio Printer"/>
    <s v="W492K200190"/>
    <s v="00:26:73:3F:3F:1E"/>
    <s v="10.2.31.26"/>
  </r>
  <r>
    <n v="123437"/>
    <x v="2841"/>
    <s v="Netzwerk Drucker"/>
    <s v="NULL"/>
    <s v="IAV_WRK"/>
    <s v="Koch, Klaus-Dieter"/>
    <s v="NULL"/>
    <x v="5"/>
    <x v="455"/>
    <s v="NULL"/>
    <s v="RICOH Aficio Printer"/>
    <s v="W492K603414"/>
    <s v="00:26:73:43:01:79"/>
    <s v="10.2.31.28"/>
  </r>
  <r>
    <n v="123438"/>
    <x v="2842"/>
    <s v="Netzwerk Drucker"/>
    <s v="NULL"/>
    <s v="IAV_WRK"/>
    <s v="Koch, Klaus-Dieter"/>
    <s v="NULL"/>
    <x v="5"/>
    <x v="551"/>
    <s v="NULL"/>
    <s v="RICOH Aficio Printer"/>
    <s v="W492K600306"/>
    <s v="00:26:73:46:02:21"/>
    <s v="10.2.31.83"/>
  </r>
  <r>
    <n v="123439"/>
    <x v="2843"/>
    <s v="Netzwerk Drucker"/>
    <s v="NULL"/>
    <s v="IAV_WRK"/>
    <s v="Koch, Klaus-Dieter"/>
    <s v="NULL"/>
    <x v="5"/>
    <x v="552"/>
    <s v="NULL"/>
    <s v="RICOH Aficio Printer"/>
    <s v="W492K605582"/>
    <s v="00:26:73:46:FC:FF"/>
    <s v="10.2.31.14"/>
  </r>
  <r>
    <n v="123440"/>
    <x v="2844"/>
    <s v="Netzwerk Drucker"/>
    <s v="NULL"/>
    <s v="IAV_WRK"/>
    <s v="Koch, Klaus-Dieter"/>
    <s v="NULL"/>
    <x v="5"/>
    <x v="553"/>
    <s v="NULL"/>
    <s v="RICOH Aficio Printer"/>
    <s v="W492K504772"/>
    <s v="00:26:73:46:0C:F0"/>
    <s v="10.2.31.214"/>
  </r>
  <r>
    <n v="123441"/>
    <x v="2845"/>
    <s v="Netzwerk Drucker"/>
    <s v="NULL"/>
    <s v="IAV_WRK"/>
    <s v="Koch, Klaus-Dieter"/>
    <s v="NULL"/>
    <x v="5"/>
    <x v="554"/>
    <s v="NULL"/>
    <s v="RICOH Aficio Printer"/>
    <s v="W492K702094"/>
    <s v="00:26:73:49:2A:7F"/>
    <s v="10.2.31.205"/>
  </r>
  <r>
    <n v="123442"/>
    <x v="2846"/>
    <s v="Netzwerk Drucker"/>
    <s v="NULL"/>
    <s v="IAV_WRK"/>
    <s v="Koch, Klaus-Dieter"/>
    <s v="NULL"/>
    <x v="5"/>
    <x v="555"/>
    <s v="NULL"/>
    <s v="RICOH Aficio Printer"/>
    <s v="W492K800695"/>
    <s v="00:26:73:49:EB:92"/>
    <s v="10.188.77.120"/>
  </r>
  <r>
    <n v="190756"/>
    <x v="2847"/>
    <s v="Netzwerk Drucker"/>
    <s v="NULL"/>
    <s v="IAV_WRK"/>
    <s v="Koch, Klaus-Dieter"/>
    <s v="NULL"/>
    <x v="5"/>
    <x v="532"/>
    <s v="NULL"/>
    <s v="RICOH Aficio Printer"/>
    <s v="NULL"/>
    <s v="n.a."/>
    <s v="n.a."/>
  </r>
  <r>
    <n v="123443"/>
    <x v="2848"/>
    <s v="Netzwerk Drucker"/>
    <s v="NULL"/>
    <s v="IAV_WRK"/>
    <s v="Koch, Klaus-Dieter"/>
    <s v="NULL"/>
    <x v="5"/>
    <x v="556"/>
    <s v="NULL"/>
    <s v="RICOH Aficio Printer"/>
    <s v="W492KA00104"/>
    <s v="00:26:73:57:C7:22"/>
    <s v="10.2.30.73"/>
  </r>
  <r>
    <n v="123444"/>
    <x v="2849"/>
    <s v="Netzwerk Drucker"/>
    <s v="NULL"/>
    <s v="IAV_WRK"/>
    <s v="Koch, Klaus-Dieter"/>
    <s v="NULL"/>
    <x v="5"/>
    <x v="557"/>
    <s v="NULL"/>
    <s v="RICOH Aficio Printer, RICOH Aficio Printer, RICOH Aficio Printer, RICOH Aficio Printer, RICOH Aficio Printer, RICOH Aficio Printer, RICOH Aficio Printer"/>
    <s v="S9338500738, S9338500738, S9338500738, S9338500738, S9338500738, S9338500738, S9338500738"/>
    <s v="n.a., n.a., n.a., n.a., n.a., 00:26:73:59:50:7B, n.a."/>
    <s v="n.a., n.a., n.a., n.a., n.a., 10.188.85.57, n.a."/>
  </r>
  <r>
    <n v="123865"/>
    <x v="2850"/>
    <s v="Netzwerk Drucker"/>
    <s v="NULL"/>
    <s v="IAV_WRK"/>
    <s v="Koch, Klaus-Dieter"/>
    <s v="NULL"/>
    <x v="5"/>
    <x v="558"/>
    <s v="NULL"/>
    <s v="RICOH Aficio Printer"/>
    <s v="S9338500662"/>
    <s v="00:26:73:59:26:E5"/>
    <n v="10188250229"/>
  </r>
  <r>
    <n v="125711"/>
    <x v="2851"/>
    <s v="Netzwerk Drucker"/>
    <s v="NULL"/>
    <s v="IAV_WRK"/>
    <s v="Koch, Klaus-Dieter"/>
    <s v="NULL"/>
    <x v="5"/>
    <x v="412"/>
    <s v="NULL"/>
    <s v="RICOH Aficio Printer"/>
    <s v="S9338501134"/>
    <s v="00:26:73:59:50:54"/>
    <n v="10188250230"/>
  </r>
  <r>
    <n v="123866"/>
    <x v="2852"/>
    <s v="Netzwerk Drucker"/>
    <s v="NULL"/>
    <s v="IAV_WRK"/>
    <s v="Koch, Klaus-Dieter"/>
    <s v="NULL"/>
    <x v="5"/>
    <x v="412"/>
    <s v="NULL"/>
    <s v="RICOH Aficio Printer"/>
    <s v="S9338500633"/>
    <s v="00:26:73:59:28:3E"/>
    <n v="10188250231"/>
  </r>
  <r>
    <n v="123867"/>
    <x v="2853"/>
    <s v="Netzwerk Drucker"/>
    <s v="NULL"/>
    <s v="IAV_WRK"/>
    <s v="Koch, Klaus-Dieter"/>
    <s v="NULL"/>
    <x v="7"/>
    <x v="23"/>
    <s v="NULL"/>
    <s v="RICOH Aficio Printer"/>
    <s v="W492KC02087"/>
    <s v="00:26:73:AA:52:8B"/>
    <s v="172.19.127.137"/>
  </r>
  <r>
    <n v="123445"/>
    <x v="2854"/>
    <s v="Netzwerk Drucker"/>
    <s v="NULL"/>
    <s v="IAV_WRK"/>
    <s v="Koch, Klaus-Dieter"/>
    <s v="NULL"/>
    <x v="5"/>
    <x v="559"/>
    <s v="NULL"/>
    <s v="RICOH Aficio Printer"/>
    <s v="W493K301895"/>
    <s v="00:26:73:5B:32:FA"/>
    <s v="10.188.77.123"/>
  </r>
  <r>
    <n v="123446"/>
    <x v="2855"/>
    <s v="Netzwerk Drucker"/>
    <s v="NULL"/>
    <s v="IAV_WRK"/>
    <s v="Koch, Klaus-Dieter"/>
    <s v="NULL"/>
    <x v="5"/>
    <x v="560"/>
    <s v="NULL"/>
    <s v="RICOH Aficio Printer"/>
    <s v="W493K202727"/>
    <s v="00:26:73:58:94:9C"/>
    <s v="10.188.77.127"/>
  </r>
  <r>
    <n v="123447"/>
    <x v="2856"/>
    <s v="Netzwerk Drucker"/>
    <s v="NULL"/>
    <s v="IAV_WRK"/>
    <s v="Koch, Klaus-Dieter"/>
    <s v="NULL"/>
    <x v="5"/>
    <x v="561"/>
    <s v="NULL"/>
    <s v="RICOH Aficio Printer"/>
    <s v="W493K302788"/>
    <s v="00:26:73:5B:33:A1"/>
    <s v="10.2.30.70"/>
  </r>
  <r>
    <n v="123868"/>
    <x v="2857"/>
    <s v="Netzwerk Drucker"/>
    <s v="NULL"/>
    <s v="IAV_WRK"/>
    <s v="Koch, Klaus-Dieter"/>
    <s v="NULL"/>
    <x v="5"/>
    <x v="562"/>
    <s v="NULL"/>
    <s v="RICOH Aficio Printer"/>
    <s v="W493K200492"/>
    <s v="00:26:73:58:21:31"/>
    <n v="10188241128"/>
  </r>
  <r>
    <n v="123448"/>
    <x v="2858"/>
    <s v="Netzwerk Drucker"/>
    <s v="NULL"/>
    <s v="IAV_WRK"/>
    <s v="Koch, Klaus-Dieter"/>
    <s v="NULL"/>
    <x v="5"/>
    <x v="563"/>
    <s v="NULL"/>
    <s v="RICOH Aficio Printer"/>
    <s v="S9338501083"/>
    <s v="00:26:73:59:50:4B"/>
    <s v="10.188.241.4"/>
  </r>
  <r>
    <n v="123449"/>
    <x v="2859"/>
    <s v="Netzwerk Drucker"/>
    <s v="NULL"/>
    <s v="IAV_WRK"/>
    <s v="Koch, Klaus-Dieter"/>
    <s v="NULL"/>
    <x v="5"/>
    <x v="564"/>
    <s v="NULL"/>
    <s v="RICOH Aficio Printer"/>
    <s v="W493K303521"/>
    <s v="00:26:73:5B:6D:F6"/>
    <s v="10.188.77.130"/>
  </r>
  <r>
    <n v="123450"/>
    <x v="2860"/>
    <s v="Netzwerk Drucker"/>
    <s v="NULL"/>
    <s v="IAV_WRK"/>
    <s v="Koch, Klaus-Dieter"/>
    <s v="NULL"/>
    <x v="5"/>
    <x v="565"/>
    <s v="NULL"/>
    <s v="RICOH Aficio Printer, RICOH Aficio Printer, RICOH Aficio Printer"/>
    <s v="W493K204037, W493K204037, W493K204037"/>
    <s v="n.a., 00:26:73:5A:A8:24, n.a."/>
    <s v="n.a., 10.188.77.30, n.a."/>
  </r>
  <r>
    <n v="123451"/>
    <x v="2861"/>
    <s v="Netzwerk Drucker"/>
    <s v="NULL"/>
    <s v="IAV_WRK"/>
    <s v="Koch, Klaus-Dieter"/>
    <s v="NULL"/>
    <x v="5"/>
    <x v="566"/>
    <s v="NULL"/>
    <s v="RICOH Aficio Printer"/>
    <s v="W493K400761"/>
    <s v="00:26:73:5B:8A:98"/>
    <s v="10.2.31.70"/>
  </r>
  <r>
    <n v="123452"/>
    <x v="2862"/>
    <s v="Netzwerk Drucker"/>
    <s v="NULL"/>
    <s v="IAV_WRK"/>
    <s v="Koch, Klaus-Dieter"/>
    <s v="NULL"/>
    <x v="5"/>
    <x v="567"/>
    <s v="NULL"/>
    <s v="RICOH Aficio Printer"/>
    <s v="W493K302786"/>
    <s v="00:26:73:5B:47:A3"/>
    <s v="10.188.130.2"/>
  </r>
  <r>
    <n v="123453"/>
    <x v="2863"/>
    <s v="Netzwerk Drucker"/>
    <s v="NULL"/>
    <s v="IAV_WRK"/>
    <s v="Koch, Klaus-Dieter"/>
    <s v="NULL"/>
    <x v="5"/>
    <x v="568"/>
    <s v="NULL"/>
    <s v="RICOH Aficio Printer"/>
    <s v="W493K302925"/>
    <s v="00:26:73:5B:7F:CE"/>
    <s v="10.188.77.49"/>
  </r>
  <r>
    <n v="123454"/>
    <x v="2864"/>
    <s v="Netzwerk Drucker"/>
    <s v="NULL"/>
    <s v="IAV_WRK"/>
    <s v="Koch, Klaus-Dieter"/>
    <s v="NULL"/>
    <x v="5"/>
    <x v="569"/>
    <s v="NULL"/>
    <s v="RICOH Aficio Printer"/>
    <s v="W493K203919"/>
    <s v="00:26:73:5A:74:79"/>
    <s v="10.2.31.145"/>
  </r>
  <r>
    <n v="123455"/>
    <x v="2865"/>
    <s v="Netzwerk Drucker"/>
    <s v="NULL"/>
    <s v="IAV_WRK"/>
    <s v="Koch, Klaus-Dieter"/>
    <s v="NULL"/>
    <x v="5"/>
    <x v="570"/>
    <s v="NULL"/>
    <s v="RICOH Aficio Printer"/>
    <s v="W493K500226"/>
    <s v="00:26:73:60:A3:BB"/>
    <s v="10.2.31.86"/>
  </r>
  <r>
    <n v="123456"/>
    <x v="2866"/>
    <s v="Netzwerk Drucker"/>
    <s v="NULL"/>
    <s v="IAV_WRK"/>
    <s v="Koch, Klaus-Dieter"/>
    <s v="NULL"/>
    <x v="5"/>
    <x v="412"/>
    <s v="NULL"/>
    <s v="RICOH Aficio Printer"/>
    <s v="S9349000619"/>
    <s v="00:26:73:81:CC:5F"/>
    <n v="10188250232"/>
  </r>
  <r>
    <n v="123457"/>
    <x v="2867"/>
    <s v="Netzwerk Drucker"/>
    <s v="NULL"/>
    <s v="IAV_WRK"/>
    <s v="Koch, Klaus-Dieter"/>
    <s v="NULL"/>
    <x v="5"/>
    <x v="571"/>
    <s v="NULL"/>
    <s v="RICOH Aficio Printer"/>
    <s v="W493K503134"/>
    <s v="00:26:73:63:67:54"/>
    <s v="10.2.31.78"/>
  </r>
  <r>
    <n v="127385"/>
    <x v="2868"/>
    <s v="Netzwerk Drucker"/>
    <s v="NULL"/>
    <s v="IAV_WRK"/>
    <s v="Koch, Klaus-Dieter"/>
    <s v="NULL"/>
    <x v="7"/>
    <x v="572"/>
    <s v="NULL"/>
    <s v="RICOH Aficio Printer"/>
    <s v="W493K503205"/>
    <s v="00:26:73:63:67:0B"/>
    <s v="172.19.127.37"/>
  </r>
  <r>
    <n v="123869"/>
    <x v="2869"/>
    <s v="Netzwerk Drucker"/>
    <s v="NULL"/>
    <s v="IAV_WRK"/>
    <s v="Koch, Klaus-Dieter"/>
    <s v="NULL"/>
    <x v="7"/>
    <x v="573"/>
    <s v="NULL"/>
    <s v="RICOH Aficio Printer"/>
    <s v="E153M531154"/>
    <s v="00:26:73:67:41:A1"/>
    <s v="172.19.127.39"/>
  </r>
  <r>
    <n v="123870"/>
    <x v="2870"/>
    <s v="Netzwerk Drucker"/>
    <s v="NULL"/>
    <s v="IAV_WRK"/>
    <s v="Koch, Klaus-Dieter"/>
    <s v="NULL"/>
    <x v="7"/>
    <x v="22"/>
    <s v="NULL"/>
    <s v="RICOH Aficio Printer"/>
    <s v="E153M531276"/>
    <s v="00:26:73:67:40:B7"/>
    <s v="172.19.127.40"/>
  </r>
  <r>
    <n v="123871"/>
    <x v="2871"/>
    <s v="Netzwerk Drucker"/>
    <s v="NULL"/>
    <s v="IAV_WRK"/>
    <s v="Koch, Klaus-Dieter"/>
    <s v="NULL"/>
    <x v="23"/>
    <x v="574"/>
    <s v="NULL"/>
    <s v="RICOH Aficio Printer"/>
    <s v="E153M531263"/>
    <s v="00:26:73:67:40:F2"/>
    <s v="10.2.30.136"/>
  </r>
  <r>
    <n v="123458"/>
    <x v="2872"/>
    <s v="Netzwerk Drucker"/>
    <s v="NULL"/>
    <s v="IAV_WRK"/>
    <s v="Koch, Klaus-Dieter"/>
    <s v="NULL"/>
    <x v="5"/>
    <x v="575"/>
    <s v="NULL"/>
    <s v="RICOH Aficio Printer"/>
    <s v="S9339200888"/>
    <s v="00:26:73:70:42:F1"/>
    <s v="10.188.77.44"/>
  </r>
  <r>
    <n v="123889"/>
    <x v="2873"/>
    <s v="Netzwerk Drucker"/>
    <s v="NULL"/>
    <s v="IAV_WRK"/>
    <s v="Koch, Klaus-Dieter"/>
    <s v="NULL"/>
    <x v="5"/>
    <x v="476"/>
    <s v="NULL"/>
    <s v="RICOH Aficio Printer"/>
    <s v="E153MA21353"/>
    <s v="00:26:73:79:D4:C2"/>
    <n v="10188241129"/>
  </r>
  <r>
    <n v="137065"/>
    <x v="2874"/>
    <s v="Netzwerk Drucker"/>
    <s v="NULL"/>
    <s v="IAV_WRK"/>
    <s v="Koch, Klaus-Dieter"/>
    <s v="NULL"/>
    <x v="5"/>
    <x v="444"/>
    <s v="NULL"/>
    <s v="RICOH Aficio Printer"/>
    <s v="E153MC30831"/>
    <s v="00:26:73:7B:65:0E"/>
    <s v="10.2.31.8"/>
  </r>
  <r>
    <n v="125671"/>
    <x v="2875"/>
    <s v="Netzwerk Drucker"/>
    <s v="NULL"/>
    <s v="IAV_WRK"/>
    <s v="Koch, Klaus-Dieter"/>
    <s v="NULL"/>
    <x v="5"/>
    <x v="26"/>
    <s v="NULL"/>
    <s v="RICOH Aficio Printer"/>
    <s v="S9339501048"/>
    <s v="00:26:73:77:3A:CF"/>
    <s v="10.188.77.242"/>
  </r>
  <r>
    <n v="125712"/>
    <x v="2876"/>
    <s v="Netzwerk Drucker"/>
    <s v="NULL"/>
    <s v="IAV_WRK"/>
    <s v="Koch, Klaus-Dieter"/>
    <s v="NULL"/>
    <x v="5"/>
    <x v="576"/>
    <s v="NULL"/>
    <s v="RICOH Aficio Printer, RICOH Aficio Printer"/>
    <s v="E154M230089, E154M230089"/>
    <s v="n.a., 00:26:73:7E:FA:26"/>
    <s v="n.a., 10.2.31.198"/>
  </r>
  <r>
    <n v="123459"/>
    <x v="2877"/>
    <s v="Netzwerk Drucker"/>
    <s v="NULL"/>
    <s v="IAV_WRK"/>
    <s v="Koch, Klaus-Dieter"/>
    <s v="NULL"/>
    <x v="5"/>
    <x v="577"/>
    <s v="NULL"/>
    <s v="RICOH Aficio Printer"/>
    <s v="E154M120905"/>
    <s v="00:26:73:7D:25:19"/>
    <s v="10.188.45.2"/>
  </r>
  <r>
    <n v="123460"/>
    <x v="2878"/>
    <s v="Netzwerk Drucker"/>
    <s v="NULL"/>
    <s v="IAV_WRK"/>
    <s v="Koch, Klaus-Dieter"/>
    <s v="NULL"/>
    <x v="5"/>
    <x v="385"/>
    <s v="NULL"/>
    <s v="RICOH Aficio Printer"/>
    <s v="E154M230098"/>
    <s v="00:26:73:7E:FA:22"/>
    <s v="10.188.77.132"/>
  </r>
  <r>
    <n v="123461"/>
    <x v="2879"/>
    <s v="Netzwerk Drucker"/>
    <s v="NULL"/>
    <s v="IAV_WRK"/>
    <s v="Koch, Klaus-Dieter"/>
    <s v="NULL"/>
    <x v="5"/>
    <x v="512"/>
    <s v="NULL"/>
    <s v="RICOH Aficio Printer"/>
    <s v="E154M130047"/>
    <s v="00:26:73:7B:F6:78"/>
    <s v="10.188.45.139"/>
  </r>
  <r>
    <n v="123890"/>
    <x v="2880"/>
    <s v="Netzwerk Drucker"/>
    <s v="NULL"/>
    <s v="IAV_WRK"/>
    <s v="Koch, Klaus-Dieter"/>
    <s v="NULL"/>
    <x v="7"/>
    <x v="578"/>
    <s v="NULL"/>
    <s v="RICOH Aficio Printer"/>
    <s v="W914P405542"/>
    <s v="00:26:73:81:37:C5"/>
    <s v="172.19.127.41"/>
  </r>
  <r>
    <n v="137066"/>
    <x v="2881"/>
    <s v="Netzwerk Drucker"/>
    <s v="NULL"/>
    <s v="IAV_WRK"/>
    <s v="Koch, Klaus-Dieter"/>
    <s v="NULL"/>
    <x v="5"/>
    <x v="579"/>
    <s v="NULL"/>
    <s v="RICOH Aficio Printer"/>
    <s v="W794P402638"/>
    <s v="00:26:73:81:30:DA"/>
    <s v="10.188.103.64"/>
  </r>
  <r>
    <n v="123462"/>
    <x v="2882"/>
    <s v="Netzwerk Drucker"/>
    <s v="NULL"/>
    <s v="IAV_REJ"/>
    <s v="Koch, Klaus-Dieter"/>
    <s v="NULL"/>
    <x v="2"/>
    <x v="2"/>
    <s v="NULL"/>
    <s v="RICOH Aficio Printer"/>
    <s v="G074P400162"/>
    <s v="00:26:73:81:3D:3A"/>
    <s v="10.188.241.3"/>
  </r>
  <r>
    <n v="123463"/>
    <x v="2883"/>
    <s v="Netzwerk Drucker"/>
    <s v="NULL"/>
    <s v="IAV_WRK"/>
    <s v="Koch, Klaus-Dieter"/>
    <s v="NULL"/>
    <x v="5"/>
    <x v="580"/>
    <s v="NULL"/>
    <s v="RICOH Aficio Printer"/>
    <s v="E154M632153"/>
    <s v="00:26:73:8B:31:74"/>
    <s v="10.188.241.2"/>
  </r>
  <r>
    <n v="123464"/>
    <x v="2884"/>
    <s v="Netzwerk Drucker"/>
    <s v="NULL"/>
    <s v="IAV_WRK"/>
    <s v="Koch, Klaus-Dieter"/>
    <s v="NULL"/>
    <x v="5"/>
    <x v="581"/>
    <s v="NULL"/>
    <s v="RICOH Aficio Printer"/>
    <s v="E154M520374"/>
    <s v="00:26:73:87:B0:74"/>
    <s v="10.2.30.13"/>
  </r>
  <r>
    <n v="123891"/>
    <x v="2885"/>
    <s v="Netzwerk Drucker"/>
    <s v="NULL"/>
    <s v="IAV_WRK"/>
    <s v="Koch, Klaus-Dieter"/>
    <s v="NULL"/>
    <x v="5"/>
    <x v="582"/>
    <s v="NULL"/>
    <s v="RICOH Aficio Printer"/>
    <s v="E154M730019"/>
    <s v="00:26:73:8B:30:B8"/>
    <s v="10.188.77.11"/>
  </r>
  <r>
    <n v="123465"/>
    <x v="2886"/>
    <s v="Netzwerk Drucker"/>
    <s v="NULL"/>
    <s v="IAV_WRK"/>
    <s v="Koch, Klaus-Dieter"/>
    <s v="NULL"/>
    <x v="5"/>
    <x v="583"/>
    <s v="NULL"/>
    <s v="RICOH Aficio Printer"/>
    <s v="E154M521443"/>
    <s v="00:26:73:88:10:1B"/>
    <s v="10.188.77.252"/>
  </r>
  <r>
    <n v="125981"/>
    <x v="2887"/>
    <s v="Netzwerk Drucker"/>
    <s v="NULL"/>
    <s v="IAV_WRK"/>
    <s v="Koch, Klaus-Dieter"/>
    <s v="NULL"/>
    <x v="7"/>
    <x v="584"/>
    <s v="NULL"/>
    <s v="HP Color LaserJet 2605dn, HP Color LaserJet 2605dn"/>
    <s v="??CN47ADH00B, ??CN47ADH00B"/>
    <s v=", n.a."/>
    <s v="172.19.127.4, n.a."/>
  </r>
  <r>
    <n v="125967"/>
    <x v="2888"/>
    <s v="Netzwerk Drucker"/>
    <s v="NULL"/>
    <s v="IAV_WRK"/>
    <s v="Koch, Klaus-Dieter"/>
    <s v="NULL"/>
    <x v="5"/>
    <x v="585"/>
    <s v="NULL"/>
    <s v="HP Color LaserJet 2605dn"/>
    <s v="??CN456DH00V"/>
    <m/>
    <s v="10.188.77.12"/>
  </r>
  <r>
    <n v="137067"/>
    <x v="2889"/>
    <s v="Netzwerk Drucker"/>
    <s v="NULL"/>
    <s v="IAV_WRK"/>
    <s v="Koch, Klaus-Dieter"/>
    <s v="NULL"/>
    <x v="5"/>
    <x v="567"/>
    <s v="NULL"/>
    <s v="RICOH Aficio Printer, RICOH Aficio Printer"/>
    <s v="W794PB02159, W794PB02159"/>
    <s v="00:26:73:92:DD:81, n.a."/>
    <s v="10.2.30.18, n.a."/>
  </r>
  <r>
    <n v="123467"/>
    <x v="2890"/>
    <s v="Netzwerk Drucker"/>
    <s v="NULL"/>
    <s v="IAV_WRK"/>
    <s v="Koch, Klaus-Dieter"/>
    <s v="NULL"/>
    <x v="5"/>
    <x v="586"/>
    <s v="NULL"/>
    <s v="RICOH Aficio Printer"/>
    <s v="W794PC01683"/>
    <s v="00:26:73:93:4C:C7"/>
    <s v="10.188.77.164"/>
  </r>
  <r>
    <n v="125713"/>
    <x v="2891"/>
    <s v="Netzwerk Drucker"/>
    <s v="NULL"/>
    <s v="IAV_WRK"/>
    <s v="Koch, Klaus-Dieter"/>
    <s v="NULL"/>
    <x v="5"/>
    <x v="587"/>
    <s v="NULL"/>
    <s v="RICOH Aficio Printer"/>
    <s v="E155M730431"/>
    <s v="00:26:73:A9:11:19"/>
    <s v="10.2.31.79"/>
  </r>
  <r>
    <n v="226280"/>
    <x v="2892"/>
    <s v="Netzwerk Drucker"/>
    <s v="NULL"/>
    <s v="INST"/>
    <s v="Koch, Klaus-Dieter"/>
    <s v="NULL"/>
    <x v="5"/>
    <x v="475"/>
    <s v="NULL"/>
    <s v="RICOH Aficio Printer"/>
    <s v="C508P701279"/>
    <s v="58:38:79:13:21:67"/>
    <s v="10.2.98.136"/>
  </r>
  <r>
    <n v="152966"/>
    <x v="2893"/>
    <s v="Netzwerk Drucker"/>
    <s v="NULL"/>
    <s v="IAV_WRK"/>
    <s v="Koch, Klaus-Dieter"/>
    <s v="NULL"/>
    <x v="5"/>
    <x v="471"/>
    <s v="NULL"/>
    <s v="RICOH Aficio Printer"/>
    <s v="G696MC31422"/>
    <s v="00:26:73:DC:61:B6"/>
    <s v="10.2.30.17"/>
  </r>
  <r>
    <n v="156556"/>
    <x v="2894"/>
    <s v="Netzwerk Drucker"/>
    <s v="NULL"/>
    <s v="IAV_WRK"/>
    <s v="Koch, Klaus-Dieter"/>
    <s v="NULL"/>
    <x v="5"/>
    <x v="461"/>
    <s v="NULL"/>
    <s v="RICOH Aficio Printer"/>
    <s v="G697J200537"/>
    <s v="00:26:73:CC:BF:04"/>
    <s v="10.2.30.8"/>
  </r>
  <r>
    <n v="154352"/>
    <x v="2895"/>
    <s v="Netzwerk Drucker"/>
    <s v="NULL"/>
    <s v="IAV_WRK"/>
    <s v="Koch, Klaus-Dieter"/>
    <s v="NULL"/>
    <x v="5"/>
    <x v="588"/>
    <s v="NULL"/>
    <s v="HP Color LaserJet 2605dn, HP Color LaserJet 2605dn, HP Color LaserJet 2605dn"/>
    <s v="??CN6BI5H032, ??CN6BI5H032, ??CN6BI5H032"/>
    <s v="n.a., n.a., "/>
    <s v="n.a., n.a., 10.188.77.17"/>
  </r>
  <r>
    <n v="154758"/>
    <x v="2896"/>
    <s v="Netzwerk Drucker"/>
    <s v="NULL"/>
    <s v="IAV_WRK"/>
    <s v="Koch, Klaus-Dieter"/>
    <s v="NULL"/>
    <x v="5"/>
    <x v="589"/>
    <s v="NULL"/>
    <s v="RICOH Aficio Printer, RICOH Aficio Printer"/>
    <s v="C507P105798, C507P105798"/>
    <s v="n.a., 00:26:73:D9:45:9C"/>
    <s v="n.a., 10.2.30.195"/>
  </r>
  <r>
    <n v="168953"/>
    <x v="2897"/>
    <s v="Netzwerk Drucker"/>
    <s v="NULL"/>
    <s v="IAV_WRK"/>
    <s v="Koch, Klaus-Dieter"/>
    <s v="NULL"/>
    <x v="5"/>
    <x v="317"/>
    <s v="NULL"/>
    <s v="RICOH Aficio Printer"/>
    <s v="C507P601720"/>
    <s v="00:26:73:E0:45:6B"/>
    <s v="10.2.31.80"/>
  </r>
  <r>
    <n v="168954"/>
    <x v="2898"/>
    <s v="Netzwerk Drucker"/>
    <s v="NULL"/>
    <s v="IAV_WRK"/>
    <s v="Koch, Klaus-Dieter"/>
    <s v="NULL"/>
    <x v="5"/>
    <x v="457"/>
    <s v="NULL"/>
    <s v="RICOH Aficio Printer"/>
    <s v="C717J700350"/>
    <s v="00:26:73:E5:5D:24"/>
    <s v="10.2.31.154"/>
  </r>
  <r>
    <n v="169650"/>
    <x v="2899"/>
    <s v="Netzwerk Drucker"/>
    <s v="NULL"/>
    <s v="IAV_WRK"/>
    <s v="Koch, Klaus-Dieter"/>
    <s v="NULL"/>
    <x v="5"/>
    <x v="586"/>
    <s v="NULL"/>
    <s v="RICOH Aficio Printer"/>
    <s v="G446P504540"/>
    <s v="00:26:73:C2:01:BC"/>
    <s v="10.188.77.142"/>
  </r>
  <r>
    <n v="176555"/>
    <x v="2900"/>
    <s v="Netzwerk Drucker"/>
    <s v="NULL"/>
    <s v="IAV_WRK"/>
    <s v="Koch, Klaus-Dieter"/>
    <s v="NULL"/>
    <x v="5"/>
    <x v="465"/>
    <s v="NULL"/>
    <s v="RICOH Aficio Printer, RICOH Aficio Printer"/>
    <s v="C717J700680, C717J700680"/>
    <s v="n.a., 00:26:73:E5:5B:7A"/>
    <s v="n.a., 10.188.130.5"/>
  </r>
  <r>
    <n v="224380"/>
    <x v="2901"/>
    <s v="Netzwerk Drucker"/>
    <s v="NULL"/>
    <s v="INST"/>
    <s v="Koch, Klaus-Dieter"/>
    <s v="NULL"/>
    <x v="5"/>
    <x v="590"/>
    <s v="NULL"/>
    <s v="RICOH Aficio Printer"/>
    <s v="C508P802174"/>
    <s v="58:38:79:13:D6:75"/>
    <n v="10188130141"/>
  </r>
  <r>
    <n v="209597"/>
    <x v="2902"/>
    <s v="Netzwerk"/>
    <s v="Access Point"/>
    <s v="IAV_WRK"/>
    <s v="Woike, Oliver"/>
    <s v="NULL"/>
    <x v="2"/>
    <x v="2"/>
    <s v="NULL"/>
    <s v="Aruba AP 315"/>
    <s v="CNBYJ0T4CK"/>
    <s v="70:3A:0E:C1:A5:D8"/>
    <s v="10.2.5.18"/>
  </r>
  <r>
    <n v="209598"/>
    <x v="2903"/>
    <s v="Netzwerk"/>
    <s v="Access Point"/>
    <s v="IAV_WRK"/>
    <s v="Woike, Oliver"/>
    <s v="NULL"/>
    <x v="2"/>
    <x v="2"/>
    <s v="NULL"/>
    <s v="Aruba AP 315"/>
    <s v="CNBYJ0T4RC"/>
    <s v="70:3A:0E:C1:A8:B4"/>
    <s v="10.2.5.16"/>
  </r>
  <r>
    <n v="209599"/>
    <x v="2904"/>
    <s v="Netzwerk"/>
    <s v="Access Point"/>
    <s v="IAV_WRK"/>
    <s v="Woike, Oliver"/>
    <s v="NULL"/>
    <x v="2"/>
    <x v="2"/>
    <s v="NULL"/>
    <s v="Aruba AP 315"/>
    <s v="CNBYJ0T4RD"/>
    <s v="70:3A:0E:C1:A8:B6"/>
    <s v="10.2.5.17"/>
  </r>
  <r>
    <n v="209600"/>
    <x v="2905"/>
    <s v="Netzwerk"/>
    <s v="Access Point"/>
    <s v="IAV_WRK"/>
    <s v="Woike, Oliver"/>
    <s v="NULL"/>
    <x v="2"/>
    <x v="2"/>
    <s v="NULL"/>
    <s v="Aruba AP 315"/>
    <s v="CNBYJ0T4R5"/>
    <s v="70:3A:0E:C1:A8:A8"/>
    <s v="10.2.5.145"/>
  </r>
  <r>
    <n v="209601"/>
    <x v="2906"/>
    <s v="Netzwerk"/>
    <s v="Access Point"/>
    <s v="IAV_WRK"/>
    <s v="Woike, Oliver"/>
    <s v="NULL"/>
    <x v="2"/>
    <x v="2"/>
    <s v="NULL"/>
    <s v="Aruba AP 315"/>
    <s v="CNBYJ0T4R7"/>
    <s v="70:3A:0E:C1:A8:AC"/>
    <s v="10.2.5.19"/>
  </r>
  <r>
    <n v="209602"/>
    <x v="2907"/>
    <s v="Netzwerk"/>
    <s v="Access Point"/>
    <s v="IAV_WRK"/>
    <s v="Woike, Oliver"/>
    <s v="NULL"/>
    <x v="2"/>
    <x v="2"/>
    <s v="NULL"/>
    <s v="Aruba AP 315"/>
    <s v="CNBYJ0T4QZ"/>
    <s v="70:3A:0E:C1:A8:9C"/>
    <s v="10.2.5.20"/>
  </r>
  <r>
    <n v="209603"/>
    <x v="2908"/>
    <s v="Netzwerk"/>
    <s v="Access Point"/>
    <s v="IAV_WRK"/>
    <s v="Woike, Oliver"/>
    <s v="NULL"/>
    <x v="2"/>
    <x v="2"/>
    <s v="NULL"/>
    <s v="Aruba AP 315"/>
    <s v="CNBYJ0T4QR"/>
    <s v="70:3A:0E:C1:A8:8E"/>
    <s v="10.2.5.21"/>
  </r>
  <r>
    <n v="209604"/>
    <x v="2909"/>
    <s v="Netzwerk"/>
    <s v="Access Point"/>
    <s v="IAV_WRK"/>
    <s v="Woike, Oliver"/>
    <s v="NULL"/>
    <x v="2"/>
    <x v="2"/>
    <s v="NULL"/>
    <s v="Aruba AP 315"/>
    <s v="CNBYJ0T4R3"/>
    <s v="70:3A:0E:C1:A8:A4"/>
    <s v="10.2.5.22"/>
  </r>
  <r>
    <n v="209605"/>
    <x v="2910"/>
    <s v="Netzwerk"/>
    <s v="Access Point"/>
    <s v="IAV_WRK"/>
    <s v="Woike, Oliver"/>
    <s v="NULL"/>
    <x v="2"/>
    <x v="2"/>
    <s v="NULL"/>
    <s v="Aruba AP 315"/>
    <s v="CNBYJ0T4QS"/>
    <s v="70:3A:0E:C1:A8:90"/>
    <s v="10.2.5.23"/>
  </r>
  <r>
    <n v="209606"/>
    <x v="2911"/>
    <s v="Netzwerk"/>
    <s v="Access Point"/>
    <s v="IAV_WRK"/>
    <s v="Woike, Oliver"/>
    <s v="NULL"/>
    <x v="2"/>
    <x v="2"/>
    <s v="NULL"/>
    <s v="Aruba AP 315"/>
    <s v="CNBYJ0T4QH"/>
    <s v="70:3A:0E:C1:A8:7E"/>
    <s v="10.2.5.136"/>
  </r>
  <r>
    <n v="209607"/>
    <x v="2912"/>
    <s v="Netzwerk"/>
    <s v="Access Point"/>
    <s v="IAV_WRK"/>
    <s v="Woike, Oliver"/>
    <s v="NULL"/>
    <x v="2"/>
    <x v="2"/>
    <s v="NULL"/>
    <s v="Aruba AP 315"/>
    <s v="CNC4J0T0H2"/>
    <s v="70:3A:0E:C2:5A:F6"/>
    <s v="10.2.5.24"/>
  </r>
  <r>
    <n v="209608"/>
    <x v="2913"/>
    <s v="Netzwerk"/>
    <s v="Access Point"/>
    <s v="IAV_WRK"/>
    <s v="Woike, Oliver"/>
    <s v="NULL"/>
    <x v="2"/>
    <x v="2"/>
    <s v="NULL"/>
    <s v="Aruba AP 315"/>
    <s v="CNC4J0T0FK"/>
    <s v="70:3A:0E:C2:5A:98"/>
    <s v="10.2.5.135"/>
  </r>
  <r>
    <n v="209609"/>
    <x v="2914"/>
    <s v="Netzwerk"/>
    <s v="Access Point"/>
    <s v="IAV_WRK"/>
    <s v="Woike, Oliver"/>
    <s v="NULL"/>
    <x v="2"/>
    <x v="2"/>
    <s v="NULL"/>
    <s v="Aruba AP 315"/>
    <s v="CNC4J0T0FL"/>
    <s v="70:3A:0E:C2:5A:9A"/>
    <s v="10.2.5.25"/>
  </r>
  <r>
    <n v="209610"/>
    <x v="2915"/>
    <s v="Netzwerk"/>
    <s v="Access Point"/>
    <s v="IAV_WRK"/>
    <s v="Woike, Oliver"/>
    <s v="NULL"/>
    <x v="2"/>
    <x v="2"/>
    <s v="NULL"/>
    <s v="Aruba AP 315"/>
    <s v="CNC4J0T0FF"/>
    <s v="70:3A:0E:C2:5A:90"/>
    <s v="10.2.5.26"/>
  </r>
  <r>
    <n v="209611"/>
    <x v="2916"/>
    <s v="Netzwerk"/>
    <s v="Access Point"/>
    <s v="IAV_WRK"/>
    <s v="Woike, Oliver"/>
    <s v="NULL"/>
    <x v="2"/>
    <x v="2"/>
    <s v="NULL"/>
    <s v="Aruba AP 315"/>
    <s v="CNC4J0T00T"/>
    <s v="70:3A:0E:C2:57:82"/>
    <s v="10.2.5.27"/>
  </r>
  <r>
    <n v="209612"/>
    <x v="2917"/>
    <s v="Netzwerk"/>
    <s v="Access Point"/>
    <s v="IAV_WRK"/>
    <s v="Woike, Oliver"/>
    <s v="NULL"/>
    <x v="2"/>
    <x v="2"/>
    <s v="NULL"/>
    <s v="Aruba AP 315"/>
    <s v="CNC4J0T0FQ"/>
    <s v="70:3A:0E:C2:5A:A2"/>
    <s v="10.2.5.28"/>
  </r>
  <r>
    <n v="209613"/>
    <x v="2918"/>
    <s v="Netzwerk"/>
    <s v="Access Point"/>
    <s v="IAV_WRK"/>
    <s v="Woike, Oliver"/>
    <s v="NULL"/>
    <x v="2"/>
    <x v="2"/>
    <s v="NULL"/>
    <s v="Aruba AP 315"/>
    <s v="CNC4J0T00C"/>
    <s v="70:3A:0E:C2:57:66"/>
    <s v="10.2.5.29"/>
  </r>
  <r>
    <n v="209614"/>
    <x v="2919"/>
    <s v="Netzwerk"/>
    <s v="Access Point"/>
    <s v="IAV_WRK"/>
    <s v="Woike, Oliver"/>
    <s v="NULL"/>
    <x v="2"/>
    <x v="2"/>
    <s v="NULL"/>
    <s v="Aruba AP 315"/>
    <s v="CNC4J0T0JG"/>
    <s v="70:3A:0E:C2:5B:4C"/>
    <s v="10.2.5.30"/>
  </r>
  <r>
    <n v="209615"/>
    <x v="2920"/>
    <s v="Netzwerk"/>
    <s v="Access Point"/>
    <s v="IAV_WRK"/>
    <s v="Woike, Oliver"/>
    <s v="NULL"/>
    <x v="2"/>
    <x v="2"/>
    <s v="NULL"/>
    <s v="Aruba AP 315"/>
    <s v="CNC4J0T022"/>
    <s v="70:3A:0E:C2:57:D0"/>
    <s v="10.2.5.31"/>
  </r>
  <r>
    <n v="209616"/>
    <x v="2921"/>
    <s v="Netzwerk"/>
    <s v="Access Point"/>
    <s v="IAV_WRK"/>
    <s v="Woike, Oliver"/>
    <s v="NULL"/>
    <x v="2"/>
    <x v="2"/>
    <s v="NULL"/>
    <s v="Aruba AP 315"/>
    <s v="CNC4J0T0FM"/>
    <s v="70:3A:0E:C2:5A:9C"/>
    <s v="10.2.5.144"/>
  </r>
  <r>
    <n v="209617"/>
    <x v="2922"/>
    <s v="Netzwerk"/>
    <s v="Access Point"/>
    <s v="IAV_WRK"/>
    <s v="Woike, Oliver"/>
    <s v="NULL"/>
    <x v="2"/>
    <x v="2"/>
    <s v="NULL"/>
    <s v="Aruba AP 315"/>
    <s v="CNC4J0T01T"/>
    <s v="70:3A:0E:C2:57:C0"/>
    <s v="10.2.5.32"/>
  </r>
  <r>
    <n v="209618"/>
    <x v="2923"/>
    <s v="Netzwerk"/>
    <s v="Access Point"/>
    <s v="IAV_WRK"/>
    <s v="Woike, Oliver"/>
    <s v="NULL"/>
    <x v="2"/>
    <x v="2"/>
    <s v="NULL"/>
    <s v="Aruba AP 315"/>
    <s v="CNC4J0T0JF"/>
    <s v="70:3A:0E:C2:5B:4A"/>
    <s v="10.2.5.33"/>
  </r>
  <r>
    <n v="209619"/>
    <x v="2924"/>
    <s v="Netzwerk"/>
    <s v="Access Point"/>
    <s v="IAV_WRK"/>
    <s v="Woike, Oliver"/>
    <s v="NULL"/>
    <x v="2"/>
    <x v="2"/>
    <s v="NULL"/>
    <s v="Aruba AP 315"/>
    <s v="CNC4J0T002"/>
    <s v="70:3A:0E:C2:57:54"/>
    <s v="10.2.5.146"/>
  </r>
  <r>
    <n v="209620"/>
    <x v="2925"/>
    <s v="Netzwerk"/>
    <s v="Access Point"/>
    <s v="IAV_WRK"/>
    <s v="Woike, Oliver"/>
    <s v="NULL"/>
    <x v="2"/>
    <x v="2"/>
    <s v="NULL"/>
    <s v="Aruba AP 315"/>
    <s v="CNC4J0T0J6"/>
    <s v="70:3A:0E:C2:5B:3C"/>
    <s v="10.2.5.147"/>
  </r>
  <r>
    <n v="209621"/>
    <x v="2926"/>
    <s v="Netzwerk"/>
    <s v="Access Point"/>
    <s v="IAV_WRK"/>
    <s v="Woike, Oliver"/>
    <s v="NULL"/>
    <x v="2"/>
    <x v="2"/>
    <s v="NULL"/>
    <s v="Aruba AP 315"/>
    <s v="CNDSJ0T4S7"/>
    <s v="24:F2:7F:C0:4D:B6"/>
    <s v="10.2.4.16"/>
  </r>
  <r>
    <n v="209622"/>
    <x v="2927"/>
    <s v="Netzwerk"/>
    <s v="Access Point"/>
    <s v="IAV_WRK"/>
    <s v="Woike, Oliver"/>
    <s v="NULL"/>
    <x v="2"/>
    <x v="2"/>
    <s v="NULL"/>
    <s v="Aruba AP 315"/>
    <s v="CNC4J0T0FT"/>
    <s v="70:3A:0E:C2:5A:A8"/>
    <s v="10.2.4.139"/>
  </r>
  <r>
    <n v="209623"/>
    <x v="2928"/>
    <s v="Netzwerk"/>
    <s v="Access Point"/>
    <s v="IAV_WRK"/>
    <s v="Woike, Oliver"/>
    <s v="NULL"/>
    <x v="2"/>
    <x v="2"/>
    <s v="NULL"/>
    <s v="Aruba AP 315"/>
    <s v="CNC4J0T0H6"/>
    <s v="70:3A:0E:C2:5A:FE"/>
    <s v="10.2.4.140"/>
  </r>
  <r>
    <n v="209624"/>
    <x v="2929"/>
    <s v="Netzwerk"/>
    <s v="Access Point"/>
    <s v="IAV_WRK"/>
    <s v="Woike, Oliver"/>
    <s v="NULL"/>
    <x v="2"/>
    <x v="2"/>
    <s v="NULL"/>
    <s v="Aruba AP 315"/>
    <s v="CNC4J0T0HR"/>
    <s v="70:3A:0E:C2:5B:20"/>
    <s v="10.2.4.18"/>
  </r>
  <r>
    <n v="209625"/>
    <x v="2930"/>
    <s v="Netzwerk"/>
    <s v="Access Point"/>
    <s v="IAV_WRK"/>
    <s v="Woike, Oliver"/>
    <s v="NULL"/>
    <x v="2"/>
    <x v="2"/>
    <s v="NULL"/>
    <s v="Aruba AP 315"/>
    <s v="CNC4J0T0HT"/>
    <s v="70:3A:0E:C2:5B:24"/>
    <s v="10.2.4.141"/>
  </r>
  <r>
    <n v="209626"/>
    <x v="2931"/>
    <s v="Netzwerk"/>
    <s v="Access Point"/>
    <s v="IAV_WRK"/>
    <s v="Woike, Oliver"/>
    <s v="NULL"/>
    <x v="2"/>
    <x v="2"/>
    <s v="NULL"/>
    <s v="Aruba AP 315"/>
    <s v="CNC4J0T0HQ"/>
    <s v="70:3A:0E:C2:5B:1E"/>
    <s v="10.2.4.17"/>
  </r>
  <r>
    <n v="209627"/>
    <x v="2932"/>
    <s v="Netzwerk"/>
    <s v="Access Point"/>
    <s v="IAV_WRK"/>
    <s v="Woike, Oliver"/>
    <s v="NULL"/>
    <x v="2"/>
    <x v="2"/>
    <s v="NULL"/>
    <s v="Aruba AP 315"/>
    <s v="CNDSJ0T4ZZ"/>
    <s v="24:F2:7F:C0:4F:58"/>
    <s v="10.2.4.19"/>
  </r>
  <r>
    <n v="209669"/>
    <x v="2933"/>
    <s v="Netzwerk"/>
    <s v="Access Point"/>
    <s v="IAV_WRK"/>
    <s v="Woike, Oliver"/>
    <s v="NULL"/>
    <x v="2"/>
    <x v="2"/>
    <s v="NULL"/>
    <s v="NULL"/>
    <s v="NULL"/>
    <s v="NULL"/>
    <s v="NULL"/>
  </r>
  <r>
    <n v="209670"/>
    <x v="2934"/>
    <s v="Netzwerk"/>
    <s v="Access Point"/>
    <s v="IAV_WRK"/>
    <s v="Woike, Oliver"/>
    <s v="NULL"/>
    <x v="2"/>
    <x v="2"/>
    <s v="NULL"/>
    <s v="NULL"/>
    <s v="NULL"/>
    <s v="NULL"/>
    <s v="NULL"/>
  </r>
  <r>
    <n v="209671"/>
    <x v="2935"/>
    <s v="Netzwerk"/>
    <s v="Access Point"/>
    <s v="IAV_WRK"/>
    <s v="Woike, Oliver"/>
    <s v="NULL"/>
    <x v="2"/>
    <x v="2"/>
    <s v="NULL"/>
    <s v="NULL"/>
    <s v="NULL"/>
    <s v="NULL"/>
    <s v="NULL"/>
  </r>
  <r>
    <n v="209672"/>
    <x v="2936"/>
    <s v="Netzwerk"/>
    <s v="Access Point"/>
    <s v="IAV_WRK"/>
    <s v="Woike, Oliver"/>
    <s v="NULL"/>
    <x v="2"/>
    <x v="2"/>
    <s v="NULL"/>
    <s v="NULL"/>
    <s v="NULL"/>
    <s v="NULL"/>
    <s v="NULL"/>
  </r>
  <r>
    <n v="217650"/>
    <x v="2937"/>
    <s v="Netzwerk"/>
    <s v="Access Point"/>
    <s v="INST"/>
    <s v="Woike, Oliver"/>
    <s v="NULL"/>
    <x v="5"/>
    <x v="500"/>
    <s v="NULL"/>
    <s v="NULL"/>
    <s v="NULL"/>
    <s v="NULL"/>
    <s v="NULL"/>
  </r>
  <r>
    <n v="217837"/>
    <x v="2938"/>
    <s v="Netzwerk"/>
    <s v="Access Point"/>
    <s v="INST"/>
    <s v="Woike, Oliver"/>
    <s v="NULL"/>
    <x v="5"/>
    <x v="591"/>
    <s v="NULL"/>
    <s v="NULL"/>
    <s v="NULL"/>
    <s v="NULL"/>
    <s v="NULL"/>
  </r>
  <r>
    <n v="217838"/>
    <x v="2939"/>
    <s v="Netzwerk"/>
    <s v="Access Point"/>
    <s v="INST"/>
    <s v="Woike, Oliver"/>
    <s v="NULL"/>
    <x v="5"/>
    <x v="592"/>
    <s v="NULL"/>
    <s v="NULL"/>
    <s v="NULL"/>
    <s v="NULL"/>
    <s v="NULL"/>
  </r>
  <r>
    <n v="217839"/>
    <x v="2940"/>
    <s v="Netzwerk"/>
    <s v="Access Point"/>
    <s v="INST"/>
    <s v="Woike, Oliver"/>
    <s v="NULL"/>
    <x v="5"/>
    <x v="593"/>
    <s v="NULL"/>
    <s v="NULL"/>
    <s v="NULL"/>
    <s v="NULL"/>
    <s v="NULL"/>
  </r>
  <r>
    <n v="217840"/>
    <x v="2941"/>
    <s v="Netzwerk"/>
    <s v="Access Point"/>
    <s v="INST"/>
    <s v="Woike, Oliver"/>
    <s v="NULL"/>
    <x v="5"/>
    <x v="594"/>
    <s v="NULL"/>
    <s v="NULL"/>
    <s v="NULL"/>
    <s v="NULL"/>
    <s v="NULL"/>
  </r>
  <r>
    <n v="217841"/>
    <x v="2942"/>
    <s v="Netzwerk"/>
    <s v="Access Point"/>
    <s v="INST"/>
    <s v="Woike, Oliver"/>
    <s v="NULL"/>
    <x v="5"/>
    <x v="595"/>
    <s v="NULL"/>
    <s v="NULL"/>
    <s v="NULL"/>
    <s v="NULL"/>
    <s v="NULL"/>
  </r>
  <r>
    <n v="217842"/>
    <x v="2943"/>
    <s v="Netzwerk"/>
    <s v="Access Point"/>
    <s v="INST"/>
    <s v="Woike, Oliver"/>
    <s v="NULL"/>
    <x v="5"/>
    <x v="596"/>
    <s v="NULL"/>
    <s v="NULL"/>
    <s v="NULL"/>
    <s v="NULL"/>
    <s v="NULL"/>
  </r>
  <r>
    <n v="217843"/>
    <x v="2944"/>
    <s v="Netzwerk"/>
    <s v="Access Point"/>
    <s v="INST"/>
    <s v="Woike, Oliver"/>
    <s v="NULL"/>
    <x v="5"/>
    <x v="597"/>
    <s v="NULL"/>
    <s v="NULL"/>
    <s v="NULL"/>
    <s v="NULL"/>
    <s v="NULL"/>
  </r>
  <r>
    <n v="233530"/>
    <x v="2945"/>
    <s v="Netzwerk"/>
    <s v="Access Point"/>
    <s v="IAV_WRK"/>
    <s v="Woike, Oliver"/>
    <s v="NULL"/>
    <x v="2"/>
    <x v="2"/>
    <s v="NULL"/>
    <s v="Aruba AP 315"/>
    <s v="CNGQJ0T8J7"/>
    <s v="NULL"/>
    <s v="0.0.0.0"/>
  </r>
  <r>
    <n v="233531"/>
    <x v="2946"/>
    <s v="Netzwerk"/>
    <s v="Access Point"/>
    <s v="IAV_WRK"/>
    <s v="Woike, Oliver"/>
    <s v="NULL"/>
    <x v="2"/>
    <x v="2"/>
    <s v="NULL"/>
    <s v="Aruba AP 315"/>
    <s v="CNGQJ0T8V9"/>
    <s v="NULL"/>
    <s v="0.0.0.0"/>
  </r>
  <r>
    <n v="233532"/>
    <x v="2947"/>
    <s v="Netzwerk"/>
    <s v="Access Point"/>
    <s v="IAV_WRK"/>
    <s v="Woike, Oliver"/>
    <s v="NULL"/>
    <x v="2"/>
    <x v="2"/>
    <s v="NULL"/>
    <s v="Aruba AP 315"/>
    <s v="CNGQJ0T8M0"/>
    <s v="NULL"/>
    <s v="0.0.0.0"/>
  </r>
  <r>
    <n v="233533"/>
    <x v="2948"/>
    <s v="Netzwerk"/>
    <s v="Access Point"/>
    <s v="IAV_WRK"/>
    <s v="Woike, Oliver"/>
    <s v="NULL"/>
    <x v="2"/>
    <x v="2"/>
    <s v="NULL"/>
    <s v="Aruba AP 315"/>
    <s v="CNGQJ0T8W0"/>
    <s v="NULL"/>
    <s v="0.0.0.0"/>
  </r>
  <r>
    <n v="233534"/>
    <x v="2949"/>
    <s v="Netzwerk"/>
    <s v="Access Point"/>
    <s v="IAV_WRK"/>
    <s v="Woike, Oliver"/>
    <s v="NULL"/>
    <x v="2"/>
    <x v="2"/>
    <s v="NULL"/>
    <s v="Aruba AP 315"/>
    <s v="CNGQJ0T8V2"/>
    <s v="NULL"/>
    <s v="0.0.0.0"/>
  </r>
  <r>
    <n v="233535"/>
    <x v="2950"/>
    <s v="Netzwerk"/>
    <s v="Access Point"/>
    <s v="IAV_WRK"/>
    <s v="Woike, Oliver"/>
    <s v="NULL"/>
    <x v="2"/>
    <x v="2"/>
    <s v="NULL"/>
    <s v="Aruba AP 315"/>
    <s v="CNGQJ0T8M6"/>
    <s v="NULL"/>
    <s v="0.0.0.0"/>
  </r>
  <r>
    <n v="233536"/>
    <x v="2951"/>
    <s v="Netzwerk"/>
    <s v="Access Point"/>
    <s v="IAV_WRK"/>
    <s v="Woike, Oliver"/>
    <s v="NULL"/>
    <x v="2"/>
    <x v="2"/>
    <s v="NULL"/>
    <s v="Aruba AP 315"/>
    <s v="CNGQJ0T8V8"/>
    <s v="NULL"/>
    <s v="0.0.0.0"/>
  </r>
  <r>
    <n v="233537"/>
    <x v="2952"/>
    <s v="Netzwerk"/>
    <s v="Access Point"/>
    <s v="IAV_WRK"/>
    <s v="Woike, Oliver"/>
    <s v="NULL"/>
    <x v="2"/>
    <x v="2"/>
    <s v="NULL"/>
    <s v="Aruba AP 315"/>
    <s v="CNGQJ0T8TH"/>
    <s v="NULL"/>
    <s v="0.0.0.0"/>
  </r>
  <r>
    <n v="233538"/>
    <x v="2953"/>
    <s v="Netzwerk"/>
    <s v="Access Point"/>
    <s v="IAV_WRK"/>
    <s v="Woike, Oliver"/>
    <s v="NULL"/>
    <x v="2"/>
    <x v="2"/>
    <s v="NULL"/>
    <s v="Aruba AP 315"/>
    <s v="CNGQJ0T8VD"/>
    <s v="NULL"/>
    <s v="0.0.0.0"/>
  </r>
  <r>
    <n v="233539"/>
    <x v="2954"/>
    <s v="Netzwerk"/>
    <s v="Access Point"/>
    <s v="IAV_WRK"/>
    <s v="Woike, Oliver"/>
    <s v="NULL"/>
    <x v="2"/>
    <x v="2"/>
    <s v="NULL"/>
    <s v="Aruba AP 315"/>
    <s v="CNGQJ0T8V7"/>
    <s v="NULL"/>
    <s v="0.0.0.0"/>
  </r>
  <r>
    <n v="235580"/>
    <x v="2955"/>
    <s v="Netzwerk"/>
    <s v="Access Point"/>
    <s v="IAV_WRK"/>
    <s v="Woike, Oliver"/>
    <s v="NULL"/>
    <x v="2"/>
    <x v="2"/>
    <s v="NULL"/>
    <s v="Aruba AP 315"/>
    <s v="CNDSJ0T4VC"/>
    <s v="NULL"/>
    <s v="0.0.0.0"/>
  </r>
  <r>
    <n v="235581"/>
    <x v="2956"/>
    <s v="Netzwerk"/>
    <s v="Access Point"/>
    <s v="IAV_WRK"/>
    <s v="Woike, Oliver"/>
    <s v="NULL"/>
    <x v="2"/>
    <x v="2"/>
    <s v="NULL"/>
    <s v="Aruba AP 315"/>
    <s v="CNDSJ0T4VR"/>
    <s v="NULL"/>
    <s v="0.0.0.0"/>
  </r>
  <r>
    <n v="233540"/>
    <x v="2957"/>
    <s v="Netzwerk"/>
    <s v="Access Point"/>
    <s v="IAV_WRK"/>
    <s v="Woike, Oliver"/>
    <s v="NULL"/>
    <x v="2"/>
    <x v="2"/>
    <s v="NULL"/>
    <s v="Aruba AP 315"/>
    <s v="CNGQJ0T8S7"/>
    <s v="NULL"/>
    <s v="0.0.0.0"/>
  </r>
  <r>
    <n v="218781"/>
    <x v="2958"/>
    <s v="Netzwerk"/>
    <s v="Appliance"/>
    <s v="IAV_WRK"/>
    <s v="Woike, Oliver"/>
    <s v="NULL"/>
    <x v="5"/>
    <x v="598"/>
    <s v="IP Adresse: 10.3.250.243"/>
    <s v="Cisco UCS C240M3"/>
    <s v="FCH2123V1C5"/>
    <s v="40:CE:24:F8:35:22"/>
    <s v="10.3.250.241"/>
  </r>
  <r>
    <n v="118662"/>
    <x v="2959"/>
    <s v="Server"/>
    <s v="Server Windows"/>
    <s v="IAV_WRK"/>
    <s v="Schmolla, Eric-Joern"/>
    <s v="NULL"/>
    <x v="16"/>
    <x v="29"/>
    <s v="NULL"/>
    <s v="VMware Virtual Platform (Server Windows)"/>
    <s v="VMware-42 25 da 02 db eb dd 4b-73 14 a9 fd 1d dc 6"/>
    <s v="00:50:56:A5:70:03"/>
    <s v="172.16.41.133"/>
  </r>
  <r>
    <n v="118663"/>
    <x v="2960"/>
    <s v="Server"/>
    <s v="Server Windows"/>
    <s v="IAV_WRK"/>
    <s v="Sondermann, Marco"/>
    <s v="NULL"/>
    <x v="16"/>
    <x v="29"/>
    <s v="NULL"/>
    <s v="VMware Virtual Platform (Server Windows)"/>
    <s v="VMware-42 1b 2a eb 45 16 7a 3e-6d 62 ca ca 17 68 f"/>
    <s v="00:50:56:9B:3E:BD"/>
    <s v="172.16.41.51"/>
  </r>
  <r>
    <n v="118664"/>
    <x v="2961"/>
    <s v="Server"/>
    <s v="Server Windows"/>
    <s v="IAV_WRK"/>
    <s v="Schmolla, Eric-Joern"/>
    <s v="NULL"/>
    <x v="16"/>
    <x v="29"/>
    <s v="NULL"/>
    <s v="VMware Virtual Platform (Server Windows)"/>
    <s v="VMware-42 25 c8 82 bc 8c d0 b9-c6 55 eb 2c f5 f4 f"/>
    <s v="00:50:56:A5:3B:B8"/>
    <s v="172.16.41.20"/>
  </r>
  <r>
    <n v="119560"/>
    <x v="2962"/>
    <s v="Server"/>
    <s v="Server Windows"/>
    <s v="IAV_WRK"/>
    <s v="Sondermann, Marco"/>
    <s v="NULL"/>
    <x v="16"/>
    <x v="29"/>
    <s v="NULL"/>
    <s v="VMware Virtual Platform (Server Windows)"/>
    <s v="VMware-42 1b 7d c6 45 21 08 58-4e 79 8c 6b f2 02 8"/>
    <s v="00:50:56:9B:3E:BC"/>
    <s v="172.16.41.52"/>
  </r>
  <r>
    <n v="118665"/>
    <x v="2963"/>
    <s v="Server"/>
    <s v="Server Windows"/>
    <s v="IAV_WRK"/>
    <s v="Sondermann, Marco"/>
    <s v="NULL"/>
    <x v="16"/>
    <x v="29"/>
    <s v="NULL"/>
    <s v="VMware Virtual Platform (Server Windows)"/>
    <s v="VMware-56 4d 27 5c ae b9 42 fb-5a 1b 25 fa f2 ff 7"/>
    <s v="00:0C:29:FF:7A:91"/>
    <s v="172.16.41.58"/>
  </r>
  <r>
    <n v="118666"/>
    <x v="2964"/>
    <s v="Server"/>
    <s v="Server Windows"/>
    <s v="IAV_WRK"/>
    <s v="Sondermann, Marco"/>
    <s v="NULL"/>
    <x v="16"/>
    <x v="29"/>
    <s v="NULL"/>
    <s v="VMware Virtual Platform (Server Windows)"/>
    <s v="VMware-56 4d a7 1e e2 49 00 cb-25 7e 96 05 f2 07 2"/>
    <s v="00:0C:29:07:20:6C"/>
    <s v="10.2.9.145"/>
  </r>
  <r>
    <n v="152959"/>
    <x v="2965"/>
    <s v="Server"/>
    <s v="Server Linux"/>
    <s v="IAV_WRK"/>
    <s v="Sondermann, Marco"/>
    <s v="Schuler, Manfred"/>
    <x v="16"/>
    <x v="29"/>
    <s v="BugZilla-Server VE-D (M.Schuler)"/>
    <s v="VMware Virtual Platform (Server Linux)"/>
    <s v="VMware-42 35 3f 3a 15 5a 4f 87-2a ff e8 dc c8 a9 3"/>
    <s v="00:50:56:A5:79:2C"/>
    <s v="172.16.41.24"/>
  </r>
  <r>
    <n v="118667"/>
    <x v="2966"/>
    <s v="Server"/>
    <s v="Server Windows"/>
    <s v="IAV_WRK"/>
    <s v="Sondermann, Marco"/>
    <s v="NULL"/>
    <x v="16"/>
    <x v="29"/>
    <s v="NULL"/>
    <s v="VMware Virtual Platform (Server Windows)"/>
    <s v="VMware-42 25 6f 0f 10 cf 7c c2-5a d3 4e 61 fe 88 1"/>
    <s v="00:50:56:BF:3E:22"/>
    <s v="172.16.41.54"/>
  </r>
  <r>
    <n v="118668"/>
    <x v="2967"/>
    <s v="Server"/>
    <s v="Server Windows"/>
    <s v="IAV_WRK"/>
    <s v="Sondermann, Marco"/>
    <s v="NULL"/>
    <x v="16"/>
    <x v="29"/>
    <s v="NULL"/>
    <s v="VMware Virtual Platform (Server Windows)"/>
    <s v="VMware-42 25 c3 e4 42 ed fa 15-18 ac 96 5c 13 3b c"/>
    <s v="00:50:56:A5:01:9D"/>
    <s v="172.16.41.55"/>
  </r>
  <r>
    <n v="118669"/>
    <x v="2968"/>
    <s v="Server"/>
    <s v="Server Windows"/>
    <s v="IAV_WRK"/>
    <s v="Sondermann, Marco"/>
    <s v="NULL"/>
    <x v="16"/>
    <x v="29"/>
    <s v="NULL"/>
    <s v="VMware Virtual Platform (Server Windows)"/>
    <s v="VMware-42 02 99 ba b3 69 ca 50-36 d0 78 2f b3 80 d"/>
    <s v="00:50:56:82:34:44"/>
    <s v="172.16.41.60"/>
  </r>
  <r>
    <n v="118670"/>
    <x v="2969"/>
    <s v="Server"/>
    <s v="Server Windows"/>
    <s v="IAV_REJ"/>
    <s v="Sondermann, Marco"/>
    <s v="NULL"/>
    <x v="5"/>
    <x v="8"/>
    <s v="NULL"/>
    <s v="ProLiant DL380p Gen8 (Server Windows)"/>
    <s v="CZ234104CK"/>
    <s v="2C:44:FD:7A:18:F8"/>
    <n v="10188132213"/>
  </r>
  <r>
    <n v="132772"/>
    <x v="2970"/>
    <s v="Server"/>
    <s v="Server Linux"/>
    <s v="IAV_WRK"/>
    <s v="Albe, Christian"/>
    <s v="NULL"/>
    <x v="16"/>
    <x v="29"/>
    <s v="NULL"/>
    <s v="VMware Virtual Platform (Server Linux)"/>
    <s v="VMware-42 35 df d2 99 48 de df-bb 7e f7 aa 60 a7 d"/>
    <s v="00:50:56:B5:78:D4"/>
    <s v="172.16.41.125"/>
  </r>
  <r>
    <n v="125743"/>
    <x v="2971"/>
    <s v="Server"/>
    <s v="Server Windows"/>
    <s v="IAV_WRK"/>
    <s v="Schuler, Manfred"/>
    <s v="NULL"/>
    <x v="16"/>
    <x v="29"/>
    <s v="NULL"/>
    <s v="VMware Virtual Platform (Server Windows)"/>
    <s v="VMware-42 35 ea 9c 76 10 10 de-f1 b9 c6 8d 99 35 b"/>
    <s v="00:50:56:B5:64:FA"/>
    <s v="172.16.41.126"/>
  </r>
  <r>
    <n v="118671"/>
    <x v="2972"/>
    <s v="Server"/>
    <s v="Server Windows"/>
    <s v="IAV_WRK"/>
    <s v="Sondermann, Marco"/>
    <s v="NULL"/>
    <x v="16"/>
    <x v="29"/>
    <s v="NULL"/>
    <s v="VMware Virtual Platform (Server Windows)"/>
    <s v="VMware-42 35 c0 b7 73 4d 6a 3e-39 68 87 dd 69 d3 5"/>
    <s v="00:50:56:B5:0B:6F"/>
    <s v="172.16.41.80"/>
  </r>
  <r>
    <n v="118672"/>
    <x v="2973"/>
    <s v="Server"/>
    <s v="Server Windows"/>
    <s v="IAV_WRK"/>
    <s v="Sondermann, Marco"/>
    <s v="NULL"/>
    <x v="16"/>
    <x v="29"/>
    <s v="NULL"/>
    <s v="VMware Virtual Platform (Server Windows)"/>
    <s v="VMware-42 35 de 60 34 08 4d 5a-13 ff fc bb 45 10 2"/>
    <s v="00:50:56:B5:4F:62"/>
    <s v="172.16.41.93"/>
  </r>
  <r>
    <n v="118673"/>
    <x v="2974"/>
    <s v="Server"/>
    <s v="Server Windows"/>
    <s v="IAV_WRK"/>
    <s v="Sondermann, Marco"/>
    <s v="NULL"/>
    <x v="16"/>
    <x v="29"/>
    <s v="NULL"/>
    <s v="VMware Virtual Platform (Server Windows)"/>
    <s v="VMware-42 35 27 6a eb 44 e4 33-22 11 2c 9f 8f 08 3"/>
    <s v="00:50:56:B5:17:51"/>
    <s v="172.16.41.106"/>
  </r>
  <r>
    <n v="118674"/>
    <x v="2975"/>
    <s v="Server"/>
    <s v="Server Windows"/>
    <s v="IAV_WRK"/>
    <s v="Sondermann, Marco"/>
    <s v="NULL"/>
    <x v="5"/>
    <x v="275"/>
    <s v="Puma Server"/>
    <s v="ProLiant DL360p Gen8 (Server Windows)"/>
    <s v="CZJ408013Q"/>
    <s v="2C:44:FD:87:E5:A8"/>
    <s v="172.16.46.3"/>
  </r>
  <r>
    <n v="118675"/>
    <x v="2976"/>
    <s v="Server"/>
    <s v="Server Windows"/>
    <s v="IAV_WRK"/>
    <s v="Plagge, Marc"/>
    <s v="NULL"/>
    <x v="16"/>
    <x v="29"/>
    <s v="Sophos Lancrypt"/>
    <s v="VMware Virtual Platform (Server Windows)"/>
    <s v="VMware-42 35 10 bc 94 ee 97 50-47 44 99 8c d0 60 6"/>
    <s v="00:50:56:B5:27:44"/>
    <s v="172.16.41.134"/>
  </r>
  <r>
    <n v="118676"/>
    <x v="2977"/>
    <s v="Server"/>
    <s v="Server Windows"/>
    <s v="IAV_WRK"/>
    <s v="Plagge, Marc"/>
    <s v="NULL"/>
    <x v="16"/>
    <x v="29"/>
    <s v="Sophos Lancrypt"/>
    <s v="VMware Virtual Platform (Server Windows)"/>
    <s v="VMware-42 35 31 11 27 fc 78 d4-79 8a da f0 df 79 1"/>
    <s v="00:50:56:B5:6C:CA"/>
    <s v="172.16.41.136"/>
  </r>
  <r>
    <n v="118677"/>
    <x v="2978"/>
    <s v="Server"/>
    <s v="Server Windows"/>
    <s v="IAV_WRK"/>
    <s v="Achterberg, Mark"/>
    <s v="NULL"/>
    <x v="16"/>
    <x v="29"/>
    <s v="NULL"/>
    <s v="VMware Virtual Platform (Server Windows)"/>
    <s v="VMware-42 35 f5 62 35 c5 50 4c-f3 b0 d9 3c e9 69 a"/>
    <s v="00:50:56:B5:4D:87"/>
    <s v="10.2.9.146"/>
  </r>
  <r>
    <n v="118678"/>
    <x v="2979"/>
    <s v="Server"/>
    <s v="Server Windows"/>
    <s v="IAV_WRK"/>
    <s v="Achterberg, Mark"/>
    <s v="NULL"/>
    <x v="16"/>
    <x v="29"/>
    <s v="NULL"/>
    <s v="VMware Virtual Platform (Server Windows)"/>
    <s v="VMware-42 35 47 04 86 3a 71 1b-3b d4 ff 35 e7 78 9"/>
    <s v="00:50:56:B5:52:5C"/>
    <s v="172.16.41.17"/>
  </r>
  <r>
    <n v="118679"/>
    <x v="2980"/>
    <s v="Server"/>
    <s v="Server Windows"/>
    <s v="IAV_REJ"/>
    <s v="Sondermann, Marco"/>
    <s v="NULL"/>
    <x v="16"/>
    <x v="29"/>
    <s v="NULL"/>
    <s v="VMware Virtual Platform (Server Windows)"/>
    <s v="VMware-42 35 4b ac 1a c1 6b 5b-f3 b8 a3 ac b0 34 5"/>
    <s v="00:50:56:B5:12:9B"/>
    <s v="172.16.41.65"/>
  </r>
  <r>
    <n v="118680"/>
    <x v="2981"/>
    <s v="Server"/>
    <s v="Server Windows"/>
    <s v="IAV_WRK"/>
    <s v="Sondermann, Marco"/>
    <s v="NULL"/>
    <x v="16"/>
    <x v="29"/>
    <s v="NULL"/>
    <s v="VMware Virtual Platform (Server Windows)"/>
    <s v="VMware-42 35 4b 88 13 93 68 00-d3 6f 86 cc be 7a 1"/>
    <s v="00:50:56:B5:31:19"/>
    <s v="172.16.41.104"/>
  </r>
  <r>
    <n v="118681"/>
    <x v="2982"/>
    <s v="Server"/>
    <s v="Server Windows"/>
    <s v="IAV_WRK"/>
    <s v="Sondermann, Marco"/>
    <s v="NULL"/>
    <x v="16"/>
    <x v="29"/>
    <s v="NULL"/>
    <s v="VMware Virtual Platform (Server Windows)"/>
    <s v="VMware-42 35 1e e4 43 35 d9 d9-f9 8c a3 e0 78 3a e"/>
    <s v="00:50:56:B5:27:FA"/>
    <s v="10.2.9.147"/>
  </r>
  <r>
    <n v="121056"/>
    <x v="2983"/>
    <s v="Server"/>
    <s v="Server Windows"/>
    <s v="IAV_REJ"/>
    <s v="Aufderheide, Dennis"/>
    <s v="NULL"/>
    <x v="16"/>
    <x v="29"/>
    <s v="Diverse Tests"/>
    <s v="Virtual Machine (Server Windows), Virtual Machine (Server Windows), Virtual Machine (Server Windows)"/>
    <s v="8595-3594-2960-9447-9360-1421-41, 8595-3594-2960-9447-9360-1421-41, 8595-3594-2960-9447-9360-1421-41"/>
    <s v="00:15:5D:BC:97:00, n.a., n.a."/>
    <s v="10.188.134.109, n.a., n.a."/>
  </r>
  <r>
    <n v="119657"/>
    <x v="2984"/>
    <s v="Server"/>
    <s v="Server Windows"/>
    <s v="IAV_WRK"/>
    <s v="Mueller, Bastian"/>
    <s v="NULL"/>
    <x v="16"/>
    <x v="29"/>
    <s v="SCOM Webkonsole"/>
    <s v="VMware Virtual Platform (Server Windows)"/>
    <s v="VMware-42 35 6c 67 d9 20 d7 78-1d 37 01 43 4f cc c"/>
    <s v="00:50:56:B5:12:1B"/>
    <s v="172.16.41.145"/>
  </r>
  <r>
    <n v="119659"/>
    <x v="2985"/>
    <s v="Server"/>
    <s v="Server Windows"/>
    <s v="IAV_WRK"/>
    <s v="Plagge, Marc"/>
    <s v="NULL"/>
    <x v="16"/>
    <x v="29"/>
    <s v="Windowskennwort, Windowspassword"/>
    <s v="VMware Virtual Platform (Server Windows)"/>
    <s v="VMware-42 35 96 b3 e7 e1 57 ef-c9 95 32 d5 23 f6 2"/>
    <s v="00:50:56:B5:75:C4"/>
    <s v="172.16.41.147"/>
  </r>
  <r>
    <n v="121383"/>
    <x v="2986"/>
    <s v="Server"/>
    <s v="Server Windows"/>
    <s v="IAV_WRK"/>
    <s v="Sondermann, Marco"/>
    <s v="NULL"/>
    <x v="16"/>
    <x v="29"/>
    <s v="NULL"/>
    <s v="VMware Virtual Platform (Server Windows)"/>
    <s v="VMware-42 35 09 a1 3d 1b 9e 3e-2d eb b2 56 e1 57 1"/>
    <s v="00:50:56:B5:71:1B"/>
    <s v="172.16.41.130"/>
  </r>
  <r>
    <n v="119951"/>
    <x v="2987"/>
    <s v="Server"/>
    <s v="Server Windows"/>
    <s v="IAV_WRK"/>
    <s v="Sondermann, Marco"/>
    <s v="NULL"/>
    <x v="16"/>
    <x v="29"/>
    <s v="NULL"/>
    <s v="VMware Virtual Platform (Server Windows)"/>
    <s v="VMware-42 35 2e 35 02 7c e0 b6-e4 b2 a5 f2 de 12 6"/>
    <s v="00:50:56:B5:64:68"/>
    <s v="172.16.41.132"/>
  </r>
  <r>
    <n v="119565"/>
    <x v="2988"/>
    <s v="Server"/>
    <s v="Server Windows"/>
    <s v="IAV_WRK"/>
    <s v="Flaemig, Harald"/>
    <s v="NULL"/>
    <x v="16"/>
    <x v="29"/>
    <s v="NULL"/>
    <s v="VMware Virtual Platform (Server Windows)"/>
    <s v="VMware-42 35 06 4a d1 3a 24 ab-47 ab 8b 05 22 61 7"/>
    <s v="00:50:56:B5:12:49"/>
    <s v="172.16.41.32"/>
  </r>
  <r>
    <n v="123785"/>
    <x v="2989"/>
    <s v="Server"/>
    <s v="Server Windows"/>
    <s v="IAV_WRK"/>
    <s v="Sondermann, Marco"/>
    <s v="NULL"/>
    <x v="5"/>
    <x v="275"/>
    <s v="NULL"/>
    <s v="ProLiant DL360p Gen8 (Server Windows)"/>
    <s v="CZJ41405HM"/>
    <s v="A0:D3:C1:05:98:BC"/>
    <s v="10.188.248.4"/>
  </r>
  <r>
    <n v="119668"/>
    <x v="2990"/>
    <s v="Server"/>
    <s v="Server Windows"/>
    <s v="IAV_WRK"/>
    <s v="Sondermann, Marco"/>
    <s v="NULL"/>
    <x v="16"/>
    <x v="29"/>
    <s v="NULL"/>
    <s v="VMware Virtual Platform (Server Windows)"/>
    <s v="VMware-42 35 23 4f 55 dc 3a ff-b0 b2 75 13 99 b2 2"/>
    <s v="00:50:56:B5:36:65"/>
    <s v="172.16.41.44"/>
  </r>
  <r>
    <n v="125368"/>
    <x v="2991"/>
    <s v="Server"/>
    <s v="Server Windows"/>
    <s v="IAV_REJ"/>
    <s v="Sondermann, Marco"/>
    <s v="NULL"/>
    <x v="16"/>
    <x v="29"/>
    <s v="NULL"/>
    <s v="VMware Virtual Platform (Server Windows)"/>
    <s v="VMware-42 35 45 4f 76 58 65 67-42 a5 dd 28 0d 49 8"/>
    <s v="00:50:56:B5:4A:83"/>
    <s v="172.16.41.45"/>
  </r>
  <r>
    <n v="119669"/>
    <x v="2992"/>
    <s v="Server"/>
    <s v="Server Windows"/>
    <s v="IAV_WRK"/>
    <s v="Sondermann, Marco"/>
    <s v="NULL"/>
    <x v="16"/>
    <x v="29"/>
    <s v="NULL"/>
    <s v="VMware Virtual Platform (Server Windows)"/>
    <s v="VMware-42 35 04 a7 4b 28 9d df-9f eb 50 84 37 92 0"/>
    <s v="00:50:56:B5:57:8F"/>
    <s v="172.16.41.46"/>
  </r>
  <r>
    <n v="119571"/>
    <x v="2993"/>
    <s v="Server"/>
    <s v="Server Windows"/>
    <s v="IAV_WRK"/>
    <s v="Sondermann, Marco"/>
    <s v="NULL"/>
    <x v="16"/>
    <x v="29"/>
    <s v="NULL"/>
    <s v="VMware Virtual Platform (Server Windows)"/>
    <s v="VMware-42 35 4e 9a 8b fc 20 74-fd 17 10 b0 50 b1 4"/>
    <s v="00:50:56:B5:1F:FD"/>
    <s v="172.16.41.47"/>
  </r>
  <r>
    <n v="127179"/>
    <x v="2994"/>
    <s v="Netzwerk"/>
    <s v="VPN Gateway"/>
    <s v="IAV_WRK"/>
    <s v="Sondermann, Marco"/>
    <s v="NULL"/>
    <x v="5"/>
    <x v="28"/>
    <s v="Netscaler desk.iavtech.net und desk.iav.enxo.org"/>
    <s v="NULL"/>
    <s v="NULL"/>
    <s v="NULL"/>
    <s v="NULL"/>
  </r>
  <r>
    <n v="127180"/>
    <x v="2995"/>
    <s v="Netzwerk"/>
    <s v="VPN Gateway"/>
    <s v="IAV_WRK"/>
    <s v="Sondermann, Marco"/>
    <s v="NULL"/>
    <x v="5"/>
    <x v="28"/>
    <s v="Netscaler desk.iavtech.net und desk.iav.enxo.org"/>
    <s v="NULL"/>
    <s v="NULL"/>
    <s v="NULL"/>
    <s v="NULL"/>
  </r>
  <r>
    <n v="120168"/>
    <x v="2996"/>
    <s v="Server"/>
    <s v="Server Windows"/>
    <s v="IAV_REJ"/>
    <s v="Flaemig, Harald"/>
    <s v="NULL"/>
    <x v="5"/>
    <x v="6"/>
    <s v="NULL"/>
    <s v="ProLiant DL385 G5 (Server Windows), ProLiant DL385 G5 (Server Windows)"/>
    <s v="CZC8380SKS, CZC8380SKS"/>
    <s v="00:21:5A:CB:4A:B2, n.a."/>
    <s v="10.188.132.248, n.a."/>
  </r>
  <r>
    <n v="132950"/>
    <x v="2997"/>
    <s v="Server"/>
    <s v="Server Linux"/>
    <s v="IAV_WRK"/>
    <s v="Albe, Christian"/>
    <s v="NULL"/>
    <x v="16"/>
    <x v="29"/>
    <s v="NULL"/>
    <s v="VMware Virtual Platform (Server Linux)"/>
    <s v="VMware-42 35 bf e4 5c b9 01 57-0f ed 5f 6c be 19 c"/>
    <s v="00:50:56:B5:75:9A"/>
    <s v="172.16.41.48"/>
  </r>
  <r>
    <n v="120800"/>
    <x v="2998"/>
    <s v="Server"/>
    <s v="Server Windows"/>
    <s v="IAV_WRK"/>
    <s v="Plagge, Marc"/>
    <s v="NULL"/>
    <x v="16"/>
    <x v="29"/>
    <s v="Citrix Storefront"/>
    <s v="VMware Virtual Platform (Server Windows)"/>
    <s v="VMware-42 35 b9 dd c7 49 a4 31-a6 cf 37 46 f5 c8 7"/>
    <s v="00:50:56:B5:3F:4E"/>
    <s v="172.16.41.196"/>
  </r>
  <r>
    <n v="121384"/>
    <x v="2999"/>
    <s v="Server"/>
    <s v="Server Windows"/>
    <s v="IAV_WRK"/>
    <s v="Popp, Alexander"/>
    <s v="NULL"/>
    <x v="16"/>
    <x v="29"/>
    <s v="Fleet Plus"/>
    <s v="VMware Virtual Platform (Server Windows)"/>
    <s v="VMware-42 35 0f 16 0a 7e c8 ab-a3 6f 84 ff 7c 72 5"/>
    <s v="00:50:56:B5:2C:D3"/>
    <s v="172.16.41.57"/>
  </r>
  <r>
    <n v="193750"/>
    <x v="3000"/>
    <s v="Server"/>
    <s v="Server Linux"/>
    <s v="IAV_WRK"/>
    <s v="Sondermann, Marco"/>
    <s v="NULL"/>
    <x v="16"/>
    <x v="29"/>
    <s v="VC-M Tool-Server"/>
    <s v="VirtualMachine (Server Linux)"/>
    <s v="VMware-423521be-ba97-c301-fa35-0496b077e804"/>
    <s v="NULL"/>
    <s v="172.16.41.183"/>
  </r>
  <r>
    <n v="121968"/>
    <x v="3001"/>
    <s v="Server"/>
    <s v="Server Windows"/>
    <s v="IAV_WRK"/>
    <s v="Sondermann, Marco"/>
    <s v="NULL"/>
    <x v="16"/>
    <x v="29"/>
    <s v="NULL"/>
    <s v="VMware Virtual Platform (Server Windows)"/>
    <s v="VMware-42 2b 0c 1d e7 6d f8 ba-59 b0 63 f5 cf e5 f"/>
    <s v="00:50:56:B5:34:84"/>
    <s v="172.16.41.188"/>
  </r>
  <r>
    <n v="193374"/>
    <x v="3002"/>
    <s v="Server"/>
    <s v="Server Linux"/>
    <s v="IAV_WRK"/>
    <s v="Sondermann, Marco"/>
    <s v="Nebel, Tobias"/>
    <x v="16"/>
    <x v="29"/>
    <s v="MeDaPF 3 Entwicklungssystem"/>
    <s v="VirtualMachine (Server Linux), VirtualMachine (Server Linux), VirtualMachine (Server Linux), VirtualMachine (Server Linux)"/>
    <s v="VMware-423505dd-68f9-d881-773b-81c8c6a2c1fe, VMware-423505dd-68f9-d881-773b-81c8c6a2c1fe, VMware-423505dd-68f9-d881-773b-81c8c6a2c1fe, VMware-423505dd-68f9-d881-773b-81c8c6a2c1fe"/>
    <s v="NULL"/>
    <s v="n.a., n.a., n.a., 172.20.0.1"/>
  </r>
  <r>
    <n v="193367"/>
    <x v="3003"/>
    <s v="Server"/>
    <s v="Server Linux"/>
    <s v="IAV_WRK"/>
    <s v="Sondermann, Marco"/>
    <s v="Nebel, Tobias"/>
    <x v="16"/>
    <x v="29"/>
    <s v="MeDaPF 3 Entwicklungssystem"/>
    <s v="VirtualMachine (Server Linux)"/>
    <s v="VMware-4235db58-3fdc-54a9-4aba-5ae8a470cd80"/>
    <s v="NULL"/>
    <s v="172.16.41.192"/>
  </r>
  <r>
    <n v="193751"/>
    <x v="3004"/>
    <s v="Server"/>
    <s v="Server Linux"/>
    <s v="IAV_WRK"/>
    <s v="Sondermann, Marco"/>
    <s v="Nebel, Tobias"/>
    <x v="16"/>
    <x v="29"/>
    <s v="MeDaPF 3 Entwicklungssystem "/>
    <s v="VirtualMachine (Server Linux)"/>
    <s v="VMware-4235c9fd-3cfb-9972-b47a-b2c694d69b6f"/>
    <s v="NULL"/>
    <s v="172.16.41.193"/>
  </r>
  <r>
    <n v="153150"/>
    <x v="3005"/>
    <s v="Server"/>
    <s v="Server Linux"/>
    <s v="IAV_WRK"/>
    <s v="Kasulke, Thomas"/>
    <s v="NULL"/>
    <x v="16"/>
    <x v="29"/>
    <s v="NULL"/>
    <s v="VMware Virtual Platform (Server Linux)"/>
    <s v="VMware-42 35 a4 be f5 97 72 2c-5d e6 06 5e 8e 3d b"/>
    <s v="n.a."/>
    <s v="n.a."/>
  </r>
  <r>
    <n v="122351"/>
    <x v="3006"/>
    <s v="Server"/>
    <s v="Server Windows"/>
    <s v="IAV_WRK"/>
    <s v="Plagge, Marc"/>
    <s v="NULL"/>
    <x v="16"/>
    <x v="29"/>
    <s v="Citrix Storefront"/>
    <s v="VMware Virtual Platform (Server Windows)"/>
    <s v="VMware-42 35 16 4d e3 66 9e cb-9d 86 73 21 58 a8 6"/>
    <s v="00:50:56:B5:72:96"/>
    <s v="172.16.41.197"/>
  </r>
  <r>
    <n v="193752"/>
    <x v="3007"/>
    <s v="Server"/>
    <s v="Server Linux"/>
    <s v="IAV_WRK"/>
    <s v="Sondermann, Marco"/>
    <s v="NULL"/>
    <x v="16"/>
    <x v="29"/>
    <s v="NULL"/>
    <s v="VirtualMachine (Server Linux)"/>
    <s v="VMware-42341f27-8753-8339-7afe-3b94549ceb6e"/>
    <s v="NULL"/>
    <s v="10.128.1.14"/>
  </r>
  <r>
    <n v="193753"/>
    <x v="3008"/>
    <s v="Server"/>
    <s v="Server Linux"/>
    <s v="IAV_WRK"/>
    <s v="Sondermann, Marco"/>
    <s v="NULL"/>
    <x v="16"/>
    <x v="29"/>
    <s v="NULL"/>
    <s v="VirtualMachine (Server Linux)"/>
    <s v="VMware-42341e33-1a3d-cf6b-b16c-4c77156a5a77"/>
    <s v="n.a."/>
    <s v="n.a."/>
  </r>
  <r>
    <n v="193754"/>
    <x v="3009"/>
    <s v="Server"/>
    <s v="Server Linux"/>
    <s v="IAV_WRK"/>
    <s v="Sondermann, Marco"/>
    <s v="NULL"/>
    <x v="16"/>
    <x v="29"/>
    <s v="NULL"/>
    <s v="VirtualMachine (Server Linux)"/>
    <s v="VMware-42342175-6b9a-c20a-7fb4-aa3dc53ed1bb"/>
    <s v="n.a."/>
    <s v="n.a."/>
  </r>
  <r>
    <n v="193755"/>
    <x v="3010"/>
    <s v="Server"/>
    <s v="Server Linux"/>
    <s v="IAV_WRK"/>
    <s v="Sondermann, Marco"/>
    <s v="NULL"/>
    <x v="16"/>
    <x v="29"/>
    <s v="NULL"/>
    <s v="VirtualMachine (Server Linux)"/>
    <s v="VMware-4234d5c9-957d-9fdb-3b1a-ead0deaf8399"/>
    <s v="n.a."/>
    <s v="n.a."/>
  </r>
  <r>
    <n v="193756"/>
    <x v="3011"/>
    <s v="Server"/>
    <s v="Server Linux"/>
    <s v="IAV_WRK"/>
    <s v="Sondermann, Marco"/>
    <s v="NULL"/>
    <x v="16"/>
    <x v="29"/>
    <s v="NULL"/>
    <s v="VirtualMachine (Server Linux)"/>
    <s v="VMware-4234579d-8d10-ad37-2d16-932ca7a8a2af"/>
    <s v="n.a."/>
    <s v="n.a."/>
  </r>
  <r>
    <n v="193757"/>
    <x v="3012"/>
    <s v="Server"/>
    <s v="Server Linux"/>
    <s v="IAV_WRK"/>
    <s v="Sondermann, Marco"/>
    <s v="NULL"/>
    <x v="16"/>
    <x v="29"/>
    <s v="NULL"/>
    <s v="VirtualMachine (Server Linux)"/>
    <s v="VMware-42344ec4-2bd1-3802-83da-8bef7d49eace"/>
    <s v="n.a."/>
    <s v="n.a."/>
  </r>
  <r>
    <n v="193378"/>
    <x v="3013"/>
    <s v="Server"/>
    <s v="Server Linux"/>
    <s v="IAV_WRK"/>
    <s v="Sondermann, Marco"/>
    <s v="Nebel, Tobias"/>
    <x v="16"/>
    <x v="29"/>
    <s v="NULL"/>
    <s v="VirtualMachine (Server Linux)"/>
    <s v="VMware-4234dc8f-73f5-b9a7-cee8-4766aaa0abeb"/>
    <s v="n.a."/>
    <s v="n.a."/>
  </r>
  <r>
    <n v="193758"/>
    <x v="3014"/>
    <s v="Server"/>
    <s v="Server Linux"/>
    <s v="IAV_WRK"/>
    <s v="Sondermann, Marco"/>
    <s v="NULL"/>
    <x v="16"/>
    <x v="29"/>
    <s v="NULL"/>
    <s v="VirtualMachine (Server Linux)"/>
    <s v="VMware-4234f4ef-fe67-b0fa-9b09-6502da5e7360"/>
    <s v="NULL"/>
    <s v="10.128.1.59"/>
  </r>
  <r>
    <n v="193759"/>
    <x v="3015"/>
    <s v="Server"/>
    <s v="Server Linux"/>
    <s v="IAV_WRK"/>
    <s v="Sondermann, Marco"/>
    <s v="NULL"/>
    <x v="16"/>
    <x v="29"/>
    <s v="NULL"/>
    <s v="VirtualMachine (Server Linux)"/>
    <s v="VMware-4234cc88-4305-0617-4063-b4a0a3f78156"/>
    <s v="n.a."/>
    <s v="n.a."/>
  </r>
  <r>
    <n v="193760"/>
    <x v="3016"/>
    <s v="Server"/>
    <s v="Server Linux"/>
    <s v="IAV_WRK"/>
    <s v="Sondermann, Marco"/>
    <s v="NULL"/>
    <x v="16"/>
    <x v="29"/>
    <s v="NULL"/>
    <s v="VirtualMachine (Server Linux)"/>
    <s v="VMware-42344719-3b04-251b-0e38-08da09092744"/>
    <s v="n.a."/>
    <s v="n.a."/>
  </r>
  <r>
    <n v="193761"/>
    <x v="3017"/>
    <s v="Server"/>
    <s v="Server Linux"/>
    <s v="IAV_WRK"/>
    <s v="Sondermann, Marco"/>
    <s v="NULL"/>
    <x v="16"/>
    <x v="29"/>
    <s v="NULL"/>
    <s v="VirtualMachine (Server Linux)"/>
    <s v="VMware-4234d191-5316-d0dd-69af-6ee42d8e3a68"/>
    <s v="n.a."/>
    <s v="n.a."/>
  </r>
  <r>
    <n v="193762"/>
    <x v="3018"/>
    <s v="Server"/>
    <s v="Server Linux"/>
    <s v="IAV_WRK"/>
    <s v="Sondermann, Marco"/>
    <s v="NULL"/>
    <x v="16"/>
    <x v="29"/>
    <s v="NULL"/>
    <s v="VirtualMachine (Server Linux)"/>
    <s v="VMware-4234a644-47ce-22c5-4ab3-9356c85dceb3"/>
    <s v="n.a."/>
    <s v="n.a."/>
  </r>
  <r>
    <n v="193763"/>
    <x v="3019"/>
    <s v="Server"/>
    <s v="Server Linux"/>
    <s v="IAV_WRK"/>
    <s v="Sondermann, Marco"/>
    <s v="NULL"/>
    <x v="16"/>
    <x v="29"/>
    <s v="NULL"/>
    <s v="VirtualMachine (Server Linux)"/>
    <s v="VMware-4234fe9d-0ad8-87d6-3eb2-15c059ea14b4"/>
    <s v="n.a."/>
    <s v="n.a."/>
  </r>
  <r>
    <n v="123786"/>
    <x v="3020"/>
    <s v="Server"/>
    <s v="Server Windows"/>
    <s v="IAV_WRK"/>
    <s v="Sondermann, Marco"/>
    <s v="NULL"/>
    <x v="16"/>
    <x v="29"/>
    <s v="NULL"/>
    <s v="VMware Virtual Platform (Server Windows)"/>
    <s v="VMware-42 35 28 cc 08 5d 11 64-18 dd ca 86 6e 2f 6"/>
    <s v="00:50:56:B5:15:68"/>
    <s v="172.16.41.240"/>
  </r>
  <r>
    <n v="193382"/>
    <x v="3021"/>
    <s v="Server"/>
    <s v="Server Linux"/>
    <s v="IAV_WRK"/>
    <s v="Sondermann, Marco"/>
    <s v="Nebel, Tobias"/>
    <x v="16"/>
    <x v="29"/>
    <s v="Salt Master"/>
    <s v="VirtualMachine (Server Linux)"/>
    <s v="VMware-423439a3-76d7-c0cc-3a88-7baa891c4e0a"/>
    <s v="n.a."/>
    <s v="n.a."/>
  </r>
  <r>
    <n v="141665"/>
    <x v="3022"/>
    <s v="Server"/>
    <s v="Server Windows"/>
    <s v="IAV_WRK"/>
    <s v="Sondermann, Marco"/>
    <s v="NULL"/>
    <x v="5"/>
    <x v="28"/>
    <s v="NULL"/>
    <s v="VirtualMachine (Server Windows)"/>
    <s v="VMware-422bdc55-4377-aac3-de0d-749870eac306"/>
    <s v="NULL"/>
    <s v="172.16.130.51"/>
  </r>
  <r>
    <n v="193764"/>
    <x v="3023"/>
    <s v="Server"/>
    <s v="Server Linux"/>
    <s v="IAV_WRK"/>
    <s v="Sondermann, Marco"/>
    <s v="NULL"/>
    <x v="16"/>
    <x v="29"/>
    <s v="NULL"/>
    <s v="VirtualMachine (Server Linux)"/>
    <s v="VMware-423490b8-2a20-d8c9-4061-3f13c83c504d"/>
    <s v="NULL"/>
    <s v="10.128.1.52"/>
  </r>
  <r>
    <n v="193395"/>
    <x v="3024"/>
    <s v="Server"/>
    <s v="Server Linux"/>
    <s v="IAV_WRK"/>
    <s v="Sondermann, Marco"/>
    <s v="NULL"/>
    <x v="16"/>
    <x v="29"/>
    <s v="NULL"/>
    <s v="VirtualMachine (Server Linux)"/>
    <s v="VMware-42324624-0049-a2d4-c8e3-a99fc3386850"/>
    <s v="n.a."/>
    <s v="n.a."/>
  </r>
  <r>
    <n v="193765"/>
    <x v="3025"/>
    <s v="Server"/>
    <s v="Server Linux"/>
    <s v="IAV_WRK"/>
    <s v="Sondermann, Marco"/>
    <s v="NULL"/>
    <x v="16"/>
    <x v="29"/>
    <s v="NULL"/>
    <s v="VirtualMachine (Server Linux)"/>
    <s v="VMware-4234f0c3-7e0b-0dc1-e91a-b66e91663608"/>
    <s v="NULL"/>
    <s v="10.128.4.133"/>
  </r>
  <r>
    <n v="193766"/>
    <x v="3026"/>
    <s v="Server"/>
    <s v="Server Linux"/>
    <s v="IAV_WRK"/>
    <s v="Sondermann, Marco"/>
    <s v="NULL"/>
    <x v="16"/>
    <x v="29"/>
    <s v="NULL"/>
    <s v="VirtualMachine (Server Linux)"/>
    <s v="VMware-4234b321-7cf6-0437-65fb-4d898f06aab8"/>
    <s v="NULL"/>
    <s v="10.128.1.130"/>
  </r>
  <r>
    <n v="193767"/>
    <x v="3027"/>
    <s v="Server"/>
    <s v="Server Linux"/>
    <s v="IAV_WRK"/>
    <s v="Sondermann, Marco"/>
    <s v="NULL"/>
    <x v="16"/>
    <x v="29"/>
    <s v="NULL"/>
    <s v="VirtualMachine (Server Linux)"/>
    <s v="VMware-4234f9cb-09df-9722-9ce0-dad8c1088dfc"/>
    <s v="NULL"/>
    <s v="10.128.1.131"/>
  </r>
  <r>
    <n v="193768"/>
    <x v="3028"/>
    <s v="Server"/>
    <s v="Server Linux"/>
    <s v="IAV_WRK"/>
    <s v="Sondermann, Marco"/>
    <s v="NULL"/>
    <x v="16"/>
    <x v="29"/>
    <s v="NULL"/>
    <s v="VirtualMachine (Server Linux)"/>
    <s v="VMware-42341675-e69f-29d0-6323-2f16b3268131"/>
    <s v="NULL"/>
    <s v="10.128.1.132"/>
  </r>
  <r>
    <n v="193769"/>
    <x v="3029"/>
    <s v="Server"/>
    <s v="Server Linux"/>
    <s v="IAV_WRK"/>
    <s v="Sondermann, Marco"/>
    <s v="NULL"/>
    <x v="16"/>
    <x v="29"/>
    <s v="NULL"/>
    <s v="VirtualMachine (Server Linux)"/>
    <s v="VMware-423428e5-c767-0294-ec11-fd11005e8ac0"/>
    <s v="NULL"/>
    <s v="10.128.1.133"/>
  </r>
  <r>
    <n v="193770"/>
    <x v="3030"/>
    <s v="Server"/>
    <s v="Server Linux"/>
    <s v="IAV_WRK"/>
    <s v="Sondermann, Marco"/>
    <s v="NULL"/>
    <x v="16"/>
    <x v="29"/>
    <s v="NULL"/>
    <s v="VirtualMachine (Server Linux)"/>
    <s v="VMware-4234f671-6add-00e3-f20d-eb58d569e376"/>
    <s v="NULL"/>
    <s v="10.128.1.134"/>
  </r>
  <r>
    <n v="193771"/>
    <x v="3031"/>
    <s v="Server"/>
    <s v="Server Linux"/>
    <s v="IAV_WRK"/>
    <s v="Sondermann, Marco"/>
    <s v="NULL"/>
    <x v="16"/>
    <x v="29"/>
    <s v="NULL"/>
    <s v="VirtualMachine (Server Linux)"/>
    <s v="VMware-4234bc7e-aa56-c7a5-c271-fa4d1681c549"/>
    <s v="NULL"/>
    <s v="10.128.1.147"/>
  </r>
  <r>
    <n v="193381"/>
    <x v="3032"/>
    <s v="Server"/>
    <s v="Server Linux"/>
    <s v="IAV_REJ"/>
    <s v="Sondermann, Marco"/>
    <s v="Nebel, Tobias"/>
    <x v="16"/>
    <x v="29"/>
    <s v="AnalyseController 1"/>
    <s v="VirtualMachine (Server Linux)"/>
    <s v="VMware-42349f89-db11-4cf0-b745-2ec1c8e8c4c0"/>
    <s v="n.a."/>
    <s v="n.a."/>
  </r>
  <r>
    <n v="193772"/>
    <x v="3033"/>
    <s v="Server"/>
    <s v="Server Linux"/>
    <s v="IAV_REJ"/>
    <s v="Sondermann, Marco"/>
    <s v="NULL"/>
    <x v="16"/>
    <x v="29"/>
    <s v="NULL"/>
    <s v="VirtualMachine (Server Linux)"/>
    <s v="VMware-423424fd-dcce-3323-7740-a356acdc8a1c"/>
    <s v="NULL"/>
    <s v="10.128.1.163"/>
  </r>
  <r>
    <n v="127768"/>
    <x v="3034"/>
    <s v="Server"/>
    <s v="Server Windows"/>
    <s v="IAV_WRK"/>
    <s v="Sondermann, Marco"/>
    <s v="NULL"/>
    <x v="16"/>
    <x v="29"/>
    <s v="NULL"/>
    <s v="VMware Virtual Platform (Server Windows), VMware Virtual Platform (Server Windows)"/>
    <s v="VMware-42 35 be ed a2 b3 6b 8b-17 29 76 27 c4 09 d, VMware-42 35 be ed a2 b3 6b 8b-17 29 76 27 c4 09 d"/>
    <s v="n.a., n.a."/>
    <s v="n.a., n.a."/>
  </r>
  <r>
    <n v="125369"/>
    <x v="3035"/>
    <s v="Server"/>
    <s v="Server Windows"/>
    <s v="IAV_WRK"/>
    <s v="Sondermann, Marco"/>
    <s v="NULL"/>
    <x v="16"/>
    <x v="29"/>
    <s v="NULL"/>
    <s v="VMware Virtual Platform (Server Windows), VMware Virtual Platform (Server Windows)"/>
    <s v="VMware-42 35 4e f3 83 c1 eb 94-41 14 d2 2f 63 e1 3, VMware-42 35 4e f3 83 c1 eb 94-41 14 d2 2f 63 e1 3"/>
    <s v="n.a., n.a."/>
    <s v="n.a., n.a."/>
  </r>
  <r>
    <n v="127769"/>
    <x v="3036"/>
    <s v="Server"/>
    <s v="Server Windows"/>
    <s v="IAV_WRK"/>
    <s v="Sondermann, Marco"/>
    <s v="NULL"/>
    <x v="16"/>
    <x v="29"/>
    <s v="NULL"/>
    <s v="VMware Virtual Platform (Server Windows), VMware Virtual Platform (Server Windows)"/>
    <s v="VMware-42 35 87 53 5b e2 39 81-a5 bc ae d6 17 12 f, VMware-42 35 87 53 5b e2 39 81-a5 bc ae d6 17 12 f"/>
    <s v="n.a., n.a."/>
    <s v="n.a., n.a."/>
  </r>
  <r>
    <n v="127770"/>
    <x v="3037"/>
    <s v="Server"/>
    <s v="Server Windows"/>
    <s v="IAV_WRK"/>
    <s v="Sondermann, Marco"/>
    <s v="NULL"/>
    <x v="16"/>
    <x v="29"/>
    <s v="NULL"/>
    <s v="VMware Virtual Platform (Server Windows), VMware Virtual Platform (Server Windows)"/>
    <s v="VMware-42 35 67 a2 80 fd 42 14-1c 04 98 88 12 b4 6, VMware-42 35 67 a2 80 fd 42 14-1c 04 98 88 12 b4 6"/>
    <s v="n.a., n.a."/>
    <s v="n.a., n.a."/>
  </r>
  <r>
    <n v="125370"/>
    <x v="3038"/>
    <s v="Server"/>
    <s v="Server Windows"/>
    <s v="IAV_WRK"/>
    <s v="Sondermann, Marco"/>
    <s v="NULL"/>
    <x v="7"/>
    <x v="16"/>
    <s v="Build-Server"/>
    <s v="ProLiant ML350 Gen9 (Server Windows), ProLiant ML350 Gen9 (Server Windows)"/>
    <s v="CZ253305FC, CZ253305FC"/>
    <s v="30:8D:99:FD:FB:84, 02:00:4C:4F:4F:50"/>
    <s v="10.12.80.148, 169.254.64.253"/>
  </r>
  <r>
    <n v="193368"/>
    <x v="3039"/>
    <s v="Server"/>
    <s v="Server Linux"/>
    <s v="IAV_WRK"/>
    <s v="Popp, Alexander"/>
    <s v="NULL"/>
    <x v="16"/>
    <x v="29"/>
    <s v="GIT Server"/>
    <s v="VirtualMachine (Server Linux)"/>
    <s v="VMware-4235c79e-e30f-dd3c-910b-46a5336c05e0"/>
    <s v="NULL"/>
    <s v="172.16.41.34"/>
  </r>
  <r>
    <n v="125744"/>
    <x v="3040"/>
    <s v="Server"/>
    <s v="Server Windows"/>
    <s v="IAV_WRK"/>
    <s v="Mohr, Sven"/>
    <s v="NULL"/>
    <x v="16"/>
    <x v="29"/>
    <s v="NULL"/>
    <s v="VMware Virtual Platform (Server Windows)"/>
    <s v="VMware-42 35 69 44 21 b3 7e 50-a2 50 86 ac 0d 8a e"/>
    <s v="00:50:56:B5:34:CA"/>
    <s v="172.16.41.33"/>
  </r>
  <r>
    <n v="125557"/>
    <x v="3041"/>
    <s v="Server"/>
    <s v="Server Windows"/>
    <s v="IAV_WRK"/>
    <s v="Popp, Alexander"/>
    <s v="NULL"/>
    <x v="16"/>
    <x v="29"/>
    <s v="NULL"/>
    <s v="VMware Virtual Platform (Server Windows)"/>
    <s v="VMware-42 35 18 c3 ca 0f e9 63-c5 d7 50 a3 41 19 4"/>
    <s v="00:50:56:B5:00:4D"/>
    <s v="172.16.41.251"/>
  </r>
  <r>
    <n v="193773"/>
    <x v="3042"/>
    <s v="Server"/>
    <s v="Server Linux"/>
    <s v="IAV_WRK"/>
    <s v="Sondermann, Marco"/>
    <s v="NULL"/>
    <x v="16"/>
    <x v="29"/>
    <s v="NULL"/>
    <s v="VirtualMachine (Server Linux)"/>
    <s v="VMware-42347567-bc1e-5b17-bb09-768335baaa68"/>
    <s v="NULL"/>
    <s v="10.128.1.194"/>
  </r>
  <r>
    <n v="193774"/>
    <x v="3043"/>
    <s v="Server"/>
    <s v="Server Linux"/>
    <s v="IAV_WRK"/>
    <s v="Sondermann, Marco"/>
    <s v="NULL"/>
    <x v="16"/>
    <x v="29"/>
    <s v="NULL"/>
    <s v="VirtualMachine (Server Linux)"/>
    <s v="VMware-42348b1e-ea51-c80f-7840-21c6a92b468b"/>
    <s v="NULL"/>
    <s v="10.128.1.195"/>
  </r>
  <r>
    <n v="193775"/>
    <x v="3044"/>
    <s v="Server"/>
    <s v="Server Linux"/>
    <s v="IAV_REJ"/>
    <s v="Sondermann, Marco"/>
    <s v="NULL"/>
    <x v="16"/>
    <x v="29"/>
    <s v="NULL"/>
    <s v="VirtualMachine (Server Linux)"/>
    <s v="VMware-42346c5d-ada5-72d2-b4a7-a3e4bcdb04ea"/>
    <s v="NULL"/>
    <s v="10.128.1.196"/>
  </r>
  <r>
    <n v="193776"/>
    <x v="3045"/>
    <s v="Server"/>
    <s v="Server Linux"/>
    <s v="IAV_WRK"/>
    <s v="Sondermann, Marco"/>
    <s v="NULL"/>
    <x v="16"/>
    <x v="29"/>
    <s v="NULL"/>
    <s v="VirtualMachine (Server Linux)"/>
    <s v="VMware-42347ea2-851a-14ff-60ea-c8d3222ad242"/>
    <s v="NULL"/>
    <s v="10.128.1.197"/>
  </r>
  <r>
    <n v="193777"/>
    <x v="3046"/>
    <s v="Server"/>
    <s v="Server Linux"/>
    <s v="IAV_WRK"/>
    <s v="Sondermann, Marco"/>
    <s v="NULL"/>
    <x v="16"/>
    <x v="29"/>
    <s v="NULL"/>
    <s v="VirtualMachine (Server Linux)"/>
    <s v="VMware-4234c31c-bef4-df50-da78-ac7ede06adad"/>
    <s v="NULL"/>
    <s v="10.128.1.198"/>
  </r>
  <r>
    <n v="193778"/>
    <x v="3047"/>
    <s v="Server"/>
    <s v="Server Linux"/>
    <s v="IAV_WRK"/>
    <s v="Sondermann, Marco"/>
    <s v="NULL"/>
    <x v="16"/>
    <x v="29"/>
    <s v="NULL"/>
    <s v="VirtualMachine (Server Linux)"/>
    <s v="VMware-4234edc1-d373-84e2-c91d-d282941c1eee"/>
    <s v="NULL"/>
    <s v="10.128.1.209"/>
  </r>
  <r>
    <n v="193379"/>
    <x v="3048"/>
    <s v="Server"/>
    <s v="Server Linux"/>
    <s v="IAV_WRK"/>
    <s v="Sondermann, Marco"/>
    <s v="Nebel, Tobias"/>
    <x v="16"/>
    <x v="29"/>
    <s v="MessageBroker2"/>
    <s v="VirtualMachine (Server Linux)"/>
    <s v="VMware-4234a49a-4f53-bc31-9793-26647b329c50"/>
    <s v="n.a."/>
    <s v="n.a."/>
  </r>
  <r>
    <n v="193779"/>
    <x v="3049"/>
    <s v="Server"/>
    <s v="Server Linux"/>
    <s v="IAV_WRK"/>
    <s v="Sondermann, Marco"/>
    <s v="NULL"/>
    <x v="16"/>
    <x v="29"/>
    <s v="NULL"/>
    <s v="VirtualMachine (Server Linux)"/>
    <s v="VMware-423229dc-3ccb-daff-b396-e706b27bc061"/>
    <s v="NULL"/>
    <s v="10.128.5.66"/>
  </r>
  <r>
    <n v="193780"/>
    <x v="3050"/>
    <s v="Server"/>
    <s v="Server Linux"/>
    <s v="IAV_WRK"/>
    <s v="Sondermann, Marco"/>
    <s v="NULL"/>
    <x v="16"/>
    <x v="29"/>
    <s v="NULL"/>
    <s v="VirtualMachine (Server Linux)"/>
    <s v="VMware-4232be7c-1652-c84c-c8e9-ec314392ece2"/>
    <s v="NULL"/>
    <s v="10.128.5.68"/>
  </r>
  <r>
    <n v="193781"/>
    <x v="3051"/>
    <s v="Server"/>
    <s v="Server Linux"/>
    <s v="IAV_WRK"/>
    <s v="Sondermann, Marco"/>
    <s v="NULL"/>
    <x v="16"/>
    <x v="29"/>
    <s v="NULL"/>
    <s v="VirtualMachine (Server Linux)"/>
    <s v="VMware-4232055d-de4a-7e51-67e5-546aa6e3c8c0"/>
    <s v="NULL"/>
    <s v="10.128.5.67"/>
  </r>
  <r>
    <n v="193782"/>
    <x v="3052"/>
    <s v="Server"/>
    <s v="Server Linux"/>
    <s v="IAV_WRK"/>
    <s v="Sondermann, Marco"/>
    <s v="NULL"/>
    <x v="16"/>
    <x v="29"/>
    <s v="NULL"/>
    <s v="VirtualMachine (Server Linux)"/>
    <s v="VMware-423444b2-6bb3-3d65-2a6e-f603003823bc"/>
    <s v="NULL"/>
    <s v="10.128.5.2"/>
  </r>
  <r>
    <n v="193783"/>
    <x v="3053"/>
    <s v="Server"/>
    <s v="Server Linux"/>
    <s v="IAV_WRK"/>
    <s v="Sondermann, Marco"/>
    <s v="NULL"/>
    <x v="16"/>
    <x v="29"/>
    <s v="NULL"/>
    <s v="VirtualMachine (Server Linux)"/>
    <s v="VMware-42346265-7da3-6477-f01f-69de0efc8cd0"/>
    <s v="NULL"/>
    <s v="10.128.5.3"/>
  </r>
  <r>
    <n v="193784"/>
    <x v="3054"/>
    <s v="Server"/>
    <s v="Server Linux"/>
    <s v="IAV_WRK"/>
    <s v="Sondermann, Marco"/>
    <s v="NULL"/>
    <x v="16"/>
    <x v="29"/>
    <s v="NULL"/>
    <s v="VirtualMachine (Server Linux)"/>
    <s v="VMware-42345aab-2dbd-44ee-cbf5-ff1f9168fa56"/>
    <s v="NULL"/>
    <s v="10.128.5.4"/>
  </r>
  <r>
    <n v="193785"/>
    <x v="3055"/>
    <s v="Server"/>
    <s v="Server Linux"/>
    <s v="IAV_WRK"/>
    <s v="Sondermann, Marco"/>
    <s v="NULL"/>
    <x v="16"/>
    <x v="29"/>
    <s v="NULL"/>
    <s v="VirtualMachine (Server Linux)"/>
    <s v="VMware-4234c81a-8eb1-714f-f245-fa57b0ad7414"/>
    <s v="NULL"/>
    <s v="10.128.5.5"/>
  </r>
  <r>
    <n v="193786"/>
    <x v="3056"/>
    <s v="Server"/>
    <s v="Server Linux"/>
    <s v="IAV_WRK"/>
    <s v="Sondermann, Marco"/>
    <s v="NULL"/>
    <x v="16"/>
    <x v="29"/>
    <s v="NULL"/>
    <s v="VirtualMachine (Server Linux)"/>
    <s v="VMware-4234f10a-6585-36a3-7c61-ca112a273353"/>
    <s v="NULL"/>
    <s v="10.128.5.6"/>
  </r>
  <r>
    <n v="193787"/>
    <x v="3057"/>
    <s v="Server"/>
    <s v="Server Linux"/>
    <s v="IAV_WRK"/>
    <s v="Sondermann, Marco"/>
    <s v="NULL"/>
    <x v="16"/>
    <x v="29"/>
    <s v="NULL"/>
    <s v="VirtualMachine (Server Linux)"/>
    <s v="VMware-4234d08f-42ad-3c56-56d5-4e33980d8e58"/>
    <s v="NULL"/>
    <s v="10.128.5.17"/>
  </r>
  <r>
    <n v="126053"/>
    <x v="3058"/>
    <s v="Server"/>
    <s v="Server Windows"/>
    <s v="IAV_WRK"/>
    <s v="Sondermann, Marco"/>
    <s v="NULL"/>
    <x v="16"/>
    <x v="29"/>
    <s v="NULL"/>
    <s v="VMware Virtual Platform (Server Windows)"/>
    <s v="VMware-42 35 f8 9c ca 84 bc 6f-85 4a 7e 8e be 16 9"/>
    <s v="00:50:56:B5:0E:7D"/>
    <s v="172.16.41.107"/>
  </r>
  <r>
    <n v="193370"/>
    <x v="3059"/>
    <s v="Server"/>
    <s v="Server Linux"/>
    <s v="IAV_WRK"/>
    <s v="Sondermann, Marco"/>
    <s v="NULL"/>
    <x v="16"/>
    <x v="29"/>
    <s v="VC-M Puppetmaster"/>
    <s v="VirtualMachine (Server Linux), VirtualMachine (Server Linux)"/>
    <s v="VMware-4235c271-22e9-3d7b-572f-b059b0730e2f, VMware-4235c271-22e9-3d7b-572f-b059b0730e2f"/>
    <s v="n.a., n.a."/>
    <s v="n.a., n.a."/>
  </r>
  <r>
    <n v="193377"/>
    <x v="3060"/>
    <s v="Server"/>
    <s v="Server Windows"/>
    <s v="IAV_WRK"/>
    <s v="Sondermann, Marco"/>
    <s v="NULL"/>
    <x v="16"/>
    <x v="29"/>
    <s v="NULL"/>
    <s v="VirtualMachine (Server Windows)"/>
    <s v="VMware-4234eac3-863d-b99b-c410-16ad3489ee56"/>
    <s v="NULL"/>
    <s v="10.128.1.177"/>
  </r>
  <r>
    <n v="193788"/>
    <x v="3061"/>
    <s v="Server"/>
    <s v="Server Linux"/>
    <s v="IAV_WRK"/>
    <s v="Sondermann, Marco"/>
    <s v="NULL"/>
    <x v="16"/>
    <x v="29"/>
    <s v="NULL"/>
    <s v="VirtualMachine (Server Linux)"/>
    <s v="VMware-4234f5a5-f128-aa65-88a5-48629ccd7ff3"/>
    <s v="NULL"/>
    <s v="10.128.4.66"/>
  </r>
  <r>
    <n v="193414"/>
    <x v="3062"/>
    <s v="Server"/>
    <s v="Server Linux"/>
    <s v="IAV_WRK"/>
    <s v="Sondermann, Marco"/>
    <s v="NULL"/>
    <x v="16"/>
    <x v="29"/>
    <s v="NULL"/>
    <s v="VirtualMachine (Server Linux)"/>
    <s v="VMware-422b57b8-c159-b56c-cdab-faf7863877ba"/>
    <s v="n.a."/>
    <s v="n.a."/>
  </r>
  <r>
    <n v="193416"/>
    <x v="3063"/>
    <s v="Server"/>
    <s v="Server Linux"/>
    <s v="IAV_WRK"/>
    <s v="Sondermann, Marco"/>
    <s v="NULL"/>
    <x v="16"/>
    <x v="29"/>
    <s v="NULL"/>
    <s v="VirtualMachine (Server Linux)"/>
    <s v="VMware-422b10ca-0eb8-cf6c-aaa2-7df5b9a1deb6"/>
    <s v="n.a."/>
    <s v="n.a."/>
  </r>
  <r>
    <n v="126307"/>
    <x v="3064"/>
    <s v="Server"/>
    <s v="Server Windows"/>
    <s v="IAV_WRK"/>
    <s v="Sondermann, Marco"/>
    <s v="NULL"/>
    <x v="16"/>
    <x v="29"/>
    <s v="NULL"/>
    <s v="VMware Virtual Platform (Server Windows)"/>
    <s v="VMware-42 35 c7 16 71 c2 ed d1-7d 28 ad eb 61 46 8"/>
    <s v="00:50:56:B5:7B:B7"/>
    <s v="172.16.41.28"/>
  </r>
  <r>
    <n v="193369"/>
    <x v="3065"/>
    <s v="Server"/>
    <s v="Server Linux"/>
    <s v="IAV_WRK"/>
    <s v="Sondermann, Marco"/>
    <s v="NULL"/>
    <x v="16"/>
    <x v="29"/>
    <s v="Quellcodeverwaltung VC-M3"/>
    <s v="VirtualMachine (Server Linux), VirtualMachine (Server Linux), VirtualMachine (Server Linux), VirtualMachine (Server Linux)"/>
    <s v="VMware-4235c376-4110-819d-052c-0872025b980c, VMware-4235c376-4110-819d-052c-0872025b980c, VMware-4235c376-4110-819d-052c-0872025b980c, VMware-4235c376-4110-819d-052c-0872025b980c"/>
    <s v="NULL"/>
    <s v="n.a., n.a., n.a., 10.11.1.1"/>
  </r>
  <r>
    <n v="193789"/>
    <x v="3066"/>
    <s v="Server"/>
    <s v="Server Linux"/>
    <s v="IAV_REJ"/>
    <s v="Sondermann, Marco"/>
    <s v="NULL"/>
    <x v="16"/>
    <x v="29"/>
    <s v="NULL"/>
    <s v="VirtualMachine (Server Linux)"/>
    <s v="VMware-42340dd9-17f9-a3c7-431b-2d512940af0a"/>
    <s v="NULL"/>
    <s v="10.128.5.38"/>
  </r>
  <r>
    <n v="193790"/>
    <x v="3067"/>
    <s v="Server"/>
    <s v="Server Linux"/>
    <s v="IAV_REJ"/>
    <s v="Sondermann, Marco"/>
    <s v="NULL"/>
    <x v="16"/>
    <x v="29"/>
    <s v="NULL"/>
    <s v="VirtualMachine (Server Linux)"/>
    <s v="VMware-4234252f-701e-7eb8-7fb2-a3cbfb7c0005"/>
    <s v="NULL"/>
    <s v="10.128.1.166"/>
  </r>
  <r>
    <n v="127389"/>
    <x v="3068"/>
    <s v="Server"/>
    <s v="Server Windows"/>
    <s v="IAV_WRK"/>
    <s v="Plagge, Marc"/>
    <s v="NULL"/>
    <x v="16"/>
    <x v="29"/>
    <s v="Citrix Storefront"/>
    <s v="VMware Virtual Platform (Server Windows)"/>
    <s v="VMware-42 35 18 75 c7 f4 c3 5a-6f be 7e cd f7 58 d"/>
    <s v="00:50:56:B5:04:F3"/>
    <s v="172.16.41.162"/>
  </r>
  <r>
    <n v="193372"/>
    <x v="3069"/>
    <s v="Server"/>
    <s v="Server Linux"/>
    <s v="IAV_WRK"/>
    <s v="Kasulke, Thomas"/>
    <s v="NULL"/>
    <x v="16"/>
    <x v="29"/>
    <s v="GIT-Applikationsserver"/>
    <s v="VirtualMachine (Server Linux)"/>
    <s v="VMware-42354437-6a0a-218e-65e0-470b1fa734c1"/>
    <s v="n.a."/>
    <s v="n.a."/>
  </r>
  <r>
    <n v="127771"/>
    <x v="3070"/>
    <s v="Server"/>
    <s v="Server Windows"/>
    <s v="IAV_WRK"/>
    <s v="Sondermann, Marco"/>
    <s v="NULL"/>
    <x v="16"/>
    <x v="29"/>
    <s v="NULL"/>
    <s v="VMware Virtual Platform (Server Windows)"/>
    <s v="VMware-42 35 ae 98 5f a5 46 cc-ae fd 1a ce fd 07 e"/>
    <s v="00:50:56:B5:67:3B"/>
    <s v="172.16.41.215"/>
  </r>
  <r>
    <n v="197450"/>
    <x v="3071"/>
    <s v="Server"/>
    <s v="Server Linux"/>
    <s v="IAV_WRK"/>
    <s v="Sondermann, Marco"/>
    <s v="NULL"/>
    <x v="5"/>
    <x v="28"/>
    <s v="NULL"/>
    <s v="VirtualMachine (Server Linux)"/>
    <s v="VMware-564d8a43-37c3-0c5c-3b68-4b1c99e0d5b2"/>
    <s v="NULL"/>
    <s v="194.31.198.25"/>
  </r>
  <r>
    <n v="129654"/>
    <x v="3072"/>
    <s v="Server"/>
    <s v="Server Windows"/>
    <s v="IAV_WRK"/>
    <s v="Plagge, Marc"/>
    <s v="NULL"/>
    <x v="16"/>
    <x v="29"/>
    <s v="NULL"/>
    <s v="VMware Virtual Platform (Server Windows)"/>
    <s v="VMware-42 35 c6 f2 31 c4 aa 2f-78 a3 2d 72 24 7b 4"/>
    <s v="00:50:56:B5:6F:31"/>
    <s v="172.16.41.181"/>
  </r>
  <r>
    <n v="129850"/>
    <x v="3073"/>
    <s v="Server"/>
    <s v="Server Windows"/>
    <s v="IAV_WRK"/>
    <s v="Sondermann, Marco"/>
    <s v="NULL"/>
    <x v="16"/>
    <x v="29"/>
    <s v="NULL"/>
    <s v="VMware Virtual Platform (Server Windows)"/>
    <s v="VMware-42 35 41 07 0b 4b 52 20-ad 72 4a 1e f7 a7 5"/>
    <s v="00:50:56:B5:06:2A"/>
    <s v="10.240.40.151"/>
  </r>
  <r>
    <n v="193380"/>
    <x v="3074"/>
    <s v="Server"/>
    <s v="Server Windows"/>
    <s v="IAV_WRK"/>
    <s v="Sondermann, Marco"/>
    <s v="NULL"/>
    <x v="16"/>
    <x v="29"/>
    <s v="NULL"/>
    <s v="VirtualMachine (Server Windows)"/>
    <s v="VMware-4234a3fe-3c16-583b-80f1-1c04d8b9e677"/>
    <s v="NULL"/>
    <s v="10.128.1.178"/>
  </r>
  <r>
    <n v="193791"/>
    <x v="3075"/>
    <s v="Server"/>
    <s v="Server Linux"/>
    <s v="IAV_WRK"/>
    <s v="Sondermann, Marco"/>
    <s v="NULL"/>
    <x v="16"/>
    <x v="29"/>
    <s v="NULL"/>
    <s v="VirtualMachine (Server Linux)"/>
    <s v="VMware-4234361b-3343-8f04-e8dd-1b3415654310"/>
    <s v="NULL"/>
    <s v="10.128.5.219"/>
  </r>
  <r>
    <n v="193792"/>
    <x v="3076"/>
    <s v="Server"/>
    <s v="Server Linux"/>
    <s v="IAV_WRK"/>
    <s v="Sondermann, Marco"/>
    <s v="NULL"/>
    <x v="16"/>
    <x v="29"/>
    <s v="NULL"/>
    <s v="VirtualMachine (Server Linux)"/>
    <s v="VMware-4234809f-3d2c-56c4-61ce-54be720e5943"/>
    <s v="NULL"/>
    <s v="10.128.5.220"/>
  </r>
  <r>
    <n v="193793"/>
    <x v="3077"/>
    <s v="Server"/>
    <s v="Server Linux"/>
    <s v="IAV_WRK"/>
    <s v="Sondermann, Marco"/>
    <s v="NULL"/>
    <x v="16"/>
    <x v="29"/>
    <s v="NULL"/>
    <s v="VirtualMachine (Server Linux), VirtualMachine (Server Linux)"/>
    <s v="VMware-4234b02e-6b0c-8b52-85e7-ae150d31fc9e, VMware-4234b02e-6b0c-8b52-85e7-ae150d31fc9e"/>
    <s v="NULL"/>
    <s v="n.a., 172.17.0.1"/>
  </r>
  <r>
    <n v="193794"/>
    <x v="3078"/>
    <s v="Server"/>
    <s v="Server Linux"/>
    <s v="IAV_WRK"/>
    <s v="Sondermann, Marco"/>
    <s v="NULL"/>
    <x v="16"/>
    <x v="29"/>
    <s v="NULL"/>
    <s v="VirtualMachine (Server Linux)"/>
    <s v="VMware-42349657-93b1-71ca-41e5-2fd2842e3c0f"/>
    <s v="NULL"/>
    <s v="10.128.5.222"/>
  </r>
  <r>
    <n v="193795"/>
    <x v="3079"/>
    <s v="Server"/>
    <s v="Server Linux"/>
    <s v="IAV_WRK"/>
    <s v="Sondermann, Marco"/>
    <s v="NULL"/>
    <x v="16"/>
    <x v="29"/>
    <s v="NULL"/>
    <s v="VirtualMachine (Server Linux)"/>
    <s v="VMware-42340c04-a215-d775-8f62-02fc64ca2d53"/>
    <s v="NULL"/>
    <s v="10.128.5.223"/>
  </r>
  <r>
    <n v="193796"/>
    <x v="3080"/>
    <s v="Server"/>
    <s v="Server Linux"/>
    <s v="IAV_WRK"/>
    <s v="Sondermann, Marco"/>
    <s v="NULL"/>
    <x v="16"/>
    <x v="29"/>
    <s v="NULL"/>
    <s v="VirtualMachine (Server Linux), VirtualMachine (Server Linux)"/>
    <s v="VMware-42348f8b-4cc4-d003-fe76-57834fbd51b0, VMware-42348f8b-4cc4-d003-fe76-57834fbd51b0"/>
    <s v="NULL"/>
    <s v="n.a., 172.17.0.1"/>
  </r>
  <r>
    <n v="132958"/>
    <x v="3081"/>
    <s v="Server"/>
    <s v="Server Linux"/>
    <s v="IAV_WRK"/>
    <s v="Popp, Alexander"/>
    <s v="Weber, Jan"/>
    <x v="16"/>
    <x v="29"/>
    <s v="NULL"/>
    <s v="VMware Virtual Platform (Server Linux), VMware Virtual Platform (Server Linux)"/>
    <s v="VMware-42 35 56 2a 79 0b 53 54-ca 71 5f fe 77 fb 2, VMware-42 35 56 2a 79 0b 53 54-ca 71 5f fe 77 fb 2"/>
    <s v="00:50:56:AB:41:B0, 52:54:00:BA:1C:B7"/>
    <s v="172.16.41.87, 192.168.122.1"/>
  </r>
  <r>
    <n v="193390"/>
    <x v="3082"/>
    <s v="Server"/>
    <s v="Server Windows"/>
    <s v="IAV_WRK"/>
    <s v="Sondermann, Marco"/>
    <s v="Gaugenrieder, Peter"/>
    <x v="16"/>
    <x v="29"/>
    <s v="eCall"/>
    <s v="VirtualMachine (Server Windows)"/>
    <s v="VMware-42327088-c90a-cc49-c4ef-c79c1ed99886"/>
    <s v="n.a."/>
    <s v="n.a."/>
  </r>
  <r>
    <n v="193391"/>
    <x v="3083"/>
    <s v="Server"/>
    <s v="Server Windows"/>
    <s v="IAV_WRK"/>
    <s v="Sondermann, Marco"/>
    <s v="Gaugenrieder, Peter"/>
    <x v="16"/>
    <x v="29"/>
    <s v="eCall"/>
    <s v="VirtualMachine (Server Windows)"/>
    <s v="VMware-42326bcd-79e5-fcda-b992-2e624e6d5756"/>
    <s v="n.a."/>
    <s v="n.a."/>
  </r>
  <r>
    <n v="193384"/>
    <x v="3084"/>
    <s v="Server"/>
    <s v="Server Windows"/>
    <s v="IAV_WRK"/>
    <s v="Sondermann, Marco"/>
    <s v="Gaugenrieder, Peter"/>
    <x v="16"/>
    <x v="29"/>
    <s v="eCall "/>
    <s v="VirtualMachine (Server Windows)"/>
    <s v="VMware-4232fdcb-09b4-ce36-cfd1-4e3207d61301"/>
    <s v="n.a."/>
    <s v="n.a."/>
  </r>
  <r>
    <n v="193396"/>
    <x v="3085"/>
    <s v="Server"/>
    <s v="Server Windows"/>
    <s v="IAV_WRK"/>
    <s v="Sondermann, Marco"/>
    <s v="Gaugenrieder, Peter"/>
    <x v="16"/>
    <x v="29"/>
    <s v="eCall"/>
    <s v="VirtualMachine (Server Windows)"/>
    <s v="VMware-4232352c-a8ab-7b00-048f-a921fe13210a"/>
    <s v="n.a."/>
    <s v="n.a."/>
  </r>
  <r>
    <n v="141650"/>
    <x v="3086"/>
    <s v="Server"/>
    <s v="Server Linux"/>
    <s v="IAV_WRK"/>
    <s v="Sondermann, Marco"/>
    <s v="NULL"/>
    <x v="16"/>
    <x v="29"/>
    <s v="NULL"/>
    <s v="VMware Virtual Platform (Server Linux)"/>
    <s v="VMware-42 2b e9 1b f3 be 4d 34-5d 7c 0b 4b 21 a0 9"/>
    <s v="00:50:56:AB:7C:39"/>
    <s v="172.16.41.166"/>
  </r>
  <r>
    <n v="193797"/>
    <x v="3087"/>
    <s v="Server"/>
    <s v="Server Linux"/>
    <s v="IAV_REJ"/>
    <s v="Sondermann, Marco"/>
    <s v="NULL"/>
    <x v="16"/>
    <x v="29"/>
    <s v="NULL"/>
    <s v="VirtualMachine (Server Linux)"/>
    <s v="VMware-4232b6ae-79d2-bfa0-31a3-678eeba245d0"/>
    <s v="n.a."/>
    <s v="n.a."/>
  </r>
  <r>
    <n v="193798"/>
    <x v="3088"/>
    <s v="Server"/>
    <s v="Server Linux"/>
    <s v="IAV_WRK"/>
    <s v="Sondermann, Marco"/>
    <s v="NULL"/>
    <x v="16"/>
    <x v="29"/>
    <s v="NULL"/>
    <s v="VirtualMachine (Server Linux)"/>
    <s v="VMware-42327320-9997-cf2f-f2bb-9696affb5af6"/>
    <s v="NULL"/>
    <s v="10.128.1.66"/>
  </r>
  <r>
    <n v="193799"/>
    <x v="3089"/>
    <s v="Server"/>
    <s v="Server Linux"/>
    <s v="IAV_WRK"/>
    <s v="Sondermann, Marco"/>
    <s v="Nebel, Tobias"/>
    <x v="16"/>
    <x v="29"/>
    <s v="Bugattitest Worker "/>
    <s v="VirtualMachine (Server Linux)"/>
    <s v="VMware-4232d9e2-66d7-306a-ab1e-692ba9430b00"/>
    <s v="n.a."/>
    <s v="n.a."/>
  </r>
  <r>
    <n v="193800"/>
    <x v="3090"/>
    <s v="Server"/>
    <s v="Server Linux"/>
    <s v="IAV_WRK"/>
    <s v="Sondermann, Marco"/>
    <s v="NULL"/>
    <x v="16"/>
    <x v="29"/>
    <s v="NULL"/>
    <s v="VirtualMachine (Server Linux)"/>
    <s v="VMware-4232f8f9-20a1-1403-753b-62083c1ecc30"/>
    <s v="n.a."/>
    <s v="n.a."/>
  </r>
  <r>
    <n v="193801"/>
    <x v="3091"/>
    <s v="Server"/>
    <s v="Server Linux"/>
    <s v="IAV_WRK"/>
    <s v="Sondermann, Marco"/>
    <s v="NULL"/>
    <x v="16"/>
    <x v="29"/>
    <s v="NULL"/>
    <s v="VirtualMachine (Server Linux)"/>
    <s v="VMware-4232dffe-a1bb-4299-90a0-a9e6ae8e65fe"/>
    <s v="n.a."/>
    <s v="n.a."/>
  </r>
  <r>
    <n v="193802"/>
    <x v="3092"/>
    <s v="Server"/>
    <s v="Server Linux"/>
    <s v="IAV_WRK"/>
    <s v="Sondermann, Marco"/>
    <s v="NULL"/>
    <x v="16"/>
    <x v="29"/>
    <s v="NULL"/>
    <s v="VirtualMachine (Server Linux)"/>
    <s v="VMware-4232442d-79c6-ed1c-4f86-75f2dabd8f9f"/>
    <s v="n.a."/>
    <s v="n.a."/>
  </r>
  <r>
    <n v="193803"/>
    <x v="3093"/>
    <s v="Server"/>
    <s v="Server Linux"/>
    <s v="IAV_WRK"/>
    <s v="Sondermann, Marco"/>
    <s v="NULL"/>
    <x v="16"/>
    <x v="29"/>
    <s v="NULL"/>
    <s v="VirtualMachine (Server Linux)"/>
    <s v="VMware-42324c8c-eee6-3cb2-1325-ddd5325ecac3"/>
    <s v="n.a."/>
    <s v="n.a."/>
  </r>
  <r>
    <n v="193389"/>
    <x v="3094"/>
    <s v="Server"/>
    <s v="Server Linux"/>
    <s v="IAV_WRK"/>
    <s v="Sondermann, Marco"/>
    <s v="Nebel, Tobias"/>
    <x v="16"/>
    <x v="29"/>
    <s v="medapfvwea dcc"/>
    <s v="VirtualMachine (Server Linux)"/>
    <s v="VMware-4232a00a-6890-01c7-4728-19c45861daf3"/>
    <s v="NULL"/>
    <s v="10.128.2.69"/>
  </r>
  <r>
    <n v="141655"/>
    <x v="3095"/>
    <s v="Server"/>
    <s v="Server Linux"/>
    <s v="IAV_WRK"/>
    <s v="Sondermann, Marco"/>
    <s v="Gaugenrieder, Peter"/>
    <x v="16"/>
    <x v="29"/>
    <s v="NULL"/>
    <s v="VMware Virtual Platform (Server Linux), VMware Virtual Platform (Server Linux)"/>
    <s v="VMware-42 2b df a2 48 1b e5 48-38 88 9b 75 17 43 c, VMware-42 2b df a2 48 1b e5 48-38 88 9b 75 17 43 c"/>
    <s v="00:50:56:AB:56:17, 00:50:56:AB:56:17"/>
    <s v="172.16.41.27, 172.16.41.27"/>
  </r>
  <r>
    <n v="141655"/>
    <x v="3095"/>
    <s v="Server"/>
    <s v="Server Linux"/>
    <s v="IAV_WRK"/>
    <s v="Sondermann, Marco"/>
    <s v="Manske, Christoph"/>
    <x v="16"/>
    <x v="29"/>
    <s v="NULL"/>
    <s v="VMware Virtual Platform (Server Linux), VMware Virtual Platform (Server Linux)"/>
    <s v="VMware-42 2b df a2 48 1b e5 48-38 88 9b 75 17 43 c, VMware-42 2b df a2 48 1b e5 48-38 88 9b 75 17 43 c"/>
    <s v="00:50:56:AB:56:17, 00:50:56:AB:56:17"/>
    <s v="172.16.41.27, 172.16.41.27"/>
  </r>
  <r>
    <n v="141651"/>
    <x v="3096"/>
    <s v="Server"/>
    <s v="Server Linux"/>
    <s v="IAV_WRK"/>
    <s v="Sondermann, Marco"/>
    <s v="Gaugenrieder, Peter"/>
    <x v="16"/>
    <x v="29"/>
    <s v="NULL"/>
    <s v="VMware Virtual Platform (Server Linux), VMware Virtual Platform (Server Linux)"/>
    <s v="VMware-42 2b f7 a2 e4 0d 04 c3-b4 c0 93 a0 31 c9 9, VMware-42 2b f7 a2 e4 0d 04 c3-b4 c0 93 a0 31 c9 9"/>
    <s v="n.a., n.a."/>
    <s v="n.a., n.a."/>
  </r>
  <r>
    <n v="141651"/>
    <x v="3096"/>
    <s v="Server"/>
    <s v="Server Linux"/>
    <s v="IAV_WRK"/>
    <s v="Sondermann, Marco"/>
    <s v="Manske, Christoph"/>
    <x v="16"/>
    <x v="29"/>
    <s v="NULL"/>
    <s v="VMware Virtual Platform (Server Linux), VMware Virtual Platform (Server Linux)"/>
    <s v="VMware-42 2b f7 a2 e4 0d 04 c3-b4 c0 93 a0 31 c9 9, VMware-42 2b f7 a2 e4 0d 04 c3-b4 c0 93 a0 31 c9 9"/>
    <s v="n.a., n.a."/>
    <s v="n.a., n.a."/>
  </r>
  <r>
    <n v="141652"/>
    <x v="3097"/>
    <s v="Server"/>
    <s v="Server Linux"/>
    <s v="IAV_WRK"/>
    <s v="Sondermann, Marco"/>
    <s v="Gaugenrieder, Peter"/>
    <x v="16"/>
    <x v="29"/>
    <s v="NULL"/>
    <s v="VMware Virtual Platform (Server Linux), VMware Virtual Platform (Server Linux)"/>
    <s v="VMware-42 2b 57 d6 ab bd 6c 10-16 86 d5 0b 21 81 8, VMware-42 2b 57 d6 ab bd 6c 10-16 86 d5 0b 21 81 8"/>
    <s v="n.a., n.a."/>
    <s v="n.a., n.a."/>
  </r>
  <r>
    <n v="141652"/>
    <x v="3097"/>
    <s v="Server"/>
    <s v="Server Linux"/>
    <s v="IAV_WRK"/>
    <s v="Sondermann, Marco"/>
    <s v="Manske, Christoph"/>
    <x v="16"/>
    <x v="29"/>
    <s v="NULL"/>
    <s v="VMware Virtual Platform (Server Linux), VMware Virtual Platform (Server Linux)"/>
    <s v="VMware-42 2b 57 d6 ab bd 6c 10-16 86 d5 0b 21 81 8, VMware-42 2b 57 d6 ab bd 6c 10-16 86 d5 0b 21 81 8"/>
    <s v="n.a., n.a."/>
    <s v="n.a., n.a."/>
  </r>
  <r>
    <n v="141653"/>
    <x v="3098"/>
    <s v="Server"/>
    <s v="Server Linux"/>
    <s v="IAV_WRK"/>
    <s v="Sondermann, Marco"/>
    <s v="Gaugenrieder, Peter"/>
    <x v="16"/>
    <x v="29"/>
    <s v="NULL"/>
    <s v="VMware Virtual Platform (Server Linux), VMware Virtual Platform (Server Linux)"/>
    <s v="VMware-42 2b 7b 85 c5 11 d9 b2-4e f1 cd e6 de 27 5, VMware-42 2b 7b 85 c5 11 d9 b2-4e f1 cd e6 de 27 5"/>
    <s v="n.a., n.a."/>
    <s v="n.a., n.a."/>
  </r>
  <r>
    <n v="141653"/>
    <x v="3098"/>
    <s v="Server"/>
    <s v="Server Linux"/>
    <s v="IAV_WRK"/>
    <s v="Sondermann, Marco"/>
    <s v="Manske, Christoph"/>
    <x v="16"/>
    <x v="29"/>
    <s v="NULL"/>
    <s v="VMware Virtual Platform (Server Linux), VMware Virtual Platform (Server Linux)"/>
    <s v="VMware-42 2b 7b 85 c5 11 d9 b2-4e f1 cd e6 de 27 5, VMware-42 2b 7b 85 c5 11 d9 b2-4e f1 cd e6 de 27 5"/>
    <s v="n.a., n.a."/>
    <s v="n.a., n.a."/>
  </r>
  <r>
    <n v="140358"/>
    <x v="3099"/>
    <s v="Server"/>
    <s v="Server Windows"/>
    <s v="IAV_WRK"/>
    <s v="Sondermann, Marco"/>
    <s v="Gaugenrieder, Peter"/>
    <x v="16"/>
    <x v="29"/>
    <s v="NULL"/>
    <s v="VMware Virtual Platform (Server Windows), VMware Virtual Platform (Server Windows)"/>
    <s v="VMware-42 2b 6f 54 c9 fd 5d 20-28 ec fc 88 35 37 1, VMware-42 2b 6f 54 c9 fd 5d 20-28 ec fc 88 35 37 1"/>
    <s v="00:50:56:AB:C3:F8, 00:50:56:AB:C3:F8"/>
    <s v="172.16.41.42, 172.16.41.42"/>
  </r>
  <r>
    <n v="140358"/>
    <x v="3099"/>
    <s v="Server"/>
    <s v="Server Windows"/>
    <s v="IAV_WRK"/>
    <s v="Sondermann, Marco"/>
    <s v="Manske, Christoph"/>
    <x v="16"/>
    <x v="29"/>
    <s v="NULL"/>
    <s v="VMware Virtual Platform (Server Windows), VMware Virtual Platform (Server Windows)"/>
    <s v="VMware-42 2b 6f 54 c9 fd 5d 20-28 ec fc 88 35 37 1, VMware-42 2b 6f 54 c9 fd 5d 20-28 ec fc 88 35 37 1"/>
    <s v="00:50:56:AB:C3:F8, 00:50:56:AB:C3:F8"/>
    <s v="172.16.41.42, 172.16.41.42"/>
  </r>
  <r>
    <n v="193804"/>
    <x v="3100"/>
    <s v="Server"/>
    <s v="Server Linux"/>
    <s v="IAV_WRK"/>
    <s v="Sondermann, Marco"/>
    <s v="NULL"/>
    <x v="16"/>
    <x v="29"/>
    <s v="NULL"/>
    <s v="VirtualMachine (Server Linux)"/>
    <s v="VMware-4232c785-3878-e838-b113-6d5a72f3fe9b"/>
    <s v="NULL"/>
    <s v="10.128.2.195"/>
  </r>
  <r>
    <n v="193805"/>
    <x v="3101"/>
    <s v="Server"/>
    <s v="Server Linux"/>
    <s v="IAV_WRK"/>
    <s v="Sondermann, Marco"/>
    <s v="NULL"/>
    <x v="16"/>
    <x v="29"/>
    <s v="NULL"/>
    <s v="VirtualMachine (Server Linux)"/>
    <s v="VMware-4232151f-1033-59ef-6f07-6ed172b06543"/>
    <s v="NULL"/>
    <s v="10.128.2.196"/>
  </r>
  <r>
    <n v="193806"/>
    <x v="3102"/>
    <s v="Server"/>
    <s v="Server Linux"/>
    <s v="IAV_WRK"/>
    <s v="Sondermann, Marco"/>
    <s v="NULL"/>
    <x v="16"/>
    <x v="29"/>
    <s v="NULL"/>
    <s v="VirtualMachine (Server Linux)"/>
    <s v="VMware-4232eedc-9561-6820-cca5-09b60a70ca3a"/>
    <s v="NULL"/>
    <s v="10.128.2.197"/>
  </r>
  <r>
    <n v="193807"/>
    <x v="3103"/>
    <s v="Server"/>
    <s v="Server Linux"/>
    <s v="IAV_WRK"/>
    <s v="Sondermann, Marco"/>
    <s v="NULL"/>
    <x v="16"/>
    <x v="29"/>
    <s v="NULL"/>
    <s v="VirtualMachine (Server Linux)"/>
    <s v="VMware-4232fe69-9da7-4292-1e78-22c304635bc8"/>
    <s v="NULL"/>
    <s v="10.128.2.2"/>
  </r>
  <r>
    <n v="193808"/>
    <x v="3104"/>
    <s v="Server"/>
    <s v="Server Linux"/>
    <s v="IAV_WRK"/>
    <s v="Sondermann, Marco"/>
    <s v="NULL"/>
    <x v="16"/>
    <x v="29"/>
    <s v="NULL"/>
    <s v="VirtualMachine (Server Linux)"/>
    <s v="VMware-4232f226-88d6-3994-c66a-eafc1d9b4f42"/>
    <s v="NULL"/>
    <s v="10.128.2.3"/>
  </r>
  <r>
    <n v="193809"/>
    <x v="3105"/>
    <s v="Server"/>
    <s v="Server Linux"/>
    <s v="IAV_WRK"/>
    <s v="Sondermann, Marco"/>
    <s v="NULL"/>
    <x v="16"/>
    <x v="29"/>
    <s v="NULL"/>
    <s v="VirtualMachine (Server Linux)"/>
    <s v="VMware-4232432e-0736-bae2-654b-c87e7137f7fe"/>
    <s v="NULL"/>
    <s v="10.128.2.4"/>
  </r>
  <r>
    <n v="141654"/>
    <x v="3106"/>
    <s v="Server"/>
    <s v="Server Linux"/>
    <s v="IAV_REJ"/>
    <s v="Kintz, Brian"/>
    <s v="NULL"/>
    <x v="16"/>
    <x v="29"/>
    <s v="Testsystem B.Kintz  A.Popp: Server wurde außer Betrieb genommen (07.03.2017)"/>
    <s v="VMware Virtual Platform (Server Linux), VMware Virtual Platform (Server Linux)"/>
    <s v="VMware-42 2b 7b ae 0a 1b cd 9d-6c 35 32 72 dc 24 6, VMware-42 2b 7b ae 0a 1b cd 9d-6c 35 32 72 dc 24 6"/>
    <s v="00:00:00:00:00:00, 00:50:56:AB:E4:8A"/>
    <s v="192.168.13.2, 172.16.41.63"/>
  </r>
  <r>
    <n v="140359"/>
    <x v="3107"/>
    <s v="Server"/>
    <s v="Server Windows"/>
    <s v="IAV_WRK"/>
    <s v="Sondermann, Marco"/>
    <s v="Weil, Ronny"/>
    <x v="16"/>
    <x v="29"/>
    <s v="NULL"/>
    <s v="VMware Virtual Platform (Server Windows)"/>
    <s v="VMware-42 2b 5f 69 4c e9 6e 08-ba e9 71 90 e6 d7 3"/>
    <s v="00:50:56:AB:79:C3"/>
    <s v="10.240.40.140"/>
  </r>
  <r>
    <n v="153151"/>
    <x v="3108"/>
    <s v="Server"/>
    <s v="Server Linux"/>
    <s v="IAV_WRK"/>
    <s v="Sondermann, Marco"/>
    <s v="NULL"/>
    <x v="16"/>
    <x v="29"/>
    <s v="NULL"/>
    <s v="VirtualMachine (Server Linux)"/>
    <s v="VMware-4232d907-f811-1eb3-fd24-98f332b51b6b"/>
    <s v="NULL"/>
    <s v="10.128.10.67"/>
  </r>
  <r>
    <n v="193365"/>
    <x v="3109"/>
    <s v="Server"/>
    <s v="Server Linux"/>
    <s v="IAV_WRK"/>
    <s v="Sondermann, Marco"/>
    <s v="NULL"/>
    <x v="16"/>
    <x v="29"/>
    <s v="NULL"/>
    <s v="VirtualMachine (Server Linux)"/>
    <s v="VMware-564d0d78-5ce2-ebc0-b187-76234e0b17b8"/>
    <s v="NULL"/>
    <s v="172.16.130.35"/>
  </r>
  <r>
    <n v="193362"/>
    <x v="3110"/>
    <s v="Server"/>
    <s v="Server Linux"/>
    <s v="IAV_WRK"/>
    <s v="Sondermann, Marco"/>
    <s v="NULL"/>
    <x v="16"/>
    <x v="29"/>
    <s v="NULL"/>
    <s v="VirtualMachine (Server Linux)"/>
    <s v="VMware-564de689-da4d-6a16-db01-5209fb3cd246"/>
    <s v="NULL"/>
    <s v="172.16.130.36"/>
  </r>
  <r>
    <n v="144452"/>
    <x v="3111"/>
    <s v="Server"/>
    <s v="Server Linux"/>
    <s v="IAV_WRK"/>
    <s v="Sondermann, Marco"/>
    <s v="NULL"/>
    <x v="16"/>
    <x v="29"/>
    <s v="NULL"/>
    <s v="VMware Virtual Platform (Server Linux), VMware Virtual Platform (Server Linux), VMware Virtual Platform (Server Linux)"/>
    <s v="VMware-42 2b 3d 9e 83 c4 8c 7a-5e 6f 62 cd 51 26 1, VMware-42 2b 3d 9e 83 c4 8c 7a-5e 6f 62 cd 51 26 1, VMware-42 2b 3d 9e 83 c4 8c 7a-5e 6f 62 cd 51 26 1"/>
    <s v="00:00:00:00:00:00, 00:50:56:AB:24:26, 02:42:87:19:A1:E2"/>
    <s v="192.168.13.1, 172.16.41.73, 192.168.17.1"/>
  </r>
  <r>
    <n v="145460"/>
    <x v="3112"/>
    <s v="Server"/>
    <s v="Server Linux"/>
    <s v="IAV_REJ"/>
    <s v="Sondermann, Marco"/>
    <s v="Kintz, Brian"/>
    <x v="16"/>
    <x v="29"/>
    <s v="Applikationsserver Apache/Tomcat/MariaDB B.Kintz"/>
    <s v="VMware Virtual Platform (Server Linux)"/>
    <s v="VMware-42 2b df 89 f1 bb d8 78-f5 56 a5 4e d4 b0 a"/>
    <s v="00:50:56:AB:76:70"/>
    <s v="172.16.41.79"/>
  </r>
  <r>
    <n v="209064"/>
    <x v="3113"/>
    <s v="Server"/>
    <s v="Server Linux"/>
    <s v="IAV_WRK"/>
    <s v="NULL"/>
    <s v="NULL"/>
    <x v="16"/>
    <x v="29"/>
    <s v="NULL"/>
    <s v="VirtualMachine (Server Linux)"/>
    <s v="VMware-422b53cb-a4fb-d9d7-1592-8d1f419cedf9"/>
    <s v="n.a."/>
    <s v="n.a."/>
  </r>
  <r>
    <n v="145952"/>
    <x v="3114"/>
    <s v="Server"/>
    <s v="Server Windows"/>
    <s v="IAV_WRK"/>
    <s v="Sondermann, Marco"/>
    <s v="NULL"/>
    <x v="16"/>
    <x v="29"/>
    <s v="NULL"/>
    <s v="VMware Virtual Platform (Server Windows)"/>
    <s v="VMware-42 2b 2c 40 c6 f1 0f 9c-ff 7f c4 1f 8e 7c 9"/>
    <s v="00:50:56:AB:C9:E9"/>
    <s v="172.16.41.168"/>
  </r>
  <r>
    <n v="147051"/>
    <x v="3115"/>
    <s v="Server"/>
    <s v="Server Windows"/>
    <s v="IAV_WRK"/>
    <s v="Sondermann, Marco"/>
    <s v="NULL"/>
    <x v="16"/>
    <x v="29"/>
    <s v="CMC Processing server S3 "/>
    <s v="VMware Virtual Platform (Server Windows)"/>
    <s v="VMware-42 2b fa c8 02 a7 46 50-4b b7 29 d5 03 8e 1"/>
    <s v="00:50:56:AB:72:F9"/>
    <s v="172.16.41.169"/>
  </r>
  <r>
    <n v="193810"/>
    <x v="3116"/>
    <s v="Server"/>
    <s v="Server Linux"/>
    <s v="IAV_REJ"/>
    <s v="Sondermann, Marco"/>
    <s v="NULL"/>
    <x v="16"/>
    <x v="29"/>
    <s v="NULL"/>
    <s v="VirtualMachine (Server Linux)"/>
    <s v="VMware-42327ac7-3108-6a1d-d9be-c3c63ebd9df5"/>
    <s v="NULL"/>
    <s v="10.128.1.53"/>
  </r>
  <r>
    <n v="147058"/>
    <x v="3117"/>
    <s v="Server"/>
    <s v="Server Windows"/>
    <s v="IAV_WRK"/>
    <s v="Sondermann, Marco"/>
    <s v="Schuler, Manfred"/>
    <x v="16"/>
    <x v="29"/>
    <s v="Jenkins"/>
    <s v="VMware Virtual Platform (Server Windows)"/>
    <s v="VMware-42 2b b5 ad 81 ef 10 7a-c8 39 ec ac ca 43 3"/>
    <s v="00:50:56:AB:0F:3C"/>
    <s v="172.16.41.85"/>
  </r>
  <r>
    <n v="148151"/>
    <x v="3118"/>
    <s v="Server"/>
    <s v="Server Windows"/>
    <s v="IAV_WRK"/>
    <s v="Sondermann, Marco"/>
    <s v="Mueller1, Ronny"/>
    <x v="16"/>
    <x v="29"/>
    <s v="IAV MARA"/>
    <s v="VMware Virtual Platform (Server Windows)"/>
    <s v="VMware-42 2b be f7 e9 89 ba 64-ee bf 40 e1 18 00 d"/>
    <s v="00:50:56:AB:4D:CA"/>
    <s v="10.240.40.37"/>
  </r>
  <r>
    <n v="148152"/>
    <x v="3119"/>
    <s v="Server"/>
    <s v="Server Linux"/>
    <s v="IAV_WRK"/>
    <s v="Sondermann, Marco"/>
    <s v="Stolle, Martin"/>
    <x v="16"/>
    <x v="29"/>
    <s v="TRAC Server MO-G25"/>
    <s v="VMware Virtual Platform (Server Linux)"/>
    <s v="VMware-42 2b 8a c6 4b f2 bd dc-b9 a0 af 5d 79 e1 9"/>
    <s v="00:50:56:AB:8B:90"/>
    <s v="10.240.40.34"/>
  </r>
  <r>
    <n v="148661"/>
    <x v="3120"/>
    <s v="Server"/>
    <s v="Server Windows"/>
    <s v="IAV_WRK"/>
    <s v="Sondermann, Marco"/>
    <s v="Henkel, Thomas"/>
    <x v="16"/>
    <x v="29"/>
    <s v="VW DefEx Automatisierung "/>
    <s v="VMware Virtual Platform (Server Windows)"/>
    <s v="VMware-42 2b ca 55 30 6d 63 56-75 47 cb a6 a7 cd 1"/>
    <s v="00:50:56:AB:8E:90"/>
    <s v="172.16.41.171"/>
  </r>
  <r>
    <n v="193811"/>
    <x v="3121"/>
    <s v="Server"/>
    <s v="Server Linux"/>
    <s v="IAV_WRK"/>
    <s v="Sondermann, Marco"/>
    <s v="NULL"/>
    <x v="16"/>
    <x v="29"/>
    <s v="NULL"/>
    <s v="VirtualMachine (Server Linux)"/>
    <s v="VMware-4232594d-08dd-32a7-0b61-9ba71f1555f0"/>
    <s v="NULL"/>
    <s v="10.128.5.230"/>
  </r>
  <r>
    <n v="193812"/>
    <x v="3122"/>
    <s v="Server"/>
    <s v="Server Linux"/>
    <s v="IAV_REJ"/>
    <s v="Sondermann, Marco"/>
    <s v="NULL"/>
    <x v="16"/>
    <x v="29"/>
    <s v="NULL"/>
    <s v="VirtualMachine (Server Linux)"/>
    <s v="VMware-4232f3e8-867b-8c92-5a0f-6ad44efbdc5a"/>
    <s v="n.a."/>
    <s v="n.a."/>
  </r>
  <r>
    <n v="193813"/>
    <x v="3123"/>
    <s v="Server"/>
    <s v="Server Linux"/>
    <s v="IAV_REJ"/>
    <s v="Sondermann, Marco"/>
    <s v="NULL"/>
    <x v="16"/>
    <x v="29"/>
    <s v="NULL"/>
    <s v="VirtualMachine (Server Linux)"/>
    <s v="VMware-4232fc83-1779-d0f2-e970-3687820950ec"/>
    <s v="NULL"/>
    <s v="10.128.5.202"/>
  </r>
  <r>
    <n v="193814"/>
    <x v="3124"/>
    <s v="Server"/>
    <s v="Server Linux"/>
    <s v="IAV_REJ"/>
    <s v="Sondermann, Marco"/>
    <s v="NULL"/>
    <x v="16"/>
    <x v="29"/>
    <s v="NULL"/>
    <s v="VirtualMachine (Server Linux)"/>
    <s v="VMware-42320fbb-7305-fb53-d900-8f9534d03d27"/>
    <s v="NULL"/>
    <s v="10.128.5.203"/>
  </r>
  <r>
    <n v="193815"/>
    <x v="3125"/>
    <s v="Server"/>
    <s v="Server Linux"/>
    <s v="IAV_REJ"/>
    <s v="Sondermann, Marco"/>
    <s v="NULL"/>
    <x v="16"/>
    <x v="29"/>
    <s v="NULL"/>
    <s v="VirtualMachine (Server Linux)"/>
    <s v="VMware-4232447b-14db-ed55-63c6-de0e6209498c"/>
    <s v="NULL"/>
    <s v="10.128.5.204"/>
  </r>
  <r>
    <n v="193816"/>
    <x v="3126"/>
    <s v="Server"/>
    <s v="Server Linux"/>
    <s v="IAV_REJ"/>
    <s v="Sondermann, Marco"/>
    <s v="NULL"/>
    <x v="16"/>
    <x v="29"/>
    <s v="NULL"/>
    <s v="VirtualMachine (Server Linux)"/>
    <s v="VMware-42324dd7-3582-15e0-b7cf-edfb5cf15389"/>
    <s v="n.a."/>
    <s v="n.a."/>
  </r>
  <r>
    <n v="193817"/>
    <x v="3127"/>
    <s v="Server"/>
    <s v="Server Linux"/>
    <s v="IAV_REJ"/>
    <s v="Sondermann, Marco"/>
    <s v="NULL"/>
    <x v="16"/>
    <x v="29"/>
    <s v="NULL"/>
    <s v="VirtualMachine (Server Linux)"/>
    <s v="VMware-423288c4-d880-755e-0fa6-c12da43f5235"/>
    <s v="NULL"/>
    <s v="10.128.5.206"/>
  </r>
  <r>
    <n v="149451"/>
    <x v="3128"/>
    <s v="Server"/>
    <s v="Server Linux"/>
    <s v="IAV_WRK"/>
    <s v="Sondermann, Marco"/>
    <s v="Reimer, Thomas"/>
    <x v="16"/>
    <x v="29"/>
    <s v="VCM Applikationsserver"/>
    <s v="VMware Virtual Platform (Server Linux), VMware Virtual Platform (Server Linux)"/>
    <s v="VMware-42 2b 85 17 4b cd 34 d9-4e 2a bf 72 74 5e 1, VMware-42 2b 85 17 4b cd 34 d9-4e 2a bf 72 74 5e 1"/>
    <s v="00:50:56:AB:71:28, 02:42:7B:03:95:BF"/>
    <s v="172.16.41.12, 10.20.1.1"/>
  </r>
  <r>
    <n v="149453"/>
    <x v="3129"/>
    <s v="Server"/>
    <s v="Server Linux"/>
    <s v="IAV_WRK"/>
    <s v="Sondermann, Marco"/>
    <s v="Schlenther, Nils"/>
    <x v="16"/>
    <x v="29"/>
    <s v="Testsystem GIT"/>
    <s v="VMware Virtual Platform (Server Linux), VMware Virtual Platform (Server Linux)"/>
    <s v="VMware-42 2b c5 06 b4 f4 1b 79-8f 5b 8a 68 fb 8a f, VMware-42 2b c5 06 b4 f4 1b 79-8f 5b 8a 68 fb 8a f"/>
    <s v="00:50:56:AB:21:CF, 02:42:EC:65:02:53"/>
    <s v="172.16.41.172, 172.17.0.1"/>
  </r>
  <r>
    <n v="193398"/>
    <x v="3130"/>
    <s v="Server"/>
    <s v="Server Linux"/>
    <s v="IAV_WRK"/>
    <s v="Sondermann, Marco"/>
    <s v="NULL"/>
    <x v="16"/>
    <x v="29"/>
    <s v="NULL"/>
    <s v="VirtualMachine (Server Linux)"/>
    <s v="VMware-423207f5-bc0a-4310-d46d-bdb7ae3dcd12"/>
    <s v="NULL"/>
    <s v="10.128.10.68"/>
  </r>
  <r>
    <n v="152058"/>
    <x v="3131"/>
    <s v="Server"/>
    <s v="Server Windows"/>
    <s v="IAV_WRK"/>
    <s v="Sondermann, Marco"/>
    <s v="NULL"/>
    <x v="16"/>
    <x v="29"/>
    <s v="Testsystem GIT"/>
    <s v="VMware Virtual Platform (Server Windows)"/>
    <s v="VMware-42 2b 80 7e dc a1 4a 8e-af 14 fb 27 b6 e4 6"/>
    <s v="00:50:56:AB:B2:BE"/>
    <s v="172.16.41.245"/>
  </r>
  <r>
    <n v="193818"/>
    <x v="3132"/>
    <s v="Server"/>
    <s v="Server Linux"/>
    <s v="IAV_REJ"/>
    <s v="Sondermann, Marco"/>
    <s v="NULL"/>
    <x v="16"/>
    <x v="29"/>
    <s v="NULL"/>
    <s v="VirtualMachine (Server Linux)"/>
    <s v="VMware-423258c4-4392-10f3-8cb2-13d95cc27afe"/>
    <s v="NULL"/>
    <s v="10.128.5.213"/>
  </r>
  <r>
    <n v="193819"/>
    <x v="3133"/>
    <s v="Server"/>
    <s v="Server Linux"/>
    <s v="IAV_REJ"/>
    <s v="Sondermann, Marco"/>
    <s v="NULL"/>
    <x v="16"/>
    <x v="29"/>
    <s v="NULL"/>
    <s v="VirtualMachine (Server Linux)"/>
    <s v="VMware-42327b69-20c0-103f-ea79-3742c5d74ff3"/>
    <s v="NULL"/>
    <s v="10.128.5.214"/>
  </r>
  <r>
    <n v="193820"/>
    <x v="3134"/>
    <s v="Server"/>
    <s v="Server Linux"/>
    <s v="IAV_REJ"/>
    <s v="Sondermann, Marco"/>
    <s v="NULL"/>
    <x v="16"/>
    <x v="29"/>
    <s v="NULL"/>
    <s v="VirtualMachine (Server Linux)"/>
    <s v="VMware-42324f59-98ee-637c-65ac-512815678589"/>
    <s v="NULL"/>
    <s v="10.128.5.215"/>
  </r>
  <r>
    <n v="193821"/>
    <x v="3135"/>
    <s v="Server"/>
    <s v="Server Linux"/>
    <s v="IAV_REJ"/>
    <s v="Sondermann, Marco"/>
    <s v="NULL"/>
    <x v="16"/>
    <x v="29"/>
    <s v="NULL"/>
    <s v="VirtualMachine (Server Linux)"/>
    <s v="VMware-4232bcaf-e355-4343-0e6d-21b37df700ef"/>
    <s v="NULL"/>
    <s v="172.17.0.1"/>
  </r>
  <r>
    <n v="193822"/>
    <x v="3136"/>
    <s v="Server"/>
    <s v="Server Linux"/>
    <s v="IAV_REJ"/>
    <s v="Sondermann, Marco"/>
    <s v="NULL"/>
    <x v="16"/>
    <x v="29"/>
    <s v="NULL"/>
    <s v="VirtualMachine (Server Linux)"/>
    <s v="VMware-423246f9-e264-3b7e-b06d-928508c95048"/>
    <s v="NULL"/>
    <s v="10.128.5.211"/>
  </r>
  <r>
    <n v="193823"/>
    <x v="3137"/>
    <s v="Server"/>
    <s v="Server Linux"/>
    <s v="IAV_REJ"/>
    <s v="Sondermann, Marco"/>
    <s v="NULL"/>
    <x v="16"/>
    <x v="29"/>
    <s v="NULL"/>
    <s v="VirtualMachine (Server Linux)"/>
    <s v="VMware-423269a6-6985-0e6f-9104-d81344c51c92"/>
    <s v="NULL"/>
    <s v="10.128.5.212"/>
  </r>
  <r>
    <n v="193824"/>
    <x v="3138"/>
    <s v="Server"/>
    <s v="Server Linux"/>
    <s v="IAV_WRK"/>
    <s v="Sondermann, Marco"/>
    <s v="NULL"/>
    <x v="16"/>
    <x v="29"/>
    <s v="NULL"/>
    <s v="VirtualMachine (Server Linux)"/>
    <s v="VMware-42324565-864f-ba57-18d6-1ab924d9fae5"/>
    <s v="NULL"/>
    <s v="10.128.4.138"/>
  </r>
  <r>
    <n v="193825"/>
    <x v="3139"/>
    <s v="Server"/>
    <s v="Server Linux"/>
    <s v="IAV_WRK"/>
    <s v="Sondermann, Marco"/>
    <s v="NULL"/>
    <x v="16"/>
    <x v="29"/>
    <s v="NULL"/>
    <s v="VirtualMachine (Server Linux)"/>
    <s v="VMware-4232a930-bdd7-8da0-6bd7-276ef70c8b1c"/>
    <s v="NULL"/>
    <s v="10.128.4.139"/>
  </r>
  <r>
    <n v="193826"/>
    <x v="3140"/>
    <s v="Server"/>
    <s v="Server Linux"/>
    <s v="IAV_WRK"/>
    <s v="Sondermann, Marco"/>
    <s v="NULL"/>
    <x v="16"/>
    <x v="29"/>
    <s v="NULL"/>
    <s v="VirtualMachine (Server Linux)"/>
    <s v="VMware-4232714c-9a7f-2407-36a1-5c2547c11a3a"/>
    <s v="NULL"/>
    <s v="10.128.4.140"/>
  </r>
  <r>
    <n v="193827"/>
    <x v="3141"/>
    <s v="Server"/>
    <s v="Server Linux"/>
    <s v="IAV_WRK"/>
    <s v="Sondermann, Marco"/>
    <s v="NULL"/>
    <x v="16"/>
    <x v="29"/>
    <s v="NULL"/>
    <s v="VirtualMachine (Server Linux)"/>
    <s v="VMware-423217a7-7f30-bf45-2ffe-a9d64017f868"/>
    <s v="NULL"/>
    <s v="10.128.1.162"/>
  </r>
  <r>
    <n v="193828"/>
    <x v="3142"/>
    <s v="Server"/>
    <s v="Server Linux"/>
    <s v="IAV_WRK"/>
    <s v="Sondermann, Marco"/>
    <s v="NULL"/>
    <x v="16"/>
    <x v="29"/>
    <s v="NULL"/>
    <s v="VirtualMachine (Server Linux)"/>
    <s v="VMware-4232f97b-7d2f-7d34-14d8-7daa8fdb2af8"/>
    <s v="NULL"/>
    <s v="10.128.1.168"/>
  </r>
  <r>
    <n v="193829"/>
    <x v="3143"/>
    <s v="Server"/>
    <s v="Server Linux"/>
    <s v="IAV_WRK"/>
    <s v="Sondermann, Marco"/>
    <s v="NULL"/>
    <x v="16"/>
    <x v="29"/>
    <s v="NULL"/>
    <s v="VirtualMachine (Server Linux)"/>
    <s v="VMware-42327ee7-4dbc-b651-34e9-80436aa85bb1"/>
    <s v="NULL"/>
    <s v="10.128.1.169"/>
  </r>
  <r>
    <n v="193830"/>
    <x v="3144"/>
    <s v="Server"/>
    <s v="Server Linux"/>
    <s v="IAV_WRK"/>
    <s v="Sondermann, Marco"/>
    <s v="NULL"/>
    <x v="16"/>
    <x v="29"/>
    <s v="NULL"/>
    <s v="VirtualMachine (Server Linux)"/>
    <s v="VMware-42321270-e4ec-e39c-e7e5-b03a5b3a4bdd"/>
    <s v="NULL"/>
    <s v="10.128.1.170"/>
  </r>
  <r>
    <n v="193831"/>
    <x v="3145"/>
    <s v="Server"/>
    <s v="Server Linux"/>
    <s v="IAV_WRK"/>
    <s v="Sondermann, Marco"/>
    <s v="NULL"/>
    <x v="16"/>
    <x v="29"/>
    <s v="NULL"/>
    <s v="VirtualMachine (Server Linux)"/>
    <s v="VMware-4232376f-d281-ad55-0f40-9c7f3c97d33e"/>
    <s v="NULL"/>
    <s v="10.128.1.171"/>
  </r>
  <r>
    <n v="193832"/>
    <x v="3146"/>
    <s v="Server"/>
    <s v="Server Linux"/>
    <s v="IAV_WRK"/>
    <s v="Sondermann, Marco"/>
    <s v="NULL"/>
    <x v="16"/>
    <x v="29"/>
    <s v="NULL"/>
    <s v="VirtualMachine (Server Linux)"/>
    <s v="VMware-42326497-95b5-2a3f-b936-36351f3695dd"/>
    <s v="NULL"/>
    <s v="10.128.1.172"/>
  </r>
  <r>
    <n v="152061"/>
    <x v="3147"/>
    <s v="Server"/>
    <s v="Server Windows"/>
    <s v="IAV_WRK"/>
    <s v="Sondermann, Marco"/>
    <s v="NULL"/>
    <x v="16"/>
    <x v="29"/>
    <s v="Tasking,Hightec Compiler(Ronny Weil)"/>
    <s v="VMware Virtual Platform (Server Windows)"/>
    <s v="VMware-42 2b c3 6f ec 67 d1 0f-74 71 c8 6d e5 b1 1"/>
    <s v="00:50:56:AB:13:03"/>
    <s v="10.240.40.150"/>
  </r>
  <r>
    <n v="193833"/>
    <x v="3148"/>
    <s v="Server"/>
    <s v="Server Linux"/>
    <s v="IAV_WRK"/>
    <s v="Sondermann, Marco"/>
    <s v="NULL"/>
    <x v="16"/>
    <x v="29"/>
    <s v="NULL"/>
    <s v="VirtualMachine (Server Linux)"/>
    <s v="VMware-42329528-f782-4295-87df-83e7d21002ef"/>
    <s v="NULL"/>
    <s v="10.128.1.176"/>
  </r>
  <r>
    <n v="193834"/>
    <x v="3149"/>
    <s v="Server"/>
    <s v="Server Linux"/>
    <s v="IAV_WRK"/>
    <s v="Sondermann, Marco"/>
    <s v="NULL"/>
    <x v="16"/>
    <x v="29"/>
    <s v="NULL"/>
    <s v="VirtualMachine (Server Linux)"/>
    <s v="VMware-42322359-c3a3-6b3d-5142-4837f9d0dd0b"/>
    <s v="NULL"/>
    <s v="10.128.1.175"/>
  </r>
  <r>
    <n v="193835"/>
    <x v="3150"/>
    <s v="Server"/>
    <s v="Server Linux"/>
    <s v="IAV_WRK"/>
    <s v="Sondermann, Marco"/>
    <s v="NULL"/>
    <x v="16"/>
    <x v="29"/>
    <s v="NULL"/>
    <s v="VirtualMachine (Server Linux)"/>
    <s v="VMware-4232095f-d95d-4826-873d-aec797ffe7f3"/>
    <s v="NULL"/>
    <s v="10.128.1.174"/>
  </r>
  <r>
    <n v="193836"/>
    <x v="3151"/>
    <s v="Server"/>
    <s v="Server Linux"/>
    <s v="IAV_WRK"/>
    <s v="Sondermann, Marco"/>
    <s v="NULL"/>
    <x v="16"/>
    <x v="29"/>
    <s v="NULL"/>
    <s v="VirtualMachine (Server Linux)"/>
    <s v="VMware-423281a1-5de8-4db5-d96e-db6f0365aaf0"/>
    <s v="NULL"/>
    <s v="10.128.1.173"/>
  </r>
  <r>
    <n v="193837"/>
    <x v="3152"/>
    <s v="Server"/>
    <s v="Server Linux"/>
    <s v="IAV_WRK"/>
    <s v="Sondermann, Marco"/>
    <s v="NULL"/>
    <x v="16"/>
    <x v="29"/>
    <s v="NULL"/>
    <s v="VirtualMachine (Server Linux)"/>
    <s v="VMware-423261e5-6b4a-282e-e477-5ad5cca96811"/>
    <s v="NULL"/>
    <s v="10.128.5.43"/>
  </r>
  <r>
    <n v="193838"/>
    <x v="3153"/>
    <s v="Server"/>
    <s v="Server Linux"/>
    <s v="IAV_WRK"/>
    <s v="Sondermann, Marco"/>
    <s v="NULL"/>
    <x v="16"/>
    <x v="29"/>
    <s v="NULL"/>
    <s v="VirtualMachine (Server Linux)"/>
    <s v="VMware-42323d3f-d0b3-391d-a30d-c99b4be0e3f2"/>
    <s v="NULL"/>
    <s v="10.128.5.40"/>
  </r>
  <r>
    <n v="193839"/>
    <x v="3154"/>
    <s v="Server"/>
    <s v="Server Linux"/>
    <s v="IAV_WRK"/>
    <s v="Sondermann, Marco"/>
    <s v="NULL"/>
    <x v="16"/>
    <x v="29"/>
    <s v="NULL"/>
    <s v="VirtualMachine (Server Linux)"/>
    <s v="VMware-42325196-cf2f-bb88-1044-5cc27212a5cf"/>
    <s v="n.a."/>
    <s v="n.a."/>
  </r>
  <r>
    <n v="193840"/>
    <x v="3155"/>
    <s v="Server"/>
    <s v="Server Linux"/>
    <s v="IAV_WRK"/>
    <s v="Sondermann, Marco"/>
    <s v="NULL"/>
    <x v="16"/>
    <x v="29"/>
    <s v="NULL"/>
    <s v="VirtualMachine (Server Linux)"/>
    <s v="VMware-42329187-96c2-ffaa-5f7c-f269b3c1cf52"/>
    <s v="n.a."/>
    <s v="n.a."/>
  </r>
  <r>
    <n v="154153"/>
    <x v="3156"/>
    <s v="Server"/>
    <s v="Server Windows"/>
    <s v="IAV_WRK"/>
    <s v="Kasulke, Thomas"/>
    <s v="NULL"/>
    <x v="16"/>
    <x v="29"/>
    <s v="UiPath Robot/Studio; T.Henkel"/>
    <s v="VMware Virtual Platform (Server Windows)"/>
    <s v="VMware-42 2b ff c9 82 d9 18 0e-82 f8 bb 7c cf 9e e"/>
    <s v="00:50:56:AB:50:BB"/>
    <s v="172.16.41.39"/>
  </r>
  <r>
    <n v="155750"/>
    <x v="3157"/>
    <s v="Server"/>
    <s v="Server Linux"/>
    <s v="IAV_WRK"/>
    <s v="Popp, Alexander"/>
    <s v="Stolle, Martin"/>
    <x v="16"/>
    <x v="29"/>
    <s v="Server fuer TM-T25"/>
    <s v="VMware Virtual Platform (Server Linux)"/>
    <s v="VMware-42 2b d1 02 c4 f1 80 67-96 63 c9 bd 66 da 6"/>
    <s v="00:50:56:AB:5A:0D"/>
    <s v="172.16.41.63"/>
  </r>
  <r>
    <n v="156261"/>
    <x v="3158"/>
    <s v="Server"/>
    <s v="Server Linux"/>
    <s v="IAV_WRK"/>
    <s v="Popp, Alexander"/>
    <s v="Nebel, Tobias"/>
    <x v="16"/>
    <x v="29"/>
    <s v="NULL"/>
    <s v="VMware Virtual Platform (Server Linux)"/>
    <s v="VMware-42 2b dc ca 0b d9 90 31-60 d6 08 ce 32 a5 d"/>
    <s v="00:50:56:AB:E6:B0"/>
    <s v="172.16.41.178"/>
  </r>
  <r>
    <n v="193841"/>
    <x v="3159"/>
    <s v="Server"/>
    <s v="Server Linux"/>
    <s v="IAV_WRK"/>
    <s v="Sondermann, Marco"/>
    <s v="NULL"/>
    <x v="16"/>
    <x v="29"/>
    <s v="NULL"/>
    <s v="VirtualMachine (Server Linux)"/>
    <s v="VMware-4232991f-1878-e721-0243-430b5ef1626f"/>
    <s v="NULL"/>
    <s v="10.128.7.66"/>
  </r>
  <r>
    <n v="193842"/>
    <x v="3160"/>
    <s v="Server"/>
    <s v="Server Linux"/>
    <s v="IAV_WRK"/>
    <s v="Sondermann, Marco"/>
    <s v="NULL"/>
    <x v="16"/>
    <x v="29"/>
    <s v="NULL"/>
    <s v="VirtualMachine (Server Linux)"/>
    <s v="VMware-42327a43-6e0c-d544-1de2-a9c97065c8a2"/>
    <s v="NULL"/>
    <s v="10.128.7.67"/>
  </r>
  <r>
    <n v="193843"/>
    <x v="3161"/>
    <s v="Server"/>
    <s v="Server Linux"/>
    <s v="IAV_WRK"/>
    <s v="Sondermann, Marco"/>
    <s v="NULL"/>
    <x v="16"/>
    <x v="29"/>
    <s v="NULL"/>
    <s v="VirtualMachine (Server Linux)"/>
    <s v="VMware-423273ad-cd4b-8250-d0eb-c0e25e1a5055"/>
    <s v="NULL"/>
    <s v="10.128.7.68"/>
  </r>
  <r>
    <n v="193844"/>
    <x v="3162"/>
    <s v="Server"/>
    <s v="Server Linux"/>
    <s v="IAV_WRK"/>
    <s v="Sondermann, Marco"/>
    <s v="NULL"/>
    <x v="16"/>
    <x v="29"/>
    <s v="NULL"/>
    <s v="VirtualMachine (Server Linux)"/>
    <s v="VMware-4232dc95-a033-44e4-84c6-9bfd4a0ad9c2"/>
    <s v="NULL"/>
    <s v="10.128.7.2"/>
  </r>
  <r>
    <n v="193845"/>
    <x v="3163"/>
    <s v="Server"/>
    <s v="Server Linux"/>
    <s v="IAV_WRK"/>
    <s v="Sondermann, Marco"/>
    <s v="NULL"/>
    <x v="16"/>
    <x v="29"/>
    <s v="NULL"/>
    <s v="VirtualMachine (Server Linux)"/>
    <s v="VMware-4232b20c-93f5-d3d5-f0cd-3fe410ccf0f4"/>
    <s v="NULL"/>
    <s v="10.128.7.3"/>
  </r>
  <r>
    <n v="193846"/>
    <x v="3164"/>
    <s v="Server"/>
    <s v="Server Linux"/>
    <s v="IAV_WRK"/>
    <s v="Sondermann, Marco"/>
    <s v="NULL"/>
    <x v="16"/>
    <x v="29"/>
    <s v="NULL"/>
    <s v="VirtualMachine (Server Linux)"/>
    <s v="VMware-42329ba3-716b-2706-e164-588bafa60512"/>
    <s v="NULL"/>
    <s v="10.128.7.4"/>
  </r>
  <r>
    <n v="193847"/>
    <x v="3165"/>
    <s v="Server"/>
    <s v="Server Linux"/>
    <s v="IAV_WRK"/>
    <s v="Sondermann, Marco"/>
    <s v="NULL"/>
    <x v="16"/>
    <x v="29"/>
    <s v="NULL"/>
    <s v="VirtualMachine (Server Linux)"/>
    <s v="VMware-4232da4f-583e-e935-f196-9a97b606da36"/>
    <s v="NULL"/>
    <s v="10.128.7.132"/>
  </r>
  <r>
    <n v="193848"/>
    <x v="3166"/>
    <s v="Server"/>
    <s v="Server Linux"/>
    <s v="IAV_WRK"/>
    <s v="Sondermann, Marco"/>
    <s v="NULL"/>
    <x v="16"/>
    <x v="29"/>
    <s v="NULL"/>
    <s v="VirtualMachine (Server Linux)"/>
    <s v="VMware-4232bcbc-0eed-c8d1-d218-ac324f0d0447"/>
    <s v="NULL"/>
    <s v="10.128.7.130"/>
  </r>
  <r>
    <n v="193849"/>
    <x v="3167"/>
    <s v="Server"/>
    <s v="Server Linux"/>
    <s v="IAV_WRK"/>
    <s v="Sondermann, Marco"/>
    <s v="NULL"/>
    <x v="16"/>
    <x v="29"/>
    <s v="NULL"/>
    <s v="VirtualMachine (Server Linux)"/>
    <s v="VMware-42329a0d-3afe-af13-e8d4-c8b6bb35d84c"/>
    <s v="NULL"/>
    <s v="10.128.7.131"/>
  </r>
  <r>
    <n v="193387"/>
    <x v="3168"/>
    <s v="Server"/>
    <s v="Server Linux"/>
    <s v="IAV_WRK"/>
    <s v="Sondermann, Marco"/>
    <s v="NULL"/>
    <x v="16"/>
    <x v="29"/>
    <s v="NULL"/>
    <s v="VirtualMachine (Server Linux)"/>
    <s v="VMware-4232cd5f-c58d-e3f5-f403-b70fb1bdb8ac"/>
    <s v="n.a."/>
    <s v="n.a."/>
  </r>
  <r>
    <n v="193385"/>
    <x v="3169"/>
    <s v="Server"/>
    <s v="Server Linux"/>
    <s v="IAV_WRK"/>
    <s v="Sondermann, Marco"/>
    <s v="NULL"/>
    <x v="16"/>
    <x v="29"/>
    <s v="NULL"/>
    <s v="VirtualMachine (Server Linux)"/>
    <s v="VMware-4232d0e8-3348-7e18-8b9b-c676a009fa5c"/>
    <s v="n.a."/>
    <s v="n.a."/>
  </r>
  <r>
    <n v="193850"/>
    <x v="3170"/>
    <s v="Server"/>
    <s v="Server Linux"/>
    <s v="IAV_WRK"/>
    <s v="Sondermann, Marco"/>
    <s v="NULL"/>
    <x v="16"/>
    <x v="29"/>
    <s v="NULL"/>
    <s v="VirtualMachine (Server Linux), VirtualMachine (Server Linux)"/>
    <s v="VMware-4232141e-cbe9-613e-f722-ccbf3b04a38e, VMware-4232141e-cbe9-613e-f722-ccbf3b04a38e"/>
    <s v="NULL"/>
    <s v="n.a., 172.17.0.1"/>
  </r>
  <r>
    <n v="193851"/>
    <x v="3171"/>
    <s v="Server"/>
    <s v="Server Linux"/>
    <s v="IAV_WRK"/>
    <s v="Sondermann, Marco"/>
    <s v="NULL"/>
    <x v="16"/>
    <x v="29"/>
    <s v="NULL"/>
    <s v="VirtualMachine (Server Linux)"/>
    <s v="VMware-4232e410-f02d-f9cb-79f9-a23a3fd43181"/>
    <s v="NULL"/>
    <s v="10.128.8.3"/>
  </r>
  <r>
    <n v="193852"/>
    <x v="3172"/>
    <s v="Server"/>
    <s v="Server Linux"/>
    <s v="IAV_WRK"/>
    <s v="Sondermann, Marco"/>
    <s v="NULL"/>
    <x v="16"/>
    <x v="29"/>
    <s v="NULL"/>
    <s v="VirtualMachine (Server Linux), VirtualMachine (Server Linux)"/>
    <s v="VMware-4232416e-4309-df31-5063-a0d59936722f, VMware-4232416e-4309-df31-5063-a0d59936722f"/>
    <s v="NULL"/>
    <s v="n.a., 10.128.8.4"/>
  </r>
  <r>
    <n v="193853"/>
    <x v="3173"/>
    <s v="Server"/>
    <s v="Server Linux"/>
    <s v="IAV_WRK"/>
    <s v="Sondermann, Marco"/>
    <s v="NULL"/>
    <x v="16"/>
    <x v="29"/>
    <s v="NULL"/>
    <s v="VirtualMachine (Server Linux)"/>
    <s v="VMware-4232890c-5aea-ddea-8988-948d63f69640"/>
    <s v="NULL"/>
    <s v="10.128.8.5"/>
  </r>
  <r>
    <n v="193854"/>
    <x v="3174"/>
    <s v="Server"/>
    <s v="Server Linux"/>
    <s v="IAV_WRK"/>
    <s v="Sondermann, Marco"/>
    <s v="NULL"/>
    <x v="16"/>
    <x v="29"/>
    <s v="NULL"/>
    <s v="VirtualMachine (Server Linux)"/>
    <s v="VMware-42327f5b-603e-e67b-84ea-07cf5aa632e8"/>
    <s v="n.a."/>
    <s v="n.a."/>
  </r>
  <r>
    <n v="193855"/>
    <x v="3175"/>
    <s v="Server"/>
    <s v="Server Linux"/>
    <s v="IAV_WRK"/>
    <s v="Sondermann, Marco"/>
    <s v="NULL"/>
    <x v="16"/>
    <x v="29"/>
    <s v="NULL"/>
    <s v="VirtualMachine (Server Linux)"/>
    <s v="VMware-42329160-4126-220f-2cb0-4912a3ee5983"/>
    <s v="NULL"/>
    <s v="172.17.0.1"/>
  </r>
  <r>
    <n v="198350"/>
    <x v="3176"/>
    <s v="Server"/>
    <s v="Server Linux"/>
    <s v="INST"/>
    <s v="Sondermann, Marco"/>
    <s v="Schori, Markus"/>
    <x v="5"/>
    <x v="28"/>
    <s v="NULL"/>
    <s v="VirtualMachine (Server Linux), VirtualMachine (Server Linux), VirtualMachine (Server Linux)"/>
    <s v="VMware-564d82d5-5533-7607-fe9d-5cb0516f468d, VMware-564d82d5-5533-7607-fe9d-5cb0516f468d, VMware-564d82d5-5533-7607-fe9d-5cb0516f468d"/>
    <s v="NULL"/>
    <s v="n.a., n.a., 194.31.198.167"/>
  </r>
  <r>
    <n v="197451"/>
    <x v="3177"/>
    <s v="Server"/>
    <s v="Server Linux"/>
    <s v="IAV_WRK"/>
    <s v="Sondermann, Marco"/>
    <s v="Gegusch, Rene"/>
    <x v="5"/>
    <x v="28"/>
    <s v="NULL"/>
    <s v="VirtualMachine (Server Linux)"/>
    <s v="VMware-564de47e-0e29-a972-dac4-d8d86ecc6b3c"/>
    <s v="NULL"/>
    <s v="172.18.0.1"/>
  </r>
  <r>
    <n v="193856"/>
    <x v="3178"/>
    <s v="Server"/>
    <s v="Server Linux"/>
    <s v="IAV_WRK"/>
    <s v="Sondermann, Marco"/>
    <s v="NULL"/>
    <x v="16"/>
    <x v="29"/>
    <s v="NULL"/>
    <s v="VirtualMachine (Server Linux), VirtualMachine (Server Linux)"/>
    <s v="VMware-42320fe6-9aa4-e9c5-ab26-011e2c8b4f2b, VMware-42320fe6-9aa4-e9c5-ab26-011e2c8b4f2b"/>
    <s v="NULL"/>
    <s v="172.17.0.1, n.a."/>
  </r>
  <r>
    <n v="193857"/>
    <x v="3179"/>
    <s v="Server"/>
    <s v="Server Linux"/>
    <s v="IAV_WRK"/>
    <s v="Sondermann, Marco"/>
    <s v="NULL"/>
    <x v="16"/>
    <x v="29"/>
    <s v="NULL"/>
    <s v="VirtualMachine (Server Linux)"/>
    <s v="VMware-42328713-5bf7-fb07-ea32-0a966f857e9b"/>
    <s v="NULL"/>
    <s v="10.128.8.67"/>
  </r>
  <r>
    <n v="193858"/>
    <x v="3180"/>
    <s v="Server"/>
    <s v="Server Linux"/>
    <s v="IAV_WRK"/>
    <s v="Sondermann, Marco"/>
    <s v="NULL"/>
    <x v="16"/>
    <x v="29"/>
    <s v="NULL"/>
    <s v="VirtualMachine (Server Linux)"/>
    <s v="VMware-42322216-06cb-1114-75a7-71fd2509be11"/>
    <s v="NULL"/>
    <s v="10.128.8.68"/>
  </r>
  <r>
    <n v="193859"/>
    <x v="3181"/>
    <s v="Server"/>
    <s v="Server Linux"/>
    <s v="IAV_WRK"/>
    <s v="Sondermann, Marco"/>
    <s v="NULL"/>
    <x v="16"/>
    <x v="29"/>
    <s v="NULL"/>
    <s v="VirtualMachine (Server Linux)"/>
    <s v="VMware-4232e61c-d083-c848-0356-017c34d3e5e6"/>
    <s v="NULL"/>
    <s v="10.128.8.69"/>
  </r>
  <r>
    <n v="193860"/>
    <x v="3182"/>
    <s v="Server"/>
    <s v="Server Linux"/>
    <s v="IAV_WRK"/>
    <s v="Sondermann, Marco"/>
    <s v="NULL"/>
    <x v="16"/>
    <x v="29"/>
    <s v="NULL"/>
    <s v="VirtualMachine (Server Linux)"/>
    <s v="VMware-423220f4-b523-c6a1-a195-1f7d47c219fe"/>
    <s v="NULL"/>
    <s v="10.128.8.70"/>
  </r>
  <r>
    <n v="193861"/>
    <x v="3183"/>
    <s v="Server"/>
    <s v="Server Linux"/>
    <s v="IAV_WRK"/>
    <s v="Sondermann, Marco"/>
    <s v="NULL"/>
    <x v="16"/>
    <x v="29"/>
    <s v="NULL"/>
    <s v="VirtualMachine (Server Linux)"/>
    <s v="VMware-4232db84-00e6-d613-61f8-fa0a1e7927ba"/>
    <s v="NULL"/>
    <s v="10.128.8.130"/>
  </r>
  <r>
    <n v="193862"/>
    <x v="3184"/>
    <s v="Server"/>
    <s v="Server Linux"/>
    <s v="IAV_WRK"/>
    <s v="Sondermann, Marco"/>
    <s v="NULL"/>
    <x v="16"/>
    <x v="29"/>
    <s v="NULL"/>
    <s v="VirtualMachine (Server Linux)"/>
    <s v="VMware-423237f9-90c0-20fb-f945-7e3444d9f881"/>
    <s v="NULL"/>
    <s v="10.128.8.132"/>
  </r>
  <r>
    <n v="193863"/>
    <x v="3185"/>
    <s v="Server"/>
    <s v="Server Linux"/>
    <s v="IAV_WRK"/>
    <s v="Sondermann, Marco"/>
    <s v="NULL"/>
    <x v="16"/>
    <x v="29"/>
    <s v="NULL"/>
    <s v="VirtualMachine (Server Linux)"/>
    <s v="VMware-4232b8ee-e598-dc9a-188d-60d6b1d6a9f6"/>
    <s v="NULL"/>
    <s v="10.128.8.131"/>
  </r>
  <r>
    <n v="168850"/>
    <x v="3186"/>
    <s v="Server"/>
    <s v="Server"/>
    <s v="IAV_WRK"/>
    <s v="Achterberg, Mark"/>
    <s v="NULL"/>
    <x v="16"/>
    <x v="29"/>
    <s v="NULL"/>
    <s v="VMware Virtual Platform (Server Windows)"/>
    <s v="VMware-42 2b 26 3a ac 3d 9c 12-54 17 c5 7b 30 cf 9"/>
    <s v="00:50:56:AB:48:2E"/>
    <s v="172.16.41.146"/>
  </r>
  <r>
    <n v="193386"/>
    <x v="3187"/>
    <s v="Server"/>
    <s v="Server Linux"/>
    <s v="IAV_WRK"/>
    <s v="Sondermann, Marco"/>
    <s v="NULL"/>
    <x v="16"/>
    <x v="29"/>
    <s v="NULL"/>
    <s v="VirtualMachine (Server Linux)"/>
    <s v="VMware-4232d09f-2ff0-b770-a2e8-e3c9fa441840"/>
    <s v="NULL"/>
    <s v="10.128.10.71"/>
  </r>
  <r>
    <n v="193399"/>
    <x v="3188"/>
    <s v="Server"/>
    <s v="Server Linux"/>
    <s v="IAV_WRK"/>
    <s v="Sondermann, Marco"/>
    <s v="NULL"/>
    <x v="16"/>
    <x v="29"/>
    <s v="NULL"/>
    <s v="VirtualMachine (Server Linux)"/>
    <s v="VMware-423201e0-4124-e176-9efd-5875a415506a"/>
    <s v="NULL"/>
    <s v="10.128.10.72"/>
  </r>
  <r>
    <n v="197452"/>
    <x v="3189"/>
    <s v="Server"/>
    <s v="Server Linux"/>
    <s v="IAV_WRK"/>
    <s v="Sondermann, Marco"/>
    <s v="Tuerk, Oliver"/>
    <x v="5"/>
    <x v="28"/>
    <s v="NULL"/>
    <s v="VirtualMachine (Server Linux)"/>
    <s v="VMware-564d4e08-d4ca-afab-02a5-98eb0caa7ce3"/>
    <s v="NULL"/>
    <s v="194.31.198.171"/>
  </r>
  <r>
    <n v="209058"/>
    <x v="3190"/>
    <s v="Server"/>
    <s v="Server Linux"/>
    <s v="IAV_WRK"/>
    <s v="NULL"/>
    <s v="NULL"/>
    <x v="16"/>
    <x v="29"/>
    <s v="NULL"/>
    <s v="VirtualMachine (Server Linux)"/>
    <s v="VMware-42322fa5-00e7-0099-baa9-231a6d389dae"/>
    <s v="NULL"/>
    <s v="10.128.9.132"/>
  </r>
  <r>
    <n v="209057"/>
    <x v="3191"/>
    <s v="Server"/>
    <s v="Server Linux"/>
    <s v="IAV_WRK"/>
    <s v="NULL"/>
    <s v="NULL"/>
    <x v="16"/>
    <x v="29"/>
    <s v="NULL"/>
    <s v="VirtualMachine (Server Linux)"/>
    <s v="VMware-4232917a-99e3-96cd-6e05-358c393cabb8"/>
    <s v="NULL"/>
    <s v="10.128.9.131"/>
  </r>
  <r>
    <n v="209056"/>
    <x v="3192"/>
    <s v="Server"/>
    <s v="Server Linux"/>
    <s v="IAV_WRK"/>
    <s v="NULL"/>
    <s v="NULL"/>
    <x v="16"/>
    <x v="29"/>
    <s v="NULL"/>
    <s v="VirtualMachine (Server Linux)"/>
    <s v="VMware-42324c31-3db8-1159-1da0-0ce6e00c632a"/>
    <s v="NULL"/>
    <s v="10.128.9.130"/>
  </r>
  <r>
    <n v="193864"/>
    <x v="3193"/>
    <s v="Server"/>
    <s v="Server Linux"/>
    <s v="IAV_WRK"/>
    <s v="Sondermann, Marco"/>
    <s v="NULL"/>
    <x v="16"/>
    <x v="29"/>
    <s v="NULL"/>
    <s v="VirtualMachine (Server Linux), VirtualMachine (Server Linux)"/>
    <s v="VMware-4232068f-1504-33b0-15dd-da790cfb747f, VMware-4232068f-1504-33b0-15dd-da790cfb747f"/>
    <s v="NULL"/>
    <s v="172.17.0.1, n.a."/>
  </r>
  <r>
    <n v="193865"/>
    <x v="3194"/>
    <s v="Server"/>
    <s v="Server Linux"/>
    <s v="IAV_WRK"/>
    <s v="Sondermann, Marco"/>
    <s v="NULL"/>
    <x v="16"/>
    <x v="29"/>
    <s v="NULL"/>
    <s v="VirtualMachine (Server Linux)"/>
    <s v="VMware-4232ea71-8367-f495-2b90-5989f46c5523"/>
    <s v="NULL"/>
    <s v="10.128.5.226"/>
  </r>
  <r>
    <n v="193866"/>
    <x v="3195"/>
    <s v="Server"/>
    <s v="Server Linux"/>
    <s v="IAV_WRK"/>
    <s v="Sondermann, Marco"/>
    <s v="NULL"/>
    <x v="16"/>
    <x v="29"/>
    <s v="NULL"/>
    <s v="VirtualMachine (Server Linux)"/>
    <s v="VMware-42321072-6e46-a8ce-ac35-57d4bb6bec21"/>
    <s v="NULL"/>
    <s v="10.128.5.227"/>
  </r>
  <r>
    <n v="198351"/>
    <x v="3196"/>
    <s v="Server"/>
    <s v="Server Linux"/>
    <s v="INST"/>
    <s v="Sondermann, Marco"/>
    <s v="NULL"/>
    <x v="5"/>
    <x v="28"/>
    <s v="NULL"/>
    <s v="VirtualMachine (Server Linux), VirtualMachine (Server Linux)"/>
    <s v="VMware-422bac06-dfc9-e3b5-3ba7-aa5353065b7d, VMware-422bac06-dfc9-e3b5-3ba7-aa5353065b7d"/>
    <s v="NULL"/>
    <s v="194.31.198.19, n.a."/>
  </r>
  <r>
    <n v="193867"/>
    <x v="3197"/>
    <s v="Server"/>
    <s v="Server Linux"/>
    <s v="IAV_WRK"/>
    <s v="Sondermann, Marco"/>
    <s v="NULL"/>
    <x v="16"/>
    <x v="29"/>
    <s v="NULL"/>
    <s v="VirtualMachine (Server Linux), VirtualMachine (Server Linux)"/>
    <s v="VMware-4232654a-1071-b4a8-749c-b7e3f172e5a6, VMware-4232654a-1071-b4a8-749c-b7e3f172e5a6"/>
    <s v="NULL"/>
    <s v="n.a., 172.17.0.1"/>
  </r>
  <r>
    <n v="193868"/>
    <x v="3198"/>
    <s v="Server"/>
    <s v="Server Linux"/>
    <s v="IAV_WRK"/>
    <s v="Sondermann, Marco"/>
    <s v="NULL"/>
    <x v="16"/>
    <x v="29"/>
    <s v="NULL"/>
    <s v="VirtualMachine (Server Linux)"/>
    <s v="VMware-4232d227-9ff6-571b-f241-d13c6eca68f6"/>
    <s v="NULL"/>
    <s v="10.128.9.195"/>
  </r>
  <r>
    <n v="193869"/>
    <x v="3199"/>
    <s v="Server"/>
    <s v="Server Linux"/>
    <s v="IAV_WRK"/>
    <s v="Sondermann, Marco"/>
    <s v="NULL"/>
    <x v="16"/>
    <x v="29"/>
    <s v="NULL"/>
    <s v="VirtualMachine (Server Linux)"/>
    <s v="VMware-42327fd8-509e-4716-b4c1-d0a8c794acfe"/>
    <s v="NULL"/>
    <s v="10.128.9.196"/>
  </r>
  <r>
    <n v="186101"/>
    <x v="3200"/>
    <s v="Server"/>
    <s v="Server Linux"/>
    <s v="INST"/>
    <s v="Sondermann, Marco"/>
    <s v="Gaugenrieder, Peter"/>
    <x v="16"/>
    <x v="29"/>
    <s v="NULL"/>
    <s v="VirtualMachine (Server Linux)"/>
    <s v="VMware-42323cb9-90bc-bac8-cb34-b8c07f34666b"/>
    <s v="n.a."/>
    <s v="n.a."/>
  </r>
  <r>
    <n v="186102"/>
    <x v="3201"/>
    <s v="Server"/>
    <s v="Server Linux"/>
    <s v="INST"/>
    <s v="Sondermann, Marco"/>
    <s v="Gaugenrieder, Peter"/>
    <x v="16"/>
    <x v="29"/>
    <s v="NULL"/>
    <s v="VirtualMachine (Server Linux)"/>
    <s v="VMware-423266d5-c3f9-09c9-c712-5c5c40ad90bc"/>
    <s v="n.a."/>
    <s v="n.a."/>
  </r>
  <r>
    <n v="186103"/>
    <x v="3202"/>
    <s v="Server"/>
    <s v="Server Linux"/>
    <s v="INST"/>
    <s v="Sondermann, Marco"/>
    <s v="Gaugenrieder, Peter"/>
    <x v="16"/>
    <x v="29"/>
    <s v="NULL"/>
    <s v="VirtualMachine (Server Linux)"/>
    <s v="VMware-42324d9f-88f0-aa55-d7c0-e19dda513e2e"/>
    <s v="n.a."/>
    <s v="n.a."/>
  </r>
  <r>
    <n v="186104"/>
    <x v="3203"/>
    <s v="Server"/>
    <s v="Server Linux"/>
    <s v="INST"/>
    <s v="Sondermann, Marco"/>
    <s v="Gaugenrieder, Peter"/>
    <x v="16"/>
    <x v="29"/>
    <s v="NULL"/>
    <s v="VirtualMachine (Server Linux)"/>
    <s v="VMware-42327540-9033-c6ae-e668-380c319410db"/>
    <s v="n.a."/>
    <s v="n.a."/>
  </r>
  <r>
    <n v="186105"/>
    <x v="3204"/>
    <s v="Server"/>
    <s v="Server Linux"/>
    <s v="INST"/>
    <s v="Sondermann, Marco"/>
    <s v="Gaugenrieder, Peter"/>
    <x v="16"/>
    <x v="29"/>
    <s v="NULL"/>
    <s v="VirtualMachine (Server Linux)"/>
    <s v="VMware-4232a40d-451d-5fa8-4efe-d1ffa92b80cc"/>
    <s v="n.a."/>
    <s v="n.a."/>
  </r>
  <r>
    <n v="186106"/>
    <x v="3205"/>
    <s v="Server"/>
    <s v="Server Linux"/>
    <s v="INST"/>
    <s v="Sondermann, Marco"/>
    <s v="Gaugenrieder, Peter"/>
    <x v="16"/>
    <x v="29"/>
    <s v="NULL"/>
    <s v="VirtualMachine (Server Linux)"/>
    <s v="VMware-42321b23-aa06-a6b2-b9c4-4b3c94439870"/>
    <s v="n.a."/>
    <s v="n.a."/>
  </r>
  <r>
    <n v="193870"/>
    <x v="3206"/>
    <s v="Server"/>
    <s v="Server Linux"/>
    <s v="IAV_REJ"/>
    <s v="Sondermann, Marco"/>
    <s v="NULL"/>
    <x v="16"/>
    <x v="29"/>
    <s v="NULL"/>
    <s v="VirtualMachine (Server Linux)"/>
    <s v="VMware-42326033-911e-90e4-a131-3d251b37cbf8"/>
    <s v="NULL"/>
    <s v="10.128.1.135"/>
  </r>
  <r>
    <n v="188000"/>
    <x v="3207"/>
    <s v="Server"/>
    <s v="Server Linux"/>
    <s v="INST"/>
    <s v="Sondermann, Marco"/>
    <s v="Gaugenrieder, Peter"/>
    <x v="16"/>
    <x v="29"/>
    <s v="NULL"/>
    <s v="VMware Virtual Platform (Server Linux), VMware Virtual Platform (Server Linux), VMware Virtual Platform (Server Linux)"/>
    <s v="VMware-42 2b f6 4a a0 cf 9e c2-77 2f 79 fc ee 66 7, VMware-42 2b f6 4a a0 cf 9e c2-77 2f 79 fc ee 66 7, VMware-42 2b f6 4a a0 cf 9e c2-77 2f 79 fc ee 66 7"/>
    <s v="00:50:56:AB:40:DE, 02:42:28:25:D2:85, 02:42:FD:64:F1:06"/>
    <s v="172.16.41.191, 172.17.0.1, 10.20.1.1"/>
  </r>
  <r>
    <n v="188001"/>
    <x v="3208"/>
    <s v="Server"/>
    <s v="Server Linux"/>
    <s v="INST"/>
    <s v="Sondermann, Marco"/>
    <s v="Gaugenrieder, Peter"/>
    <x v="16"/>
    <x v="29"/>
    <s v="NULL"/>
    <s v="VMware Virtual Platform (Server Linux)"/>
    <s v="VMware-42 2b 07 9a f2 99 63 bd-23 9b 36 67 48 a7 0"/>
    <s v="00:50:56:AB:4A:C2"/>
    <s v="172.16.41.217"/>
  </r>
  <r>
    <n v="198352"/>
    <x v="3209"/>
    <s v="Server"/>
    <s v="Server Linux"/>
    <s v="PLAN"/>
    <s v="Sondermann, Marco"/>
    <s v="Obermueller, Jan"/>
    <x v="5"/>
    <x v="28"/>
    <s v="NULL"/>
    <s v="NULL"/>
    <s v="NULL"/>
    <s v="NULL"/>
    <s v="NULL"/>
  </r>
  <r>
    <n v="188850"/>
    <x v="3210"/>
    <s v="Server"/>
    <s v="Server Linux"/>
    <s v="INST"/>
    <s v="Sondermann, Marco"/>
    <s v="Gaugenrieder, Peter"/>
    <x v="16"/>
    <x v="29"/>
    <s v="NULL"/>
    <s v="VirtualMachine (Server Linux)"/>
    <s v="VMware-42324114-bf54-d628-aa4d-b7ca5aea06a4"/>
    <s v="NULL"/>
    <s v="172.31.31.1"/>
  </r>
  <r>
    <n v="188851"/>
    <x v="3211"/>
    <s v="Server"/>
    <s v="Server Linux"/>
    <s v="INST"/>
    <s v="Sondermann, Marco"/>
    <s v="Gaugenrieder, Peter"/>
    <x v="16"/>
    <x v="29"/>
    <s v="NULL"/>
    <s v="VirtualMachine (Server Linux)"/>
    <s v="VMware-423257e1-4efe-3928-efc7-01294924b7e4"/>
    <s v="NULL"/>
    <s v="172.31.31.2"/>
  </r>
  <r>
    <n v="188852"/>
    <x v="3212"/>
    <s v="Server"/>
    <s v="Server Linux"/>
    <s v="INST"/>
    <s v="Sondermann, Marco"/>
    <s v="Gaugenrieder, Peter"/>
    <x v="16"/>
    <x v="29"/>
    <s v="NULL"/>
    <s v="VirtualMachine (Server Linux)"/>
    <s v="VMware-42325c7d-15d3-739e-62cb-bc48478c2b6f"/>
    <s v="NULL"/>
    <s v="172.31.31.11"/>
  </r>
  <r>
    <n v="188853"/>
    <x v="3213"/>
    <s v="Server"/>
    <s v="Server Linux"/>
    <s v="INST"/>
    <s v="Sondermann, Marco"/>
    <s v="Gaugenrieder, Peter"/>
    <x v="16"/>
    <x v="29"/>
    <s v="NULL"/>
    <s v="VirtualMachine (Server Linux)"/>
    <s v="VMware-423249a8-3f9e-ddce-decb-762500184e90"/>
    <s v="NULL"/>
    <s v="172.31.31.12"/>
  </r>
  <r>
    <n v="188854"/>
    <x v="3214"/>
    <s v="Server"/>
    <s v="Server Linux"/>
    <s v="INST"/>
    <s v="Sondermann, Marco"/>
    <s v="Gaugenrieder, Peter"/>
    <x v="16"/>
    <x v="29"/>
    <s v="NULL"/>
    <s v="VirtualMachine (Server Linux)"/>
    <s v="VMware-4232ddc1-99dc-a8c8-9280-0bb6a93b9bb9"/>
    <s v="NULL"/>
    <s v="172.31.31.21"/>
  </r>
  <r>
    <n v="188855"/>
    <x v="3215"/>
    <s v="Server"/>
    <s v="Server Linux"/>
    <s v="INST"/>
    <s v="Sondermann, Marco"/>
    <s v="Gaugenrieder, Peter"/>
    <x v="16"/>
    <x v="29"/>
    <s v="NULL"/>
    <s v="VirtualMachine (Server Linux)"/>
    <s v="VMware-4232ce76-3184-1e08-8e47-af367090dd80"/>
    <s v="NULL"/>
    <s v="172.31.31.22"/>
  </r>
  <r>
    <n v="188856"/>
    <x v="3216"/>
    <s v="Server"/>
    <s v="Server Linux"/>
    <s v="INST"/>
    <s v="Sondermann, Marco"/>
    <s v="Gaugenrieder, Peter"/>
    <x v="16"/>
    <x v="29"/>
    <s v="NULL"/>
    <s v="VirtualMachine (Server Linux)"/>
    <s v="VMware-4232008a-2947-370e-2c5f-8e029fd167c9"/>
    <s v="NULL"/>
    <s v="172.31.31.23"/>
  </r>
  <r>
    <n v="188857"/>
    <x v="3217"/>
    <s v="Server"/>
    <s v="Server Linux"/>
    <s v="INST"/>
    <s v="Sondermann, Marco"/>
    <s v="Gaugenrieder, Peter"/>
    <x v="16"/>
    <x v="29"/>
    <s v="NULL"/>
    <s v="VirtualMachine (Server Linux)"/>
    <s v="VMware-423244d0-bf88-713e-b702-24c547bf8933"/>
    <s v="NULL"/>
    <s v="172.31.31.101"/>
  </r>
  <r>
    <n v="188858"/>
    <x v="3218"/>
    <s v="Server"/>
    <s v="Server Linux"/>
    <s v="INST"/>
    <s v="Sondermann, Marco"/>
    <s v="Gaugenrieder, Peter"/>
    <x v="16"/>
    <x v="29"/>
    <s v="NULL"/>
    <s v="VirtualMachine (Server Linux)"/>
    <s v="VMware-42321dcf-a2be-c4d7-ab0f-df95a53593ee"/>
    <s v="NULL"/>
    <s v="172.31.31.102"/>
  </r>
  <r>
    <n v="188859"/>
    <x v="3219"/>
    <s v="Server"/>
    <s v="Server Linux"/>
    <s v="INST"/>
    <s v="Sondermann, Marco"/>
    <s v="Gaugenrieder, Peter"/>
    <x v="16"/>
    <x v="29"/>
    <s v="NULL"/>
    <s v="VirtualMachine (Server Linux)"/>
    <s v="VMware-4232d287-d2d5-83e6-8d5f-e92ef5043db5"/>
    <s v="NULL"/>
    <s v="172.31.31.103"/>
  </r>
  <r>
    <n v="188860"/>
    <x v="3220"/>
    <s v="Server"/>
    <s v="Server Linux"/>
    <s v="INST"/>
    <s v="Sondermann, Marco"/>
    <s v="Gaugenrieder, Peter"/>
    <x v="16"/>
    <x v="29"/>
    <s v="NULL"/>
    <s v="VirtualMachine (Server Linux)"/>
    <s v="VMware-423294b1-9829-b2a9-b175-ab1f3d205e91"/>
    <s v="NULL"/>
    <s v="172.31.31.104"/>
  </r>
  <r>
    <n v="198353"/>
    <x v="3221"/>
    <s v="Server"/>
    <s v="Server Linux"/>
    <s v="INST"/>
    <s v="Sondermann, Marco"/>
    <s v="Gegusch, Rene"/>
    <x v="16"/>
    <x v="29"/>
    <s v="NULL"/>
    <s v="VirtualMachine (Server Linux), VirtualMachine (Server Linux)"/>
    <s v="VMware-42329741-564d-54fd-b570-da8afc2f7c49, VMware-42329741-564d-54fd-b570-da8afc2f7c49"/>
    <s v="NULL"/>
    <s v="n.a., 192.168.16.1"/>
  </r>
  <r>
    <n v="235681"/>
    <x v="3222"/>
    <s v="Server"/>
    <s v="Appliance"/>
    <s v="PLAN"/>
    <s v="Sondermann, Marco"/>
    <s v="NULL"/>
    <x v="2"/>
    <x v="2"/>
    <s v="NVidia Rendering Appliance"/>
    <s v="NULL"/>
    <s v="NULL"/>
    <s v="NULL"/>
    <s v="NULL"/>
  </r>
  <r>
    <n v="200459"/>
    <x v="3223"/>
    <s v="Server"/>
    <s v="Server Linux"/>
    <s v="PLAN"/>
    <s v="Sondermann, Marco"/>
    <s v="Gross, Arthur"/>
    <x v="5"/>
    <x v="20"/>
    <s v="NULL"/>
    <s v="NULL"/>
    <s v="NULL"/>
    <s v="NULL"/>
    <s v="NULL"/>
  </r>
  <r>
    <n v="209055"/>
    <x v="3224"/>
    <s v="Server"/>
    <s v="Server Windows"/>
    <s v="IAV_WRK"/>
    <s v="NULL"/>
    <s v="NULL"/>
    <x v="16"/>
    <x v="29"/>
    <s v="NULL"/>
    <s v="VMware Virtual Platform (Server Windows)"/>
    <s v="VMware-42 2b c4 fa 9f 33 05 72-3b f0 71 bc 51 0c a"/>
    <s v="00:50:56:AB:E9:9D"/>
    <s v="172.16.41.176"/>
  </r>
  <r>
    <n v="209054"/>
    <x v="3225"/>
    <s v="Server"/>
    <s v="Server Linux"/>
    <s v="IAV_WRK"/>
    <s v="NULL"/>
    <s v="NULL"/>
    <x v="16"/>
    <x v="29"/>
    <s v="NULL"/>
    <s v="VMware Virtual Platform (Server Linux), VMware Virtual Platform (Server Linux)"/>
    <s v="VMware-42 2b 52 6a a5 23 5a 62-cf a9 4c ec 78 61 a, VMware-42 2b 52 6a a5 23 5a 62-cf a9 4c ec 78 61 a"/>
    <s v="00:50:56:AB:89:46, 02:42:C7:7C:AB:9B"/>
    <s v="172.16.41.227, 172.17.0.1"/>
  </r>
  <r>
    <n v="198450"/>
    <x v="3226"/>
    <s v="Server"/>
    <s v="Server Linux"/>
    <s v="PLAN"/>
    <s v="Sondermann, Marco"/>
    <s v="NULL"/>
    <x v="7"/>
    <x v="599"/>
    <s v="NULL"/>
    <s v="NULL"/>
    <s v="NULL"/>
    <s v="NULL"/>
    <s v="NULL"/>
  </r>
  <r>
    <n v="209053"/>
    <x v="3227"/>
    <s v="Server"/>
    <s v="Server Windows"/>
    <s v="IAV_WRK"/>
    <s v="NULL"/>
    <s v="NULL"/>
    <x v="16"/>
    <x v="29"/>
    <s v="NULL"/>
    <s v="VMware Virtual Platform (Server Windows)"/>
    <s v="VMware-42 2b b5 19 c4 ee 4a a7-e1 5d ca 7a 0c 66 7"/>
    <s v="00:50:56:AB:44:EF"/>
    <s v="172.16.1.10"/>
  </r>
  <r>
    <n v="200454"/>
    <x v="3228"/>
    <s v="Server"/>
    <s v="Server Linux"/>
    <s v="IAV_WRK"/>
    <s v="Popp, Alexander"/>
    <s v="NULL"/>
    <x v="16"/>
    <x v="29"/>
    <s v="NULL"/>
    <s v="VMware Virtual Platform (Server Linux)"/>
    <s v="VMware-42 2b f6 2c 6e 29 44 07-ed dd 03 12 a1 c4 c"/>
    <s v="00:50:56:AB:CA:B3"/>
    <s v="10.2.9.148"/>
  </r>
  <r>
    <n v="200455"/>
    <x v="3229"/>
    <s v="Server"/>
    <s v="Server Linux"/>
    <s v="IAV_WRK"/>
    <s v="Popp, Alexander"/>
    <s v="NULL"/>
    <x v="16"/>
    <x v="29"/>
    <s v="NULL"/>
    <s v="VMware Virtual Platform (Server Linux)"/>
    <s v="VMware-42 2b d4 fc 32 ce 8b cf-54 5c 4a 94 b5 d6 8"/>
    <s v="00:50:56:AB:54:40"/>
    <s v="10.2.9.149"/>
  </r>
  <r>
    <n v="200456"/>
    <x v="3230"/>
    <s v="Server"/>
    <s v="Server Linux"/>
    <s v="IAV_WRK"/>
    <s v="Popp, Alexander"/>
    <s v="NULL"/>
    <x v="16"/>
    <x v="29"/>
    <s v="NULL"/>
    <s v="VMware Virtual Platform (Server Linux)"/>
    <s v="VMware-42 2b 4a ee 90 02 07 81-4d ca 6f 39 c7 17 f"/>
    <s v="00:50:56:AB:B6:31"/>
    <s v="10.2.9.150"/>
  </r>
  <r>
    <n v="200457"/>
    <x v="3231"/>
    <s v="Server"/>
    <s v="Server Linux"/>
    <s v="IAV_WRK"/>
    <s v="Popp, Alexander"/>
    <s v="NULL"/>
    <x v="16"/>
    <x v="29"/>
    <s v="NULL"/>
    <s v="VMware Virtual Platform (Server Linux)"/>
    <s v="VMware-42 2b 16 c1 bc 43 f4 3d-29 ee 53 d0 e1 d7 c"/>
    <s v="00:50:56:AB:D0:C8"/>
    <s v="10.2.9.151"/>
  </r>
  <r>
    <n v="200458"/>
    <x v="3232"/>
    <s v="Server"/>
    <s v="Server Windows"/>
    <s v="INST"/>
    <s v="Popp, Alexander"/>
    <s v="NULL"/>
    <x v="16"/>
    <x v="29"/>
    <s v="NULL"/>
    <s v="VMware Virtual Platform (Server Windows)"/>
    <s v="VMware-42 2b 25 d0 e0 d9 e6 06-e7 bd f1 a9 d1 78 a"/>
    <s v="00:50:56:AB:C8:14"/>
    <s v="10.2.9.152"/>
  </r>
  <r>
    <n v="209052"/>
    <x v="3233"/>
    <s v="Server"/>
    <s v="Server Linux"/>
    <s v="IAV_WRK"/>
    <s v="NULL"/>
    <s v="NULL"/>
    <x v="16"/>
    <x v="29"/>
    <s v="NULL"/>
    <s v="VirtualMachine (Server Linux)"/>
    <s v="VMware-4232ef12-3e3d-c2de-dc19-682592769a5d"/>
    <s v="NULL"/>
    <s v="10.128.11.66"/>
  </r>
  <r>
    <n v="209051"/>
    <x v="3234"/>
    <s v="Server"/>
    <s v="Server Linux"/>
    <s v="IAV_WRK"/>
    <s v="NULL"/>
    <s v="NULL"/>
    <x v="16"/>
    <x v="29"/>
    <s v="NULL"/>
    <s v="VirtualMachine (Server Linux)"/>
    <s v="VMware-4232d0ce-0b33-7eb4-a0ae-66f4ab8acfdc"/>
    <s v="NULL"/>
    <s v="10.128.11.67"/>
  </r>
  <r>
    <n v="209050"/>
    <x v="3235"/>
    <s v="Server"/>
    <s v="Server Linux"/>
    <s v="IAV_WRK"/>
    <s v="NULL"/>
    <s v="NULL"/>
    <x v="16"/>
    <x v="29"/>
    <s v="NULL"/>
    <s v="VirtualMachine (Server Linux)"/>
    <s v="VMware-4232071c-9d8b-e5b5-b762-c952caeb0a3a"/>
    <s v="NULL"/>
    <s v="10.128.11.68"/>
  </r>
  <r>
    <n v="202750"/>
    <x v="3236"/>
    <s v="Server"/>
    <s v="Server Linux"/>
    <s v="INST"/>
    <s v="Sondermann, Marco"/>
    <s v="NULL"/>
    <x v="16"/>
    <x v="29"/>
    <s v="NULL"/>
    <s v="VirtualMachine (Server Linux), VirtualMachine (Server Linux)"/>
    <s v="VMware-423238d8-e208-f165-045a-94569116c1a6, VMware-423238d8-e208-f165-045a-94569116c1a6"/>
    <s v="NULL"/>
    <s v="193.104.216.26, n.a."/>
  </r>
  <r>
    <n v="217836"/>
    <x v="3237"/>
    <s v="Server"/>
    <s v="Server Linux"/>
    <s v="INST"/>
    <s v="Sondermann, Marco"/>
    <s v="NULL"/>
    <x v="5"/>
    <x v="28"/>
    <s v="NULL"/>
    <s v="NULL"/>
    <s v="NULL"/>
    <s v="NULL"/>
    <s v="NULL"/>
  </r>
  <r>
    <n v="217835"/>
    <x v="3238"/>
    <s v="Server"/>
    <s v="Server Linux"/>
    <s v="INST"/>
    <s v="Sondermann, Marco"/>
    <s v="NULL"/>
    <x v="5"/>
    <x v="28"/>
    <s v="NULL"/>
    <s v="NULL"/>
    <s v="NULL"/>
    <s v="NULL"/>
    <s v="NULL"/>
  </r>
  <r>
    <n v="211352"/>
    <x v="3239"/>
    <s v="Server"/>
    <s v="Server Linux"/>
    <s v="IAV_WRK"/>
    <s v="Sondermann, Marco"/>
    <s v="Weber, Jan"/>
    <x v="16"/>
    <x v="29"/>
    <s v="Buildserver TF-A "/>
    <s v="VirtualMachine (Server Linux), VirtualMachine (Server Linux)"/>
    <s v="VMware-564d1b03-40ec-0bbe-143d-710878aefb7d, VMware-564d1b03-40ec-0bbe-143d-710878aefb7d"/>
    <s v="NULL"/>
    <s v="n.a., 194.31.198.172"/>
  </r>
  <r>
    <n v="205500"/>
    <x v="3240"/>
    <s v="Server"/>
    <s v="Server Linux"/>
    <s v="INST"/>
    <s v="Sondermann, Marco"/>
    <s v="NULL"/>
    <x v="16"/>
    <x v="29"/>
    <s v="MeDaPf testvm"/>
    <s v="VirtualMachine (Server Linux)"/>
    <s v="VMware-423255bf-b821-3eec-fa11-cd355ddc912a"/>
    <s v="n.a."/>
    <s v="n.a."/>
  </r>
  <r>
    <n v="205501"/>
    <x v="3241"/>
    <s v="Server"/>
    <s v="Server Linux"/>
    <s v="INST"/>
    <s v="Popp, Alexander"/>
    <s v="Gaugenrieder, Peter"/>
    <x v="16"/>
    <x v="29"/>
    <s v="NULL"/>
    <s v="VirtualMachine (Server Linux)"/>
    <s v="VMware-4232467f-05ff-0ecc-f73c-ac3529200fd7"/>
    <s v="NULL"/>
    <s v="10.128.5.204"/>
  </r>
  <r>
    <n v="205502"/>
    <x v="3242"/>
    <s v="Server"/>
    <s v="Server Linux"/>
    <s v="INST"/>
    <s v="Popp, Alexander"/>
    <s v="Gaugenrieder, Peter"/>
    <x v="16"/>
    <x v="29"/>
    <s v="NULL"/>
    <s v="VirtualMachine (Server Linux)"/>
    <s v="VMware-42326ba8-e2bb-d10c-ad57-d11e31644c46"/>
    <s v="n.a."/>
    <s v="n.a."/>
  </r>
  <r>
    <n v="205503"/>
    <x v="3243"/>
    <s v="Server"/>
    <s v="Server Linux"/>
    <s v="INST"/>
    <s v="Popp, Alexander"/>
    <s v="NULL"/>
    <x v="16"/>
    <x v="29"/>
    <s v="MeDaPf test server"/>
    <s v="VirtualMachine (Server Linux)"/>
    <s v="VMware-423259de-f412-f353-c50d-727ad6bb6c93"/>
    <s v="NULL"/>
    <s v="10.128.5.205"/>
  </r>
  <r>
    <n v="205504"/>
    <x v="3244"/>
    <s v="Server"/>
    <s v="Server Linux"/>
    <s v="INST"/>
    <s v="Popp, Alexander"/>
    <s v="NULL"/>
    <x v="16"/>
    <x v="29"/>
    <s v="MeDaPf test vm"/>
    <s v="VirtualMachine (Server Linux)"/>
    <s v="VMware-42328d41-ab5d-71f7-e9f4-cb9f8e9dc966"/>
    <s v="n.a."/>
    <s v="n.a."/>
  </r>
  <r>
    <n v="205505"/>
    <x v="3245"/>
    <s v="Server"/>
    <s v="Server Linux"/>
    <s v="INST"/>
    <s v="Popp, Alexander"/>
    <s v="NULL"/>
    <x v="16"/>
    <x v="29"/>
    <s v="MeDaPf test server"/>
    <s v="VirtualMachine (Server Linux)"/>
    <s v="VMware-423218f1-33f7-4acd-8b79-85954d8e6c3b"/>
    <s v="n.a."/>
    <s v="n.a."/>
  </r>
  <r>
    <n v="208150"/>
    <x v="3246"/>
    <s v="Server"/>
    <s v="Appliance"/>
    <s v="INST"/>
    <s v="Popp, Alexander"/>
    <s v="NULL"/>
    <x v="16"/>
    <x v="29"/>
    <s v="Stefan Schulze TC-T"/>
    <s v="VirtualMachine (Server Linux)"/>
    <s v="VMware-42324cfb-f05d-f7a6-5510-91e3113341e7"/>
    <s v="n.a."/>
    <s v="n.a."/>
  </r>
  <r>
    <n v="209063"/>
    <x v="3247"/>
    <s v="Server"/>
    <s v="Server Linux"/>
    <s v="IAV_WRK"/>
    <s v="NULL"/>
    <s v="NULL"/>
    <x v="16"/>
    <x v="29"/>
    <s v="NULL"/>
    <s v="VirtualMachine (Server Linux)"/>
    <s v="VMware-42327a8b-d7ab-7075-8619-3529a529e383"/>
    <s v="NULL"/>
    <s v="10.128.1.179"/>
  </r>
  <r>
    <n v="209062"/>
    <x v="3248"/>
    <s v="Server"/>
    <s v="Server Linux"/>
    <s v="IAV_WRK"/>
    <s v="NULL"/>
    <s v="NULL"/>
    <x v="16"/>
    <x v="29"/>
    <s v="NULL"/>
    <s v="VirtualMachine (Server Linux)"/>
    <s v="VMware-4232b8e5-446d-32a8-d32a-930f56aa1908"/>
    <s v="NULL"/>
    <s v="10.128.1.180"/>
  </r>
  <r>
    <n v="209061"/>
    <x v="3249"/>
    <s v="Server"/>
    <s v="Server Linux"/>
    <s v="IAV_WRK"/>
    <s v="NULL"/>
    <s v="NULL"/>
    <x v="16"/>
    <x v="29"/>
    <s v="NULL"/>
    <s v="VirtualMachine (Server Linux)"/>
    <s v="VMware-423222ac-6fa7-eac8-fdae-36accfa9d0cb"/>
    <s v="NULL"/>
    <s v="10.128.1.181"/>
  </r>
  <r>
    <n v="209060"/>
    <x v="3250"/>
    <s v="Server"/>
    <s v="Server Linux"/>
    <s v="IAV_WRK"/>
    <s v="NULL"/>
    <s v="NULL"/>
    <x v="16"/>
    <x v="29"/>
    <s v="NULL"/>
    <s v="VirtualMachine (Server Linux)"/>
    <s v="VMware-42325439-5e50-eb82-1861-692dac391951"/>
    <s v="NULL"/>
    <s v="10.128.1.182"/>
  </r>
  <r>
    <n v="209059"/>
    <x v="3251"/>
    <s v="Server"/>
    <s v="Server Linux"/>
    <s v="IAV_WRK"/>
    <s v="NULL"/>
    <s v="NULL"/>
    <x v="16"/>
    <x v="29"/>
    <s v="NULL"/>
    <s v="VirtualMachine (Server Linux)"/>
    <s v="VMware-4232fc83-18a7-985c-b0be-7162156a8f48"/>
    <s v="NULL"/>
    <s v="10.128.1.183"/>
  </r>
  <r>
    <n v="208151"/>
    <x v="3252"/>
    <s v="Server"/>
    <s v="Server Linux"/>
    <s v="INST"/>
    <s v="Popp, Alexander"/>
    <s v="Schulze, Stephan"/>
    <x v="16"/>
    <x v="29"/>
    <s v="NULL"/>
    <s v="VirtualMachine (Server Linux)"/>
    <s v="VMware-4232411e-c44b-43da-59b5-f8a10282431f"/>
    <s v="NULL"/>
    <s v="10.128.1.19"/>
  </r>
  <r>
    <n v="208152"/>
    <x v="3253"/>
    <s v="Server"/>
    <s v="Server Linux"/>
    <s v="INST"/>
    <s v="Popp, Alexander"/>
    <s v="Gaugenrieder, Peter"/>
    <x v="16"/>
    <x v="29"/>
    <s v="NULL"/>
    <s v="VirtualMachine (Server Linux), VirtualMachine (Server Linux)"/>
    <s v="VMware-4232c57f-5993-0701-1d8f-bfb374d822c8, VMware-4232c57f-5993-0701-1d8f-bfb374d822c8"/>
    <s v="NULL"/>
    <s v="n.a., 172.17.0.1"/>
  </r>
  <r>
    <n v="208153"/>
    <x v="3254"/>
    <s v="Server"/>
    <s v="Server Linux"/>
    <s v="INST"/>
    <s v="Popp, Alexander"/>
    <s v="Gaugenrieder, Peter"/>
    <x v="16"/>
    <x v="29"/>
    <s v="NULL"/>
    <s v="VirtualMachine (Server Linux)"/>
    <s v="VMware-4232dbcc-7c8f-f781-cb99-fa32fd6e1652"/>
    <s v="NULL"/>
    <s v="10.128.11.131"/>
  </r>
  <r>
    <n v="208154"/>
    <x v="3255"/>
    <s v="Server"/>
    <s v="Server Linux"/>
    <s v="INST"/>
    <s v="Popp, Alexander"/>
    <s v="NULL"/>
    <x v="16"/>
    <x v="29"/>
    <s v="NULL"/>
    <s v="VirtualMachine (Server Linux)"/>
    <s v="VMware-423284bc-ba92-c582-f1cb-d0054ed06f79"/>
    <s v="NULL"/>
    <s v="10.128.11.132"/>
  </r>
  <r>
    <n v="208850"/>
    <x v="3256"/>
    <s v="Server"/>
    <s v="Server Linux"/>
    <s v="INST"/>
    <s v="Popp, Alexander"/>
    <s v="NULL"/>
    <x v="16"/>
    <x v="29"/>
    <s v="T.Nebel MeDaPf RoW"/>
    <s v="VirtualMachine (Server Linux)"/>
    <s v="VMware-4232f069-7970-b7c0-9477-3301d74a8463"/>
    <s v="NULL"/>
    <s v="10.128.11.194"/>
  </r>
  <r>
    <n v="208851"/>
    <x v="3257"/>
    <s v="Server"/>
    <s v="Server Linux"/>
    <s v="INST"/>
    <s v="Popp, Alexander"/>
    <s v="NULL"/>
    <x v="16"/>
    <x v="29"/>
    <s v="T.Nebel MeDaPf RoW"/>
    <s v="VirtualMachine (Server Linux)"/>
    <s v="VMware-4232eaa6-e62a-fbcd-50c1-939b57d63cc7"/>
    <s v="NULL"/>
    <s v="10.128.11.195"/>
  </r>
  <r>
    <n v="208852"/>
    <x v="3258"/>
    <s v="Server"/>
    <s v="Server Linux"/>
    <s v="INST"/>
    <s v="Popp, Alexander"/>
    <s v="NULL"/>
    <x v="16"/>
    <x v="29"/>
    <s v="T.Nebel MeDaPf VW"/>
    <s v="VirtualMachine (Server Linux)"/>
    <s v="VMware-42323b8e-2ebe-3046-3948-6575d7f623b1"/>
    <s v="NULL"/>
    <s v="10.128.2.66"/>
  </r>
  <r>
    <n v="208853"/>
    <x v="3259"/>
    <s v="Server"/>
    <s v="Server Linux"/>
    <s v="INST"/>
    <s v="Popp, Alexander"/>
    <s v="NULL"/>
    <x v="16"/>
    <x v="29"/>
    <s v="T.Nebel MeDaPf VW"/>
    <s v="VirtualMachine (Server Linux)"/>
    <s v="VMware-4232a454-f8ed-87cd-cf22-5f16f1ecf979"/>
    <s v="NULL"/>
    <s v="10.128.2.67"/>
  </r>
  <r>
    <n v="208854"/>
    <x v="3260"/>
    <s v="Server"/>
    <s v="Server Linux"/>
    <s v="INST"/>
    <s v="Popp, Alexander"/>
    <s v="NULL"/>
    <x v="16"/>
    <x v="29"/>
    <s v="T.Nebel MeDaPf VW"/>
    <s v="VirtualMachine (Server Linux)"/>
    <s v="VMware-42320e6c-0f42-f8aa-d7d3-a04ad285a1af"/>
    <s v="NULL"/>
    <s v="10.128.2.68"/>
  </r>
  <r>
    <n v="226434"/>
    <x v="3261"/>
    <s v="Server"/>
    <s v="Server Linux"/>
    <s v="IAV_WRK"/>
    <s v="Sondermann, Marco"/>
    <s v="NULL"/>
    <x v="16"/>
    <x v="29"/>
    <s v="NULL"/>
    <s v="VirtualMachine (Server Linux)"/>
    <s v="VMware-4232416d-adb0-3462-a16d-05128eabe51c"/>
    <s v="NULL"/>
    <s v="172.17.0.1"/>
  </r>
  <r>
    <n v="229540"/>
    <x v="3261"/>
    <s v="Server"/>
    <s v="Server"/>
    <s v="INST"/>
    <s v="Sondermann, Marco"/>
    <s v="NULL"/>
    <x v="16"/>
    <x v="29"/>
    <s v="NULL"/>
    <s v="VirtualMachine (Server Linux)"/>
    <s v="VMware-4232416d-adb0-3462-a16d-05128eabe51c"/>
    <s v="NULL"/>
    <s v="172.17.0.1"/>
  </r>
  <r>
    <n v="226531"/>
    <x v="3262"/>
    <s v="Server"/>
    <s v="Server Windows"/>
    <s v="IAV_WRK"/>
    <s v="Sondermann, Marco"/>
    <s v="NULL"/>
    <x v="16"/>
    <x v="29"/>
    <s v="NULL"/>
    <s v="VMware Virtual Platform (Server Windows)"/>
    <s v="VMware-42 2b 0f 0a 0d c8 19 65-38 73 e6 aa e9 83 5"/>
    <s v="00:50:56:AB:0F:32"/>
    <s v="172.16.41.250"/>
  </r>
  <r>
    <n v="229542"/>
    <x v="3262"/>
    <s v="Server"/>
    <s v="Server"/>
    <s v="INST"/>
    <s v="Sondermann, Marco"/>
    <s v="NULL"/>
    <x v="16"/>
    <x v="29"/>
    <s v="Temporaere Kopie von EXAM Applicationsserver; Markus Knaup VD-C13"/>
    <s v="VMware Virtual Platform (Server Windows)"/>
    <s v="VMware-42 2b 0f 0a 0d c8 19 65-38 73 e6 aa e9 83 5"/>
    <s v="00:50:56:AB:0F:32"/>
    <s v="172.16.41.250"/>
  </r>
  <r>
    <n v="229556"/>
    <x v="3263"/>
    <s v="Server"/>
    <s v="Server"/>
    <s v="INST"/>
    <s v="Sondermann, Marco"/>
    <s v="NULL"/>
    <x v="16"/>
    <x v="29"/>
    <s v="NULL"/>
    <s v="VirtualMachine (Server Windows)"/>
    <s v="VMware-4232c59f-5d12-a32c-8027-1789e1c0f9a3"/>
    <s v="NULL"/>
    <s v="10.128.5.207"/>
  </r>
  <r>
    <n v="229552"/>
    <x v="3264"/>
    <s v="Server"/>
    <s v="Server"/>
    <s v="INST"/>
    <s v="Sondermann, Marco"/>
    <s v="NULL"/>
    <x v="16"/>
    <x v="29"/>
    <s v="NULL"/>
    <s v="VirtualMachine (Server Windows)"/>
    <s v="VMware-4232292c-d852-4449-b61a-37d17f2555ed"/>
    <s v="NULL"/>
    <s v="10.128.5.208"/>
  </r>
  <r>
    <n v="229554"/>
    <x v="3265"/>
    <s v="Server"/>
    <s v="Server"/>
    <s v="INST"/>
    <s v="Sondermann, Marco"/>
    <s v="NULL"/>
    <x v="16"/>
    <x v="29"/>
    <s v="NULL"/>
    <s v="VirtualMachine (Server Windows)"/>
    <s v="VMware-42323c2d-f65e-d273-1895-a74f447d56a6"/>
    <s v="NULL"/>
    <s v="10.128.5.209"/>
  </r>
  <r>
    <n v="229555"/>
    <x v="3266"/>
    <s v="Server"/>
    <s v="Server"/>
    <s v="INST"/>
    <s v="Sondermann, Marco"/>
    <s v="NULL"/>
    <x v="16"/>
    <x v="29"/>
    <s v="NULL"/>
    <s v="VirtualMachine (Server Windows)"/>
    <s v="VMware-4232ae8f-4c64-96ed-3ee0-98dfc42fc62d"/>
    <s v="NULL"/>
    <s v="10.128.5.210"/>
  </r>
  <r>
    <n v="229548"/>
    <x v="3267"/>
    <s v="Server"/>
    <s v="Server"/>
    <s v="INST"/>
    <s v="Sondermann, Marco"/>
    <s v="NULL"/>
    <x v="16"/>
    <x v="29"/>
    <s v="NULL"/>
    <s v="VirtualMachine (Server Windows)"/>
    <s v="VMware-42320cc8-d5ad-7405-4b4c-74bab68cf22d"/>
    <s v="NULL"/>
    <s v="10.128.5.211"/>
  </r>
  <r>
    <n v="229551"/>
    <x v="3268"/>
    <s v="Server"/>
    <s v="Server"/>
    <s v="INST"/>
    <s v="Sondermann, Marco"/>
    <s v="NULL"/>
    <x v="16"/>
    <x v="29"/>
    <s v="NULL"/>
    <s v="VirtualMachine (Server Windows)"/>
    <s v="VMware-42322627-3a14-8daf-5da4-1f64ef69c815"/>
    <s v="NULL"/>
    <s v="10.128.5.212"/>
  </r>
  <r>
    <n v="229557"/>
    <x v="3269"/>
    <s v="Server"/>
    <s v="Server"/>
    <s v="INST"/>
    <s v="Sondermann, Marco"/>
    <s v="NULL"/>
    <x v="16"/>
    <x v="29"/>
    <s v="NULL"/>
    <s v="VirtualMachine (Server Windows)"/>
    <s v="VMware-4232e198-1a02-e877-adb4-d0aef173c649"/>
    <s v="NULL"/>
    <s v="10.128.5.213"/>
  </r>
  <r>
    <n v="229553"/>
    <x v="3270"/>
    <s v="Server"/>
    <s v="Server"/>
    <s v="INST"/>
    <s v="Sondermann, Marco"/>
    <s v="NULL"/>
    <x v="16"/>
    <x v="29"/>
    <s v="NULL"/>
    <s v="VirtualMachine (Server Windows)"/>
    <s v="VMware-42322fbe-ef29-5c35-3f3d-e77d6db38d5e"/>
    <s v="NULL"/>
    <s v="10.128.5.214"/>
  </r>
  <r>
    <n v="229550"/>
    <x v="3271"/>
    <s v="Server"/>
    <s v="Server"/>
    <s v="INST"/>
    <s v="Sondermann, Marco"/>
    <s v="NULL"/>
    <x v="16"/>
    <x v="29"/>
    <s v="NULL"/>
    <s v="VirtualMachine (Server Windows)"/>
    <s v="VMware-42321726-589c-4652-60b0-b07e2dc137fa"/>
    <s v="NULL"/>
    <s v="10.128.5.215"/>
  </r>
  <r>
    <n v="226880"/>
    <x v="3272"/>
    <s v="Server"/>
    <s v="Server Linux"/>
    <s v="PLAN"/>
    <s v="Sondermann, Marco"/>
    <s v="Gaugenrieder, Peter"/>
    <x v="16"/>
    <x v="29"/>
    <s v="NULL"/>
    <s v="NULL"/>
    <s v="NULL"/>
    <s v="NULL"/>
    <s v="NULL"/>
  </r>
  <r>
    <n v="226881"/>
    <x v="3273"/>
    <s v="Server"/>
    <s v="Server Linux"/>
    <s v="PLAN"/>
    <s v="Sondermann, Marco"/>
    <s v="Gaugenrieder, Peter"/>
    <x v="16"/>
    <x v="29"/>
    <s v="NULL"/>
    <s v="NULL"/>
    <s v="NULL"/>
    <s v="NULL"/>
    <s v="NULL"/>
  </r>
  <r>
    <n v="226882"/>
    <x v="3274"/>
    <s v="Server"/>
    <s v="Server Linux"/>
    <s v="PLAN"/>
    <s v="Sondermann, Marco"/>
    <s v="Gaugenrieder, Peter"/>
    <x v="16"/>
    <x v="29"/>
    <s v="NULL"/>
    <s v="NULL"/>
    <s v="NULL"/>
    <s v="NULL"/>
    <s v="NULL"/>
  </r>
  <r>
    <n v="226883"/>
    <x v="3275"/>
    <s v="Server"/>
    <s v="Server Linux"/>
    <s v="PLAN"/>
    <s v="Sondermann, Marco"/>
    <s v="Gaugenrieder, Peter"/>
    <x v="16"/>
    <x v="29"/>
    <s v="NULL"/>
    <s v="NULL"/>
    <s v="NULL"/>
    <s v="NULL"/>
    <s v="NULL"/>
  </r>
  <r>
    <n v="226884"/>
    <x v="3276"/>
    <s v="Server"/>
    <s v="Server Linux"/>
    <s v="PLAN"/>
    <s v="Sondermann, Marco"/>
    <s v="Gaugenrieder, Peter"/>
    <x v="16"/>
    <x v="29"/>
    <s v="NULL"/>
    <s v="NULL"/>
    <s v="NULL"/>
    <s v="NULL"/>
    <s v="NULL"/>
  </r>
  <r>
    <n v="226885"/>
    <x v="3277"/>
    <s v="Server"/>
    <s v="Server Linux"/>
    <s v="PLAN"/>
    <s v="Sondermann, Marco"/>
    <s v="Gaugenrieder, Peter"/>
    <x v="16"/>
    <x v="29"/>
    <s v="NULL"/>
    <s v="NULL"/>
    <s v="NULL"/>
    <s v="NULL"/>
    <s v="NULL"/>
  </r>
  <r>
    <n v="229547"/>
    <x v="3278"/>
    <s v="Server"/>
    <s v="Server"/>
    <s v="INST"/>
    <s v="Sondermann, Marco"/>
    <s v="NULL"/>
    <x v="16"/>
    <x v="29"/>
    <s v="NULL"/>
    <s v="VirtualMachine (Server Linux), VirtualMachine (Server Linux), VirtualMachine (Server Linux)"/>
    <s v="VMware-422bc84c-f48e-2641-535c-4b7b2bbfc32d, VMware-422bc84c-f48e-2641-535c-4b7b2bbfc32d, VMware-422bc84c-f48e-2641-535c-4b7b2bbfc32d"/>
    <s v="NULL"/>
    <s v="n.a., n.a., 172.16.41.219"/>
  </r>
  <r>
    <n v="235682"/>
    <x v="3279"/>
    <s v="Server"/>
    <s v="Server Windows"/>
    <s v="INST"/>
    <s v="Sondermann, Marco"/>
    <s v="NULL"/>
    <x v="2"/>
    <x v="2"/>
    <s v="Lighthouse/Holodeck; Grotehenne Lars;TD-D"/>
    <s v="ProLiant DL380 Gen10 (Server Windows)"/>
    <s v="CZ2903098Q"/>
    <s v="48:DF:37:6F:38:E0"/>
    <s v="10.2.9.15"/>
  </r>
  <r>
    <n v="235683"/>
    <x v="3280"/>
    <s v="Server"/>
    <s v="Server Linux"/>
    <s v="PLAN"/>
    <s v="Gaugenrieder, Peter"/>
    <s v="NULL"/>
    <x v="16"/>
    <x v="29"/>
    <s v="NULL"/>
    <s v="NULL"/>
    <s v="NULL"/>
    <s v="NULL"/>
    <s v="NULL"/>
  </r>
  <r>
    <n v="235684"/>
    <x v="3281"/>
    <s v="Server"/>
    <s v="Server Linux"/>
    <s v="PLAN"/>
    <s v="Gaugenrieder, Peter"/>
    <s v="NULL"/>
    <x v="16"/>
    <x v="29"/>
    <s v="NULL"/>
    <s v="NULL"/>
    <s v="NULL"/>
    <s v="NULL"/>
    <s v="NULL"/>
  </r>
  <r>
    <n v="235685"/>
    <x v="3282"/>
    <s v="Server"/>
    <s v="Server Linux"/>
    <s v="PLAN"/>
    <s v="Gaugenrieder, Peter"/>
    <s v="NULL"/>
    <x v="16"/>
    <x v="29"/>
    <s v="NULL"/>
    <s v="NULL"/>
    <s v="NULL"/>
    <s v="NULL"/>
    <s v="NULL"/>
  </r>
  <r>
    <n v="134258"/>
    <x v="3283"/>
    <s v="Server"/>
    <s v="Server Windows"/>
    <s v="IAV_WRK"/>
    <s v="NULL"/>
    <s v="NULL"/>
    <x v="16"/>
    <x v="29"/>
    <s v="NULL"/>
    <s v="VMware Virtual Platform (Server Windows)"/>
    <s v="VMware-42 35 73 a2 e0 67 0b e4-92 1d 3b 1b 63 9d 7"/>
    <s v="n.a."/>
    <s v="n.a."/>
  </r>
  <r>
    <n v="195750"/>
    <x v="3284"/>
    <s v="Server"/>
    <s v="Server Windows"/>
    <s v="IAV_WRK"/>
    <s v="Flaemig, Harald"/>
    <s v="NULL"/>
    <x v="5"/>
    <x v="6"/>
    <s v="NULL"/>
    <s v="ProLiant DL380 Gen9 (Server Windows)"/>
    <s v="IP85NP4666"/>
    <s v="E0:07:1B:F1:6E:18"/>
    <n v="10188132171"/>
  </r>
  <r>
    <n v="118682"/>
    <x v="3285"/>
    <s v="Server"/>
    <s v="Server Windows"/>
    <s v="IAV_WRK"/>
    <s v="Flaemig, Harald"/>
    <s v="NULL"/>
    <x v="5"/>
    <x v="6"/>
    <s v="NULL"/>
    <s v="ProLiant DL580 Gen8 (Server Windows)"/>
    <s v="CZ3433AT0R"/>
    <s v="6C:C2:17:41:54:48"/>
    <n v="10188132174"/>
  </r>
  <r>
    <n v="120169"/>
    <x v="3286"/>
    <s v="Server"/>
    <s v="Server Windows"/>
    <s v="IAV_WRK"/>
    <s v="Flaemig, Harald"/>
    <s v="NULL"/>
    <x v="16"/>
    <x v="29"/>
    <s v="NULL"/>
    <s v="VMware Virtual Platform (Server Windows)"/>
    <s v="VMware-42 2b c6 83 6c 58 f9 fd-9e ad 68 53 e4 25 8"/>
    <s v="00:50:56:AB:B7:2C"/>
    <s v="172.16.41.21"/>
  </r>
  <r>
    <n v="126657"/>
    <x v="3287"/>
    <s v="Server"/>
    <s v="Server Windows"/>
    <s v="IAV_WRK"/>
    <s v="Flaemig, Harald"/>
    <s v="NULL"/>
    <x v="5"/>
    <x v="6"/>
    <e v="#NAME?"/>
    <s v="ProLiant DL380 Gen9 (Server Windows), ProLiant DL380 Gen9 (Server Windows)"/>
    <s v="CZJ54004F9, CZJ54004F9"/>
    <s v="n.a., 00:11:0A:66:E5:14"/>
    <s v="n.a., 10.128.9.11"/>
  </r>
  <r>
    <n v="129653"/>
    <x v="3288"/>
    <s v="Server"/>
    <s v="Server Windows"/>
    <s v="IAV_WRK"/>
    <s v="Flaemig, Harald"/>
    <s v="NULL"/>
    <x v="5"/>
    <x v="6"/>
    <s v="NULL"/>
    <s v="ProLiant DL380 Gen9 (Server Windows)"/>
    <s v="CZJ5500XFS"/>
    <s v="00:11:0A:69:EE:CC"/>
    <s v="10.2.8.34"/>
  </r>
  <r>
    <n v="151657"/>
    <x v="3289"/>
    <s v="Server"/>
    <s v="Server Windows"/>
    <s v="IAV_WRK"/>
    <s v="Flaemig, Harald"/>
    <s v="NULL"/>
    <x v="5"/>
    <x v="20"/>
    <s v="NULL"/>
    <s v="ProLiant DL380 Gen9 (Server Windows)"/>
    <s v="CZJ643316S"/>
    <s v="5C:B9:01:E3:3A:18"/>
    <s v="10.2.8.2"/>
  </r>
  <r>
    <n v="215385"/>
    <x v="3290"/>
    <s v="Server"/>
    <s v="Server Windows"/>
    <s v="IAV_WRK"/>
    <s v="Flaemig, Harald"/>
    <s v="NULL"/>
    <x v="5"/>
    <x v="600"/>
    <s v="Repositoryserver VEEAM  für RZ FRankfurt"/>
    <s v="ProLiant DL380 Gen10 (Server Windows)"/>
    <s v="CZ28370CF5"/>
    <s v="D0:67:26:B7:C4:70"/>
    <s v="10.2.8.99"/>
  </r>
  <r>
    <n v="167850"/>
    <x v="3291"/>
    <s v="Server"/>
    <s v="Server Windows"/>
    <s v="IAV_WRK"/>
    <s v="Flaemig, Harald"/>
    <s v="NULL"/>
    <x v="16"/>
    <x v="29"/>
    <s v="NULL"/>
    <s v="VMware Virtual Platform (Server Windows)"/>
    <s v="VMware-42 2b 73 ab d4 4f eb 73-3c bc 4a f8 fd 71 9"/>
    <s v="00:50:56:AB:48:E1"/>
    <s v="172.16.41.81"/>
  </r>
  <r>
    <n v="187827"/>
    <x v="3292"/>
    <s v="Server"/>
    <s v="Server Windows"/>
    <s v="IAV_WRK"/>
    <s v="Flaemig, Harald"/>
    <s v="NULL"/>
    <x v="16"/>
    <x v="29"/>
    <s v="NULL"/>
    <s v="VMware Virtual Platform (Server Windows)"/>
    <s v="VMware-42 2b fe eb b7 da f9 6c-9d 23 1d 8b 02 ad 9"/>
    <s v="00:50:56:AB:77:08"/>
    <s v="172.16.41.195"/>
  </r>
  <r>
    <n v="194550"/>
    <x v="3293"/>
    <s v="Server"/>
    <s v="Server Windows"/>
    <s v="IAV_WRK"/>
    <s v="Flaemig, Harald"/>
    <s v="NULL"/>
    <x v="16"/>
    <x v="29"/>
    <s v="NULL"/>
    <s v="VMware Virtual Platform (Server Windows)"/>
    <s v="VMware-42 2b 63 13 83 68 5b fe-a6 13 53 a4 fe b2 e"/>
    <s v="00:50:56:AB:09:90"/>
    <s v="172.16.41.225"/>
  </r>
  <r>
    <n v="130751"/>
    <x v="3294"/>
    <s v="Server"/>
    <s v="Server Windows"/>
    <s v="IAV_MAI"/>
    <s v="Flaemig, Harald"/>
    <s v="NULL"/>
    <x v="5"/>
    <x v="20"/>
    <s v="Testsystem  Backupsoftware"/>
    <s v="ProLiant DL380 G7 (Server Windows)"/>
    <s v="CZ21240CFX"/>
    <s v="n.a."/>
    <s v="n.a."/>
  </r>
  <r>
    <n v="118683"/>
    <x v="3295"/>
    <s v="Server"/>
    <s v="Server Windows"/>
    <s v="IAV_WRK"/>
    <s v="Popp, Alexander"/>
    <s v="NULL"/>
    <x v="16"/>
    <x v="29"/>
    <s v="NULL"/>
    <s v="VMware7,1 (Server Windows)"/>
    <s v="VMware-56 4d 15 3c 70 d5 c1 d5-b9 33 2b 4c 15 e6 d"/>
    <s v="00:0C:29:E6:D8:AB"/>
    <s v="172.16.1.70"/>
  </r>
  <r>
    <n v="142054"/>
    <x v="3296"/>
    <s v="Server"/>
    <s v="Server Linux"/>
    <s v="IAV_WRK"/>
    <s v="Popp, Alexander"/>
    <s v="NULL"/>
    <x v="16"/>
    <x v="29"/>
    <s v="NULL"/>
    <s v="VMware Virtual Platform (Server Linux)"/>
    <s v="VMware-42 25 d6 b7 c1 12 b9 13-3c af fc 93 28 91 e"/>
    <s v="00:50:56:A5:41:14"/>
    <s v="172.16.41.26"/>
  </r>
  <r>
    <n v="141255"/>
    <x v="3297"/>
    <s v="Server"/>
    <s v="Server Linux"/>
    <s v="IAV_WRK"/>
    <s v="Popp, Alexander"/>
    <s v="NULL"/>
    <x v="16"/>
    <x v="29"/>
    <s v="NULL"/>
    <s v="VirtualMachine (Server Linux)"/>
    <s v="VMware-4225501d-10ad-f288-0533-90a1fe506f90"/>
    <s v="NULL"/>
    <s v="172.16.41.14"/>
  </r>
  <r>
    <n v="118684"/>
    <x v="3298"/>
    <s v="Server"/>
    <s v="Server Windows"/>
    <s v="IAV_REJ"/>
    <s v="Lueer, Arne"/>
    <s v="NULL"/>
    <x v="5"/>
    <x v="8"/>
    <s v="NULL"/>
    <s v="ProLiant DL380 G7 (Server Windows)"/>
    <s v="CZ21350FRS"/>
    <s v="9C:8E:99:FA:1B:90"/>
    <s v="172.16.1.23"/>
  </r>
  <r>
    <n v="118685"/>
    <x v="3299"/>
    <s v="Server"/>
    <s v="Server Windows"/>
    <s v="IAV_WRK"/>
    <s v="Popp, Alexander"/>
    <s v="NULL"/>
    <x v="16"/>
    <x v="29"/>
    <s v="NULL"/>
    <s v="VMware Virtual Platform (Server Windows)"/>
    <s v="VMware-42 25 0d 78 e5 eb ed 6f-08 18 b4 5b dc 02 5"/>
    <s v="00:50:56:A5:76:28"/>
    <s v="172.16.41.16"/>
  </r>
  <r>
    <n v="138850"/>
    <x v="3300"/>
    <s v="Server"/>
    <s v="Server Linux"/>
    <s v="IAV_WRK"/>
    <s v="Albe, Christian"/>
    <s v="NULL"/>
    <x v="5"/>
    <x v="20"/>
    <s v="NULL"/>
    <s v="ProLiant DL380 G7 (Server Linux)"/>
    <s v="CZ222809KG"/>
    <s v="00:9C:02:A4:28:DC"/>
    <s v="172.16.1.160"/>
  </r>
  <r>
    <n v="125657"/>
    <x v="3301"/>
    <s v="Server"/>
    <s v="Server Windows"/>
    <s v="IAV_WRK"/>
    <s v="Popp, Alexander"/>
    <s v="NULL"/>
    <x v="16"/>
    <x v="29"/>
    <s v="NULL"/>
    <s v="VMware Virtual Platform (Server Windows)"/>
    <s v="VMware-42 35 a2 46 d1 37 ef 31-15 c4 9d 13 52 2b b"/>
    <s v="00:50:56:B5:5C:A4"/>
    <s v="172.16.41.229,fe80::404c:1327:7a0b:12f4,fe80::ffff"/>
  </r>
  <r>
    <n v="125808"/>
    <x v="3302"/>
    <s v="Server"/>
    <s v="Server Windows"/>
    <s v="IAV_WRK"/>
    <s v="Popp, Alexander"/>
    <s v="NULL"/>
    <x v="16"/>
    <x v="29"/>
    <s v="NULL"/>
    <s v="VMware Virtual Platform (Server Windows)"/>
    <s v="VMware-42 35 21 40 92 bf 88 40-5a a1 33 5d 04 d6 5"/>
    <s v="00:50:56:B5:26:00"/>
    <s v="172.16.41.230"/>
  </r>
  <r>
    <n v="230780"/>
    <x v="3303"/>
    <s v="Server"/>
    <s v="Server Linux"/>
    <s v="IAV_WRK"/>
    <s v="NULL"/>
    <s v="NULL"/>
    <x v="5"/>
    <x v="8"/>
    <s v="NULL"/>
    <s v="ProLiant DL380 Gen9 (Server Linux)"/>
    <s v="CZJ5360J53"/>
    <s v="8C:DC:D4:12:4C:68"/>
    <s v="10.2.10.11"/>
  </r>
  <r>
    <n v="234252"/>
    <x v="3304"/>
    <s v="Server"/>
    <s v="Server Linux"/>
    <s v="IAV_WRK"/>
    <s v="Popp, Alexander"/>
    <s v="NULL"/>
    <x v="5"/>
    <x v="12"/>
    <s v="NULL"/>
    <s v="NULL"/>
    <s v="NULL"/>
    <s v="NULL"/>
    <s v="NULL"/>
  </r>
  <r>
    <n v="234253"/>
    <x v="3305"/>
    <s v="Server"/>
    <s v="Server Linux"/>
    <s v="IAV_WRK"/>
    <s v="Popp, Alexander"/>
    <s v="NULL"/>
    <x v="5"/>
    <x v="12"/>
    <s v="NULL"/>
    <s v="NULL"/>
    <s v="NULL"/>
    <s v="NULL"/>
    <s v="NULL"/>
  </r>
  <r>
    <n v="132764"/>
    <x v="3306"/>
    <s v="Server"/>
    <s v="Server Linux"/>
    <s v="IAV_WRK"/>
    <s v="Albe, Christian"/>
    <s v="NULL"/>
    <x v="5"/>
    <x v="20"/>
    <s v="NULL"/>
    <s v="ProLiant DL385 G5 (Server Linux)"/>
    <s v="CZC84933ZX"/>
    <s v="00:1E:0B:C3:BB:6A"/>
    <s v="172.16.1.37"/>
  </r>
  <r>
    <n v="142750"/>
    <x v="3307"/>
    <s v="Server"/>
    <s v="Server Windows"/>
    <s v="IAV_WRK"/>
    <s v="Popp, Alexander"/>
    <s v="NULL"/>
    <x v="16"/>
    <x v="29"/>
    <s v="VW421CS CAD-Server"/>
    <s v="VMware Virtual Platform (Server Windows)"/>
    <s v="VMware-56 4d e9 62 2b b8 1e 7f-67 f9 b1 b4 5c a7 c"/>
    <s v="00:0C:29:A7:C6:3A"/>
    <s v="10.2.13.69"/>
  </r>
  <r>
    <n v="144453"/>
    <x v="3308"/>
    <s v="Server"/>
    <s v="Server Linux"/>
    <s v="IAV_WRK"/>
    <s v="Albe, Christian"/>
    <s v="NULL"/>
    <x v="16"/>
    <x v="29"/>
    <s v="NULL"/>
    <s v="VMware Virtual Platform (Server Linux)"/>
    <s v="VMware-42 2b 8f ac 43 05 1e 63-3c bf a3 24 6f a5 0"/>
    <s v="00:50:56:AB:FF:AD"/>
    <s v="172.16.41.76"/>
  </r>
  <r>
    <n v="193401"/>
    <x v="3309"/>
    <s v="Server"/>
    <s v="Server Linux"/>
    <s v="IAV_WRK"/>
    <s v="Popp, Alexander"/>
    <s v="NULL"/>
    <x v="16"/>
    <x v="29"/>
    <s v="NULL"/>
    <s v="VirtualMachine (Server Linux)"/>
    <s v="VMware-422bf30f-cd27-3fc8-07b3-fa6470d6bb47"/>
    <s v="NULL"/>
    <s v="10.188.194.25"/>
  </r>
  <r>
    <n v="126652"/>
    <x v="3310"/>
    <s v="Server"/>
    <s v="Server Linux"/>
    <s v="IAV_WRK"/>
    <s v="Sondermann, Marco"/>
    <s v="NULL"/>
    <x v="16"/>
    <x v="29"/>
    <s v="Internet Proxy Server"/>
    <s v="VMware Virtual Platform (Server Linux)"/>
    <s v="VMware-42 2b 55 bf db e6 84 02-50 82 80 1c 09 24 9"/>
    <s v="00:50:56:AB:CF:1B"/>
    <s v="172.16.41.90"/>
  </r>
  <r>
    <n v="126653"/>
    <x v="3311"/>
    <s v="Server"/>
    <s v="Server Linux"/>
    <s v="IAV_WRK"/>
    <s v="Sondermann, Marco"/>
    <s v="NULL"/>
    <x v="16"/>
    <x v="29"/>
    <s v="NULL"/>
    <s v="VMware Virtual Platform (Server Linux)"/>
    <s v="VMware-42 2b e5 47 75 7b 52 6b-1a 47 76 12 b0 41 a"/>
    <s v="00:50:56:AB:71:99"/>
    <s v="172.16.41.91"/>
  </r>
  <r>
    <n v="122860"/>
    <x v="3312"/>
    <s v="Server"/>
    <s v="Server Windows"/>
    <s v="IAV_WRK"/>
    <s v="Sondermann, Marco"/>
    <s v="NULL"/>
    <x v="16"/>
    <x v="29"/>
    <s v="NULL"/>
    <s v="VMware Virtual Platform (Server Windows)"/>
    <s v="VMware-42 35 36 fa 3e 89 b4 19-f1 86 8c ea 9c 95 f"/>
    <s v="00:50:56:B5:1D:3E"/>
    <s v="172.16.41.35"/>
  </r>
  <r>
    <n v="149450"/>
    <x v="3313"/>
    <s v="Server"/>
    <s v="Server Linux"/>
    <s v="IAV_WRK"/>
    <s v="Sondermann, Marco"/>
    <s v="NULL"/>
    <x v="16"/>
    <x v="29"/>
    <s v="NULL"/>
    <s v="VMware Virtual Platform (Server Linux)"/>
    <s v="VMware-42 2b a3 26 ad 23 97 81-39 89 41 3a c2 5c c"/>
    <s v="n.a."/>
    <s v="n.a."/>
  </r>
  <r>
    <n v="118686"/>
    <x v="3314"/>
    <s v="Server"/>
    <s v="Server Windows"/>
    <s v="IAV_REJ"/>
    <s v="Plagge, Marc"/>
    <s v="NULL"/>
    <x v="5"/>
    <x v="8"/>
    <s v="NULL"/>
    <s v="VMware Virtual Platform (Server Windows)"/>
    <s v="VMware-42 25 ea 7d 83 44 13 f1-1a 06 30 d3 0c b2 c"/>
    <s v="00:50:56:A5:57:C8"/>
    <s v="172.16.41.113"/>
  </r>
  <r>
    <n v="127176"/>
    <x v="3315"/>
    <s v="Server"/>
    <s v="Server Windows"/>
    <s v="IAV_WRK"/>
    <s v="Plagge, Marc"/>
    <s v="NULL"/>
    <x v="16"/>
    <x v="29"/>
    <s v="Offline Root-CA TEST"/>
    <s v="VirtualMachine (Server Windows)"/>
    <s v="VMware-422b6471-86ff-1bd7-d795-22a95381be4d"/>
    <s v="n.a."/>
    <s v="n.a."/>
  </r>
  <r>
    <n v="127177"/>
    <x v="3316"/>
    <s v="Server"/>
    <s v="Server Windows"/>
    <s v="IAV_WRK"/>
    <s v="Plagge, Marc"/>
    <s v="NULL"/>
    <x v="16"/>
    <x v="29"/>
    <s v="Offline Policy-CA TEST"/>
    <s v="VirtualMachine (Server Windows)"/>
    <s v="VMware-422ba85a-934b-f656-af73-97afed13b8b5"/>
    <s v="n.a."/>
    <s v="n.a."/>
  </r>
  <r>
    <n v="121052"/>
    <x v="3317"/>
    <s v="Server"/>
    <s v="Server Windows"/>
    <s v="IAV_WRK"/>
    <s v="Meichsner, Karsten"/>
    <s v="NULL"/>
    <x v="16"/>
    <x v="29"/>
    <s v="Device-CA"/>
    <s v="VMware Virtual Platform (Server Windows)"/>
    <s v="VMware-42 2b 5d 8c c5 78 09 83-7f b1 76 df 54 32 d"/>
    <s v="00:50:56:AB:1E:CA"/>
    <s v="172.16.41.173"/>
  </r>
  <r>
    <n v="127171"/>
    <x v="3318"/>
    <s v="Server"/>
    <s v="Server Windows"/>
    <s v="IAV_WRK"/>
    <s v="Plagge, Marc"/>
    <s v="NULL"/>
    <x v="16"/>
    <x v="29"/>
    <s v="Offline Root-CA"/>
    <s v="NULL"/>
    <s v="NULL"/>
    <s v="NULL"/>
    <s v="NULL"/>
  </r>
  <r>
    <n v="127172"/>
    <x v="3319"/>
    <s v="Server"/>
    <s v="Server Windows"/>
    <s v="IAV_WRK"/>
    <s v="Plagge, Marc"/>
    <s v="NULL"/>
    <x v="16"/>
    <x v="29"/>
    <s v="Offline Policy-CA"/>
    <s v="NULL"/>
    <s v="NULL"/>
    <s v="NULL"/>
    <s v="NULL"/>
  </r>
  <r>
    <n v="119671"/>
    <x v="3320"/>
    <s v="Server"/>
    <s v="Server Windows"/>
    <s v="IAV_WRK"/>
    <s v="Plagge, Marc"/>
    <s v="NULL"/>
    <x v="16"/>
    <x v="29"/>
    <s v="Device-CA"/>
    <s v="VMware Virtual Platform (Server Windows)"/>
    <s v="VMware-42 35 99 c9 f1 10 98 79-57 25 19 08 32 20 8"/>
    <s v="00:50:56:B5:21:92"/>
    <s v="172.16.41.153"/>
  </r>
  <r>
    <n v="127178"/>
    <x v="3321"/>
    <s v="Server"/>
    <s v="Server Windows"/>
    <s v="IAV_WRK"/>
    <s v="Plagge, Marc"/>
    <s v="NULL"/>
    <x v="16"/>
    <x v="29"/>
    <s v="OCSP Responder TEST"/>
    <s v="VirtualMachine (Server Windows)"/>
    <s v="VMware-422bdd05-1c57-cae9-1bcc-c51b206874af"/>
    <s v="NULL"/>
    <s v="172.16.41.174"/>
  </r>
  <r>
    <n v="126310"/>
    <x v="3322"/>
    <s v="Server"/>
    <s v="Server Windows"/>
    <s v="IAV_REJ"/>
    <s v="Meichsner, Karsten"/>
    <s v="NULL"/>
    <x v="5"/>
    <x v="8"/>
    <s v="NULL"/>
    <s v="Virtual Machine (Server Windows)"/>
    <s v="9482-9152-1079-7483-3954-3215-49"/>
    <s v="00:15:5D:81:C8:05"/>
    <s v="10.188.129.6"/>
  </r>
  <r>
    <n v="127174"/>
    <x v="3323"/>
    <s v="Server"/>
    <s v="Server Windows"/>
    <s v="IAV_WRK"/>
    <s v="Plagge, Marc"/>
    <s v="NULL"/>
    <x v="5"/>
    <x v="28"/>
    <s v="OCSP Responder"/>
    <s v="NULL"/>
    <s v="NULL"/>
    <s v="NULL"/>
    <s v="NULL"/>
  </r>
  <r>
    <n v="127175"/>
    <x v="3324"/>
    <s v="Server"/>
    <s v="Server Windows"/>
    <s v="IAV_WRK"/>
    <s v="Plagge, Marc"/>
    <s v="NULL"/>
    <x v="5"/>
    <x v="28"/>
    <s v="OCSP Responder"/>
    <s v="NULL"/>
    <s v="NULL"/>
    <s v="NULL"/>
    <s v="NULL"/>
  </r>
  <r>
    <n v="126311"/>
    <x v="3325"/>
    <s v="Server"/>
    <s v="Server Windows"/>
    <s v="IAV_WRK"/>
    <s v="Plagge, Marc"/>
    <s v="NULL"/>
    <x v="16"/>
    <x v="29"/>
    <s v="NULL"/>
    <s v="VMware Virtual Platform (Server Windows)"/>
    <s v="VMware-42 2b f4 9a 65 94 d6 c4-75 9f b3 5a ae cd d"/>
    <s v="00:50:56:AB:6D:A6"/>
    <s v="172.16.41.194"/>
  </r>
  <r>
    <n v="126312"/>
    <x v="3326"/>
    <s v="Server"/>
    <s v="Server Windows"/>
    <s v="IAV_WRK"/>
    <s v="Plagge, Marc"/>
    <s v="NULL"/>
    <x v="16"/>
    <x v="29"/>
    <s v="NULL"/>
    <s v="VMware Virtual Platform (Server Windows)"/>
    <s v="VMware-42 2b ee 53 4e 47 7a e0-52 3b f9 8e 51 81 c"/>
    <s v="00:50:56:AB:48:DC"/>
    <s v="172.16.41.224"/>
  </r>
  <r>
    <n v="125460"/>
    <x v="3327"/>
    <s v="Server"/>
    <s v="Server Windows"/>
    <s v="IAV_WRK"/>
    <s v="Plagge, Marc"/>
    <s v="NULL"/>
    <x v="16"/>
    <x v="29"/>
    <s v="Card Management System"/>
    <s v="VMware Virtual Platform (Server Windows)"/>
    <s v="VMware-42 35 62 ac 5e 21 7f 77-72 33 b4 f6 a9 ac 7"/>
    <s v="00:50:56:B5:33:15"/>
    <s v="172.16.41.112"/>
  </r>
  <r>
    <n v="125745"/>
    <x v="3328"/>
    <s v="Server"/>
    <s v="Server Windows"/>
    <s v="IAV_WRK"/>
    <s v="Meichsner, Karsten"/>
    <s v="NULL"/>
    <x v="16"/>
    <x v="29"/>
    <s v="User CA"/>
    <s v="VMware Virtual Platform (Server Windows)"/>
    <s v="VMware-42 35 01 76 dd 63 14 ed-bc 76 5b 2a fa eb b"/>
    <s v="00:50:56:B5:27:57"/>
    <s v="172.16.41.113"/>
  </r>
  <r>
    <n v="204301"/>
    <x v="3329"/>
    <s v="Server"/>
    <s v="NULL"/>
    <s v="INST"/>
    <s v="Plagge, Marc"/>
    <s v="NULL"/>
    <x v="5"/>
    <x v="601"/>
    <s v="NULL"/>
    <s v="NULL"/>
    <s v="NULL"/>
    <s v="NULL"/>
    <s v="NULL"/>
  </r>
  <r>
    <n v="126313"/>
    <x v="3330"/>
    <s v="Server"/>
    <s v="Server Windows"/>
    <s v="IAV_WRK"/>
    <s v="Meichsner, Karsten"/>
    <s v="NULL"/>
    <x v="16"/>
    <x v="29"/>
    <s v="NULL"/>
    <s v="VMware Virtual Platform (Server Windows)"/>
    <s v="VMware-42 35 b2 2e 57 8b c6 12-49 b2 b3 5f 17 68 b"/>
    <s v="00:50:56:B5:5D:B8"/>
    <s v="172.16.41.131"/>
  </r>
  <r>
    <n v="118687"/>
    <x v="3331"/>
    <s v="Server"/>
    <s v="Server Windows"/>
    <s v="IAV_WRK"/>
    <s v="Pissarczyk, Thomas"/>
    <s v="NULL"/>
    <x v="16"/>
    <x v="29"/>
    <s v="NULL"/>
    <s v="VMware Virtual Platform (Server Windows)"/>
    <s v="VMware-42 25 f9 90 68 66 ce eb-63 47 e0 59 b9 29 9"/>
    <s v="00:50:56:A5:6C:61"/>
    <s v="172.16.41.19"/>
  </r>
  <r>
    <n v="122861"/>
    <x v="3332"/>
    <s v="Server"/>
    <s v="Server Windows"/>
    <s v="IAV_WRK"/>
    <s v="Sondermann, Marco"/>
    <s v="NULL"/>
    <x v="16"/>
    <x v="29"/>
    <s v="NULL"/>
    <s v="VMware Virtual Platform (Server Windows)"/>
    <s v="VMware-42 25 d7 a6 0c 90 fb 72-60 3d a5 d5 83 e0 2"/>
    <s v="00:50:56:A5:3B:BF"/>
    <s v="172.16.41.53"/>
  </r>
  <r>
    <n v="118688"/>
    <x v="3333"/>
    <s v="Server"/>
    <s v="Server Windows"/>
    <s v="IAV_WRK"/>
    <s v="Mueller, Bastian"/>
    <s v="NULL"/>
    <x v="16"/>
    <x v="29"/>
    <s v="SCOM Datawarehouse"/>
    <s v="VMware Virtual Platform (Server Windows)"/>
    <s v="VMware-42 25 54 6f 86 d5 bd d0-63 e1 71 8b 04 9c 4"/>
    <s v="00:50:56:B5:75:D8"/>
    <s v="172.16.41.118"/>
  </r>
  <r>
    <n v="118689"/>
    <x v="3334"/>
    <s v="Server"/>
    <s v="Server Windows"/>
    <s v="IAV_WRK"/>
    <s v="Mueller, Bastian"/>
    <s v="NULL"/>
    <x v="16"/>
    <x v="29"/>
    <s v="SCOM Audit Collections Services + Reporting"/>
    <s v="VMware Virtual Platform (Server Windows)"/>
    <s v="VMware-42 25 b4 4c 48 58 eb 88-88 15 f7 a6 67 65 1"/>
    <s v="00:50:56:B5:40:A7"/>
    <s v="172.16.41.115"/>
  </r>
  <r>
    <n v="126308"/>
    <x v="3335"/>
    <s v="Server"/>
    <s v="Server Windows"/>
    <s v="IAV_WRK"/>
    <s v="Sondermann, Marco"/>
    <s v="NULL"/>
    <x v="5"/>
    <x v="12"/>
    <s v="NULL"/>
    <s v="ProLiant DL380 G7 (Server Windows)"/>
    <s v="CZ213358FC"/>
    <s v="9C:8E:99:FB:4D:44"/>
    <s v="10.188.132.88"/>
  </r>
  <r>
    <n v="118690"/>
    <x v="3336"/>
    <s v="Server"/>
    <s v="Server Windows"/>
    <s v="IAV_WRK"/>
    <s v="Marquardt, Thomas"/>
    <s v="Schmidt, Carsten"/>
    <x v="16"/>
    <x v="29"/>
    <s v="NULL"/>
    <s v="VMware Virtual Platform (Server Windows)"/>
    <s v="VMware-42 35 13 92 1f 1f 70 09-5f eb b6 7a 4f f8 f"/>
    <s v="00:50:56:B5:3A:38"/>
    <s v="172.16.41.127"/>
  </r>
  <r>
    <n v="118691"/>
    <x v="3337"/>
    <s v="Server"/>
    <s v="Server Windows"/>
    <s v="IAV_REJ"/>
    <s v="Aufderheide, Dennis"/>
    <s v="NULL"/>
    <x v="5"/>
    <x v="8"/>
    <s v="NULL"/>
    <s v="VMware Virtual Platform (Server Windows)"/>
    <s v="VMware-42 35 f1 f8 ff 55 08 72-4a 27 10 a0 9f ad 0"/>
    <s v="00:50:56:B5:28:2C"/>
    <s v="172.16.41.141"/>
  </r>
  <r>
    <n v="122352"/>
    <x v="3338"/>
    <s v="Server"/>
    <s v="Server Windows"/>
    <s v="IAV_WRK"/>
    <s v="Sondermann, Marco"/>
    <s v="NULL"/>
    <x v="16"/>
    <x v="29"/>
    <s v="NULL"/>
    <s v="VMware Virtual Platform (Server Windows)"/>
    <s v="VMware-42 35 6e 88 bd 3f 20 90-64 27 f7 34 09 e7 f"/>
    <s v="00:50:56:B5:72:3B"/>
    <s v="172.16.41.89"/>
  </r>
  <r>
    <n v="119660"/>
    <x v="3339"/>
    <s v="Server"/>
    <s v="Server Windows"/>
    <s v="IAV_REJ"/>
    <s v="Popp, Alexander"/>
    <s v="NULL"/>
    <x v="5"/>
    <x v="8"/>
    <s v="NULL"/>
    <s v="VMware Virtual Platform (Server Windows), VMware Virtual Platform (Server Windows), VMware Virtual Platform (Server Windows)"/>
    <s v="VMware-42 35 22 7e d2 64 7a 7b-40 d5 66 4a a0 7b 8, VMware-42 35 22 7e d2 64 7a 7b-40 d5 66 4a a0 7b 8, VMware-42 35 22 7e d2 64 7a 7b-40 d5 66 4a a0 7b 8"/>
    <s v="00:50:56:B5:43:38, 00:50:56:B5:39:A1, 02:50:56:B5:43:38"/>
    <s v="172.16.41.43,172.16.41.42,172.16.41.41,172.16.41.2, 172.16.41.36, 169.254.1.176"/>
  </r>
  <r>
    <n v="119661"/>
    <x v="3340"/>
    <s v="Server"/>
    <s v="Server Windows"/>
    <s v="IAV_REJ"/>
    <s v="Popp, Alexander"/>
    <s v="NULL"/>
    <x v="5"/>
    <x v="8"/>
    <s v="NULL"/>
    <s v="VMware Virtual Platform (Server Windows), VMware Virtual Platform (Server Windows), VMware Virtual Platform (Server Windows)"/>
    <s v="VMware-42 35 dc ad 41 7b 3b a4-7f 4e ac a1 17 0b 2, VMware-42 35 dc ad 41 7b 3b a4-7f 4e ac a1 17 0b 2, VMware-42 35 dc ad 41 7b 3b a4-7f 4e ac a1 17 0b 2"/>
    <s v="00:50:56:B5:3A:2E, 02:50:56:B5:3A:2E, 00:50:56:B5:59:67"/>
    <s v="172.16.41.27, 169.254.2.112, 172.16.41.37"/>
  </r>
  <r>
    <n v="141667"/>
    <x v="3341"/>
    <s v="Server"/>
    <s v="Server Windows"/>
    <s v="IAV_WRK"/>
    <s v="Sondermann, Marco"/>
    <s v="NULL"/>
    <x v="16"/>
    <x v="29"/>
    <s v="NULL"/>
    <s v="VirtualMachine (Server Windows)"/>
    <s v="VMware-422baa3e-8c06-db82-c81f-7bc105ddb8f0"/>
    <s v="n.a."/>
    <s v="n.a."/>
  </r>
  <r>
    <n v="123060"/>
    <x v="3342"/>
    <s v="Server"/>
    <s v="Server Windows"/>
    <s v="IAV_WRK"/>
    <s v="Sondermann, Marco"/>
    <s v="NULL"/>
    <x v="16"/>
    <x v="29"/>
    <s v="NULL"/>
    <s v="VMware Virtual Platform (Server Windows)"/>
    <s v="VMware-42 35 b2 43 93 85 2b a1-12 51 31 77 41 66 2"/>
    <s v="00:50:56:B5:2C:13"/>
    <s v="172.16.41.185"/>
  </r>
  <r>
    <n v="121936"/>
    <x v="3343"/>
    <s v="Server"/>
    <s v="Server Windows"/>
    <s v="IAV_WRK"/>
    <s v="Stobbe, Veit"/>
    <s v="NULL"/>
    <x v="16"/>
    <x v="29"/>
    <s v="NULL"/>
    <s v="VMware Virtual Platform (Server Windows)"/>
    <s v="VMware-42 35 38 94 2a 00 d3 6a-7b da d7 ec 48 d0 0"/>
    <s v="n.a."/>
    <s v="n.a."/>
  </r>
  <r>
    <n v="193871"/>
    <x v="3344"/>
    <s v="Server"/>
    <s v="Server Linux"/>
    <s v="IAV_REJ"/>
    <s v="Sondermann, Marco"/>
    <s v="NULL"/>
    <x v="16"/>
    <x v="29"/>
    <s v="NULL"/>
    <s v="VirtualMachine (Server Linux)"/>
    <s v="VMware-4234e661-f3c2-a78b-e5b1-5a8735640e1f"/>
    <s v="NULL"/>
    <s v="10.128.1.17"/>
  </r>
  <r>
    <n v="193872"/>
    <x v="3345"/>
    <s v="Server"/>
    <s v="Server Linux"/>
    <s v="IAV_WRK"/>
    <s v="Sondermann, Marco"/>
    <s v="NULL"/>
    <x v="16"/>
    <x v="29"/>
    <s v="NULL"/>
    <s v="VirtualMachine (Server Linux)"/>
    <s v="VMware-4234285d-9ab7-e7c2-ab74-057d2608aebb"/>
    <s v="n.a."/>
    <s v="n.a."/>
  </r>
  <r>
    <n v="193873"/>
    <x v="3346"/>
    <s v="Server"/>
    <s v="Server Linux"/>
    <s v="IAV_WRK"/>
    <s v="Sondermann, Marco"/>
    <s v="NULL"/>
    <x v="16"/>
    <x v="29"/>
    <s v="NULL"/>
    <s v="VirtualMachine (Server Linux)"/>
    <s v="VMware-42349d1c-5ec0-735f-7fb0-1991e97df06f"/>
    <s v="n.a."/>
    <s v="n.a."/>
  </r>
  <r>
    <n v="193874"/>
    <x v="3347"/>
    <s v="Server"/>
    <s v="Server Linux"/>
    <s v="IAV_WRK"/>
    <s v="Sondermann, Marco"/>
    <s v="NULL"/>
    <x v="16"/>
    <x v="29"/>
    <s v="NULL"/>
    <s v="VirtualMachine (Server Linux)"/>
    <s v="VMware-4234be8c-fb6f-2241-b94e-7c9d98dacd71"/>
    <s v="NULL"/>
    <s v="10.128.4.132"/>
  </r>
  <r>
    <n v="141959"/>
    <x v="3348"/>
    <s v="Server"/>
    <s v="Cluster"/>
    <s v="IAV_WRK"/>
    <s v="Popp, Alexander"/>
    <s v="NULL"/>
    <x v="16"/>
    <x v="29"/>
    <s v="NULL"/>
    <s v="NULL"/>
    <s v="NULL"/>
    <s v="NULL"/>
    <s v="NULL"/>
  </r>
  <r>
    <n v="193376"/>
    <x v="3349"/>
    <s v="Server"/>
    <s v="Server Linux"/>
    <s v="IAV_WRK"/>
    <s v="Popp, Alexander"/>
    <s v="Nebel, Tobias"/>
    <x v="16"/>
    <x v="29"/>
    <s v="DMZ VC-M MySQL"/>
    <s v="VirtualMachine (Server Linux)"/>
    <s v="VMware-4234f518-0d83-6fca-1aa0-0728de03f6a0"/>
    <s v="NULL"/>
    <s v="10.128.4.134"/>
  </r>
  <r>
    <n v="193383"/>
    <x v="3350"/>
    <s v="Server"/>
    <s v="Server Linux"/>
    <s v="IAV_REJ"/>
    <s v="Sondermann, Marco"/>
    <s v="NULL"/>
    <x v="16"/>
    <x v="29"/>
    <s v="NULL"/>
    <s v="VirtualMachine (Server Linux)"/>
    <s v="VMware-42342676-f389-c79e-0d53-31c2f320bdeb"/>
    <s v="NULL"/>
    <s v="10.128.1.149"/>
  </r>
  <r>
    <n v="193875"/>
    <x v="3351"/>
    <s v="Server"/>
    <s v="Server Linux"/>
    <s v="IAV_WRK"/>
    <s v="Sondermann, Marco"/>
    <s v="NULL"/>
    <x v="16"/>
    <x v="29"/>
    <s v="NULL"/>
    <s v="VirtualMachine (Server Linux)"/>
    <s v="VMware-4234ac9e-8210-b9a0-2e8c-b79b92a0edc0"/>
    <s v="NULL"/>
    <s v="10.128.1.148"/>
  </r>
  <r>
    <n v="193876"/>
    <x v="3352"/>
    <s v="Server"/>
    <s v="Server Linux"/>
    <s v="IAV_WRK"/>
    <s v="Sondermann, Marco"/>
    <s v="NULL"/>
    <x v="16"/>
    <x v="29"/>
    <s v="NULL"/>
    <s v="VirtualMachine (Server Linux), VirtualMachine (Server Linux)"/>
    <s v="VMware-4234deab-10c9-1abf-8c67-b09aa18ac277, VMware-4234deab-10c9-1abf-8c67-b09aa18ac277"/>
    <s v="n.a., n.a."/>
    <s v="n.a., n.a."/>
  </r>
  <r>
    <n v="125371"/>
    <x v="3353"/>
    <s v="Server"/>
    <s v="Server Windows"/>
    <s v="IAV_WRK"/>
    <s v="Sondermann, Marco"/>
    <s v="NULL"/>
    <x v="16"/>
    <x v="29"/>
    <s v="NULL"/>
    <s v="VMware Virtual Platform (Server Windows)"/>
    <s v="VMware-42 35 f7 55 45 c7 56 9d-26 c9 c4 58 cc b5 b"/>
    <s v="00:50:56:B5:58:4E"/>
    <s v="172.16.41.203"/>
  </r>
  <r>
    <n v="125372"/>
    <x v="3354"/>
    <s v="Server"/>
    <s v="Server Windows"/>
    <s v="IAV_REJ"/>
    <s v="Popp, Alexander"/>
    <s v="NULL"/>
    <x v="16"/>
    <x v="29"/>
    <s v="NULL"/>
    <s v="VMware Virtual Platform (Server Windows), VMware Virtual Platform (Server Windows), VMware Virtual Platform (Server Windows)"/>
    <s v="VMware-42 35 1c b3 9a b1 49 ce-d8 f2 fc da 74 dd 8, VMware-42 35 1c b3 9a b1 49 ce-d8 f2 fc da 74 dd 8, VMware-42 35 1c b3 9a b1 49 ce-d8 f2 fc da 74 dd 8"/>
    <s v="00:50:56:B5:10:F7, 00:50:56:B5:06:E3, 02:11:4D:05:6F:31"/>
    <s v="172.16.41.225, 10.1.1.10, 169.254.2.149"/>
  </r>
  <r>
    <n v="125373"/>
    <x v="3355"/>
    <s v="Server"/>
    <s v="Server Windows"/>
    <s v="IAV_WRK"/>
    <s v="Popp, Alexander"/>
    <s v="NULL"/>
    <x v="16"/>
    <x v="29"/>
    <s v="NULL"/>
    <s v="VMware Virtual Platform (Server Windows), VMware Virtual Platform (Server Windows), VMware Virtual Platform (Server Windows), VMware Virtual Platform (Server Windows), VMware Virtual Platform (Server Windows), VMware Virtual Platform (Server Windows)"/>
    <s v="VMware-42 35 14 22 9d 5d 21 24-65 f5 f0 4d 0d 51 5, VMware-42 35 14 22 9d 5d 21 24-65 f5 f0 4d 0d 51 5, VMware-42 35 14 22 9d 5d 21 24-65 f5 f0 4d 0d 51 5, VMware-42 35 14 22 9d 5d 21 24-65 f5 f0 4d 0d 51 5, VMware-42 35 14 22 9d 5d 21 24-65 f5 f0 4d"/>
    <s v="n.a., n.a., n.a., n.a., n.a., n.a."/>
    <s v="n.a., n.a., n.a., n.a., n.a., n.a."/>
  </r>
  <r>
    <n v="193877"/>
    <x v="3356"/>
    <s v="Server"/>
    <s v="Server Linux"/>
    <s v="IAV_WRK"/>
    <s v="Sondermann, Marco"/>
    <s v="NULL"/>
    <x v="16"/>
    <x v="29"/>
    <s v="NULL"/>
    <s v="VirtualMachine (Server Linux)"/>
    <s v="VMware-4234b44b-3f9c-dac5-b6c4-192241849e3e"/>
    <s v="NULL"/>
    <s v="10.128.1.212"/>
  </r>
  <r>
    <n v="193878"/>
    <x v="3357"/>
    <s v="Server"/>
    <s v="Server Linux"/>
    <s v="IAV_REJ"/>
    <s v="Sondermann, Marco"/>
    <s v="NULL"/>
    <x v="16"/>
    <x v="29"/>
    <s v="NULL"/>
    <s v="VirtualMachine (Server Linux), VirtualMachine (Server Linux)"/>
    <s v="VMware-42346cf6-a4aa-9f3a-891e-b0d4899dd5a7, VMware-42346cf6-a4aa-9f3a-891e-b0d4899dd5a7"/>
    <s v="NULL"/>
    <s v="n.a., 10.128.1.213"/>
  </r>
  <r>
    <n v="193879"/>
    <x v="3358"/>
    <s v="Server"/>
    <s v="Server Linux"/>
    <s v="IAV_WRK"/>
    <s v="Sondermann, Marco"/>
    <s v="NULL"/>
    <x v="16"/>
    <x v="29"/>
    <s v="NULL"/>
    <s v="VirtualMachine (Server Linux)"/>
    <s v="VMware-42344ede-3e43-f2c1-52fb-312e0051efe2"/>
    <s v="NULL"/>
    <s v="10.128.1.214"/>
  </r>
  <r>
    <n v="193880"/>
    <x v="3359"/>
    <s v="Server"/>
    <s v="Server Linux"/>
    <s v="IAV_WRK"/>
    <s v="Sondermann, Marco"/>
    <s v="NULL"/>
    <x v="16"/>
    <x v="29"/>
    <s v="NULL"/>
    <s v="VirtualMachine (Server Linux)"/>
    <s v="VMware-4234cb65-9de1-3efc-3599-76564b4f5002"/>
    <s v="NULL"/>
    <s v="10.128.5.20"/>
  </r>
  <r>
    <n v="193881"/>
    <x v="3360"/>
    <s v="Server"/>
    <s v="Server Linux"/>
    <s v="IAV_REJ"/>
    <s v="Sondermann, Marco"/>
    <s v="NULL"/>
    <x v="16"/>
    <x v="29"/>
    <s v="NULL"/>
    <s v="VirtualMachine (Server Linux), VirtualMachine (Server Linux)"/>
    <s v="VMware-42348a2f-f584-5b13-87ca-e3d12d468dcb, VMware-42348a2f-f584-5b13-87ca-e3d12d468dcb"/>
    <s v="NULL"/>
    <s v="n.a., 10.128.5.21"/>
  </r>
  <r>
    <n v="193882"/>
    <x v="3361"/>
    <s v="Server"/>
    <s v="Server Linux"/>
    <s v="IAV_WRK"/>
    <s v="Sondermann, Marco"/>
    <s v="NULL"/>
    <x v="16"/>
    <x v="29"/>
    <s v="NULL"/>
    <s v="VirtualMachine (Server Linux)"/>
    <s v="VMware-4234d283-5709-290b-90bc-87bba8d73f9a"/>
    <s v="NULL"/>
    <s v="10.128.5.22"/>
  </r>
  <r>
    <n v="125807"/>
    <x v="3362"/>
    <s v="Server"/>
    <s v="Server Windows"/>
    <s v="IAV_REJ"/>
    <s v="Marquardt, Thomas"/>
    <s v="NULL"/>
    <x v="16"/>
    <x v="29"/>
    <s v="NULL"/>
    <s v="VMware Virtual Platform (Server Windows)"/>
    <s v="VMware-42 35 d4 07 f9 9f a6 b4-3c 2e 89 eb 18 0e 1"/>
    <s v="00:50:56:B5:19:4D"/>
    <s v="172.16.41.231"/>
  </r>
  <r>
    <n v="126293"/>
    <x v="3363"/>
    <s v="Server"/>
    <s v="Server Windows"/>
    <s v="IAV_WRK"/>
    <s v="Popp, Alexander"/>
    <s v="NULL"/>
    <x v="16"/>
    <x v="29"/>
    <s v="NULL"/>
    <s v="VMware Virtual Platform (Server Windows), VMware Virtual Platform (Server Windows), VMware Virtual Platform (Server Windows)"/>
    <s v="VMware-42 35 b1 cc 35 ee ab f4-aa 4f ba 05 a0 6f e, VMware-42 35 b1 cc 35 ee ab f4-aa 4f ba 05 a0 6f e, VMware-42 35 b1 cc 35 ee ab f4-aa 4f ba 05 a0 6f e"/>
    <s v="00:50:56:B5:02:31, 00:50:56:B5:39:4A, 02:84:02:66:2F:5D"/>
    <s v="10.1.1.20, 172.16.41.202,172.16.41.159,172.16.41.157, 169.254.2.169"/>
  </r>
  <r>
    <n v="126294"/>
    <x v="3364"/>
    <s v="Server"/>
    <s v="Server Windows"/>
    <s v="IAV_WRK"/>
    <s v="Popp, Alexander"/>
    <s v="NULL"/>
    <x v="16"/>
    <x v="29"/>
    <s v="NULL"/>
    <s v="VMware Virtual Platform (Server Windows), VMware Virtual Platform (Server Windows), VMware Virtual Platform (Server Windows)"/>
    <s v="VMware-42 35 b7 33 24 77 90 0a-4f e2 bc 06 00 9c 6, VMware-42 35 b7 33 24 77 90 0a-4f e2 bc 06 00 9c 6, VMware-42 35 b7 33 24 77 90 0a-4f e2 bc 06 00 9c 6"/>
    <s v="00:50:56:B5:37:34, 00:50:56:B5:58:29, 02:ED:69:4D:17:AB"/>
    <s v="172.16.41.158, 10.1.1.21, 169.254.1.109"/>
  </r>
  <r>
    <n v="193883"/>
    <x v="3365"/>
    <s v="Server"/>
    <s v="Server Linux"/>
    <s v="IAV_WRK"/>
    <s v="Sondermann, Marco"/>
    <s v="NULL"/>
    <x v="16"/>
    <x v="29"/>
    <s v="NULL"/>
    <s v="VirtualMachine (Server Linux)"/>
    <s v="VMware-4232d37a-4a50-2649-16b1-2673bc10c8e4"/>
    <s v="NULL"/>
    <s v="10.128.4.67"/>
  </r>
  <r>
    <n v="193884"/>
    <x v="3366"/>
    <s v="Server"/>
    <s v="Server Linux"/>
    <s v="IAV_WRK"/>
    <s v="Sondermann, Marco"/>
    <s v="NULL"/>
    <x v="16"/>
    <x v="29"/>
    <s v="NULL"/>
    <s v="VirtualMachine (Server Linux)"/>
    <s v="VMware-423440bb-51de-1322-7b7e-20af4941ca94"/>
    <s v="NULL"/>
    <s v="10.128.4.68"/>
  </r>
  <r>
    <n v="126318"/>
    <x v="3367"/>
    <s v="Server"/>
    <s v="Server Windows"/>
    <s v="IAV_WRK"/>
    <s v="Plagge, Marc"/>
    <s v="NULL"/>
    <x v="16"/>
    <x v="29"/>
    <s v="Notes to SQL Connector"/>
    <s v="VMware Virtual Platform (Server Windows)"/>
    <s v="VMware-42 35 c6 f5 94 7c ff 11-6f 6e 06 e4 28 e5 4"/>
    <s v="00:50:56:B5:54:0E"/>
    <s v="172.16.41.154"/>
  </r>
  <r>
    <n v="127257"/>
    <x v="3368"/>
    <s v="Server"/>
    <s v="Server Windows"/>
    <s v="IAV_WRK"/>
    <s v="Popp, Alexander"/>
    <s v="NULL"/>
    <x v="16"/>
    <x v="29"/>
    <s v="NULL"/>
    <s v="VMware Virtual Platform (Server Windows)"/>
    <s v="VMware-42 35 ff 0d 5d d4 5a d9-75 93 dc 41 00 af a"/>
    <s v="n.a."/>
    <s v="n.a."/>
  </r>
  <r>
    <n v="127258"/>
    <x v="3369"/>
    <s v="Server"/>
    <s v="Server Windows"/>
    <s v="IAV_WRK"/>
    <s v="Popp, Alexander"/>
    <s v="NULL"/>
    <x v="16"/>
    <x v="29"/>
    <s v="NULL"/>
    <s v="VMware Virtual Platform (Server Windows), VMware Virtual Platform (Server Windows)"/>
    <s v="VMware-42 35 ac 44 55 c3 88 5c-49 4a 6f 4c ca 9a 4, VMware-42 35 ac 44 55 c3 88 5c-49 4a 6f 4c ca 9a 4"/>
    <s v="00:50:56:B5:66:A9, 02:76:A5:03:B9:6D"/>
    <s v="172.16.41.211,172.16.41.210,172.16.41.209, 169.254.2.60"/>
  </r>
  <r>
    <n v="127621"/>
    <x v="3370"/>
    <s v="Server"/>
    <s v="Server Windows"/>
    <s v="IAV_WRK"/>
    <s v="Popp, Alexander"/>
    <s v="NULL"/>
    <x v="16"/>
    <x v="29"/>
    <s v="NULL"/>
    <s v="VMware Virtual Platform (Server Windows), VMware Virtual Platform (Server Windows)"/>
    <s v="VMware-42 35 41 e6 e8 8d a4 37-85 0c c5 63 4c 71 2, VMware-42 35 41 e6 e8 8d a4 37-85 0c c5 63 4c 71 2"/>
    <s v="00:50:56:B5:09:A4, 02:4C:A8:0E:E0:82"/>
    <s v="172.16.41.207, 169.254.1.66"/>
  </r>
  <r>
    <n v="127620"/>
    <x v="3371"/>
    <s v="Server"/>
    <s v="Server Windows"/>
    <s v="IAV_WRK"/>
    <s v="Mueller, Bastian"/>
    <s v="NULL"/>
    <x v="16"/>
    <x v="29"/>
    <s v="SCOM Reporting and ACS DB"/>
    <s v="VMware Virtual Platform (Server Windows)"/>
    <s v="VMware-42 35 2c cf 9d 47 5d 67-48 0c 7b 3f fe e8 a"/>
    <s v="00:50:56:B5:0C:85"/>
    <s v="172.16.41.241"/>
  </r>
  <r>
    <n v="128461"/>
    <x v="3372"/>
    <s v="Server"/>
    <s v="Server Windows"/>
    <s v="IAV_WRK"/>
    <s v="Popp, Alexander"/>
    <s v="NULL"/>
    <x v="16"/>
    <x v="29"/>
    <s v="NULL"/>
    <s v="VMware Virtual Platform (Server Windows)"/>
    <s v="VMware-42 35 5a d8 1f 8c 45 0f-26 c5 cc 45 6b ea 1"/>
    <s v="00:50:56:B5:51:A6"/>
    <s v="172.16.41.213"/>
  </r>
  <r>
    <n v="132959"/>
    <x v="3373"/>
    <s v="Server"/>
    <s v="Server Linux"/>
    <s v="IAV_WRK"/>
    <s v="Popp, Alexander"/>
    <s v="Weber, Jan"/>
    <x v="16"/>
    <x v="29"/>
    <s v="NULL"/>
    <s v="VMware Virtual Platform (Server Linux)"/>
    <s v="VMware-42 35 8e cf 0c b8 2c 4f-7c 3d 15 53 eb 6f 6"/>
    <s v="n.a."/>
    <s v="n.a."/>
  </r>
  <r>
    <n v="134259"/>
    <x v="3374"/>
    <s v="Server"/>
    <s v="Server Windows"/>
    <s v="IAV_WRK"/>
    <s v="Haring, Marcel"/>
    <s v="NULL"/>
    <x v="5"/>
    <x v="20"/>
    <s v="NULL"/>
    <s v="ProLiant DL360 Gen9 (Server Windows), ProLiant DL360 Gen9 (Server Windows)"/>
    <s v="CZJ6130C55, CZJ6130C55"/>
    <s v="14:02:EC:05:1C:F8, 14:02:EC:05:1C:FA"/>
    <s v="172.31.31.60, 10.2.9.131"/>
  </r>
  <r>
    <n v="193885"/>
    <x v="3375"/>
    <s v="Server"/>
    <s v="Server Linux"/>
    <s v="IAV_WRK"/>
    <s v="Sondermann, Marco"/>
    <s v="NULL"/>
    <x v="16"/>
    <x v="29"/>
    <s v="NULL"/>
    <s v="VirtualMachine (Server Linux)"/>
    <s v="VMware-42321708-c448-7531-0c56-27acd2f00ed2"/>
    <s v="n.a."/>
    <s v="n.a."/>
  </r>
  <r>
    <n v="193886"/>
    <x v="3376"/>
    <s v="Server"/>
    <s v="Server Linux"/>
    <s v="IAV_WRK"/>
    <s v="Sondermann, Marco"/>
    <s v="NULL"/>
    <x v="16"/>
    <x v="29"/>
    <s v="NULL"/>
    <s v="VirtualMachine (Server Linux)"/>
    <s v="VMware-4232ca6a-8b6e-3d63-08f0-a6251eed635b"/>
    <s v="n.a."/>
    <s v="n.a."/>
  </r>
  <r>
    <n v="193887"/>
    <x v="3377"/>
    <s v="Server"/>
    <s v="Server Linux"/>
    <s v="IAV_WRK"/>
    <s v="Sondermann, Marco"/>
    <s v="NULL"/>
    <x v="16"/>
    <x v="29"/>
    <s v="NULL"/>
    <s v="VirtualMachine (Server Linux)"/>
    <s v="VMware-42322789-8820-3b43-e831-25a405d9e477"/>
    <s v="n.a."/>
    <s v="n.a."/>
  </r>
  <r>
    <n v="141559"/>
    <x v="3378"/>
    <s v="Server"/>
    <s v="Server Windows"/>
    <s v="IAV_WRK"/>
    <s v="Popp, Alexander"/>
    <s v="NULL"/>
    <x v="16"/>
    <x v="29"/>
    <s v="NULL"/>
    <s v="VMware Virtual Platform (Server Windows)"/>
    <s v="VMware-42 2b 10 b3 bf 5e 75 24-f3 5f 38 5d cd 7b 7"/>
    <s v="00:50:56:AB:96:F1"/>
    <s v="172.16.41.45"/>
  </r>
  <r>
    <n v="144454"/>
    <x v="3379"/>
    <s v="Server"/>
    <s v="Server Linux"/>
    <s v="IAV_REJ"/>
    <s v="Popp, Alexander"/>
    <s v="NULL"/>
    <x v="16"/>
    <x v="29"/>
    <s v="MySQL-Datenbank (MS, Brian Kintz)  A.Popp: Server wurde außer Betrieb genommen (07.03.2017)"/>
    <s v="VMware Virtual Platform (Server Linux), VMware Virtual Platform (Server Linux)"/>
    <s v="VMware-42 2b ce 35 39 16 95 5a-13 06 f8 f8 6c c8 1, VMware-42 2b ce 35 39 16 95 5a-13 06 f8 f8 6c c8 1"/>
    <s v="00:50:56:AB:E7:3F, 00:00:00:00:00:00"/>
    <s v="172.16.41.41, 192.168.13.3"/>
  </r>
  <r>
    <n v="145462"/>
    <x v="3380"/>
    <s v="Server"/>
    <s v="Server Windows"/>
    <s v="IAV_WRK"/>
    <s v="Popp, Alexander"/>
    <s v="Schuler, Manfred"/>
    <x v="16"/>
    <x v="29"/>
    <s v="MSSQL-Test DB (Manfred Schuler) (Testlizenz) "/>
    <s v="VMware Virtual Platform (Server Windows)"/>
    <s v="VMware-42 2b 30 7e e8 55 21 d7-b8 44 ae ff 5f 9a d"/>
    <s v="n.a."/>
    <s v="n.a."/>
  </r>
  <r>
    <n v="152059"/>
    <x v="3381"/>
    <s v="Server"/>
    <s v="Server Windows"/>
    <s v="IAV_WRK"/>
    <s v="Popp, Alexander"/>
    <s v="Amberg, Thomas"/>
    <x v="16"/>
    <x v="29"/>
    <s v="EXAM Applicationsserver (Oracle XE) "/>
    <s v="VMware Virtual Platform (Server Windows)"/>
    <s v="VMware-42 2b c0 b1 f2 a5 46 b8-7e d0 86 62 76 a4 1"/>
    <s v="00:50:56:AB:D1:CD"/>
    <s v="172.16.41.9"/>
  </r>
  <r>
    <n v="193888"/>
    <x v="3382"/>
    <s v="Server"/>
    <s v="Server Linux"/>
    <s v="IAV_WRK"/>
    <s v="Popp, Alexander"/>
    <s v="Schulze, Stefan"/>
    <x v="16"/>
    <x v="29"/>
    <s v="MeDaPf MAN Database "/>
    <s v="VirtualMachine (Server Linux)"/>
    <s v="VMware-4232a033-2e3e-8ada-bdea-7140f5a0695d"/>
    <s v="NULL"/>
    <s v="10.128.2.5"/>
  </r>
  <r>
    <n v="207401"/>
    <x v="3383"/>
    <s v="Server"/>
    <s v="Server Linux"/>
    <s v="IAV_WRK"/>
    <s v="Popp, Alexander"/>
    <s v="NULL"/>
    <x v="16"/>
    <x v="29"/>
    <s v="NULL"/>
    <s v="VMware Virtual Platform (Server Linux)"/>
    <s v="VMware-42 2e 45 70 ce 4d 99 c8-05 df e8 52 43 f8 d"/>
    <s v="00:50:56:AE:DB:3E"/>
    <s v="172.16.41.4"/>
  </r>
  <r>
    <n v="206401"/>
    <x v="3384"/>
    <s v="Server"/>
    <s v="Server Linux"/>
    <s v="INST"/>
    <s v="Sondermann, Marco"/>
    <s v="NULL"/>
    <x v="16"/>
    <x v="29"/>
    <s v="DMZ Server / MeDaPf Daimler"/>
    <s v="VirtualMachine (Server Linux)"/>
    <s v="VMware-423289d6-0512-78db-8d0d-cd90f2ae4477"/>
    <s v="NULL"/>
    <s v="10.128.7.133"/>
  </r>
  <r>
    <n v="230030"/>
    <x v="3385"/>
    <s v="Server"/>
    <s v="Server Linux"/>
    <s v="INST"/>
    <s v="Sondermann, Marco"/>
    <s v="Gaugenrieder, Peter"/>
    <x v="16"/>
    <x v="29"/>
    <s v="NULL"/>
    <s v="VirtualMachine (Server Linux)"/>
    <s v="VMware-4232cd65-18e5-1151-2bf7-6430da717d73"/>
    <s v="NULL"/>
    <s v="10.128.1.151"/>
  </r>
  <r>
    <n v="140350"/>
    <x v="3386"/>
    <s v="Server"/>
    <s v="NULL"/>
    <s v="PLAN"/>
    <s v="Plagge, Marc"/>
    <s v="NULL"/>
    <x v="5"/>
    <x v="8"/>
    <s v="NULL"/>
    <s v="NULL"/>
    <s v="NULL"/>
    <s v="NULL"/>
    <s v="NULL"/>
  </r>
  <r>
    <n v="140354"/>
    <x v="3387"/>
    <s v="Server"/>
    <s v="Server Windows"/>
    <s v="IAV_WRK"/>
    <s v="Plagge, Marc"/>
    <s v="NULL"/>
    <x v="16"/>
    <x v="29"/>
    <s v="NULL"/>
    <s v="Virtual Machine (Server Windows)"/>
    <s v="5440-8808-8764-5271-0276-3660-87"/>
    <s v="00:15:5D:86:DD:01"/>
    <s v="172.16.240.37,fe80::5d06:de35:e708:385c"/>
  </r>
  <r>
    <n v="120355"/>
    <x v="3388"/>
    <s v="Storage Area Network"/>
    <s v="Fibre Channel Switch"/>
    <s v="IAV_WRK"/>
    <s v="Lichthardt, Martin"/>
    <s v="NULL"/>
    <x v="5"/>
    <x v="20"/>
    <s v="NULL"/>
    <s v="Fibre Channel Switch, Fibre Channel Switch"/>
    <s v="CZC126W4ZC, CZC126W4ZC"/>
    <s v="00:05:33:7B:20:49, n.a."/>
    <s v="10.188.13.146, n.a."/>
  </r>
  <r>
    <n v="120356"/>
    <x v="3389"/>
    <s v="Storage Area Network"/>
    <s v="Fibre Channel Switch"/>
    <s v="IAV_WRK"/>
    <s v="Lichthardt, Martin"/>
    <s v="NULL"/>
    <x v="5"/>
    <x v="20"/>
    <s v="NULL"/>
    <s v="Fibre Channel Switch, Fibre Channel Switch"/>
    <s v="CZC126W4Z8, CZC126W4Z8"/>
    <s v="00:05:33:7B:45:A7, n.a."/>
    <s v="10.188.13.147, n.a."/>
  </r>
  <r>
    <n v="120449"/>
    <x v="3390"/>
    <s v="Storage Area Network"/>
    <s v="Fibre Channel Switch"/>
    <s v="IAV_WRK"/>
    <s v="Lichthardt, Martin"/>
    <s v="NULL"/>
    <x v="5"/>
    <x v="12"/>
    <s v="NULL"/>
    <s v="Fibre Channel Switch, Fibre Channel Switch"/>
    <s v="CZC126W4Z9, CZC126W4Z9"/>
    <s v="00:05:33:7B:3E:D7, n.a."/>
    <s v="10.188.129.146, n.a."/>
  </r>
  <r>
    <n v="120450"/>
    <x v="3391"/>
    <s v="Storage Area Network"/>
    <s v="Fibre Channel Switch"/>
    <s v="IAV_WRK"/>
    <s v="Lichthardt, Martin"/>
    <s v="NULL"/>
    <x v="5"/>
    <x v="12"/>
    <s v="NULL"/>
    <s v="Fibre Channel Switch, Fibre Channel Switch"/>
    <s v="CZC126W5BZ, CZC126W5BZ"/>
    <s v="00:05:33:7A:FF:2C, n.a."/>
    <s v="10.188.129.147, n.a."/>
  </r>
  <r>
    <n v="119103"/>
    <x v="3392"/>
    <s v="Storage Area Network"/>
    <s v="Fibre Channel Switch"/>
    <s v="IAV_WRK"/>
    <s v="Lichthardt, Martin"/>
    <s v="NULL"/>
    <x v="5"/>
    <x v="275"/>
    <s v="NULL"/>
    <s v="Fibre Channel Switch, Fibre Channel Switch, Fibre Channel Switch, Fibre Channel Switch"/>
    <s v="CZC324GB5S, CZC324GB5S, CZC324GB5S, CZC324GB5S"/>
    <s v="n.a., n.a., n.a., 00:27:F8:82:4E:10"/>
    <s v="n.a., n.a., n.a., 10.188.75.146"/>
  </r>
  <r>
    <n v="168450"/>
    <x v="3393"/>
    <s v="Storage Area Network"/>
    <s v="Fibre Channel Switch"/>
    <s v="IAV_WRK"/>
    <s v="Lichthardt, Martin"/>
    <s v="NULL"/>
    <x v="5"/>
    <x v="275"/>
    <s v="NULL"/>
    <s v="Fibre Channel Switch, Fibre Channel Switch, Fibre Channel Switch, Fibre Channel Switch"/>
    <s v="CZC324GB5N, CZC324GB5N, CZC324GB5N, CZC324GB5N"/>
    <s v="n.a., n.a., 00:27:F8:86:DD:A5, n.a."/>
    <s v="n.a., n.a., 10.188.75.147, n.a."/>
  </r>
  <r>
    <n v="119365"/>
    <x v="3394"/>
    <s v="Storage Area Network"/>
    <s v="Fibre Channel Switch"/>
    <s v="IAV_WRK"/>
    <s v="Lichthardt, Martin"/>
    <s v="NULL"/>
    <x v="5"/>
    <x v="6"/>
    <s v="NULL"/>
    <s v="Fibre Channel Switch, Fibre Channel Switch, Fibre Channel Switch, Fibre Channel Switch"/>
    <s v="CZC4112SAZ, CZC4112SAZ, CZC4112SAZ, CZC4112SAZ"/>
    <s v="50:EB:1A:08:17:9C, n.a., n.a., n.a."/>
    <s v="10.188.129.148, n.a., n.a., n.a."/>
  </r>
  <r>
    <n v="119366"/>
    <x v="3395"/>
    <s v="Storage Area Network"/>
    <s v="Fibre Channel Switch"/>
    <s v="IAV_WRK"/>
    <s v="Lichthardt, Martin"/>
    <s v="NULL"/>
    <x v="5"/>
    <x v="6"/>
    <s v="NULL"/>
    <s v="Fibre Channel Switch, Fibre Channel Switch"/>
    <s v="CZC4122SZC, CZC4122SZC"/>
    <s v="50:EB:1A:06:70:0F, n.a."/>
    <s v="10.188.129.149, n.a."/>
  </r>
  <r>
    <n v="119367"/>
    <x v="3396"/>
    <s v="Storage Area Network"/>
    <s v="Fibre Channel Switch"/>
    <s v="IAV_WRK"/>
    <s v="Lichthardt, Martin"/>
    <s v="NULL"/>
    <x v="5"/>
    <x v="6"/>
    <s v="NULL"/>
    <s v="Fibre Channel Switch, Fibre Channel Switch, Fibre Channel Switch, Fibre Channel Switch"/>
    <s v="CZC4112SB3, CZC4112SB3, CZC4112SB3, CZC4112SB3"/>
    <s v="n.a., n.a., n.a., 50:EB:1A:08:1D:A4"/>
    <s v="n.a., n.a., n.a., 10.188.129.150"/>
  </r>
  <r>
    <n v="121379"/>
    <x v="3397"/>
    <s v="Storage Area Network"/>
    <s v="Fibre Channel Switch"/>
    <s v="IAV_WRK"/>
    <s v="Lichthardt, Martin"/>
    <s v="NULL"/>
    <x v="5"/>
    <x v="275"/>
    <s v="NULL"/>
    <s v="Brocade Fibre Channel Switch, Brocade Fibre Channel Switch, Brocade Fibre Channel Switch"/>
    <s v="10334BG, 10334BG, 10334BG"/>
    <s v="50:EB:1A:27:E9:44, n.a., n.a."/>
    <s v="10.188.75.148, n.a., n.a."/>
  </r>
  <r>
    <n v="121381"/>
    <x v="3398"/>
    <s v="Storage Area Network"/>
    <s v="Fibre Channel Switch"/>
    <s v="IAV_WRK"/>
    <s v="Lichthardt, Martin"/>
    <s v="NULL"/>
    <x v="5"/>
    <x v="275"/>
    <s v="NULL"/>
    <s v="Brocade Fibre Channel Switch, Brocade Fibre Channel Switch, Brocade Fibre Channel Switch, Brocade Fibre Channel Switch, Brocade Fibre Channel Switch"/>
    <s v="10334BZ, 10334BZ, 10334BZ, 10334BZ, 10334BZ"/>
    <s v="n.a., n.a., n.a., n.a., 50:EB:1A:27:A6:79"/>
    <s v="n.a., n.a., n.a., n.a., 10.188.75.149"/>
  </r>
  <r>
    <n v="121380"/>
    <x v="3399"/>
    <s v="Storage Area Network"/>
    <s v="Fibre Channel Switch"/>
    <s v="IAV_WRK"/>
    <s v="Lichthardt, Martin"/>
    <s v="NULL"/>
    <x v="5"/>
    <x v="20"/>
    <s v="NULL"/>
    <s v="Brocade Fibre Channel Switch, Brocade Fibre Channel Switch, Brocade Fibre Channel Switch"/>
    <s v="10334LL, 10334LL, 10334LL"/>
    <s v="50:EB:1A:2A:A9:79, n.a., n.a."/>
    <s v="10.188.13.148, n.a., n.a."/>
  </r>
  <r>
    <n v="214131"/>
    <x v="3400"/>
    <s v="Storage Area Network"/>
    <s v="Fibre Channel Switch"/>
    <s v="IAV_WRK"/>
    <s v="Wendland, Christian"/>
    <s v="NULL"/>
    <x v="5"/>
    <x v="20"/>
    <s v="NULL"/>
    <s v="Brocade Fibre Channel Switch"/>
    <s v="NULL"/>
    <s v="NULL"/>
    <s v="10.188.13.149"/>
  </r>
  <r>
    <n v="146958"/>
    <x v="3401"/>
    <s v="Storage Area Network"/>
    <s v="Fibre Channel Switch"/>
    <s v="IAV_WRK"/>
    <s v="Lichthardt, Martin"/>
    <s v="NULL"/>
    <x v="5"/>
    <x v="275"/>
    <s v="NULL"/>
    <s v="Brocade 6505"/>
    <s v="10490DD"/>
    <s v="NULL"/>
    <s v="172.16.158.177"/>
  </r>
  <r>
    <n v="146961"/>
    <x v="3402"/>
    <s v="Storage Area Network"/>
    <s v="Fibre Channel Switch"/>
    <s v="IAV_WRK"/>
    <s v="Lichthardt, Martin"/>
    <s v="NULL"/>
    <x v="5"/>
    <x v="275"/>
    <s v="NULL"/>
    <s v="Brocade 6505"/>
    <s v="10490DK"/>
    <s v="NULL"/>
    <s v="172.16.158.178"/>
  </r>
  <r>
    <n v="146962"/>
    <x v="3403"/>
    <s v="Storage Area Network"/>
    <s v="Fibre Channel Switch"/>
    <s v="IAV_WRK"/>
    <s v="Lichthardt, Martin"/>
    <s v="NULL"/>
    <x v="5"/>
    <x v="28"/>
    <s v="NULL"/>
    <s v="Brocade 6505"/>
    <s v="10490ER"/>
    <s v="NULL"/>
    <s v="172.16.158.179"/>
  </r>
  <r>
    <n v="146963"/>
    <x v="3404"/>
    <s v="Storage Area Network"/>
    <s v="Fibre Channel Switch"/>
    <s v="IAV_WRK"/>
    <s v="Lichthardt, Martin"/>
    <s v="NULL"/>
    <x v="5"/>
    <x v="28"/>
    <s v="NULL"/>
    <s v="Brocade 6505"/>
    <s v="10490DH"/>
    <s v="NULL"/>
    <s v="172.16.158.180"/>
  </r>
  <r>
    <n v="196650"/>
    <x v="3405"/>
    <s v="Storage Area Network"/>
    <s v="Fibre Channel Switch"/>
    <s v="IAV_WRK"/>
    <s v="Lichthardt, Martin"/>
    <s v="NULL"/>
    <x v="5"/>
    <x v="600"/>
    <s v="NULL"/>
    <s v="Brocade Fibre Channel Switch"/>
    <s v="ALJ1948E343"/>
    <s v="00:05:1E:C9:AC:4B"/>
    <s v="10.2.28.10"/>
  </r>
  <r>
    <n v="196651"/>
    <x v="3406"/>
    <s v="Storage Area Network"/>
    <s v="Fibre Channel Switch"/>
    <s v="IAV_WRK"/>
    <s v="Lichthardt, Martin"/>
    <s v="NULL"/>
    <x v="5"/>
    <x v="600"/>
    <s v="NULL"/>
    <s v="Brocade Fibre Channel Switch"/>
    <s v="NULL"/>
    <s v="00:05:1E:C9:AD:10"/>
    <s v="10.2.28.11"/>
  </r>
  <r>
    <n v="192455"/>
    <x v="3407"/>
    <s v="Netzwerk"/>
    <s v="Firewall"/>
    <s v="IAV_WRK"/>
    <s v="Woike, Oliver"/>
    <s v="NULL"/>
    <x v="2"/>
    <x v="2"/>
    <s v="NULL"/>
    <s v="Juniper SRX240, Juniper SRX240"/>
    <s v="NULL"/>
    <s v="00:10:DB:FF:30:00, n.a."/>
    <s v="10.2.0.247, n.a."/>
  </r>
  <r>
    <n v="192454"/>
    <x v="3408"/>
    <s v="Netzwerk"/>
    <s v="Firewall"/>
    <s v="IAV_WRK"/>
    <s v="Woike, Oliver"/>
    <s v="NULL"/>
    <x v="2"/>
    <x v="2"/>
    <s v="NULL"/>
    <s v="Juniper SRX240, Juniper SRX240"/>
    <s v="NULL"/>
    <s v="n.a., 00:10:DB:FF:20:00"/>
    <s v="n.a., 10.2.0.248"/>
  </r>
  <r>
    <n v="192456"/>
    <x v="3409"/>
    <s v="Netzwerk"/>
    <s v="Firewall"/>
    <s v="IAV_WRK"/>
    <s v="Woike, Oliver"/>
    <s v="NULL"/>
    <x v="2"/>
    <x v="2"/>
    <s v="NULL"/>
    <s v="Juniper SRX240, Juniper SRX240"/>
    <s v="NULL"/>
    <s v="n.a., "/>
    <s v="n.a., 10.2.0.249"/>
  </r>
  <r>
    <n v="192457"/>
    <x v="3410"/>
    <s v="Netzwerk"/>
    <s v="Firewall"/>
    <s v="IAV_WRK"/>
    <s v="Woike, Oliver"/>
    <s v="NULL"/>
    <x v="2"/>
    <x v="2"/>
    <s v="NULL"/>
    <s v="Juniper SRX345, Juniper SRX345"/>
    <s v="NULL"/>
    <s v="n.a., 00:10:DB:FF:10:00"/>
    <s v="n.a., 10.2.0.246"/>
  </r>
  <r>
    <n v="218680"/>
    <x v="3411"/>
    <s v="Netzwerk"/>
    <s v="Firewall"/>
    <s v="IAV_WRK"/>
    <s v="Woike, Oliver"/>
    <s v="NULL"/>
    <x v="5"/>
    <x v="21"/>
    <s v="MGMT: 172.16.160.100  "/>
    <s v="NULL"/>
    <s v="NULL"/>
    <s v="NULL"/>
    <s v="NULL"/>
  </r>
  <r>
    <n v="118692"/>
    <x v="3412"/>
    <s v="Server"/>
    <s v="Server Windows"/>
    <s v="IAV_REJ"/>
    <s v="Plagge, Marc"/>
    <s v="NULL"/>
    <x v="16"/>
    <x v="29"/>
    <s v="KMS"/>
    <s v="VMware Virtual Platform (Server Windows)"/>
    <s v="VMware-42 25 b3 da 07 37 8a da-91 ab 97 5e 34 a0 7"/>
    <s v="00:50:56:B5:17:74"/>
    <s v="172.16.41.98"/>
  </r>
  <r>
    <n v="118693"/>
    <x v="3413"/>
    <s v="Server"/>
    <s v="Server Windows"/>
    <s v="IAV_WRK"/>
    <s v="Plagge, Marc"/>
    <s v="NULL"/>
    <x v="16"/>
    <x v="29"/>
    <s v="WSUS"/>
    <s v="VMware Virtual Platform (Server Windows)"/>
    <s v="VMware-42 25 d5 19 3e 64 4b e4-90 9a 51 09 51 98 5"/>
    <s v="00:50:56:B5:08:9F"/>
    <s v="172.16.41.99"/>
  </r>
  <r>
    <n v="118694"/>
    <x v="3414"/>
    <s v="Server"/>
    <s v="Server Windows"/>
    <s v="IAV_WRK"/>
    <s v="Saverimuthu, Thomas"/>
    <s v="NULL"/>
    <x v="16"/>
    <x v="29"/>
    <s v="NULL"/>
    <s v="VMware Virtual Platform (Server Windows)"/>
    <s v="VMware-42 02 b2 26 70 55 8e 6e-cb 54 b6 cd 41 1c b"/>
    <s v="00:50:56:82:55:54"/>
    <s v="172.16.41.94"/>
  </r>
  <r>
    <n v="118695"/>
    <x v="3415"/>
    <s v="Server"/>
    <s v="Server Windows"/>
    <s v="IAV_WRK"/>
    <s v="Saverimuthu, Thomas"/>
    <s v="NULL"/>
    <x v="16"/>
    <x v="29"/>
    <s v="NULL"/>
    <s v="VMware Virtual Platform (Server Windows)"/>
    <s v="VMware-42 02 73 01 53 64 e4 1f-c9 e8 df 69 31 8b d"/>
    <s v="00:50:56:82:2B:CD"/>
    <s v="172.16.41.109"/>
  </r>
  <r>
    <n v="118696"/>
    <x v="3416"/>
    <s v="Server"/>
    <s v="Server Windows"/>
    <s v="IAV_WRK"/>
    <s v="Bozakov, Georgi Aleksandrov"/>
    <s v="NULL"/>
    <x v="16"/>
    <x v="29"/>
    <s v="RayVentory Local Distribution Server"/>
    <s v="VMware Virtual Platform (Server Windows)"/>
    <s v="VMware-42 25 ac 8b b8 4d 20 a5-ef 26 ad 06 53 47 7"/>
    <s v="00:50:56:A5:01:95"/>
    <s v="172.16.41.13"/>
  </r>
  <r>
    <n v="132960"/>
    <x v="3417"/>
    <s v="Server"/>
    <s v="Server Linux"/>
    <s v="IAV_WRK"/>
    <s v="Albe, Christian"/>
    <s v="NULL"/>
    <x v="5"/>
    <x v="20"/>
    <s v="NULL"/>
    <s v="ProLiant DL380 G7 (Server Linux)"/>
    <s v="CZ220700DC"/>
    <s v="E4:11:5B:12:6F:82"/>
    <s v="172.16.1.109"/>
  </r>
  <r>
    <n v="132961"/>
    <x v="3418"/>
    <s v="Server"/>
    <s v="Server Linux"/>
    <s v="IAV_WRK"/>
    <s v="Albe, Christian"/>
    <s v="NULL"/>
    <x v="5"/>
    <x v="20"/>
    <s v="NULL"/>
    <s v="ProLiant DL380 G7 (Server Linux)"/>
    <s v="CZ220700DB"/>
    <s v="n.a."/>
    <s v="n.a."/>
  </r>
  <r>
    <n v="118697"/>
    <x v="3419"/>
    <s v="Server"/>
    <s v="Server Windows"/>
    <s v="IAV_WRK"/>
    <s v="Plagge, Marc"/>
    <s v="NULL"/>
    <x v="16"/>
    <x v="29"/>
    <s v="Primary Site, Management Point, Software Update Point, Application Catalog Website Point"/>
    <s v="VMware Virtual Platform (Server Windows)"/>
    <s v="VMware-56 4d 4e 66 f3 85 4f 9d-c9 2a 56 d7 7f b6 6"/>
    <s v="00:50:56:B5:0E:C9"/>
    <s v="10.240.44.40"/>
  </r>
  <r>
    <n v="118698"/>
    <x v="3420"/>
    <s v="Server"/>
    <s v="Server Windows"/>
    <s v="IAV_WRK"/>
    <s v="Plagge, Marc"/>
    <s v="NULL"/>
    <x v="16"/>
    <x v="29"/>
    <s v="KeePass: Clients Passwords for local Clients + Website"/>
    <s v="VMware Virtual Platform (Server Windows)"/>
    <s v="VMware-42 25 57 51 e4 c4 91 c7-4a be 4b a9 c1 bf f"/>
    <s v="00:50:56:B5:02:FE"/>
    <s v="172.16.41.101"/>
  </r>
  <r>
    <n v="121055"/>
    <x v="3421"/>
    <s v="Server"/>
    <s v="Server Windows"/>
    <s v="IAV_WRK"/>
    <s v="Plagge, Marc"/>
    <s v="NULL"/>
    <x v="16"/>
    <x v="29"/>
    <s v="Management Point"/>
    <s v="VMware Virtual Platform (Server Windows)"/>
    <s v="VMware-42 25 88 a8 17 fd e1 b5-ad 2f a8 36 c2 3b 1"/>
    <s v="00:50:56:B5:47:51"/>
    <s v="172.16.41.119"/>
  </r>
  <r>
    <n v="118699"/>
    <x v="3422"/>
    <s v="Server"/>
    <s v="Server Windows"/>
    <s v="IAV_WRK"/>
    <s v="Mueller, Bastian"/>
    <s v="NULL"/>
    <x v="16"/>
    <x v="29"/>
    <s v="SCOM Management Server"/>
    <s v="VMware Virtual Platform (Server Windows)"/>
    <s v="VMware-42 25 9f 83 41 9a 93 85-21 45 04 dc 6a ea f"/>
    <s v="00:50:56:B5:2B:A2"/>
    <s v="172.16.41.116"/>
  </r>
  <r>
    <n v="118700"/>
    <x v="3423"/>
    <s v="Server"/>
    <s v="Server Windows"/>
    <s v="IAV_WRK"/>
    <s v="Plagge, Marc"/>
    <s v="NULL"/>
    <x v="16"/>
    <x v="29"/>
    <s v="eDiscovery for Novell Volumes"/>
    <s v="VMware Virtual Platform (Server Windows)"/>
    <s v="VMware-42 35 ee 99 33 bf ec ca-f8 ce 8d 9a 27 d7 2"/>
    <s v="00:50:56:B5:7C:26"/>
    <s v="172.16.41.108"/>
  </r>
  <r>
    <n v="118701"/>
    <x v="3424"/>
    <s v="Server"/>
    <s v="Server Windows"/>
    <s v="IAV_REJ"/>
    <s v="Plagge, Marc"/>
    <s v="NULL"/>
    <x v="16"/>
    <x v="29"/>
    <s v="Distribution Point"/>
    <s v="VMware Virtual Platform (Server Windows)"/>
    <s v="VMware-42 25 bd c5 77 51 b0 38-6e f1 0a 8f 9e 2a c"/>
    <s v="00:50:56:B5:1B:2C"/>
    <n v="10188132152"/>
  </r>
  <r>
    <n v="118702"/>
    <x v="3425"/>
    <s v="Server"/>
    <s v="Server Windows"/>
    <s v="IAV_WRK"/>
    <s v="Plagge, Marc"/>
    <s v="NULL"/>
    <x v="16"/>
    <x v="29"/>
    <s v="NULL"/>
    <s v="VMware Virtual Platform (Server Windows)"/>
    <s v="VMware-42 2b 1c 21 02 c3 cf 94-13 73 e8 f9 57 3c 6"/>
    <s v="n.a."/>
    <s v="n.a."/>
  </r>
  <r>
    <n v="118703"/>
    <x v="3426"/>
    <s v="Server"/>
    <s v="Server Windows"/>
    <s v="IAV_WRK"/>
    <s v="Plagge, Marc"/>
    <s v="NULL"/>
    <x v="16"/>
    <x v="29"/>
    <s v="SMA Management Server, SMA Runbook Worker"/>
    <s v="VMware Virtual Platform (Server Windows)"/>
    <s v="VMware-42 35 78 a8 dd b1 74 74-b3 3b ed 88 32 3f b"/>
    <s v="00:50:56:B5:0E:A7"/>
    <s v="172.16.41.128"/>
  </r>
  <r>
    <n v="119860"/>
    <x v="3427"/>
    <s v="Server"/>
    <s v="Server Windows"/>
    <s v="IAV_WRK"/>
    <s v="Sondermann, Marco"/>
    <s v="NULL"/>
    <x v="16"/>
    <x v="29"/>
    <s v="NULL"/>
    <s v="VMware Virtual Platform (Server Windows)"/>
    <s v="VMware-56 4d 9c fa f9 98 e6 c8-a1 f2 0b 47 b9 b7 7"/>
    <s v="n.a."/>
    <s v="n.a."/>
  </r>
  <r>
    <n v="134577"/>
    <x v="3428"/>
    <s v="Server"/>
    <s v="Cluster"/>
    <s v="IAV_WRK"/>
    <s v="Sondermann, Marco"/>
    <s v="NULL"/>
    <x v="16"/>
    <x v="29"/>
    <s v="NULL"/>
    <s v="NULL"/>
    <s v="NULL"/>
    <s v="NULL"/>
    <s v="NULL"/>
  </r>
  <r>
    <n v="134578"/>
    <x v="3429"/>
    <s v="Server"/>
    <s v="Cluster"/>
    <s v="IAV_WRK"/>
    <s v="Popp, Alexander"/>
    <s v="NULL"/>
    <x v="16"/>
    <x v="29"/>
    <s v="NULL"/>
    <s v="NULL"/>
    <s v="NULL"/>
    <s v="NULL"/>
    <s v="NULL"/>
  </r>
  <r>
    <n v="134579"/>
    <x v="3430"/>
    <s v="Server"/>
    <s v="Cluster"/>
    <s v="IAV_WRK"/>
    <s v="Popp, Alexander"/>
    <s v="NULL"/>
    <x v="16"/>
    <x v="29"/>
    <s v="NULL"/>
    <s v="NULL"/>
    <s v="NULL"/>
    <s v="NULL"/>
    <s v="NULL"/>
  </r>
  <r>
    <n v="151052"/>
    <x v="3431"/>
    <s v="Server"/>
    <s v="Cluster"/>
    <s v="IAV_WRK"/>
    <s v="Popp, Alexander"/>
    <s v="NULL"/>
    <x v="16"/>
    <x v="29"/>
    <s v="NULL"/>
    <s v="NULL"/>
    <s v="NULL"/>
    <s v="NULL"/>
    <s v="NULL"/>
  </r>
  <r>
    <n v="151053"/>
    <x v="3432"/>
    <s v="Server"/>
    <s v="Cluster"/>
    <s v="IAV_WRK"/>
    <s v="Popp, Alexander"/>
    <s v="NULL"/>
    <x v="16"/>
    <x v="29"/>
    <s v="NULL"/>
    <s v="NULL"/>
    <s v="NULL"/>
    <s v="NULL"/>
    <s v="NULL"/>
  </r>
  <r>
    <n v="134580"/>
    <x v="3433"/>
    <s v="Server"/>
    <s v="Cluster"/>
    <s v="IAV_WRK"/>
    <s v="Popp, Alexander"/>
    <s v="NULL"/>
    <x v="16"/>
    <x v="29"/>
    <s v="NULL"/>
    <s v="NULL"/>
    <s v="NULL"/>
    <s v="NULL"/>
    <s v="NULL"/>
  </r>
  <r>
    <n v="134581"/>
    <x v="3434"/>
    <s v="Server"/>
    <s v="Cluster"/>
    <s v="IAV_WRK"/>
    <s v="Popp, Alexander"/>
    <s v="NULL"/>
    <x v="16"/>
    <x v="29"/>
    <s v="NULL"/>
    <s v="NULL"/>
    <s v="NULL"/>
    <s v="NULL"/>
    <s v="NULL"/>
  </r>
  <r>
    <n v="185656"/>
    <x v="3435"/>
    <s v="Server"/>
    <s v="Cluster"/>
    <s v="IAV_WRK"/>
    <s v="Popp, Alexander"/>
    <s v="NULL"/>
    <x v="16"/>
    <x v="29"/>
    <s v="NULL"/>
    <s v="NULL"/>
    <s v="NULL"/>
    <s v="NULL"/>
    <s v="NULL"/>
  </r>
  <r>
    <n v="134582"/>
    <x v="3436"/>
    <s v="Server"/>
    <s v="Cluster"/>
    <s v="IAV_REJ"/>
    <s v="Popp, Alexander"/>
    <s v="NULL"/>
    <x v="16"/>
    <x v="29"/>
    <s v="NULL"/>
    <s v="NULL"/>
    <s v="NULL"/>
    <s v="NULL"/>
    <s v="NULL"/>
  </r>
  <r>
    <n v="171296"/>
    <x v="3437"/>
    <s v="Server"/>
    <s v="Cluster"/>
    <s v="IAV_WRK"/>
    <s v="Popp, Alexander"/>
    <s v="NULL"/>
    <x v="16"/>
    <x v="29"/>
    <s v="NULL"/>
    <s v="NULL"/>
    <s v="NULL"/>
    <s v="NULL"/>
    <s v="NULL"/>
  </r>
  <r>
    <n v="134583"/>
    <x v="3438"/>
    <s v="Server"/>
    <s v="Cluster"/>
    <s v="IAV_WRK"/>
    <s v="Popp, Alexander"/>
    <s v="NULL"/>
    <x v="16"/>
    <x v="29"/>
    <s v="NULL"/>
    <s v="NULL"/>
    <s v="NULL"/>
    <s v="NULL"/>
    <s v="NULL"/>
  </r>
  <r>
    <n v="134584"/>
    <x v="3439"/>
    <s v="Server"/>
    <s v="Cluster"/>
    <s v="IAV_WRK"/>
    <s v="Popp, Alexander"/>
    <s v="NULL"/>
    <x v="16"/>
    <x v="29"/>
    <s v="NULL"/>
    <s v="NULL"/>
    <s v="NULL"/>
    <s v="NULL"/>
    <s v="NULL"/>
  </r>
  <r>
    <n v="134585"/>
    <x v="3440"/>
    <s v="Server"/>
    <s v="Cluster"/>
    <s v="IAV_WRK"/>
    <s v="Popp, Alexander"/>
    <s v="NULL"/>
    <x v="16"/>
    <x v="29"/>
    <s v="NULL"/>
    <s v="NULL"/>
    <s v="NULL"/>
    <s v="NULL"/>
    <s v="NULL"/>
  </r>
  <r>
    <n v="134586"/>
    <x v="3441"/>
    <s v="Server"/>
    <s v="Cluster"/>
    <s v="IAV_WRK"/>
    <s v="Popp, Alexander"/>
    <s v="NULL"/>
    <x v="16"/>
    <x v="29"/>
    <s v="NULL"/>
    <s v="NULL"/>
    <s v="NULL"/>
    <s v="NULL"/>
    <s v="NULL"/>
  </r>
  <r>
    <n v="134587"/>
    <x v="3442"/>
    <s v="Server"/>
    <s v="Cluster"/>
    <s v="IAV_WRK"/>
    <s v="Popp, Alexander"/>
    <s v="NULL"/>
    <x v="16"/>
    <x v="29"/>
    <s v="NULL"/>
    <s v="NULL"/>
    <s v="NULL"/>
    <s v="NULL"/>
    <s v="NULL"/>
  </r>
  <r>
    <n v="134588"/>
    <x v="3443"/>
    <s v="Server"/>
    <s v="Cluster"/>
    <s v="IAV_WRK"/>
    <s v="Sondermann, Marco"/>
    <s v="NULL"/>
    <x v="16"/>
    <x v="29"/>
    <s v="NULL"/>
    <s v="NULL"/>
    <s v="NULL"/>
    <s v="NULL"/>
    <s v="NULL"/>
  </r>
  <r>
    <n v="134589"/>
    <x v="3444"/>
    <s v="Server"/>
    <s v="Cluster"/>
    <s v="IAV_WRK"/>
    <s v="Popp, Alexander"/>
    <s v="NULL"/>
    <x v="16"/>
    <x v="29"/>
    <s v="NULL"/>
    <s v="NULL"/>
    <s v="NULL"/>
    <s v="NULL"/>
    <s v="NULL"/>
  </r>
  <r>
    <n v="169451"/>
    <x v="3445"/>
    <s v="Server"/>
    <s v="Cluster"/>
    <s v="IAV_WRK"/>
    <s v="Popp, Alexander"/>
    <s v="NULL"/>
    <x v="16"/>
    <x v="29"/>
    <s v="NULL"/>
    <s v="NULL"/>
    <s v="NULL"/>
    <s v="NULL"/>
    <s v="NULL"/>
  </r>
  <r>
    <n v="168807"/>
    <x v="3446"/>
    <s v="Server"/>
    <s v="Cluster"/>
    <s v="IAV_REJ"/>
    <s v="Sondermann, Marco"/>
    <s v="NULL"/>
    <x v="16"/>
    <x v="29"/>
    <s v="NULL"/>
    <s v="NULL"/>
    <s v="NULL"/>
    <s v="NULL"/>
    <s v="NULL"/>
  </r>
  <r>
    <n v="134590"/>
    <x v="3447"/>
    <s v="Server"/>
    <s v="Cluster"/>
    <s v="IAV_WRK"/>
    <s v="Popp, Alexander"/>
    <s v="NULL"/>
    <x v="16"/>
    <x v="29"/>
    <s v="NULL"/>
    <s v="NULL"/>
    <s v="NULL"/>
    <s v="NULL"/>
    <s v="NULL"/>
  </r>
  <r>
    <n v="134591"/>
    <x v="3448"/>
    <s v="Server"/>
    <s v="Cluster"/>
    <s v="IAV_WRK"/>
    <s v="Popp, Alexander"/>
    <s v="NULL"/>
    <x v="16"/>
    <x v="29"/>
    <s v="NULL"/>
    <s v="NULL"/>
    <s v="NULL"/>
    <s v="NULL"/>
    <s v="NULL"/>
  </r>
  <r>
    <n v="134592"/>
    <x v="3449"/>
    <s v="Server"/>
    <s v="Cluster"/>
    <s v="IAV_WRK"/>
    <s v="Popp, Alexander"/>
    <s v="NULL"/>
    <x v="16"/>
    <x v="29"/>
    <s v="NULL"/>
    <s v="NULL"/>
    <s v="NULL"/>
    <s v="NULL"/>
    <s v="NULL"/>
  </r>
  <r>
    <n v="134594"/>
    <x v="3450"/>
    <s v="Server"/>
    <s v="Cluster"/>
    <s v="IAV_WRK"/>
    <s v="Sondermann, Marco"/>
    <s v="NULL"/>
    <x v="16"/>
    <x v="29"/>
    <s v="NULL"/>
    <s v="NULL"/>
    <s v="NULL"/>
    <s v="NULL"/>
    <s v="NULL"/>
  </r>
  <r>
    <n v="134593"/>
    <x v="3451"/>
    <s v="Server"/>
    <s v="Cluster"/>
    <s v="IAV_WRK"/>
    <s v="Popp, Alexander"/>
    <s v="NULL"/>
    <x v="16"/>
    <x v="29"/>
    <s v="NULL"/>
    <s v="NULL"/>
    <s v="NULL"/>
    <s v="NULL"/>
    <s v="NULL"/>
  </r>
  <r>
    <n v="118704"/>
    <x v="3452"/>
    <s v="Server"/>
    <s v="Server Windows"/>
    <s v="IAV_WRK"/>
    <s v="Mueller, Bastian"/>
    <s v="NULL"/>
    <x v="16"/>
    <x v="29"/>
    <s v="SCOM Management Server"/>
    <s v="VMware Virtual Platform (Server Windows)"/>
    <s v="VMware-42 25 82 ff 24 c9 a1 93-98 cc 05 72 f6 cf 1"/>
    <s v="00:50:56:B5:1D:7C"/>
    <s v="172.16.41.117"/>
  </r>
  <r>
    <n v="118705"/>
    <x v="3453"/>
    <s v="Server"/>
    <s v="Server Windows"/>
    <s v="IAV_WRK"/>
    <s v="Plagge, Marc"/>
    <s v="NULL"/>
    <x v="16"/>
    <x v="29"/>
    <s v="Orchestrator Management Server "/>
    <s v="VMware Virtual Platform (Server Windows)"/>
    <s v="VMware-42 2b 0c cd 0e 40 7d 3b-d0 63 c1 02 80 0a 9"/>
    <s v="00:50:56:AB:72:48"/>
    <s v="172.16.41.123"/>
  </r>
  <r>
    <n v="118706"/>
    <x v="3454"/>
    <s v="Server"/>
    <s v="Server Windows"/>
    <s v="IAV_WRK"/>
    <s v="Sondermann, Marco"/>
    <s v="NULL"/>
    <x v="5"/>
    <x v="275"/>
    <s v="NULL"/>
    <s v="ProLiant DL360p Gen8 (Server Windows)"/>
    <s v="CZJ30503JK"/>
    <s v="AC:16:2D:85:03:E4"/>
    <s v="10.188.248.2"/>
  </r>
  <r>
    <n v="118707"/>
    <x v="3455"/>
    <s v="Server"/>
    <s v="Server Windows"/>
    <s v="IAV_REJ"/>
    <s v="Plagge, Marc"/>
    <s v="NULL"/>
    <x v="16"/>
    <x v="29"/>
    <s v="Distribution Point"/>
    <s v="VMware Virtual Platform (Server Windows)"/>
    <s v="VMware-42 25 69 c2 60 72 3f 83-4f d5 db 23 95 8d d"/>
    <s v="00:50:56:B5:08:35"/>
    <n v="10188132250"/>
  </r>
  <r>
    <n v="118708"/>
    <x v="3456"/>
    <s v="Server"/>
    <s v="Server Windows"/>
    <s v="IAV_WRK"/>
    <s v="Haring, Marcel"/>
    <s v="NULL"/>
    <x v="5"/>
    <x v="275"/>
    <s v="NULL"/>
    <s v="ProLiant DL380p Gen8 (Server Windows)"/>
    <s v="CZ232204MC"/>
    <s v="D8:9D:67:19:8F:40"/>
    <s v="10.188.75.240"/>
  </r>
  <r>
    <n v="118709"/>
    <x v="3457"/>
    <s v="Server"/>
    <s v="Server Windows"/>
    <s v="IAV_WRK"/>
    <s v="Saverimuthu, Thomas"/>
    <s v="NULL"/>
    <x v="16"/>
    <x v="29"/>
    <s v="NULL"/>
    <s v="VMware Virtual Platform (Server Windows)"/>
    <s v="VMware-42 02 23 fe 63 03 58 f1-b3 13 22 ed 8a fd b"/>
    <s v="00:50:56:82:61:7D"/>
    <s v="172.16.41.61"/>
  </r>
  <r>
    <n v="118710"/>
    <x v="3458"/>
    <s v="Server"/>
    <s v="Server Windows"/>
    <s v="IAV_WRK"/>
    <s v="Ahrensfeld, Hauke"/>
    <s v="NULL"/>
    <x v="5"/>
    <x v="602"/>
    <s v="ZuKo-Server Crashanlage"/>
    <s v="ProLiant DL360p Gen8 (Server Windows)"/>
    <s v="CZJ3280MV3"/>
    <s v="D8:9D:67:26:0B:8C"/>
    <s v="10.188.251.64"/>
  </r>
  <r>
    <n v="118711"/>
    <x v="3459"/>
    <s v="Server"/>
    <s v="Server Windows"/>
    <s v="IAV_REJ"/>
    <s v="Sondermann, Marco"/>
    <s v="NULL"/>
    <x v="5"/>
    <x v="8"/>
    <s v="NULL"/>
    <s v="NULL"/>
    <s v="NULL"/>
    <s v="NULL"/>
    <s v="NULL"/>
  </r>
  <r>
    <n v="125983"/>
    <x v="3460"/>
    <s v="Server"/>
    <s v="Server Windows"/>
    <s v="IAV_REJ"/>
    <s v="Meichsner, Karsten"/>
    <s v="NULL"/>
    <x v="16"/>
    <x v="29"/>
    <s v="NULL"/>
    <s v="VMware Virtual Platform (Server Windows)"/>
    <s v="VMware-42 35 d7 36 2d a3 11 5c-f5 be a7 03 ee 18 2"/>
    <s v="00:50:56:B5:70:4B"/>
    <s v="10.188.194.14"/>
  </r>
  <r>
    <n v="118712"/>
    <x v="3461"/>
    <s v="Server"/>
    <s v="Server Windows"/>
    <s v="IAV_REJ"/>
    <s v="Sondermann, Marco"/>
    <s v="NULL"/>
    <x v="16"/>
    <x v="29"/>
    <s v="NULL"/>
    <s v="VMware Virtual Platform (Server Windows)"/>
    <s v="VMware-56 4d 3d bf f5 e1 ce f6-05 54 a1 32 d9 5e f"/>
    <s v="00:0C:29:5E:F1:B0"/>
    <n v="10188128201"/>
  </r>
  <r>
    <n v="122161"/>
    <x v="3462"/>
    <s v="Server"/>
    <s v="Server Windows"/>
    <s v="IAV_WRK"/>
    <s v="Lichthardt, Martin"/>
    <s v="NULL"/>
    <x v="5"/>
    <x v="20"/>
    <s v="NULL"/>
    <s v="ProLiant DL385 G5 (Server Windows)"/>
    <s v="CZC8237GZT"/>
    <s v="00:1E:0B:C3:BB:52"/>
    <s v="172.16.1.17"/>
  </r>
  <r>
    <n v="119563"/>
    <x v="3463"/>
    <s v="Server"/>
    <s v="Server Windows"/>
    <s v="IAV_WRK"/>
    <s v="Plagge, Marc"/>
    <s v="NULL"/>
    <x v="16"/>
    <x v="29"/>
    <s v="NULL"/>
    <s v="VMware Virtual Platform (Server Windows)"/>
    <s v="VMware-42 35 6c 3f 64 c5 6b e7-cb bd b4 47 bb ac c"/>
    <s v="00:50:56:B5:05:F4"/>
    <s v="172.16.41.62"/>
  </r>
  <r>
    <n v="119566"/>
    <x v="3464"/>
    <s v="Server"/>
    <s v="Server Windows"/>
    <s v="IAV_WRK"/>
    <s v="Plagge, Marc"/>
    <s v="NULL"/>
    <x v="16"/>
    <x v="29"/>
    <s v="IPAM"/>
    <s v="VMware Virtual Platform (Server Windows)"/>
    <s v="VMware-42 35 63 8f f3 a8 56 05-07 25 d7 d1 7c 6c b"/>
    <s v="00:50:56:B5:38:EE"/>
    <s v="172.16.41.151"/>
  </r>
  <r>
    <n v="126062"/>
    <x v="3465"/>
    <s v="Server"/>
    <s v="Server Windows"/>
    <s v="IAV_WRK"/>
    <s v="Plagge, Marc"/>
    <s v="NULL"/>
    <x v="16"/>
    <x v="29"/>
    <s v="SMA Management Server "/>
    <s v="VMware Virtual Platform (Server Windows)"/>
    <s v="VMware-42 35 1a e0 3e e5 19 98-14 e8 af da 27 f4 3"/>
    <s v="00:50:56:B5:40:1F"/>
    <s v="172.16.41.152"/>
  </r>
  <r>
    <n v="129151"/>
    <x v="3466"/>
    <s v="Server"/>
    <s v="Server Windows"/>
    <s v="IAV_WRK"/>
    <s v="Popp, Alexander"/>
    <s v="NULL"/>
    <x v="16"/>
    <x v="29"/>
    <s v="Eventlogserver PKI Umgebung"/>
    <s v="VirtualMachine (Server Windows), VirtualMachine (Server Windows)"/>
    <s v="VMware-423502b4-bf54-5679-df1f-00ae836aa49c, VMware-423502b4-bf54-5679-df1f-00ae836aa49c"/>
    <s v="NULL"/>
    <s v="n.a., 172.16.41.156"/>
  </r>
  <r>
    <n v="126361"/>
    <x v="3467"/>
    <s v="Server"/>
    <s v="Server Windows"/>
    <s v="IAV_REJ"/>
    <s v="Bozakov, Georgi Aleksandrov"/>
    <s v="NULL"/>
    <x v="5"/>
    <x v="8"/>
    <s v="NULL"/>
    <s v="VMware Virtual Platform (Server Windows)"/>
    <s v="VMware-42 35 29 50 45 f8 88 27-51 14 2b 47 9f 9e 9"/>
    <s v="00:50:56:B5:2F:CD"/>
    <s v="172.16.41.181"/>
  </r>
  <r>
    <n v="120920"/>
    <x v="3468"/>
    <s v="Server"/>
    <s v="Server Windows"/>
    <s v="IAV_REJ"/>
    <s v="Plagge, Marc"/>
    <s v="NULL"/>
    <x v="16"/>
    <x v="29"/>
    <s v="Nur virtueller MSCS Custername, kein OSE"/>
    <s v="NULL"/>
    <s v="NULL"/>
    <s v="NULL"/>
    <s v="NULL"/>
  </r>
  <r>
    <n v="193418"/>
    <x v="3469"/>
    <s v="Server"/>
    <s v="Server Linux"/>
    <s v="IAV_WRK"/>
    <s v="Weckwarth, Niels"/>
    <s v="NULL"/>
    <x v="16"/>
    <x v="29"/>
    <s v="DMZ Repo-mirror"/>
    <s v="VirtualMachine (Server Linux)"/>
    <s v="VMware-4226371d-817d-2a68-f100-b7897933273a"/>
    <s v="n.a."/>
    <s v="n.a."/>
  </r>
  <r>
    <n v="193417"/>
    <x v="3470"/>
    <s v="Server"/>
    <s v="Server Linux"/>
    <s v="IAV_WRK"/>
    <s v="Sondermann, Marco"/>
    <s v="NULL"/>
    <x v="16"/>
    <x v="29"/>
    <s v="NULL"/>
    <s v="VirtualMachine (Server Linux)"/>
    <s v="VMware-422646ba-373b-5a97-14ad-b5a2d1c944fe"/>
    <s v="NULL"/>
    <s v="172.16.159.85"/>
  </r>
  <r>
    <n v="126063"/>
    <x v="3471"/>
    <s v="Server"/>
    <s v="Server Windows"/>
    <s v="IAV_WRK"/>
    <s v="Plagge, Marc"/>
    <s v="NULL"/>
    <x v="16"/>
    <x v="29"/>
    <s v="Primary Site, Management Point, Software Update Point, Application Catalog Website Point"/>
    <s v="VMware Virtual Platform (Server Windows)"/>
    <s v="VMware-42 35 4a 4f 36 95 f3 26-24 bb a4 f5 d0 47 d"/>
    <s v="00:50:56:B5:2E:A5"/>
    <s v="172.16.41.189"/>
  </r>
  <r>
    <n v="122353"/>
    <x v="3472"/>
    <s v="Server"/>
    <s v="Server Windows"/>
    <s v="IAV_WRK"/>
    <s v="Plagge, Marc"/>
    <s v="NULL"/>
    <x v="16"/>
    <x v="29"/>
    <s v="XenApp Controller"/>
    <s v="VMware Virtual Platform (Server Windows)"/>
    <s v="VMware-42 35 b4 da 7f 3c f6 f2-bf 9b 53 f1 38 cc 6"/>
    <s v="00:50:56:B5:6D:C8"/>
    <s v="172.16.41.200"/>
  </r>
  <r>
    <n v="122354"/>
    <x v="3473"/>
    <s v="Server"/>
    <s v="Server Windows"/>
    <s v="IAV_WRK"/>
    <s v="Plagge, Marc"/>
    <s v="NULL"/>
    <x v="16"/>
    <x v="29"/>
    <s v="XenApp Controller"/>
    <s v="VMware Virtual Platform (Server Windows)"/>
    <s v="VMware-42 35 df 8c 2c 47 75 08-11 d4 c4 f9 12 c1 7"/>
    <s v="00:50:56:B5:08:07"/>
    <s v="172.16.41.201"/>
  </r>
  <r>
    <n v="122355"/>
    <x v="3474"/>
    <s v="Server"/>
    <s v="Server Windows"/>
    <s v="IAV_WRK"/>
    <s v="Mueller, Bastian"/>
    <s v="NULL"/>
    <x v="16"/>
    <x v="29"/>
    <s v="SCOM Management Server"/>
    <s v="VMware Virtual Platform (Server Windows)"/>
    <s v="VMware-42 35 83 da 55 44 88 86-30 dc a6 68 5c 97 d"/>
    <s v="00:50:56:B5:55:1B"/>
    <s v="172.16.41.198"/>
  </r>
  <r>
    <n v="123061"/>
    <x v="3475"/>
    <s v="Server"/>
    <s v="Server Windows"/>
    <s v="IAV_WRK"/>
    <s v="Mueller, Bastian"/>
    <s v="NULL"/>
    <x v="16"/>
    <x v="29"/>
    <s v="SCOM HP ILO Proxy"/>
    <s v="VMware Virtual Platform (Server Windows)"/>
    <s v="VMware-42 35 2f 8a c1 07 d0 2d-10 50 9d ae 19 e8 6"/>
    <s v="00:50:56:B5:1B:C7"/>
    <s v="172.16.41.199"/>
  </r>
  <r>
    <n v="124701"/>
    <x v="3476"/>
    <s v="Server"/>
    <s v="Server Windows"/>
    <s v="IAV_WRK"/>
    <s v="Plagge, Marc"/>
    <s v="NULL"/>
    <x v="16"/>
    <x v="29"/>
    <s v="SMA Runbook Worker"/>
    <s v="VMware Virtual Platform (Server Windows)"/>
    <s v="VMware-42 35 78 c3 ae e3 9a b2-2b 8c 97 f1 86 3d 7"/>
    <s v="00:50:56:B5:6D:78"/>
    <s v="172.16.41.218"/>
  </r>
  <r>
    <n v="126009"/>
    <x v="3477"/>
    <s v="Server"/>
    <s v="Server Linux"/>
    <s v="IAV_WRK"/>
    <s v="Wagener, Ronny"/>
    <s v="NULL"/>
    <x v="16"/>
    <x v="29"/>
    <s v="NULL"/>
    <s v="VMware Virtual Platform"/>
    <s v="VMware-42 35 fc a2 8b 7a ac 2c-05 c6 23 f2 79 8f c"/>
    <s v="00:50:56:B5:13:8B"/>
    <s v="172.16.41.10"/>
  </r>
  <r>
    <n v="126309"/>
    <x v="3478"/>
    <s v="Server"/>
    <s v="Server Windows"/>
    <s v="IAV_WRK"/>
    <s v="Sondermann, Marco"/>
    <s v="NULL"/>
    <x v="16"/>
    <x v="29"/>
    <s v="NULL"/>
    <s v="VMware Virtual Platform (Server Windows)"/>
    <s v="VMware-42 35 88 82 c6 4b 2a ee-e4 cb 34 e1 93 94 8"/>
    <s v="n.a."/>
    <s v="n.a."/>
  </r>
  <r>
    <n v="126314"/>
    <x v="3479"/>
    <s v="Server"/>
    <s v="Server Windows"/>
    <s v="IAV_WRK"/>
    <s v="Plagge, Marc"/>
    <s v="NULL"/>
    <x v="16"/>
    <x v="29"/>
    <s v="KMS 2012R2"/>
    <s v="VMware Virtual Platform (Server Windows)"/>
    <s v="VMware-42 35 06 3b 32 5d a2 c1-0d 33 64 cd b1 51 4"/>
    <s v="00:50:56:B5:73:10"/>
    <s v="172.16.41.149"/>
  </r>
  <r>
    <n v="126360"/>
    <x v="3480"/>
    <s v="Server"/>
    <s v="Server Windows"/>
    <s v="IAV_WRK"/>
    <s v="Mueller, Bastian"/>
    <s v="NULL"/>
    <x v="16"/>
    <x v="29"/>
    <s v="SCOM Management Server"/>
    <s v="VMware Virtual Platform (Server Windows)"/>
    <s v="VMware-42 35 46 ac 66 27 d8 5b-a7 a9 0a 16 cf c5 1"/>
    <s v="00:50:56:B5:45:B2"/>
    <s v="172.16.41.160"/>
  </r>
  <r>
    <n v="193411"/>
    <x v="3481"/>
    <s v="Server"/>
    <s v="Server Windows"/>
    <s v="IAV_WRK"/>
    <s v="Sondermann, Marco"/>
    <s v="NULL"/>
    <x v="16"/>
    <x v="29"/>
    <s v="NULL"/>
    <s v="VirtualMachine (Server Windows)"/>
    <s v="VMware-422b7372-ea69-f3b3-05ee-0a95a839d9e6"/>
    <s v="NULL"/>
    <s v="172.16.159.153"/>
  </r>
  <r>
    <n v="131175"/>
    <x v="3482"/>
    <s v="Server"/>
    <s v="Server Windows"/>
    <s v="IAV_WRK"/>
    <s v="Plagge, Marc"/>
    <s v="NULL"/>
    <x v="16"/>
    <x v="29"/>
    <s v="NULL"/>
    <s v="VMware Virtual Platform (Server Windows)"/>
    <s v="VMware-42 35 6f 13 df 26 f3 58-5a 70 7f 33 d0 8d 3"/>
    <s v="00:50:56:B5:0A:98"/>
    <n v="10188132222"/>
  </r>
  <r>
    <n v="131174"/>
    <x v="3483"/>
    <s v="Server"/>
    <s v="Server Windows"/>
    <s v="IAV_WRK"/>
    <s v="Plagge, Marc"/>
    <s v="NULL"/>
    <x v="16"/>
    <x v="29"/>
    <s v="NULL"/>
    <s v="VMware Virtual Platform (Server Windows)"/>
    <s v="VMware-42 35 eb c5 dc d9 84 88-81 e5 87 b2 d2 7c 3"/>
    <s v="00:50:56:B5:47:D7"/>
    <n v="10188132152"/>
  </r>
  <r>
    <n v="127390"/>
    <x v="3484"/>
    <s v="Server"/>
    <s v="Server Windows"/>
    <s v="IAV_WRK"/>
    <s v="Plagge, Marc"/>
    <s v="NULL"/>
    <x v="16"/>
    <x v="29"/>
    <s v="XenApp Controller"/>
    <s v="VMware Virtual Platform (Server Windows)"/>
    <s v="VMware-42 35 6d bd be e2 67 1a-81 02 09 7e ad 01 9"/>
    <s v="00:50:56:B5:5C:54"/>
    <s v="172.16.41.163"/>
  </r>
  <r>
    <n v="130452"/>
    <x v="3485"/>
    <s v="Server"/>
    <s v="Server ESXi"/>
    <s v="IAV_WRK"/>
    <s v="Sondermann, Marco"/>
    <s v="NULL"/>
    <x v="5"/>
    <x v="28"/>
    <s v="NULL"/>
    <s v="VirtualMachine (Server Linux)"/>
    <s v="VMware-564dbb39-3863-a96d-cb61-2fe0e26636a5"/>
    <s v="NULL"/>
    <s v="172.16.159.154"/>
  </r>
  <r>
    <n v="168791"/>
    <x v="3486"/>
    <s v="Server"/>
    <s v="Cluster"/>
    <s v="IAV_WRK"/>
    <s v="Popp, Alexander"/>
    <s v="NULL"/>
    <x v="16"/>
    <x v="29"/>
    <s v="NULL"/>
    <s v="NULL"/>
    <s v="NULL"/>
    <s v="NULL"/>
    <s v="NULL"/>
  </r>
  <r>
    <n v="168792"/>
    <x v="3487"/>
    <s v="Server"/>
    <s v="Cluster"/>
    <s v="IAV_WRK"/>
    <s v="Popp, Alexander"/>
    <s v="NULL"/>
    <x v="16"/>
    <x v="29"/>
    <s v="NULL"/>
    <s v="NULL"/>
    <s v="NULL"/>
    <s v="NULL"/>
    <s v="NULL"/>
  </r>
  <r>
    <n v="168793"/>
    <x v="3488"/>
    <s v="Server"/>
    <s v="Cluster"/>
    <s v="IAV_WRK"/>
    <s v="Popp, Alexander"/>
    <s v="NULL"/>
    <x v="16"/>
    <x v="29"/>
    <s v="NULL"/>
    <s v="NULL"/>
    <s v="NULL"/>
    <s v="NULL"/>
    <s v="NULL"/>
  </r>
  <r>
    <n v="168794"/>
    <x v="3489"/>
    <s v="Server"/>
    <s v="Cluster"/>
    <s v="IAV_WRK"/>
    <s v="Popp, Alexander"/>
    <s v="NULL"/>
    <x v="16"/>
    <x v="29"/>
    <s v="NULL"/>
    <s v="NULL"/>
    <s v="NULL"/>
    <s v="NULL"/>
    <s v="NULL"/>
  </r>
  <r>
    <n v="168795"/>
    <x v="3490"/>
    <s v="Server"/>
    <s v="Cluster"/>
    <s v="IAV_WRK"/>
    <s v="Popp, Alexander"/>
    <s v="NULL"/>
    <x v="16"/>
    <x v="29"/>
    <s v="NULL"/>
    <s v="NULL"/>
    <s v="NULL"/>
    <s v="NULL"/>
    <s v="NULL"/>
  </r>
  <r>
    <n v="168796"/>
    <x v="3491"/>
    <s v="Server"/>
    <s v="Cluster"/>
    <s v="IAV_WRK"/>
    <s v="Popp, Alexander"/>
    <s v="NULL"/>
    <x v="16"/>
    <x v="29"/>
    <s v="NULL"/>
    <s v="NULL"/>
    <s v="NULL"/>
    <s v="NULL"/>
    <s v="NULL"/>
  </r>
  <r>
    <n v="132962"/>
    <x v="3492"/>
    <s v="Server"/>
    <s v="Server Windows"/>
    <s v="IAV_WRK"/>
    <s v="Popp, Alexander"/>
    <s v="NULL"/>
    <x v="16"/>
    <x v="29"/>
    <s v="NULL"/>
    <s v="VMware Virtual Platform (Server Windows)"/>
    <s v="VMware-56 4d 68 fa 80 fa 74 f5-d5 e2 68 c0 bd 51 6"/>
    <s v="00:0C:29:51:6E:55"/>
    <n v="10188128204"/>
  </r>
  <r>
    <n v="127766"/>
    <x v="3493"/>
    <s v="Server"/>
    <s v="Server Windows"/>
    <s v="IAV_REJ"/>
    <s v="Plagge, Marc"/>
    <s v="NULL"/>
    <x v="16"/>
    <x v="29"/>
    <s v="State Migration Point"/>
    <s v="VMware Virtual Platform (Server Windows)"/>
    <s v="VMware-42 35 62 d0 7d 29 b0 a8-d1 39 84 ad ea 60 4"/>
    <s v="00:50:56:B5:49:4E"/>
    <s v="172.16.41.222"/>
  </r>
  <r>
    <n v="193366"/>
    <x v="3494"/>
    <s v="Server"/>
    <s v="Server Windows"/>
    <s v="IAV_WRK"/>
    <s v="Sondermann, Marco"/>
    <s v="NULL"/>
    <x v="16"/>
    <x v="29"/>
    <s v="NULL"/>
    <s v="VirtualMachine (Server Windows)"/>
    <s v="VMware-564d018a-af8c-6aa3-7524-791e1783469f"/>
    <s v="NULL"/>
    <s v="172.16.159.155"/>
  </r>
  <r>
    <n v="193419"/>
    <x v="3495"/>
    <s v="Server"/>
    <s v="Server Linux"/>
    <s v="IAV_WRK"/>
    <s v="Sondermann, Marco"/>
    <s v="NULL"/>
    <x v="16"/>
    <x v="29"/>
    <s v="NULL"/>
    <s v="VirtualMachine (Server Linux)"/>
    <s v="VMware-42038b89-a73d-0c52-ab5f-2ff20e6432c9"/>
    <s v="NULL"/>
    <s v="172.16.159.156"/>
  </r>
  <r>
    <n v="132963"/>
    <x v="3496"/>
    <s v="Server"/>
    <s v="Server Windows"/>
    <s v="IAV_REJ"/>
    <s v="Aufderheide, Dennis"/>
    <s v="NULL"/>
    <x v="16"/>
    <x v="29"/>
    <s v="HP DMS for SCOM"/>
    <s v="Virtual Machine (Server Windows)"/>
    <s v="6878-7567-8309-9426-1997-8950-06"/>
    <s v="00:15:5D:81:C8:08"/>
    <s v="10.188.129.9"/>
  </r>
  <r>
    <n v="193364"/>
    <x v="3497"/>
    <s v="Server"/>
    <s v="Server Linux"/>
    <s v="IAV_WRK"/>
    <s v="Sondermann, Marco"/>
    <s v="NULL"/>
    <x v="16"/>
    <x v="29"/>
    <s v="NULL"/>
    <s v="VirtualMachine (Server Linux)"/>
    <s v="VMware-564d5e80-6b26-8e96-a936-87eb0191d639"/>
    <s v="NULL"/>
    <s v="172.16.159.157"/>
  </r>
  <r>
    <n v="134260"/>
    <x v="3498"/>
    <s v="Server"/>
    <s v="Server Windows"/>
    <s v="IAV_WRK"/>
    <s v="Haring, Marcel"/>
    <s v="NULL"/>
    <x v="5"/>
    <x v="20"/>
    <s v="NULL"/>
    <s v="ProLiant DL360 Gen9 (Server Windows), ProLiant DL360 Gen9 (Server Windows)"/>
    <s v="CZJ6130C56, CZJ6130C56"/>
    <s v="14:02:EC:05:4C:6C, 14:02:EC:05:4C:6E"/>
    <s v="172.31.31.68, 10.2.9.130"/>
  </r>
  <r>
    <n v="138750"/>
    <x v="3499"/>
    <s v="Server"/>
    <s v="Server Windows"/>
    <s v="IAV_WRK"/>
    <s v="Plagge, Marc"/>
    <s v="NULL"/>
    <x v="16"/>
    <x v="29"/>
    <s v="NULL"/>
    <s v="VMware Virtual Platform (Server Windows)"/>
    <s v="VMware-42 2b 14 1e cf 04 7b c1-f6 19 a6 b9 28 40 e"/>
    <s v="00:50:56:AB:28:13"/>
    <s v="172.16.41.252"/>
  </r>
  <r>
    <n v="138050"/>
    <x v="3500"/>
    <s v="Server"/>
    <s v="Server Linux"/>
    <s v="IAV_WRK"/>
    <s v="Popp, Alexander"/>
    <s v="NULL"/>
    <x v="9"/>
    <x v="13"/>
    <s v="NULL"/>
    <s v="VMware Virtual Platform (Server Linux), VMware Virtual Platform (Server Linux), VMware Virtual Platform (Server Linux)"/>
    <s v="VMware-42 2b 39 fd 99 fa b0 c2-5a 1e e0 1f 5a 03 6, VMware-42 2b 39 fd 99 fa b0 c2-5a 1e e0 1f 5a 03 6, VMware-42 2b 39 fd 99 fa b0 c2-5a 1e e0 1f 5a 03 6"/>
    <s v="00:50:56:AB:EA:A5, 02:42:3B:CF:A3:A6, 02:42:42:7E:4E:EF"/>
    <s v="172.16.41.167, 172.18.0.1, 172.17.0.1"/>
  </r>
  <r>
    <n v="193412"/>
    <x v="3501"/>
    <s v="Server"/>
    <s v="Server Linux"/>
    <s v="IAV_WRK"/>
    <s v="Sondermann, Marco"/>
    <s v="NULL"/>
    <x v="16"/>
    <x v="29"/>
    <s v="vMA Gifhorn"/>
    <s v="VirtualMachine (Server Linux)"/>
    <s v="VMware-422b6e24-6fe4-44c4-628c-887aca3d5d69"/>
    <s v="n.a."/>
    <s v="n.a."/>
  </r>
  <r>
    <n v="141657"/>
    <x v="3502"/>
    <s v="Server"/>
    <s v="Server Windows"/>
    <s v="IAV_WRK"/>
    <s v="Plagge, Marc"/>
    <s v="NULL"/>
    <x v="16"/>
    <x v="29"/>
    <s v="DirectAccess NLS"/>
    <s v="VMware Virtual Platform (Server Windows)"/>
    <s v="VMware-42 2b dd ef 7f c0 07 65-c3 80 ef 6c cb 81 7"/>
    <s v="00:50:56:AB:1F:F3"/>
    <s v="172.16.41.75"/>
  </r>
  <r>
    <n v="232134"/>
    <x v="3503"/>
    <s v="Server"/>
    <s v="Appliance"/>
    <s v="PLAN"/>
    <s v="Popp, Alexander"/>
    <s v="NULL"/>
    <x v="16"/>
    <x v="29"/>
    <s v="VC management GIF"/>
    <s v="NULL"/>
    <s v="NULL"/>
    <s v="NULL"/>
    <s v="NULL"/>
  </r>
  <r>
    <n v="143253"/>
    <x v="3504"/>
    <s v="Server"/>
    <s v="Server Windows"/>
    <s v="IAV_WRK"/>
    <s v="Haring, Marcel"/>
    <s v="NULL"/>
    <x v="16"/>
    <x v="29"/>
    <s v="Cisco UC (TK-Anlage) Monitoring"/>
    <s v="VMware Virtual Platform (Server Windows)"/>
    <s v="VMware-42 2b 5b f7 18 30 d3 ff-ad ab ec 92 de fa 5"/>
    <s v="00:50:56:AB:42:C8"/>
    <s v="172.16.41.68"/>
  </r>
  <r>
    <n v="202650"/>
    <x v="3505"/>
    <s v="Server"/>
    <s v="Appliance"/>
    <s v="PLAN"/>
    <s v="Popp, Alexander"/>
    <s v="NULL"/>
    <x v="16"/>
    <x v="29"/>
    <s v="NULL"/>
    <s v="NULL"/>
    <s v="NULL"/>
    <s v="NULL"/>
    <s v="NULL"/>
  </r>
  <r>
    <n v="168350"/>
    <x v="3506"/>
    <s v="Server"/>
    <s v="Server Linux"/>
    <s v="IAV_WRK"/>
    <s v="Woike, Oliver"/>
    <s v="NULL"/>
    <x v="16"/>
    <x v="29"/>
    <s v="Aruba AirWave Mgmt Platform"/>
    <s v="VirtualMachine (Server Linux)"/>
    <s v="VMware-422bf2a6-a8b2-08e6-69b6-970c89908002"/>
    <s v="NULL"/>
    <s v="172.16.41.65"/>
  </r>
  <r>
    <n v="168351"/>
    <x v="3507"/>
    <s v="Server"/>
    <s v="Appliance"/>
    <s v="IAV_WRK"/>
    <s v="Sondermann, Marco"/>
    <s v="NULL"/>
    <x v="16"/>
    <x v="29"/>
    <s v="Aruba ClearPass"/>
    <s v="VirtualMachine (Server Linux), VirtualMachine (Server Linux)"/>
    <s v="VMware-422b357f-4d0c-46d4-5e95-bf788d86440a, VMware-422b357f-4d0c-46d4-5e95-bf788d86440a"/>
    <s v="NULL"/>
    <s v="n.a., 172.16.1.58"/>
  </r>
  <r>
    <n v="145461"/>
    <x v="3508"/>
    <s v="Server"/>
    <s v="Server Linux"/>
    <s v="IAV_WRK"/>
    <s v="Popp, Alexander"/>
    <s v="NULL"/>
    <x v="16"/>
    <x v="29"/>
    <s v="NFS &amp; iSCSI Server(GIF) für vSphere"/>
    <s v="VMware Virtual Platform (Server Linux)"/>
    <s v="VMware-42 2b 63 59 85 32 59 cc-80 94 cd 9a 68 a1 b"/>
    <s v="00:50:56:AB:99:E4"/>
    <s v="10.2.9.132"/>
  </r>
  <r>
    <n v="146350"/>
    <x v="3509"/>
    <s v="Server"/>
    <s v="Server Linux"/>
    <s v="IAV_WRK"/>
    <s v="Sondermann, Marco"/>
    <s v="NULL"/>
    <x v="16"/>
    <x v="29"/>
    <s v="NULL"/>
    <s v="VMware Virtual Platform (Server Linux)"/>
    <s v="VMware-42 2b c4 7c 95 ba f1 47-f9 9c 93 b2 28 b9 f"/>
    <s v="n.a."/>
    <s v="n.a."/>
  </r>
  <r>
    <n v="152350"/>
    <x v="3510"/>
    <s v="Server"/>
    <s v="Server Windows"/>
    <s v="IAV_WRK"/>
    <s v="Plagge, Marc"/>
    <s v="NULL"/>
    <x v="16"/>
    <x v="29"/>
    <s v="NULL"/>
    <s v="VMware Virtual Platform (Server Windows)"/>
    <s v="VMware-42 2b ec 52 9a 96 ce 75-15 cf a9 d9 c6 cb 2"/>
    <s v="n.a."/>
    <s v="n.a."/>
  </r>
  <r>
    <n v="155757"/>
    <x v="3511"/>
    <s v="Server"/>
    <s v="Server Windows"/>
    <s v="IAV_WRK"/>
    <s v="Saverimuthu, Thomas"/>
    <s v="NULL"/>
    <x v="16"/>
    <x v="29"/>
    <s v="Test System für SEPM"/>
    <s v="VMware Virtual Platform (Server Windows)"/>
    <s v="VMware-42 2b 23 ce 06 3b 82 c9-6d 7e 5b e5 b1 b8 b"/>
    <s v="00:50:56:AB:E0:40"/>
    <s v="172.16.41.242"/>
  </r>
  <r>
    <n v="193397"/>
    <x v="3512"/>
    <s v="Server"/>
    <s v="Server Linux"/>
    <s v="IAV_WRK"/>
    <s v="Sondermann, Marco"/>
    <s v="NULL"/>
    <x v="16"/>
    <x v="29"/>
    <s v="NULL"/>
    <s v="VirtualMachine (Server Linux)"/>
    <s v="VMware-42321552-fc81-5feb-6c26-f72523544cd7"/>
    <s v="n.a."/>
    <s v="n.a."/>
  </r>
  <r>
    <n v="193388"/>
    <x v="3513"/>
    <s v="Server"/>
    <s v="Server Windows"/>
    <s v="IAV_WRK"/>
    <s v="Sondermann, Marco"/>
    <s v="NULL"/>
    <x v="16"/>
    <x v="29"/>
    <s v="FluidOps DMZ Taskforce PoC Juni 2017"/>
    <s v="VirtualMachine (Server Windows)"/>
    <s v="VMware-4232a363-c5d1-b156-6f31-89ffb1a1f624"/>
    <s v="n.a."/>
    <s v="n.a."/>
  </r>
  <r>
    <n v="193403"/>
    <x v="3514"/>
    <s v="Server"/>
    <s v="Server Windows"/>
    <s v="IAV_WRK"/>
    <s v="Sondermann, Marco"/>
    <s v="NULL"/>
    <x v="16"/>
    <x v="29"/>
    <s v="FluidOps DMZ Taskforce PoC Juni 2017 "/>
    <s v="VirtualMachine (Server Windows)"/>
    <s v="VMware-422be86a-2fb8-e0e1-b8c4-31b9c9b7d4ee"/>
    <s v="n.a."/>
    <s v="n.a."/>
  </r>
  <r>
    <n v="193394"/>
    <x v="3515"/>
    <s v="Server"/>
    <s v="Server Windows"/>
    <s v="IAV_WRK"/>
    <s v="Sondermann, Marco"/>
    <s v="NULL"/>
    <x v="16"/>
    <x v="29"/>
    <s v="RayVentory Server in DMZ Gifhorn"/>
    <s v="VirtualMachine (Server Windows)"/>
    <s v="VMware-4232502b-6038-f483-7cfc-a78ae125b1fe"/>
    <s v="NULL"/>
    <s v="172.16.159.163"/>
  </r>
  <r>
    <n v="171458"/>
    <x v="3516"/>
    <s v="Server"/>
    <s v="Server Windows"/>
    <s v="IAV_WRK"/>
    <s v="Plagge, Marc"/>
    <s v="NULL"/>
    <x v="16"/>
    <x v="29"/>
    <s v="SCCM Distribution Point Bechtle"/>
    <s v="VMware Virtual Platform (Server Windows)"/>
    <s v="VMware-42 2b 64 16 d3 45 8a bc-b5 03 24 75 3f 01 0"/>
    <s v="00:50:56:AB:E7:3E"/>
    <s v="172.16.29.130"/>
  </r>
  <r>
    <n v="230630"/>
    <x v="3517"/>
    <s v="Server"/>
    <s v="Appliance"/>
    <s v="INST"/>
    <s v="Popp, Alexander"/>
    <s v="NULL"/>
    <x v="16"/>
    <x v="29"/>
    <s v="NULL"/>
    <s v="VirtualMachine (Server Linux)"/>
    <s v="VMware-564d7d8c-49e5-42e9-0a8b-899e2fd16278"/>
    <s v="NULL"/>
    <s v="172.16.1.150"/>
  </r>
  <r>
    <n v="235882"/>
    <x v="3518"/>
    <s v="Server"/>
    <s v="Cluster"/>
    <s v="INST"/>
    <s v="Popp, Alexander"/>
    <s v="NULL"/>
    <x v="16"/>
    <x v="29"/>
    <s v="NULL"/>
    <s v="NULL"/>
    <s v="NULL"/>
    <s v="NULL"/>
    <s v="NULL"/>
  </r>
  <r>
    <n v="235883"/>
    <x v="3519"/>
    <s v="Server"/>
    <s v="Cluster"/>
    <s v="INST"/>
    <s v="Popp, Alexander"/>
    <s v="NULL"/>
    <x v="16"/>
    <x v="29"/>
    <s v="NULL"/>
    <s v="NULL"/>
    <s v="NULL"/>
    <s v="NULL"/>
    <s v="NULL"/>
  </r>
  <r>
    <n v="193406"/>
    <x v="3520"/>
    <s v="Server"/>
    <s v="Server Linux"/>
    <s v="IAV_WRK"/>
    <s v="Lichthardt, Martin"/>
    <s v="NULL"/>
    <x v="16"/>
    <x v="29"/>
    <s v="3Par Witness Appliance"/>
    <s v="VirtualMachine (Server Linux)"/>
    <s v="VMware-422bd13a-cfe1-6ac9-6025-9865bcccf60f"/>
    <s v="NULL"/>
    <s v="172.16.41.175"/>
  </r>
  <r>
    <n v="190751"/>
    <x v="3521"/>
    <s v="Server"/>
    <s v="Server Windows"/>
    <s v="IAV_WRK"/>
    <s v="Popp, Alexander"/>
    <s v="NULL"/>
    <x v="16"/>
    <x v="29"/>
    <s v="Oracle Cluster VMware 5.5 Update Manager VUM"/>
    <s v="VMware Virtual Platform (Server Windows)"/>
    <s v="VMware-42 2e 23 0b 6a b2 ef b9-5c 44 89 b0 97 75 c"/>
    <s v="00:50:56:AE:AA:EB"/>
    <s v="172.16.1.44"/>
  </r>
  <r>
    <n v="231481"/>
    <x v="3522"/>
    <s v="Server"/>
    <s v="Appliance"/>
    <s v="PLAN"/>
    <s v="Popp, Alexander"/>
    <s v="NULL"/>
    <x v="16"/>
    <x v="29"/>
    <s v="vcenter Oracle Cluster"/>
    <s v="NULL"/>
    <s v="NULL"/>
    <s v="NULL"/>
    <s v="NULL"/>
  </r>
  <r>
    <n v="229546"/>
    <x v="3523"/>
    <s v="Server"/>
    <s v="Server"/>
    <s v="INST"/>
    <s v="Sondermann, Marco"/>
    <s v="NULL"/>
    <x v="16"/>
    <x v="29"/>
    <s v="NULL"/>
    <s v="VirtualMachine (Server Linux)"/>
    <s v="VMware-422b8e72-ec6e-5566-e1ec-748dd7e73d62"/>
    <s v="NULL"/>
    <s v="172.16.41.243"/>
  </r>
  <r>
    <n v="238831"/>
    <x v="3524"/>
    <s v="Server"/>
    <s v="Server Windows"/>
    <s v="PLAN"/>
    <s v="Plagge, Marc"/>
    <s v="NULL"/>
    <x v="16"/>
    <x v="29"/>
    <s v="NULL"/>
    <s v="NULL"/>
    <s v="NULL"/>
    <s v="NULL"/>
    <s v="NULL"/>
  </r>
  <r>
    <n v="141050"/>
    <x v="3525"/>
    <s v="Storage Area Network"/>
    <s v="IPStor Server"/>
    <s v="IAV_WRK"/>
    <s v="Lichthardt, Martin"/>
    <s v="NULL"/>
    <x v="5"/>
    <x v="20"/>
    <s v="NULL"/>
    <s v="IPStor Server "/>
    <s v="NULL"/>
    <s v="NULL"/>
    <s v="10.16.241.64"/>
  </r>
  <r>
    <n v="141051"/>
    <x v="3526"/>
    <s v="Storage Area Network"/>
    <s v="IPStor Server"/>
    <s v="IAV_WRK"/>
    <s v="Lichthardt, Martin"/>
    <s v="NULL"/>
    <x v="5"/>
    <x v="12"/>
    <s v="NULL"/>
    <s v="IPStor Server "/>
    <s v="NULL"/>
    <s v="NULL"/>
    <s v="10.16.241.80"/>
  </r>
  <r>
    <n v="140183"/>
    <x v="3527"/>
    <s v="Server"/>
    <s v="Cluster"/>
    <s v="IAV_WRK"/>
    <s v="Lichthardt, Martin"/>
    <s v="NULL"/>
    <x v="16"/>
    <x v="29"/>
    <s v="NULL"/>
    <s v="NULL"/>
    <s v="NULL"/>
    <s v="NULL"/>
    <s v="NULL"/>
  </r>
  <r>
    <n v="140163"/>
    <x v="3528"/>
    <s v="Storage Area Network"/>
    <s v="Tape Library"/>
    <s v="IAV_WRK"/>
    <s v="Flaemig, Harald"/>
    <s v="NULL"/>
    <x v="5"/>
    <x v="6"/>
    <s v="NULL"/>
    <s v="IBM TS3500"/>
    <s v="78A4739"/>
    <s v="NULL"/>
    <n v="10188129166"/>
  </r>
  <r>
    <n v="140164"/>
    <x v="3529"/>
    <s v="Storage Area Network"/>
    <s v="Tape Library"/>
    <s v="IAV_WRK"/>
    <s v="Flaemig, Harald"/>
    <s v="NULL"/>
    <x v="5"/>
    <x v="6"/>
    <s v="NULL"/>
    <s v="STK L700"/>
    <s v="NULL"/>
    <s v="NULL"/>
    <n v="192110111111"/>
  </r>
  <r>
    <n v="140168"/>
    <x v="3530"/>
    <s v="Storage Area Network"/>
    <s v="Tape Library"/>
    <s v="IAV_WRK"/>
    <s v="Flaemig, Harald"/>
    <s v="NULL"/>
    <x v="5"/>
    <x v="12"/>
    <s v="NULL"/>
    <s v="IBM TS3310"/>
    <n v="1315792"/>
    <s v="NULL"/>
    <n v="10188129178"/>
  </r>
  <r>
    <n v="118713"/>
    <x v="3531"/>
    <s v="Server"/>
    <s v="Server Windows"/>
    <s v="IAV_WRK"/>
    <s v="Sondermann, Marco"/>
    <s v="NULL"/>
    <x v="16"/>
    <x v="29"/>
    <s v="NULL"/>
    <s v="VMware Virtual Platform (Server Windows)"/>
    <s v="VMware-42 25 b8 b0 81 4a 8a 12-b0 b1 b0 2d d7 20 5"/>
    <s v="00:50:56:A5:31:9B"/>
    <s v="172.16.41.100"/>
  </r>
  <r>
    <n v="118714"/>
    <x v="3532"/>
    <s v="Server"/>
    <s v="Server Windows"/>
    <s v="IAV_WRK"/>
    <s v="Sondermann, Marco"/>
    <s v="NULL"/>
    <x v="16"/>
    <x v="29"/>
    <s v="NULL"/>
    <s v="VMware Virtual Platform (Server Windows)"/>
    <s v="VMware-42 25 31 5e f2 25 44 28-ae 5d af 0f 27 3c a"/>
    <s v="00:50:56:BF:20:87"/>
    <s v="172.16.41.77"/>
  </r>
  <r>
    <n v="118715"/>
    <x v="3533"/>
    <s v="Server"/>
    <s v="Server Windows"/>
    <s v="IAV_WRK"/>
    <s v="Sondermann, Marco"/>
    <s v="NULL"/>
    <x v="16"/>
    <x v="29"/>
    <s v="NULL"/>
    <s v="VMware Virtual Platform (Server Windows)"/>
    <s v="VMware-42 25 c5 56 91 51 24 4d-0f dc c3 e9 4e 06 e"/>
    <s v="00:0C:29:D5:09:1E"/>
    <s v="172.16.41.71"/>
  </r>
  <r>
    <n v="118716"/>
    <x v="3534"/>
    <s v="Server"/>
    <s v="Server Windows"/>
    <s v="IAV_WRK"/>
    <s v="Plagge, Marc"/>
    <s v="NULL"/>
    <x v="16"/>
    <x v="29"/>
    <s v="RDS 2008"/>
    <s v="VMware Virtual Platform (Server Windows)"/>
    <s v="VMware-42 25 a7 a9 92 77 fe 49-98 1b ed 8b 63 cc 3"/>
    <s v="00:50:56:B5:72:B6"/>
    <s v="172.16.41.111"/>
  </r>
  <r>
    <n v="118717"/>
    <x v="3535"/>
    <s v="Server"/>
    <s v="Server Windows"/>
    <s v="IAV_WRK"/>
    <s v="Sondermann, Marco"/>
    <s v="NULL"/>
    <x v="16"/>
    <x v="29"/>
    <s v="NULL"/>
    <s v="VMware Virtual Platform (Server Windows)"/>
    <s v="VMware-42 35 ac 6d 43 f1 37 db-fa 5a d2 9a 5c 28 2"/>
    <s v="00:50:56:B5:69:90"/>
    <s v="172.16.41.23"/>
  </r>
  <r>
    <n v="118718"/>
    <x v="3536"/>
    <s v="Server"/>
    <s v="Server Windows"/>
    <s v="IAV_WRK"/>
    <s v="Plagge, Marc"/>
    <s v="NULL"/>
    <x v="16"/>
    <x v="29"/>
    <s v="Citrix XenApp"/>
    <s v="VMware Virtual Platform (Server Windows)"/>
    <s v="VMware-42 02 7f 97 e9 5c ec 82-fc 97 4e 20 84 fb 6"/>
    <s v="00:50:56:82:7B:2C"/>
    <s v="172.16.41.140"/>
  </r>
  <r>
    <n v="118719"/>
    <x v="3537"/>
    <s v="Server"/>
    <s v="Server Windows"/>
    <s v="IAV_WRK"/>
    <s v="Popp, Alexander"/>
    <s v="NULL"/>
    <x v="5"/>
    <x v="12"/>
    <s v="NULL"/>
    <s v="ProLiant DL380p Gen8 (Server Windows)"/>
    <s v="CZ234305X0"/>
    <s v="2C:44:FD:7E:41:3C"/>
    <s v="172.16.1.36"/>
  </r>
  <r>
    <n v="118720"/>
    <x v="3538"/>
    <s v="Server"/>
    <s v="Server Windows"/>
    <s v="IAV_WRK"/>
    <s v="Popp, Alexander"/>
    <s v="NULL"/>
    <x v="5"/>
    <x v="12"/>
    <s v="NULL"/>
    <s v="ProLiant DL380p Gen8 (Server Windows)"/>
    <s v="CZ2347008F"/>
    <s v="2C:44:FD:82:80:70"/>
    <s v="172.16.1.34"/>
  </r>
  <r>
    <n v="118721"/>
    <x v="3539"/>
    <s v="Server"/>
    <s v="Server Windows"/>
    <s v="IAV_WRK"/>
    <s v="Popp, Alexander"/>
    <s v="NULL"/>
    <x v="5"/>
    <x v="12"/>
    <s v="NULL"/>
    <s v="ProLiant DL380p Gen8 (Server Windows)"/>
    <s v="CZ2347008B"/>
    <s v="2C:44:FD:82:6D:9C"/>
    <s v="172.16.1.32"/>
  </r>
  <r>
    <n v="118722"/>
    <x v="3540"/>
    <s v="Server"/>
    <s v="Server Windows"/>
    <s v="IAV_WRK"/>
    <s v="Popp, Alexander"/>
    <s v="NULL"/>
    <x v="5"/>
    <x v="12"/>
    <s v="NULL"/>
    <s v="ProLiant DL380p Gen8 (Server Windows)"/>
    <s v="CZ234305WS"/>
    <s v="2C:44:FD:7E:43:00"/>
    <s v="172.16.1.30"/>
  </r>
  <r>
    <n v="118723"/>
    <x v="3541"/>
    <s v="Server"/>
    <s v="Server Windows"/>
    <s v="IAV_WRK"/>
    <s v="Plagge, Marc"/>
    <s v="NULL"/>
    <x v="16"/>
    <x v="29"/>
    <s v="RDS 2012"/>
    <s v="VMware Virtual Platform (Server Windows)"/>
    <s v="VMware-42 35 6d f4 61 1d 3b 26-b1 a5 a0 6f f4 f2 6"/>
    <s v="00:50:56:B5:13:E0"/>
    <s v="172.16.41.155"/>
  </r>
  <r>
    <n v="118724"/>
    <x v="3542"/>
    <s v="Server"/>
    <s v="Server Windows"/>
    <s v="IAV_REJ"/>
    <s v="Sondermann, Marco"/>
    <s v="NULL"/>
    <x v="5"/>
    <x v="8"/>
    <s v="NULL"/>
    <s v="ProLiant DL385 G6 (Server Windows)"/>
    <s v="CZC9481KVG"/>
    <s v="18:A9:05:4C:60:9A"/>
    <s v="10.188.19.96"/>
  </r>
  <r>
    <n v="118725"/>
    <x v="3543"/>
    <s v="Server"/>
    <s v="Server Windows"/>
    <s v="IAV_REJ"/>
    <s v="Sondermann, Marco"/>
    <s v="NULL"/>
    <x v="5"/>
    <x v="8"/>
    <s v="NULL"/>
    <s v="ProLiant DL380 G5 (Server Windows)"/>
    <s v="CZC7122GRC"/>
    <s v="00:18:FE:7E:B7:F0"/>
    <s v="10.188.19.84"/>
  </r>
  <r>
    <n v="119654"/>
    <x v="3544"/>
    <s v="Server"/>
    <s v="Server Windows"/>
    <s v="IAV_WRK"/>
    <s v="Albe, Christian"/>
    <s v="NULL"/>
    <x v="16"/>
    <x v="29"/>
    <s v="NULL"/>
    <s v="VMware Virtual Platform (Server Windows)"/>
    <s v="VMware-42 35 38 b9 9e 04 82 c5-d9 7d cb 05 09 92 f"/>
    <s v="00:50:56:B5:51:AE"/>
    <s v="172.16.41.142"/>
  </r>
  <r>
    <n v="119655"/>
    <x v="3545"/>
    <s v="Server"/>
    <s v="Server Windows"/>
    <s v="IAV_WRK"/>
    <s v="Albe, Christian"/>
    <s v="NULL"/>
    <x v="16"/>
    <x v="29"/>
    <s v="NULL"/>
    <s v="VMware Virtual Platform (Server Windows)"/>
    <s v="VMware-42 35 b8 5a cb 0e b0 7e-e3 45 60 22 58 8b 5"/>
    <s v="00:50:56:B5:7B:1F"/>
    <s v="172.16.41.143"/>
  </r>
  <r>
    <n v="127392"/>
    <x v="3546"/>
    <s v="Server"/>
    <s v="Server Windows"/>
    <s v="IAV_WRK"/>
    <s v="Albe, Christian"/>
    <s v="NULL"/>
    <x v="16"/>
    <x v="29"/>
    <s v="NULL"/>
    <s v="VMware Virtual Platform (Server Windows)"/>
    <s v="VMware-42 35 aa 92 60 26 18 e1-8a f1 33 ab 58 52 b"/>
    <s v="00:50:56:B5:3E:6A"/>
    <s v="172.16.41.144"/>
  </r>
  <r>
    <n v="152960"/>
    <x v="3547"/>
    <s v="Server"/>
    <s v="Server Linux"/>
    <s v="IAV_WRK"/>
    <s v="Sondermann, Marco"/>
    <s v="Schuler, Manfred"/>
    <x v="16"/>
    <x v="29"/>
    <s v="Matlab Educational-Lizenzverwaltung betrieben durch VE-D "/>
    <s v="VMware Virtual Platform (Server Linux)"/>
    <s v="VMware-42 35 16 cf 82 20 4f 0e-ac 27 f0 62 86 fa 8"/>
    <s v="00:50:56:B5:04:DA"/>
    <s v="172.16.41.38"/>
  </r>
  <r>
    <n v="193373"/>
    <x v="3548"/>
    <s v="Server"/>
    <s v="Server Linux"/>
    <s v="IAV_WRK"/>
    <s v="Popp, Alexander"/>
    <s v="Daasch, Andreas"/>
    <x v="16"/>
    <x v="29"/>
    <s v="Matlab Educational-Lizenzverwaltung betrieben durch MO-R"/>
    <s v="VirtualMachine (Server Linux)"/>
    <s v="VMware-42351a31-1676-ad33-8b22-3c0fe569c0da"/>
    <s v="NULL"/>
    <s v="172.16.41.22"/>
  </r>
  <r>
    <n v="135350"/>
    <x v="3549"/>
    <s v="Server"/>
    <s v="Server Windows"/>
    <s v="IAV_WRK"/>
    <s v="Schuler, Manfred"/>
    <s v="NULL"/>
    <x v="16"/>
    <x v="29"/>
    <s v="NULL"/>
    <s v="VMware Virtual Platform (Server Windows)"/>
    <s v="VMware-42 2b dd 7e 7f de 7a 9c-30 a3 3f ab b3 94 5"/>
    <s v="00:50:56:AB:7F:E0"/>
    <s v="172.16.41.49"/>
  </r>
  <r>
    <n v="149452"/>
    <x v="3550"/>
    <s v="Server"/>
    <s v="Server Windows"/>
    <s v="IAV_WRK"/>
    <s v="Albe, Christian"/>
    <s v="NULL"/>
    <x v="16"/>
    <x v="29"/>
    <s v="NULL"/>
    <s v="VMware Virtual Platform (Server Linux)"/>
    <s v="VMware-42 2b f9 fd b3 64 01 4c-50 7f 25 39 35 85 8"/>
    <s v="00:50:56:AB:09:DA"/>
    <s v="172.16.41.11"/>
  </r>
  <r>
    <n v="214686"/>
    <x v="3551"/>
    <s v="Server"/>
    <s v="Server Windows"/>
    <s v="PLAN"/>
    <s v="Popp, Alexander"/>
    <s v="NULL"/>
    <x v="2"/>
    <x v="2"/>
    <s v="LUM-Lizenzserver McLaren"/>
    <s v="NULL"/>
    <s v="NULL"/>
    <s v="NULL"/>
    <s v="NULL"/>
  </r>
  <r>
    <n v="211354"/>
    <x v="3552"/>
    <s v="Server"/>
    <s v="Server Windows"/>
    <s v="IAV_WRK"/>
    <s v="Popp, Alexander"/>
    <s v="NULL"/>
    <x v="5"/>
    <x v="20"/>
    <s v="Catia DSLS Backup Server"/>
    <s v="ProLiant DL360 Gen9 (Server Windows)"/>
    <s v="CZJ7410FG1"/>
    <s v="F4:03:43:58:2B:F0"/>
    <s v="10.2.9.141"/>
  </r>
  <r>
    <n v="211355"/>
    <x v="3553"/>
    <s v="Server"/>
    <s v="Server Windows"/>
    <s v="IAV_WRK"/>
    <s v="Popp, Alexander"/>
    <s v="NULL"/>
    <x v="5"/>
    <x v="20"/>
    <s v="Catia DSLS Backup Server"/>
    <s v="ProLiant DL360 Gen9 (Server Windows)"/>
    <s v="CZJ7410FG0"/>
    <s v="F4:03:43:57:0C:0C"/>
    <s v="10.2.9.142"/>
  </r>
  <r>
    <n v="214687"/>
    <x v="3554"/>
    <s v="Server"/>
    <s v="Server Windows"/>
    <s v="PLAN"/>
    <s v="Popp, Alexander"/>
    <s v="NULL"/>
    <x v="5"/>
    <x v="28"/>
    <s v="ESMAC Daimler NX Lizenzserver"/>
    <s v="NULL"/>
    <s v="NULL"/>
    <s v="NULL"/>
    <s v="NULL"/>
  </r>
  <r>
    <n v="118726"/>
    <x v="3555"/>
    <s v="Server"/>
    <s v="Server Windows"/>
    <s v="IAV_WRK"/>
    <s v="Plagge, Marc"/>
    <s v="NULL"/>
    <x v="5"/>
    <x v="20"/>
    <s v="NULL"/>
    <s v="ProLiant DL360 G7 (Server Windows)"/>
    <s v="CZJ13706TG"/>
    <s v="n.a."/>
    <s v="n.a."/>
  </r>
  <r>
    <n v="118727"/>
    <x v="3556"/>
    <s v="Server"/>
    <s v="Server Windows"/>
    <s v="IAV_REJ"/>
    <s v="Meichsner, Karsten"/>
    <s v="NULL"/>
    <x v="5"/>
    <x v="8"/>
    <s v="Nur NSC Datenspeicher"/>
    <s v="VMware Virtual Platform (Server Windows)"/>
    <s v="VMware-42 25 b0 70 75 88 20 30-77 a0 91 b6 76 09 b"/>
    <s v="00:50:56:A5:1E:F3"/>
    <s v="172.16.41.97"/>
  </r>
  <r>
    <n v="118728"/>
    <x v="3557"/>
    <s v="Server"/>
    <s v="Server Windows"/>
    <s v="IAV_WRK"/>
    <s v="Koch, Klaus-Dieter"/>
    <s v="NULL"/>
    <x v="16"/>
    <x v="29"/>
    <s v="NULL"/>
    <s v="VMware Virtual Platform (Server Windows)"/>
    <s v="VMware-42 25 5f e9 c4 44 72 7e-8e 2a ea 17 f3 27 0"/>
    <s v="00:50:56:A5:79:29"/>
    <s v="172.16.41.120"/>
  </r>
  <r>
    <n v="118729"/>
    <x v="3558"/>
    <s v="Server"/>
    <s v="Server Windows"/>
    <s v="IAV_WRK"/>
    <s v="Koch, Klaus-Dieter"/>
    <s v="NULL"/>
    <x v="16"/>
    <x v="29"/>
    <s v="NULL"/>
    <s v="VMware Virtual Platform (Server Windows)"/>
    <s v="VMware-42 25 6c 1b e6 fe 5c 59-d5 88 a7 27 24 87 e"/>
    <s v="00:50:56:A5:79:2A"/>
    <s v="172.16.41.121"/>
  </r>
  <r>
    <n v="118730"/>
    <x v="3559"/>
    <s v="Server"/>
    <s v="Server Windows"/>
    <s v="IAV_WRK"/>
    <s v="Koch, Klaus-Dieter"/>
    <s v="NULL"/>
    <x v="16"/>
    <x v="29"/>
    <s v="NULL"/>
    <s v="VMware Virtual Platform (Server Windows)"/>
    <s v="VMware-42 25 49 f0 07 5e 38 c3-f9 60 f1 47 15 25 3"/>
    <s v="00:50:56:A5:79:2B"/>
    <s v="172.16.41.122"/>
  </r>
  <r>
    <n v="118731"/>
    <x v="3560"/>
    <s v="Server"/>
    <s v="Server Windows"/>
    <s v="IAV_WRK"/>
    <s v="Plagge, Marc"/>
    <s v="NULL"/>
    <x v="16"/>
    <x v="29"/>
    <s v="NULL"/>
    <s v="VMware Virtual Platform (Server Windows)"/>
    <s v="VMware-42 02 48 d7 87 a1 7c e7-81 9d 76 56 4f fb d"/>
    <s v="00:50:56:82:1C:70"/>
    <s v="10.188.194.8"/>
  </r>
  <r>
    <n v="118732"/>
    <x v="3561"/>
    <s v="Server"/>
    <s v="Server Windows"/>
    <s v="IAV_WRK"/>
    <s v="Plagge, Marc"/>
    <s v="NULL"/>
    <x v="16"/>
    <x v="29"/>
    <s v="NULL"/>
    <s v="VMware Virtual Platform (Server Windows)"/>
    <s v="VMware-42 02 28 3d 99 e7 d3 90-90 d1 e4 0b 86 11 f"/>
    <s v="00:50:56:82:6E:38"/>
    <s v="10.188.194.9"/>
  </r>
  <r>
    <n v="118733"/>
    <x v="3562"/>
    <s v="Server"/>
    <s v="Server Windows"/>
    <s v="IAV_WRK"/>
    <s v="Plagge, Marc"/>
    <s v="NULL"/>
    <x v="16"/>
    <x v="29"/>
    <s v="NULL"/>
    <s v="VMware Virtual Platform (Server Windows)"/>
    <s v="VMware-42 02 06 7d 1e c5 fe 73-dc d2 69 dc fc 63 a"/>
    <s v="00:50:56:82:78:FF"/>
    <s v="10.188.194.10"/>
  </r>
  <r>
    <n v="118734"/>
    <x v="3563"/>
    <s v="Server"/>
    <s v="Server Windows"/>
    <s v="IAV_WRK"/>
    <s v="Plagge, Marc"/>
    <s v="NULL"/>
    <x v="16"/>
    <x v="29"/>
    <s v="NULL"/>
    <s v="VMware Virtual Platform (Server Windows)"/>
    <s v="VMware-42 02 48 a6 63 5c f4 2d-8c 5c d8 b5 fd 3f 7"/>
    <s v="00:50:56:82:0C:FF"/>
    <s v="10.188.194.11"/>
  </r>
  <r>
    <n v="118735"/>
    <x v="3564"/>
    <s v="Server"/>
    <s v="Server Windows"/>
    <s v="IAV_WRK"/>
    <s v="Plagge, Marc"/>
    <s v="NULL"/>
    <x v="16"/>
    <x v="29"/>
    <s v="NULL"/>
    <s v="VMware Virtual Platform (Server Windows)"/>
    <s v="VMware-42 02 21 68 5c 8b 30 f9-2d 73 2e e4 13 71 1"/>
    <s v="00:50:56:82:0C:9A"/>
    <s v="10.188.194.12"/>
  </r>
  <r>
    <n v="118736"/>
    <x v="3565"/>
    <s v="Server"/>
    <s v="Server Windows"/>
    <s v="IAV_WRK"/>
    <s v="Plagge, Marc"/>
    <s v="NULL"/>
    <x v="16"/>
    <x v="29"/>
    <s v="NULL"/>
    <s v="VMware Virtual Platform (Server Windows)"/>
    <s v="VMware-42 02 f0 af 6f 1f 61 e6-64 7a 16 c7 c6 17 2"/>
    <s v="00:50:56:82:24:71"/>
    <s v="10.188.194.13"/>
  </r>
  <r>
    <n v="119663"/>
    <x v="3566"/>
    <s v="Server"/>
    <s v="Server Windows"/>
    <s v="IAV_WRK"/>
    <s v="Plagge, Marc"/>
    <s v="NULL"/>
    <x v="16"/>
    <x v="29"/>
    <s v="NULL"/>
    <s v="VMware Virtual Platform (Server Windows)"/>
    <s v="VMware-42 35 b7 98 90 7c 6e a6-a4 b5 7d c0 d6 85 e"/>
    <s v="00:50:56:B5:03:C9"/>
    <s v="10.188.194.15"/>
  </r>
  <r>
    <n v="119672"/>
    <x v="3567"/>
    <s v="Server"/>
    <s v="Server Windows"/>
    <s v="IAV_WRK"/>
    <s v="Plagge, Marc"/>
    <s v="NULL"/>
    <x v="16"/>
    <x v="29"/>
    <s v="Nur IAVS"/>
    <s v="VMware Virtual Platform (Server Windows)"/>
    <s v="VMware-56 4d ac 9f f3 29 2f e4-0e d9 ee 7b 17 79 1"/>
    <s v="00:0C:29:79:19:7F"/>
    <n v="10188250116"/>
  </r>
  <r>
    <n v="122259"/>
    <x v="3568"/>
    <s v="Server"/>
    <s v="Server Windows"/>
    <s v="IAV_REJ"/>
    <s v="Meichsner, Karsten"/>
    <s v="NULL"/>
    <x v="16"/>
    <x v="29"/>
    <s v="NULL"/>
    <s v="VMware Virtual Platform (Server Windows)"/>
    <s v="VMware-42 35 0f d6 50 d3 d3 73-d8 4f 92 1b 6f 41 5"/>
    <s v="00:50:56:B5:6C:59"/>
    <s v="10.188.194.17"/>
  </r>
  <r>
    <n v="122260"/>
    <x v="3569"/>
    <s v="Server"/>
    <s v="Server Windows"/>
    <s v="IAV_REJ"/>
    <s v="Meichsner, Karsten"/>
    <s v="NULL"/>
    <x v="16"/>
    <x v="29"/>
    <s v="NULL"/>
    <s v="VMware Virtual Platform (Server Windows)"/>
    <s v="VMware-42 35 3a 75 6f 05 75 ad-8e 91 72 60 bf de 5"/>
    <s v="00:50:56:B5:76:A4"/>
    <s v="10.188.194.110,10.188.194.101,10.188.194.18"/>
  </r>
  <r>
    <n v="123018"/>
    <x v="3570"/>
    <s v="Server"/>
    <s v="Server Windows"/>
    <s v="IAV_REJ"/>
    <s v="Lueck, Jochen"/>
    <s v="NULL"/>
    <x v="5"/>
    <x v="8"/>
    <s v="NULL"/>
    <s v="VMware Virtual Platform (Server Windows)"/>
    <s v="VMware-42 35 fb 68 05 8e fc 20-db 35 ed 01 c6 af 2"/>
    <s v="00:50:56:B5:07:07"/>
    <s v="172.16.41.251"/>
  </r>
  <r>
    <n v="124702"/>
    <x v="3571"/>
    <s v="Server"/>
    <s v="Server Windows"/>
    <s v="IAV_WRK"/>
    <s v="Plagge, Marc"/>
    <s v="NULL"/>
    <x v="16"/>
    <x v="29"/>
    <s v="DFS für SCOM Target Scan (Reduzierter Root Satz)"/>
    <s v="VMware Virtual Platform (Server Windows)"/>
    <s v="VMware-42 35 2a 0a 35 1b 5f 3e-73 d7 47 6b 35 84 7"/>
    <s v="00:50:56:B5:59:19"/>
    <s v="172.16.41.69"/>
  </r>
  <r>
    <n v="126358"/>
    <x v="3572"/>
    <s v="Server"/>
    <s v="Server Windows"/>
    <s v="IAV_WRK"/>
    <s v="Popp, Alexander"/>
    <s v="NULL"/>
    <x v="16"/>
    <x v="29"/>
    <s v="NULL"/>
    <s v="VMware Virtual Platform (Server Windows)"/>
    <s v="VMware-42 35 17 bf e6 28 9f d9-9a 7f 2c f4 4d fa a"/>
    <s v="00:50:56:B5:67:6B"/>
    <s v="172.16.41.208"/>
  </r>
  <r>
    <n v="133586"/>
    <x v="3573"/>
    <s v="Server"/>
    <s v="Server Windows"/>
    <s v="IAV_WRK"/>
    <s v="Plagge, Marc"/>
    <s v="NULL"/>
    <x v="16"/>
    <x v="29"/>
    <s v="Nur Archive"/>
    <s v="VMware Virtual Platform (Server Windows)"/>
    <s v="VMware-42 2b 38 13 4a fd 6a 8b-ab b2 d7 83 95 cf 2"/>
    <s v="00:50:56:AB:19:CE"/>
    <s v="10.188.194.24"/>
  </r>
  <r>
    <n v="141553"/>
    <x v="3574"/>
    <s v="Server"/>
    <s v="Server Windows"/>
    <s v="IAV_WRK"/>
    <s v="Plagge, Marc"/>
    <s v="NULL"/>
    <x v="16"/>
    <x v="29"/>
    <s v="Fileserver (VW421CS Enklave)"/>
    <s v="VMware Virtual Platform (Server Windows)"/>
    <s v="VMware-56 4d c6 c7 6e 73 dc 5a-30 40 e8 8a 73 d4 2"/>
    <s v="00:0C:29:D4:21:5E"/>
    <s v="10.2.13.70"/>
  </r>
  <r>
    <n v="118737"/>
    <x v="3575"/>
    <s v="Server"/>
    <s v="Server Windows"/>
    <s v="IAV_WRK"/>
    <s v="Plagge, Marc"/>
    <s v="NULL"/>
    <x v="5"/>
    <x v="12"/>
    <s v="NULL"/>
    <s v="ProLiant DL380 G7 (Server Windows)"/>
    <s v="CZ2142071R"/>
    <s v="44:1E:A1:39:59:F4"/>
    <s v="172.16.81.130"/>
  </r>
  <r>
    <n v="118738"/>
    <x v="3576"/>
    <s v="Server"/>
    <s v="Server Windows"/>
    <s v="IAV_WRK"/>
    <s v="Plagge, Marc"/>
    <s v="NULL"/>
    <x v="5"/>
    <x v="20"/>
    <s v="NULL"/>
    <s v="ProLiant DL380 G7 (Server Windows)"/>
    <s v="CZ2142071S"/>
    <s v="44:1E:A1:39:48:B0"/>
    <s v="172.16.81.66"/>
  </r>
  <r>
    <n v="118739"/>
    <x v="3577"/>
    <s v="Server"/>
    <s v="Server Windows"/>
    <s v="IAV_WRK"/>
    <s v="Plagge, Marc"/>
    <s v="NULL"/>
    <x v="16"/>
    <x v="29"/>
    <s v="NULL"/>
    <s v="VMware Virtual Platform (Server Windows)"/>
    <s v="VMware-42 02 fa fb b5 1f e4 ea-c9 04 ef db 37 76 c"/>
    <s v="00:50:56:82:54:55"/>
    <s v="172.16.41.220"/>
  </r>
  <r>
    <n v="118740"/>
    <x v="3578"/>
    <s v="Server"/>
    <s v="Server Windows"/>
    <s v="IAV_WRK"/>
    <s v="Plagge, Marc"/>
    <s v="NULL"/>
    <x v="16"/>
    <x v="29"/>
    <s v="NULL"/>
    <s v="VMware Virtual Platform (Server Windows)"/>
    <s v="VMware-42 02 e3 e9 f2 d0 3d c8-5b 06 9a 6c 60 7b 2"/>
    <s v="00:50:56:82:04:CB"/>
    <s v="172.16.41.221"/>
  </r>
  <r>
    <n v="118741"/>
    <x v="3579"/>
    <s v="Server"/>
    <s v="Server Windows"/>
    <s v="IAV_WRK"/>
    <s v="Plagge, Marc"/>
    <s v="NULL"/>
    <x v="5"/>
    <x v="20"/>
    <s v="NULL"/>
    <s v="ProLiant DL360 G7 (Server Windows)"/>
    <s v="CZJ13706TT"/>
    <s v="3C:D9:2B:EC:F0:2C"/>
    <s v="10.188.19.176"/>
  </r>
  <r>
    <n v="121053"/>
    <x v="3580"/>
    <s v="Server"/>
    <s v="Server Windows"/>
    <s v="IAV_WRK"/>
    <s v="Keusch, Karsten"/>
    <s v="NULL"/>
    <x v="16"/>
    <x v="29"/>
    <s v="NULL"/>
    <s v="VMware Virtual Platform (Server Windows)"/>
    <s v="VMware-42 35 59 69 65 a2 7f 44-2b af 0e 1c 9c ce 0"/>
    <s v="00:50:56:B5:4C:9E"/>
    <s v="172.16.41.148"/>
  </r>
  <r>
    <n v="119863"/>
    <x v="3581"/>
    <s v="Server"/>
    <s v="Server Windows"/>
    <s v="IAV_WRK"/>
    <s v="Keusch, Karsten"/>
    <s v="NULL"/>
    <x v="5"/>
    <x v="12"/>
    <s v="NULL"/>
    <s v="ProLiant DL360p Gen8 (Server Windows)"/>
    <s v="CZJ4110L70"/>
    <s v="A0:D3:C1:01:76:A0"/>
    <n v="10188132221"/>
  </r>
  <r>
    <n v="119865"/>
    <x v="3582"/>
    <s v="Server"/>
    <s v="Server Windows"/>
    <s v="IAV_WRK"/>
    <s v="Keusch, Karsten"/>
    <s v="NULL"/>
    <x v="16"/>
    <x v="29"/>
    <s v="DHCP Hot standby für Büros"/>
    <s v="VMware Virtual Platform (Server Windows)"/>
    <s v="VMware-42 35 aa 1e 11 2f 98 eb-2c 0a e4 3b 09 b7 2"/>
    <s v="00:50:56:B5:6F:8A"/>
    <s v="172.16.41.223"/>
  </r>
  <r>
    <n v="127629"/>
    <x v="3583"/>
    <s v="Server"/>
    <s v="Server Windows"/>
    <s v="IAV_REJ"/>
    <s v="Plagge, Marc"/>
    <s v="NULL"/>
    <x v="16"/>
    <x v="29"/>
    <s v="NULL"/>
    <s v="VMware Virtual Platform (Server Windows)"/>
    <s v="VMware-42 35 dd 67 31 68 3d 91-dd e9 5d 3e 68 ba b"/>
    <s v="00:50:56:B5:29:73"/>
    <s v="172.16.41.219,fe80::854c:d423:537:fca6"/>
  </r>
  <r>
    <n v="127657"/>
    <x v="3584"/>
    <s v="Server"/>
    <s v="Server Windows"/>
    <s v="IAV_REJ"/>
    <s v="Plagge, Marc"/>
    <s v="NULL"/>
    <x v="5"/>
    <x v="8"/>
    <s v="POC Direct Access  M. Sondermann (17.03.2017): System wurde außer Betrieb genommen.  "/>
    <s v="IBM System x -[7870G2G]- (Server Windows), IBM System x -[7870G2G]- (Server Windows), IBM System x -[7870G2G]- (Server Windows)"/>
    <s v="06WN391, 06WN391, 06WN391"/>
    <s v="n.a., n.a., 5C:F3:FC:21:2E:40"/>
    <s v="n.a., n.a., 172.16.135.17,fe80::f528:7c80:d93b:f340"/>
  </r>
  <r>
    <n v="141552"/>
    <x v="3585"/>
    <s v="Server"/>
    <s v="Server Windows"/>
    <s v="IAV_WRK"/>
    <s v="Keusch, Karsten"/>
    <s v="NULL"/>
    <x v="16"/>
    <x v="29"/>
    <s v="DC für VW421CS"/>
    <s v="VMware Virtual Platform (Server Windows)"/>
    <s v="VMware-56 4d e9 37 f9 d0 5f e5-c9 43 40 a6 db 39 9"/>
    <s v="00:0C:29:39:93:A5"/>
    <s v="10.2.13.121"/>
  </r>
  <r>
    <n v="141554"/>
    <x v="3586"/>
    <s v="Server"/>
    <s v="Server Windows"/>
    <s v="IAV_WRK"/>
    <s v="Keusch, Karsten"/>
    <s v="NULL"/>
    <x v="16"/>
    <x v="29"/>
    <s v="DirectAccess"/>
    <s v="VMware Virtual Platform (Server Windows)"/>
    <s v="VMware-56 4d 23 c3 bb 4a 26 76-d7 c3 2f a0 03 cb d"/>
    <s v="00:0C:29:CB:D4:D8"/>
    <s v="172.16.135.100,fe80::1453:77b3:ba5d:fd7e,fd8b:ac10"/>
  </r>
  <r>
    <n v="141555"/>
    <x v="3587"/>
    <s v="Server"/>
    <s v="Server Windows"/>
    <s v="IAV_WRK"/>
    <s v="Keusch, Karsten"/>
    <s v="NULL"/>
    <x v="16"/>
    <x v="29"/>
    <s v="DirectAccess"/>
    <s v="VMware Virtual Platform (Server Windows)"/>
    <s v="VMware-56 4d bf 18 61 06 f1 38-d5 8a c4 fb ea c7 a"/>
    <s v="00:0C:29:C7:A4:DA"/>
    <s v="172.16.135.101,fe80::518a:3de3:23f2:5985,fd8b:ac10"/>
  </r>
  <r>
    <n v="145951"/>
    <x v="3588"/>
    <s v="Server"/>
    <s v="Server Windows"/>
    <s v="IAV_WRK"/>
    <s v="Keusch, Karsten"/>
    <s v="NULL"/>
    <x v="16"/>
    <x v="29"/>
    <s v="Azure AD Connect"/>
    <s v="VMware Virtual Platform (Server Windows)"/>
    <s v="VMware-42 2b 69 9f fa 80 af 79-07 74 0d d6 89 34 0"/>
    <s v="00:50:56:AB:22:39"/>
    <s v="172.16.41.238"/>
  </r>
  <r>
    <n v="144567"/>
    <x v="3589"/>
    <s v="Server"/>
    <s v="Server Windows"/>
    <s v="IAV_WRK"/>
    <s v="Keusch, Karsten"/>
    <s v="NULL"/>
    <x v="16"/>
    <x v="29"/>
    <s v="ADFS"/>
    <s v="VMware Virtual Platform (Server Windows)"/>
    <s v="VMware-42 2b dc d7 46 07 2d d2-2f 39 8b f8 a0 ba 1"/>
    <s v="00:50:56:AB:2B:DD"/>
    <s v="172.16.41.236"/>
  </r>
  <r>
    <n v="144568"/>
    <x v="3590"/>
    <s v="Server"/>
    <s v="Server Windows"/>
    <s v="IAV_WRK"/>
    <s v="Keusch, Karsten"/>
    <s v="NULL"/>
    <x v="16"/>
    <x v="29"/>
    <s v="ADFS"/>
    <s v="VMware Virtual Platform (Server Windows)"/>
    <s v="VMware-42 2b c1 8d 96 6d 49 24-77 03 44 54 a3 6a 4"/>
    <s v="00:50:56:AB:10:1A"/>
    <s v="172.16.41.237"/>
  </r>
  <r>
    <n v="171459"/>
    <x v="3591"/>
    <s v="Server"/>
    <s v="Server Windows"/>
    <s v="IAV_WRK"/>
    <s v="Plagge, Marc"/>
    <s v="NULL"/>
    <x v="16"/>
    <x v="29"/>
    <s v="DHCP Bechtle"/>
    <s v="VMware Virtual Platform (Server Windows)"/>
    <s v="VMware-42 2b 82 ce c4 7c d0 54-50 f6 42 00 91 14 7"/>
    <s v="00:50:56:AB:D7:D3"/>
    <s v="172.16.29.131"/>
  </r>
  <r>
    <n v="211351"/>
    <x v="3592"/>
    <s v="Server"/>
    <s v="Server Windows"/>
    <s v="IAV_WRK"/>
    <s v="Plagge, Marc"/>
    <s v="NULL"/>
    <x v="16"/>
    <x v="29"/>
    <s v="NULL"/>
    <s v="VirtualMachine (Server Windows)"/>
    <s v="VMware-4232889b-d5a3-298a-a56d-6af36351e5dc"/>
    <s v="NULL"/>
    <s v="172.16.129.23"/>
  </r>
  <r>
    <n v="188403"/>
    <x v="3593"/>
    <s v="Netzwerk"/>
    <s v="Mobility Controller"/>
    <s v="IAV_WRK"/>
    <s v="Woike, Oliver"/>
    <s v="NULL"/>
    <x v="5"/>
    <x v="275"/>
    <s v="NULL"/>
    <s v="Aruba 7220"/>
    <s v="NULL"/>
    <s v="00:1A:1E:03:84:E8"/>
    <s v="10.2.3.72"/>
  </r>
  <r>
    <n v="188401"/>
    <x v="3594"/>
    <s v="Netzwerk"/>
    <s v="Mobility Controller"/>
    <s v="IAV_WRK"/>
    <s v="Woike, Oliver"/>
    <s v="NULL"/>
    <x v="5"/>
    <x v="455"/>
    <s v="NULL"/>
    <s v="Aruba 7220"/>
    <s v="NULL"/>
    <s v="00:1A:1E:03:84:60"/>
    <s v="10.2.3.12"/>
  </r>
  <r>
    <n v="232132"/>
    <x v="3595"/>
    <s v="Netzwerk"/>
    <s v="Mobility Controller"/>
    <s v="IAV_WRK"/>
    <s v="Woike, Oliver"/>
    <s v="NULL"/>
    <x v="2"/>
    <x v="2"/>
    <s v="NULL"/>
    <s v="Aruba 7205"/>
    <s v="CS0014739"/>
    <s v="NULL"/>
    <s v="10.2.3.141"/>
  </r>
  <r>
    <n v="232133"/>
    <x v="3596"/>
    <s v="Netzwerk"/>
    <s v="Mobility Controller"/>
    <s v="IAV_WRK"/>
    <s v="Woike, Oliver"/>
    <s v="NULL"/>
    <x v="2"/>
    <x v="2"/>
    <s v="NULL"/>
    <s v="Aruba 7205"/>
    <s v="CS0014854"/>
    <s v="NULL"/>
    <s v="10.2.3.142"/>
  </r>
  <r>
    <n v="118742"/>
    <x v="3597"/>
    <s v="Server"/>
    <s v="Server Windows"/>
    <s v="IAV_WRK"/>
    <s v="Plagge, Marc"/>
    <s v="NULL"/>
    <x v="16"/>
    <x v="29"/>
    <s v="RSAT Tools 2008R2 für Z-IS"/>
    <s v="VMware Virtual Platform (Server Windows)"/>
    <s v="VMware-42 25 f4 77 30 7f bd e0-a3 60 a2 cc 55 7a c"/>
    <s v="00:50:56:B5:7C:34"/>
    <s v="172.16.41.110"/>
  </r>
  <r>
    <n v="118743"/>
    <x v="3598"/>
    <s v="Server"/>
    <s v="Server Windows"/>
    <s v="IAV_WRK"/>
    <s v="Plagge, Marc"/>
    <s v="NULL"/>
    <x v="16"/>
    <x v="29"/>
    <s v="RSAT Tools 2012R2 für Z-IS"/>
    <s v="VMware Virtual Platform (Server Windows)"/>
    <s v="VMware-42 02 a4 f7 7d 12 ee 55-2c 96 de c0 66 64 c"/>
    <s v="00:50:56:82:5A:B7"/>
    <s v="172.16.41.135"/>
  </r>
  <r>
    <n v="118744"/>
    <x v="3599"/>
    <s v="Server"/>
    <s v="Server Windows"/>
    <s v="IAV_REJ"/>
    <s v="Otto, Andreas"/>
    <s v="NULL"/>
    <x v="16"/>
    <x v="29"/>
    <s v="AdminStudio 2015 für Z-IS"/>
    <s v="VMware Virtual Platform (Server Windows)"/>
    <s v="VMware-56 4d 85 70 26 5e 58 38-37 3d ef da ca 77 7"/>
    <s v="00:50:56:A5:52:1C"/>
    <n v="10188132103"/>
  </r>
  <r>
    <n v="118745"/>
    <x v="3600"/>
    <s v="Server"/>
    <s v="Server Windows"/>
    <s v="IAV_WRK"/>
    <s v="Plagge, Marc"/>
    <s v="NULL"/>
    <x v="16"/>
    <x v="29"/>
    <s v="Novell-Migration für Z-IS"/>
    <s v="VMware Virtual Platform (Server Windows)"/>
    <s v="VMware-42 02 e5 66 47 0a 80 6c-c3 70 75 eb 47 fb a"/>
    <s v="00:50:56:82:17:16"/>
    <s v="172.16.41.139"/>
  </r>
  <r>
    <n v="126315"/>
    <x v="3601"/>
    <s v="Server"/>
    <s v="Server Windows"/>
    <s v="IAV_WRK"/>
    <s v="Meichsner, Karsten"/>
    <s v="NULL"/>
    <x v="16"/>
    <x v="29"/>
    <s v="NULL"/>
    <s v="VMware Virtual Platform (Server Windows)"/>
    <s v="VMware-42 35 32 68 e1 68 34 f5-f8 d3 5c 2c 47 52 d"/>
    <s v="00:50:56:B5:18:5E"/>
    <s v="172.16.41.97"/>
  </r>
  <r>
    <n v="119155"/>
    <x v="3602"/>
    <s v="Server"/>
    <s v="Server Windows"/>
    <s v="IAV_WRK"/>
    <s v="Hess, Danilo"/>
    <s v="NULL"/>
    <x v="16"/>
    <x v="29"/>
    <s v="MPST"/>
    <s v="VMware Virtual Platform (Server Windows)"/>
    <s v="VMware-56 4d e8 61 ae 9f d7 12-cc 86 c2 0f 88 f4 5"/>
    <s v="00:0C:29:F4:5A:29"/>
    <s v="172.16.44.204"/>
  </r>
  <r>
    <n v="119156"/>
    <x v="3603"/>
    <s v="Server"/>
    <s v="Server Windows"/>
    <s v="IAV_WRK"/>
    <s v="Hess, Danilo"/>
    <s v="NULL"/>
    <x v="16"/>
    <x v="29"/>
    <s v="MPST"/>
    <s v="VMware Virtual Platform (Server Windows)"/>
    <s v="VMware-56 4d 0c ce ee 2e 12 24-e5 5d 66 49 57 3e c"/>
    <s v="00:50:56:B5:6D:9A"/>
    <s v="172.16.44.205"/>
  </r>
  <r>
    <n v="128757"/>
    <x v="3604"/>
    <s v="Server"/>
    <s v="Server Windows"/>
    <s v="IAV_WRK"/>
    <s v="Hess, Danilo"/>
    <s v="NULL"/>
    <x v="16"/>
    <x v="29"/>
    <s v="MPST"/>
    <s v="VMware Virtual Platform (Server Windows)"/>
    <s v="VMware-42 35 c3 30 e4 bf f2 14-20 66 be 12 f3 fe b"/>
    <s v="00:50:56:B5:3B:EE"/>
    <s v="172.16.44.207"/>
  </r>
  <r>
    <n v="120801"/>
    <x v="3605"/>
    <s v="Server"/>
    <s v="Server Windows"/>
    <s v="IAV_REJ"/>
    <s v="Otto, Andreas"/>
    <s v="NULL"/>
    <x v="16"/>
    <x v="29"/>
    <s v="Standard Desktop DEV"/>
    <s v="VMware Virtual Platform (Server Windows)"/>
    <s v="VMware-42 35 7d 67 8b 27 6b 56-5f 03 ef b3 eb 37 3"/>
    <s v="00:50:56:B5:5B:46"/>
    <s v="172.16.41.248"/>
  </r>
  <r>
    <n v="120846"/>
    <x v="3606"/>
    <s v="Server"/>
    <s v="Server Windows"/>
    <s v="IAV_WRK"/>
    <s v="Hess, Danilo"/>
    <s v="NULL"/>
    <x v="16"/>
    <x v="29"/>
    <s v="Calguide Datenaustausch"/>
    <s v="VMware Virtual Platform (Server Windows)"/>
    <s v="VMware-42 35 82 5a 34 f1 43 42-98 fb 9b 25 d6 03 6"/>
    <s v="n.a."/>
    <s v="n.a."/>
  </r>
  <r>
    <n v="122356"/>
    <x v="3607"/>
    <s v="Server"/>
    <s v="Server Windows"/>
    <s v="IAV_REJ"/>
    <s v="Otto, Andreas"/>
    <s v="NULL"/>
    <x v="16"/>
    <x v="29"/>
    <s v="Standard Desktop Build on SSD"/>
    <s v="Virtual Machine (Server Windows), Virtual Machine (Server Windows), Virtual Machine (Server Windows)"/>
    <s v="6633-6777-9268-4047-1559-0225-80, 6633-6777-9268-4047-1559-0225-80, 6633-6777-9268-4047-1559-0225-80"/>
    <s v="00:15:5D:BC:97:01, n.a., n.a."/>
    <s v="10.188.134.45, n.a., n.a."/>
  </r>
  <r>
    <n v="122862"/>
    <x v="3608"/>
    <s v="Server"/>
    <s v="Server Windows"/>
    <s v="IAV_WRK"/>
    <s v="Hess, Danilo"/>
    <s v="NULL"/>
    <x v="16"/>
    <x v="29"/>
    <s v="Versuchsfahrtenplaner Uwe Göpfert"/>
    <s v="VMware Virtual Platform (Server Windows)"/>
    <s v="VMware-42 35 33 87 e9 4b c7 b6-11 92 c9 88 c7 9e 2"/>
    <s v="00:50:56:B5:3A:6A"/>
    <s v="172.16.41.204"/>
  </r>
  <r>
    <n v="123787"/>
    <x v="3609"/>
    <s v="Server"/>
    <s v="Server Windows"/>
    <s v="IAV_WRK"/>
    <s v="Otto, Andreas"/>
    <s v="NULL"/>
    <x v="16"/>
    <x v="29"/>
    <s v="DPI Prototypendatenbank Access 2003"/>
    <s v="VMware Virtual Platform (Server Windows)"/>
    <s v="VMware-42 35 5b 32 12 3f 9b 3c-5e 12 8e be 68 a0 0"/>
    <s v="00:50:56:B5:69:7F"/>
    <s v="172.16.41.205"/>
  </r>
  <r>
    <n v="123788"/>
    <x v="3610"/>
    <s v="Server"/>
    <s v="Server Windows"/>
    <s v="IAV_WRK"/>
    <s v="Hess, Danilo"/>
    <s v="NULL"/>
    <x v="16"/>
    <x v="29"/>
    <s v="Desktop Carmedia, Tobias Nebel"/>
    <s v="VMware Virtual Platform (Server Windows)"/>
    <s v="VMware-42 35 ec ad 5d 65 cb 54-21 fe 83 7c d6 6f 2"/>
    <s v="00:50:56:B5:79:01"/>
    <s v="172.16.41.206"/>
  </r>
  <r>
    <n v="126658"/>
    <x v="3611"/>
    <s v="Server"/>
    <s v="Server Windows"/>
    <s v="IAV_WRK"/>
    <s v="Hess, Danilo"/>
    <s v="NULL"/>
    <x v="16"/>
    <x v="29"/>
    <s v="Desktop Dimension Data"/>
    <s v="VMware Virtual Platform (Server Windows)"/>
    <s v="VMware-42 35 a6 38 13 c6 6f 0f-49 d2 4e e1 0d 1e 3"/>
    <s v="n.a."/>
    <s v="n.a."/>
  </r>
  <r>
    <n v="152054"/>
    <x v="3612"/>
    <s v="Server"/>
    <s v="Server Windows"/>
    <s v="IAV_WRK"/>
    <s v="Hess, Danilo"/>
    <s v="NULL"/>
    <x v="16"/>
    <x v="29"/>
    <s v="Datenaustausch Renault-K9K, Marcell Molnar"/>
    <s v="VMware Virtual Platform (Server Windows)"/>
    <s v="VMware-42 2b f3 00 70 5c ed 34-8a 10 f9 4d 63 d7 9"/>
    <s v="00:50:56:AB:3B:C3"/>
    <s v="172.16.41.233"/>
  </r>
  <r>
    <n v="136755"/>
    <x v="3613"/>
    <s v="Server"/>
    <s v="Server Windows"/>
    <s v="IAV_WRK"/>
    <s v="Plagge, Marc"/>
    <s v="NULL"/>
    <x v="16"/>
    <x v="29"/>
    <s v="RDS Siemens HiPath Admin with old Java"/>
    <s v="VMware Virtual Platform (Server Windows)"/>
    <s v="VMware-42 2b 1a ec de 3e 83 04-e1 af 12 d5 10 52 0"/>
    <s v="00:50:56:AB:F3:6C"/>
    <s v="172.16.41.59"/>
  </r>
  <r>
    <n v="154753"/>
    <x v="3614"/>
    <s v="Server"/>
    <s v="Server Windows"/>
    <s v="IAV_REJ"/>
    <s v="Otto, Andreas"/>
    <s v="NULL"/>
    <x v="16"/>
    <x v="29"/>
    <s v="VDA BWP_Austausch"/>
    <s v="VMware Virtual Platform (Server Windows)"/>
    <s v="VMware-42 2b 6b 23 e2 67 8a a4-ae 30 ad 3b cb 62 8"/>
    <s v="00:50:56:AB:B0:EF"/>
    <s v="172.16.41.25"/>
  </r>
  <r>
    <n v="193400"/>
    <x v="3615"/>
    <s v="Server"/>
    <s v="Server Windows"/>
    <s v="IAV_WRK"/>
    <s v="Hess, Danilo"/>
    <s v="NULL"/>
    <x v="16"/>
    <x v="29"/>
    <s v="Ameda Support Desktop"/>
    <s v="VirtualMachine (Server Windows)"/>
    <s v="VMware-422bf722-1dc6-2227-72c6-d37b4074a224"/>
    <s v="NULL"/>
    <s v="172.16.41.231"/>
  </r>
  <r>
    <n v="142050"/>
    <x v="3616"/>
    <s v="Server"/>
    <s v="Server Windows"/>
    <s v="IAV_WRK"/>
    <s v="Hess, Danilo"/>
    <s v="NULL"/>
    <x v="16"/>
    <x v="29"/>
    <s v="DirectAccess MangedOut"/>
    <s v="VMware Virtual Platform (Server Windows)"/>
    <s v="VMware-56 4d 34 4e e1 66 59 ee-c9 70 f2 a7 70 68 9"/>
    <s v="00:0C:29:68:9B:26"/>
    <s v="172.16.135.16,fe80::1464:a76f:d229:7265,fd8b:ac10:"/>
  </r>
  <r>
    <n v="142151"/>
    <x v="3617"/>
    <s v="Server"/>
    <s v="Server Windows"/>
    <s v="IAV_WRK"/>
    <s v="Hess, Danilo"/>
    <s v="NULL"/>
    <x v="16"/>
    <x v="29"/>
    <s v="MarketPlace Datenaustausch, Torsten Herrmann "/>
    <s v="VMware Virtual Platform (Server Windows)"/>
    <s v="VMware-42 2b 80 61 ed ef a7 f8-3b b9 5c 9a 37 e2 1"/>
    <s v="n.a."/>
    <s v="n.a."/>
  </r>
  <r>
    <n v="193410"/>
    <x v="3618"/>
    <s v="Server"/>
    <s v="Server Windows"/>
    <s v="IAV_WRK"/>
    <s v="Hess, Danilo"/>
    <s v="NULL"/>
    <x v="16"/>
    <x v="29"/>
    <s v="MAN BEV Desktop"/>
    <s v="VirtualMachine (Server Windows)"/>
    <s v="VMware-422b7a2b-50d7-a2ad-e663-11e0797b3028"/>
    <s v="NULL"/>
    <s v="172.16.41.7"/>
  </r>
  <r>
    <n v="152055"/>
    <x v="3619"/>
    <s v="Server"/>
    <s v="Server Windows"/>
    <s v="IAV_REJ"/>
    <s v="Aufderheide, Dennis"/>
    <s v="NULL"/>
    <x v="16"/>
    <x v="29"/>
    <s v="Desktop Dr. Nink"/>
    <s v="VMware Virtual Platform"/>
    <s v="VMware-42 2b 42 1c a2 4e c6 67-3b 17 90 2f ce b9 c"/>
    <s v="n.a."/>
    <s v="n.a."/>
  </r>
  <r>
    <n v="193407"/>
    <x v="3620"/>
    <s v="Server"/>
    <s v="Server Windows"/>
    <s v="IAV_WRK"/>
    <s v="Hess, Danilo"/>
    <s v="NULL"/>
    <x v="16"/>
    <x v="29"/>
    <s v="Desktop Pentration 2016"/>
    <s v="VirtualMachine (Server Windows)"/>
    <s v="VMware-422bb712-bc66-eb59-801b-a37bc639f7a9"/>
    <s v="NULL"/>
    <s v="172.16.41.5"/>
  </r>
  <r>
    <n v="156259"/>
    <x v="3621"/>
    <s v="Server"/>
    <s v="Server Windows"/>
    <s v="IAV_REJ"/>
    <s v="Hess, Danilo"/>
    <s v="NULL"/>
    <x v="16"/>
    <x v="29"/>
    <s v="Test 365 Desktop"/>
    <s v="VMware Virtual Platform (Server Windows)"/>
    <s v="VMware-42 2b f6 d0 f8 9e b6 4f-70 fe da b2 97 53 1"/>
    <s v="00:50:56:AB:66:5C"/>
    <s v="172.16.41.6"/>
  </r>
  <r>
    <n v="166951"/>
    <x v="3622"/>
    <s v="Server"/>
    <s v="Server Windows"/>
    <s v="IAV_WRK"/>
    <s v="Hess, Danilo"/>
    <s v="NULL"/>
    <x v="16"/>
    <x v="29"/>
    <s v="WP 2020 - Desktop"/>
    <s v="VMware Virtual Platform (Server Windows)"/>
    <s v="VMware-42 2b eb e0 4c 06 19 e1-a2 77 33 b0 d0 ad 4"/>
    <s v="00:50:56:AB:CD:87"/>
    <s v="172.16.41.70"/>
  </r>
  <r>
    <n v="168052"/>
    <x v="3623"/>
    <s v="Server"/>
    <s v="Server Windows"/>
    <s v="IAV_WRK"/>
    <s v="Hess, Danilo"/>
    <s v="NULL"/>
    <x v="16"/>
    <x v="29"/>
    <s v="Office 2013 Desktop"/>
    <s v="VMware Virtual Platform (Server Windows)"/>
    <s v="VMware-42 2b 01 e5 b7 3e f6 50-c1 ce 54 9c 8c 48 a"/>
    <s v="00:50:56:AB:40:25"/>
    <s v="172.16.41.254"/>
  </r>
  <r>
    <n v="168053"/>
    <x v="3624"/>
    <s v="Server"/>
    <s v="Server Windows"/>
    <s v="IAV_WRK"/>
    <s v="Hess, Danilo"/>
    <s v="NULL"/>
    <x v="16"/>
    <x v="29"/>
    <s v="MeDaPf Desktop"/>
    <s v="VMware Virtual Platform (Server Windows)"/>
    <s v="VMware-42 2b 0a 63 a6 4d c9 50-76 6a a4 71 69 06 b"/>
    <s v="00:50:56:AB:10:32"/>
    <s v="172.16.41.96"/>
  </r>
  <r>
    <n v="191850"/>
    <x v="3625"/>
    <s v="Server"/>
    <s v="Server Windows"/>
    <s v="IAV_WRK"/>
    <s v="Popp, Alexander"/>
    <s v="NULL"/>
    <x v="16"/>
    <x v="29"/>
    <s v="NULL"/>
    <s v="VMware Virtual Platform (Server Windows)"/>
    <s v="VMware-42 2b 88 f8 20 0c 8a 95-a8 5f 06 50 4b b7 b"/>
    <s v="00:50:56:AB:20:F2"/>
    <s v="172.16.41.41"/>
  </r>
  <r>
    <n v="198451"/>
    <x v="3626"/>
    <s v="Server"/>
    <s v="Server Windows"/>
    <s v="INST"/>
    <s v="Hess, Danilo"/>
    <s v="NULL"/>
    <x v="16"/>
    <x v="29"/>
    <s v="Fortimail Support Desktop"/>
    <s v="VMware Virtual Platform (Server Windows)"/>
    <s v="VMware-42 2b f8 79 2e fc 31 4f-54 03 b1 0c 84 08 0"/>
    <s v="00:50:56:AB:2A:E0"/>
    <s v="172.16.41.161"/>
  </r>
  <r>
    <n v="197264"/>
    <x v="3627"/>
    <s v="Server"/>
    <s v="Server Windows"/>
    <s v="IAV_WRK"/>
    <s v="Sondermann, Marco"/>
    <s v="NULL"/>
    <x v="16"/>
    <x v="29"/>
    <s v="NULL"/>
    <s v="VMware Virtual Platform (Server Windows)"/>
    <s v="VMware-42 2b e6 c8 8e c9 40 e7-4c 1f 7a fa f2 be 8"/>
    <s v="00:50:56:AB:7E:23"/>
    <s v="172.16.41.179"/>
  </r>
  <r>
    <n v="208350"/>
    <x v="3628"/>
    <s v="Server"/>
    <s v="Server Windows"/>
    <s v="INST"/>
    <s v="Plagge, Marc"/>
    <s v="NULL"/>
    <x v="16"/>
    <x v="29"/>
    <s v="NULL"/>
    <s v="VirtualMachine (Server Windows)"/>
    <s v="VMware-422b97f5-0958-1327-bc13-bf0ee49bb590"/>
    <s v="NULL"/>
    <s v="172.16.41.249"/>
  </r>
  <r>
    <n v="208550"/>
    <x v="3628"/>
    <s v="Server"/>
    <s v="Server Windows"/>
    <s v="INST"/>
    <s v="Hess, Danilo"/>
    <s v="NULL"/>
    <x v="16"/>
    <x v="29"/>
    <s v="NULL"/>
    <s v="VirtualMachine (Server Windows)"/>
    <s v="VMware-422b97f5-0958-1327-bc13-bf0ee49bb590"/>
    <s v="NULL"/>
    <s v="172.16.41.249"/>
  </r>
  <r>
    <n v="217732"/>
    <x v="3629"/>
    <s v="Server"/>
    <s v="Server Windows"/>
    <s v="IAV_WRK"/>
    <s v="NULL"/>
    <s v="NULL"/>
    <x v="16"/>
    <x v="29"/>
    <s v="NULL"/>
    <s v="VMware Virtual Platform (Server Windows)"/>
    <s v="VMware-42 2b fb 5f 0e 9f c0 ea-a3 1f 41 46 c2 66 6"/>
    <s v="00:50:56:AB:A7:81"/>
    <s v="172.16.41.6"/>
  </r>
  <r>
    <n v="124858"/>
    <x v="3630"/>
    <s v="Server"/>
    <s v="Server Windows"/>
    <s v="IAV_WRK"/>
    <s v="Hess, Danilo"/>
    <s v="NULL"/>
    <x v="16"/>
    <x v="29"/>
    <s v="MPST"/>
    <s v="VMware Virtual Platform (Server Windows)"/>
    <s v="VMware-42 35 f4 b9 7a 19 60 b4-29 2b f5 39 b5 58 5"/>
    <s v="00:50:56:B5:5C:57"/>
    <s v="172.16.44.206"/>
  </r>
  <r>
    <n v="225180"/>
    <x v="3631"/>
    <s v="Netzwerk"/>
    <s v="Network Device"/>
    <s v="IAV_WRK"/>
    <s v="Woike, Oliver"/>
    <s v="NULL"/>
    <x v="5"/>
    <x v="600"/>
    <s v="Hardware inventory: Item             Version  Part number  Serial number     Description Chassis                                BZ2915AF1110      SRX100H2 Routing Engine   REV 05   650-048781   BZ2915AF1110      RE-SRX100H2 FPC 0                         "/>
    <s v="NULL"/>
    <s v="NULL"/>
    <s v="NULL"/>
    <s v="NULL"/>
  </r>
  <r>
    <n v="225181"/>
    <x v="3632"/>
    <s v="Netzwerk"/>
    <s v="Network Device"/>
    <s v="IAV_WRK"/>
    <s v="Woike, Oliver"/>
    <s v="NULL"/>
    <x v="5"/>
    <x v="600"/>
    <s v="Hardware inventory: Item             Version  Part number  Serial number     Description Chassis                                BZ2915AF1329      SRX100H2 Routing Engine   REV 05   650-048781   BZ2915AF1329      RE-SRX100H2 FPC 0                         "/>
    <s v="NULL"/>
    <s v="NULL"/>
    <s v="NULL"/>
    <s v="NULL"/>
  </r>
  <r>
    <n v="130250"/>
    <x v="3633"/>
    <s v="Storage Area Network"/>
    <s v="Storage Array"/>
    <s v="IAV_WRK"/>
    <s v="Lichthardt, Martin"/>
    <s v="NULL"/>
    <x v="5"/>
    <x v="20"/>
    <s v="NULL"/>
    <s v="HP EVA P6500"/>
    <s v="NULL"/>
    <s v="NULL"/>
    <s v="10.188.13.140"/>
  </r>
  <r>
    <n v="130251"/>
    <x v="3634"/>
    <s v="Storage Area Network"/>
    <s v="Storage Array"/>
    <s v="IAV_WRK"/>
    <s v="Lichthardt, Martin"/>
    <s v="NULL"/>
    <x v="5"/>
    <x v="12"/>
    <s v="NULL"/>
    <s v="HP EVA P6500"/>
    <s v=" SGA12900BS  "/>
    <s v="NULL"/>
    <n v="10188129140"/>
  </r>
  <r>
    <n v="130252"/>
    <x v="3635"/>
    <s v="Storage Area Network"/>
    <s v="Storage Array"/>
    <s v="IAV_WRK"/>
    <s v="Lichthardt, Martin"/>
    <s v="NULL"/>
    <x v="5"/>
    <x v="275"/>
    <s v="NULL"/>
    <s v="HP EVA P6500"/>
    <s v="NULL"/>
    <s v="NULL"/>
    <s v="10.188.75.140"/>
  </r>
  <r>
    <n v="153050"/>
    <x v="3635"/>
    <s v="Storage Area Network"/>
    <s v="Storage Array"/>
    <s v="IAV_WRK"/>
    <s v="Lichthardt, Martin"/>
    <s v="NULL"/>
    <x v="5"/>
    <x v="600"/>
    <s v="NULL"/>
    <s v="HP EVA P6500"/>
    <s v="SGA133006P"/>
    <s v="NULL"/>
    <s v="10.188.75.140"/>
  </r>
  <r>
    <n v="130650"/>
    <x v="3636"/>
    <s v="Storage Area Network"/>
    <s v="Storage Array"/>
    <s v="IAV_WRK"/>
    <s v="Lichthardt, Martin"/>
    <s v="NULL"/>
    <x v="5"/>
    <x v="600"/>
    <s v="NULL"/>
    <s v="HP EVA P6500"/>
    <s v="SGA12900GK "/>
    <s v="NULL"/>
    <s v="10.188.75.141"/>
  </r>
  <r>
    <n v="140751"/>
    <x v="3637"/>
    <s v="Storage Area Network"/>
    <s v="Storage Array"/>
    <s v="IAV_WRK"/>
    <s v="Wendland, Christian"/>
    <s v="NULL"/>
    <x v="5"/>
    <x v="6"/>
    <s v="NULL"/>
    <s v="IBM v3700"/>
    <s v="78A5003"/>
    <s v="NULL"/>
    <n v="10188129185"/>
  </r>
  <r>
    <n v="140767"/>
    <x v="3638"/>
    <s v="Storage Area Network"/>
    <s v="Storage Array"/>
    <s v="IAV_WRK"/>
    <s v="Wendland, Christian"/>
    <s v="NULL"/>
    <x v="5"/>
    <x v="6"/>
    <s v="NULL"/>
    <s v="EON STOR"/>
    <n v="257969"/>
    <s v="NULL"/>
    <n v="10188129184"/>
  </r>
  <r>
    <n v="153051"/>
    <x v="3639"/>
    <s v="Storage Area Network"/>
    <s v="Storage Array"/>
    <s v="IAV_WRK"/>
    <s v="Wendland, Christian"/>
    <s v="NULL"/>
    <x v="5"/>
    <x v="20"/>
    <s v="NULL"/>
    <s v="IBM v3700"/>
    <s v="78C1241"/>
    <s v="NULL"/>
    <s v="10.2.29.78"/>
  </r>
  <r>
    <n v="140766"/>
    <x v="3640"/>
    <s v="Storage Area Network"/>
    <s v="Storage Array"/>
    <s v="IAV_WRK"/>
    <s v="Wendland, Christian"/>
    <s v="NULL"/>
    <x v="5"/>
    <x v="28"/>
    <s v="NULL"/>
    <s v="IBM v3700"/>
    <s v="78B4171"/>
    <s v="NULL"/>
    <s v="172.16.158.29"/>
  </r>
  <r>
    <n v="151750"/>
    <x v="3641"/>
    <s v="Storage Area Network"/>
    <s v="Storage Array"/>
    <s v="IAV_WRK"/>
    <s v="Wendland, Christian"/>
    <s v="NULL"/>
    <x v="5"/>
    <x v="12"/>
    <s v="NULL"/>
    <s v="IBM v3700"/>
    <n v="7899110"/>
    <s v="NULL"/>
    <s v="10.2.29.130"/>
  </r>
  <r>
    <n v="151751"/>
    <x v="3642"/>
    <s v="Storage Area Network"/>
    <s v="Storage Array"/>
    <s v="IAV_WRK"/>
    <s v="Wendland, Christian"/>
    <s v="NULL"/>
    <x v="5"/>
    <x v="12"/>
    <s v="NULL"/>
    <s v="IBM v3700"/>
    <s v="781K590"/>
    <s v="NULL"/>
    <n v="10188129125"/>
  </r>
  <r>
    <n v="187100"/>
    <x v="3643"/>
    <s v="Storage Area Network"/>
    <s v="Storage Array"/>
    <s v="IAV_WRK"/>
    <s v="Wendland, Christian"/>
    <s v="NULL"/>
    <x v="5"/>
    <x v="12"/>
    <s v="NULL"/>
    <s v="HP 3Par 8200"/>
    <s v="CZ3709HE4A"/>
    <s v=" 94:18:82:45:0D:78,  96:18:82:45:0D:7A"/>
    <s v="10.2.28.12"/>
  </r>
  <r>
    <n v="190550"/>
    <x v="3644"/>
    <s v="Storage Area Network"/>
    <s v="Storage Array"/>
    <s v="IAV_WRK"/>
    <s v="Wendland, Christian"/>
    <s v="NULL"/>
    <x v="5"/>
    <x v="12"/>
    <s v="NULL"/>
    <s v="EON STOR"/>
    <n v="568240"/>
    <s v="00:D0:23:88:AB:B0"/>
    <s v="10.2.29.133"/>
  </r>
  <r>
    <n v="144866"/>
    <x v="3645"/>
    <s v="Storage Area Network"/>
    <s v="Storage Array"/>
    <s v="IAV_WRK"/>
    <s v="Lichthardt, Martin"/>
    <s v="NULL"/>
    <x v="5"/>
    <x v="12"/>
    <s v="[DMZES01]"/>
    <s v="EON STOR"/>
    <n v="8333994"/>
    <s v="NULL"/>
    <n v="10188129179"/>
  </r>
  <r>
    <n v="196350"/>
    <x v="3646"/>
    <s v="Storage Area Network"/>
    <s v="Storage Array"/>
    <s v="IAV_WRK"/>
    <s v="Lichthardt, Martin"/>
    <s v="NULL"/>
    <x v="5"/>
    <x v="12"/>
    <s v="NULL"/>
    <s v="IBM v3700"/>
    <s v="NULL"/>
    <s v="NULL"/>
    <s v="10.188.129.70"/>
  </r>
  <r>
    <n v="212350"/>
    <x v="3647"/>
    <s v="Storage Area Network"/>
    <s v="Storage Array"/>
    <s v="IAV_WRK"/>
    <s v="Wendland, Christian"/>
    <s v="NULL"/>
    <x v="5"/>
    <x v="28"/>
    <s v="NULL"/>
    <s v="IBM v3700"/>
    <s v="7819D16"/>
    <s v="NULL"/>
    <s v="172.16.158.73"/>
  </r>
  <r>
    <n v="212850"/>
    <x v="3648"/>
    <s v="Storage Area Network"/>
    <s v="Storage Array"/>
    <s v="IAV_WRK"/>
    <s v="Wendland, Christian"/>
    <s v="NULL"/>
    <x v="5"/>
    <x v="600"/>
    <s v="NULL"/>
    <s v="HP 3Par 8200"/>
    <s v="CZ38329MLZ"/>
    <s v="94:18:82:47:7A:81"/>
    <s v="10.2.28.16"/>
  </r>
  <r>
    <n v="143750"/>
    <x v="3649"/>
    <s v="Storage Area Network"/>
    <s v="Storage Array"/>
    <s v="IAV_WRK"/>
    <s v="Wendland, Christian"/>
    <s v="NULL"/>
    <x v="5"/>
    <x v="275"/>
    <s v="NULL"/>
    <s v="IBM v3700"/>
    <n v="7853458"/>
    <s v="NULL"/>
    <s v="10.188.75.180"/>
  </r>
  <r>
    <n v="143751"/>
    <x v="3650"/>
    <s v="Storage Area Network"/>
    <s v="Storage Array"/>
    <s v="IAV_WRK"/>
    <s v="Wendland, Christian"/>
    <s v="NULL"/>
    <x v="5"/>
    <x v="20"/>
    <s v="NULL"/>
    <s v="IBM v3700"/>
    <n v="7853444"/>
    <s v="NULL"/>
    <s v="10.188.13.180"/>
  </r>
  <r>
    <n v="143752"/>
    <x v="3651"/>
    <s v="Storage Area Network"/>
    <s v="Storage Array"/>
    <s v="IAV_WRK"/>
    <s v="Wendland, Christian"/>
    <s v="NULL"/>
    <x v="5"/>
    <x v="12"/>
    <s v="Tiebreaker für das gesamte SVC System"/>
    <s v="IBM v3700"/>
    <n v="7855754"/>
    <s v="NULL"/>
    <n v="10188129180"/>
  </r>
  <r>
    <n v="144252"/>
    <x v="3652"/>
    <s v="Storage Area Network"/>
    <s v="Storage Array"/>
    <s v="IAV_WRK"/>
    <s v="Wendland, Christian"/>
    <s v="NULL"/>
    <x v="5"/>
    <x v="275"/>
    <s v="NULL"/>
    <s v="IBM v3700"/>
    <n v="7877635"/>
    <s v="NULL"/>
    <s v="172.16.158.162"/>
  </r>
  <r>
    <n v="144251"/>
    <x v="3653"/>
    <s v="Storage Area Network"/>
    <s v="Storage Array"/>
    <s v="IAV_WRK"/>
    <s v="Wendland, Christian"/>
    <s v="NULL"/>
    <x v="5"/>
    <x v="28"/>
    <s v="NULL"/>
    <s v="IBM v3700"/>
    <n v="7877688"/>
    <s v="NULL"/>
    <s v="172.16.158.165"/>
  </r>
  <r>
    <n v="144253"/>
    <x v="3654"/>
    <s v="Storage Area Network"/>
    <s v="Storage Array"/>
    <s v="IAV_WRK"/>
    <s v="Wendland, Christian"/>
    <s v="NULL"/>
    <x v="5"/>
    <x v="20"/>
    <s v="NULL"/>
    <s v="IBM v3700"/>
    <n v="7877687"/>
    <s v="NULL"/>
    <s v="172.16.158.168"/>
  </r>
  <r>
    <n v="214680"/>
    <x v="3655"/>
    <s v="Storage Area Network"/>
    <s v="Storage Array"/>
    <s v="IAV_WRK"/>
    <s v="Wendland, Christian"/>
    <s v="NULL"/>
    <x v="5"/>
    <x v="275"/>
    <s v="NULL"/>
    <s v="IBM v3700"/>
    <s v="NULL"/>
    <s v="NULL"/>
    <s v="172.16.158.171"/>
  </r>
  <r>
    <n v="214682"/>
    <x v="3656"/>
    <s v="Storage Area Network"/>
    <s v="Storage Array"/>
    <s v="IAV_WRK"/>
    <s v="Wendland, Christian"/>
    <s v="NULL"/>
    <x v="5"/>
    <x v="28"/>
    <s v="NULL"/>
    <s v="IBM v3700"/>
    <s v="NULL"/>
    <s v="NULL"/>
    <s v="172.16.158.174"/>
  </r>
  <r>
    <n v="150866"/>
    <x v="3657"/>
    <s v="Netzwerk Drucker"/>
    <s v="NULL"/>
    <s v="IAV_WRK"/>
    <s v="Koch, Klaus-Dieter"/>
    <s v="NULL"/>
    <x v="5"/>
    <x v="555"/>
    <s v="NULL"/>
    <s v="ZebraNet Wired PS, ZebraNet Wired PS"/>
    <s v="5945955, 5945955"/>
    <s v="n.a., 00:07:4D:5A:BA:63"/>
    <s v="n.a., 10.188.77.145"/>
  </r>
  <r>
    <n v="143550"/>
    <x v="3658"/>
    <s v="Storage Area Network"/>
    <s v="Cluster"/>
    <s v="IAV_WRK"/>
    <s v="Lichthardt, Martin"/>
    <s v="NULL"/>
    <x v="16"/>
    <x v="29"/>
    <s v="SVC Cluster für IAV-S"/>
    <s v="IBM SVC"/>
    <s v="NULL"/>
    <s v="NULL"/>
    <s v="172.16.2.120"/>
  </r>
  <r>
    <n v="143852"/>
    <x v="3659"/>
    <s v="Storage Area Network"/>
    <s v="Storage Array"/>
    <s v="IAV_WRK"/>
    <s v="Lichthardt, Martin"/>
    <s v="NULL"/>
    <x v="5"/>
    <x v="275"/>
    <s v="NULL"/>
    <s v="IBM SVC"/>
    <s v="75AHPV0"/>
    <s v="NULL"/>
    <s v="172.16.2.121"/>
  </r>
  <r>
    <n v="143557"/>
    <x v="3660"/>
    <s v="Storage Area Network"/>
    <s v="Storage Array"/>
    <s v="IAV_WRK"/>
    <s v="Lichthardt, Martin"/>
    <s v="NULL"/>
    <x v="5"/>
    <x v="20"/>
    <s v="IBM SVC Cluster IAV-s"/>
    <s v="IBM SVC"/>
    <s v="75AHPZ0"/>
    <s v="NULL"/>
    <s v="172.16.2.122"/>
  </r>
  <r>
    <n v="144250"/>
    <x v="3661"/>
    <s v="Storage Area Network"/>
    <s v="Cluster"/>
    <s v="IAV_WRK"/>
    <s v="Lichthardt, Martin"/>
    <s v="NULL"/>
    <x v="16"/>
    <x v="29"/>
    <s v="NULL"/>
    <s v="IBM SVC"/>
    <s v=" 75AYPD0 "/>
    <s v="NULL"/>
    <s v="172.16.158.60"/>
  </r>
  <r>
    <n v="146952"/>
    <x v="3662"/>
    <s v="Storage Area Network"/>
    <s v="Storage Array"/>
    <s v="IAV_WRK"/>
    <s v="Lichthardt, Martin"/>
    <s v="NULL"/>
    <x v="5"/>
    <x v="275"/>
    <s v="NULL"/>
    <s v="IBM SVC"/>
    <s v="75AYPC0"/>
    <s v="NULL"/>
    <s v="172.16.158.58"/>
  </r>
  <r>
    <n v="146956"/>
    <x v="3663"/>
    <s v="Storage Area Network"/>
    <s v="Storage Array"/>
    <s v="IAV_WRK"/>
    <s v="Lichthardt, Martin"/>
    <s v="NULL"/>
    <x v="5"/>
    <x v="28"/>
    <s v="NULL"/>
    <s v="IBM SVC"/>
    <s v="75AYPD0"/>
    <s v="NULL"/>
    <s v="172.16.158.59"/>
  </r>
  <r>
    <n v="218780"/>
    <x v="3664"/>
    <s v="Netzwerk"/>
    <s v="Network Device"/>
    <s v="IAV_WRK"/>
    <s v="Woike, Oliver"/>
    <s v="NULL"/>
    <x v="5"/>
    <x v="600"/>
    <s v="IP Adresse: 10.2.0.126"/>
    <s v="WS-C3650-48PD"/>
    <s v="FDO2033E2M1"/>
    <s v="00:a2:ee:87:09:00"/>
    <s v="10.2.17.9"/>
  </r>
  <r>
    <n v="198168"/>
    <x v="3665"/>
    <s v="Server"/>
    <s v="Server Telecommunication"/>
    <s v="INST"/>
    <s v="Prejawa, Karsten"/>
    <s v="NULL"/>
    <x v="5"/>
    <x v="20"/>
    <s v="FCH1938V1XX"/>
    <s v="NULL"/>
    <s v="NULL"/>
    <s v="NULL"/>
    <s v="NULL"/>
  </r>
  <r>
    <n v="198169"/>
    <x v="3666"/>
    <s v="Server"/>
    <s v="Server Telecommunication"/>
    <s v="INST"/>
    <s v="Prejawa, Karsten"/>
    <s v="NULL"/>
    <x v="5"/>
    <x v="20"/>
    <s v="FCH1938V258"/>
    <s v="NULL"/>
    <s v="NULL"/>
    <s v="NULL"/>
    <s v="NULL"/>
  </r>
  <r>
    <n v="190503"/>
    <x v="3667"/>
    <s v="USV"/>
    <s v="USV"/>
    <s v="IAV_WRK"/>
    <s v="Marx, Wolfgang"/>
    <s v="NULL"/>
    <x v="5"/>
    <x v="12"/>
    <s v="NULL"/>
    <s v="NULL"/>
    <s v="NULL"/>
    <s v="NULL"/>
    <s v="NULL"/>
  </r>
  <r>
    <n v="190504"/>
    <x v="3668"/>
    <s v="USV"/>
    <s v="USV"/>
    <s v="IAV_WRK"/>
    <s v="Marx, Wolfgang"/>
    <s v="NULL"/>
    <x v="5"/>
    <x v="12"/>
    <s v="NULL"/>
    <s v="NULL"/>
    <s v="NULL"/>
    <s v="NULL"/>
    <s v="NULL"/>
  </r>
  <r>
    <n v="190505"/>
    <x v="3669"/>
    <s v="USV"/>
    <s v="USV"/>
    <s v="IAV_WRK"/>
    <s v="Marx, Wolfgang"/>
    <s v="NULL"/>
    <x v="5"/>
    <x v="28"/>
    <s v="NULL"/>
    <s v="NULL"/>
    <s v="NULL"/>
    <s v="NULL"/>
    <s v="NULL"/>
  </r>
  <r>
    <n v="190506"/>
    <x v="3670"/>
    <s v="USV"/>
    <s v="USV"/>
    <s v="IAV_WRK"/>
    <s v="Marx, Wolfgang"/>
    <s v="NULL"/>
    <x v="5"/>
    <x v="28"/>
    <s v="NULL"/>
    <s v="NULL"/>
    <s v="NULL"/>
    <s v="NULL"/>
    <s v="NULL"/>
  </r>
  <r>
    <n v="190507"/>
    <x v="3671"/>
    <s v="USV"/>
    <s v="USV"/>
    <s v="IAV_WRK"/>
    <s v="Marx, Wolfgang"/>
    <s v="NULL"/>
    <x v="5"/>
    <x v="28"/>
    <s v="NULL"/>
    <s v="NULL"/>
    <s v="NULL"/>
    <s v="NULL"/>
    <s v="NULL"/>
  </r>
  <r>
    <n v="190508"/>
    <x v="3672"/>
    <s v="USV"/>
    <s v="USV"/>
    <s v="IAV_WRK"/>
    <s v="Marx, Wolfgang"/>
    <s v="NULL"/>
    <x v="5"/>
    <x v="20"/>
    <s v="NULL"/>
    <s v="NULL"/>
    <s v="NULL"/>
    <s v="NULL"/>
    <s v="NULL"/>
  </r>
  <r>
    <n v="190509"/>
    <x v="3673"/>
    <s v="USV"/>
    <s v="USV"/>
    <s v="IAV_WRK"/>
    <s v="Marx, Wolfgang"/>
    <s v="NULL"/>
    <x v="5"/>
    <x v="20"/>
    <s v="NULL"/>
    <s v="NULL"/>
    <s v="NULL"/>
    <s v="NULL"/>
    <s v="NULL"/>
  </r>
  <r>
    <n v="190510"/>
    <x v="3674"/>
    <s v="USV"/>
    <s v="USV"/>
    <s v="IAV_WRK"/>
    <s v="Marx, Wolfgang"/>
    <s v="NULL"/>
    <x v="5"/>
    <x v="603"/>
    <s v="NULL"/>
    <s v="NULL"/>
    <s v="NULL"/>
    <s v="NULL"/>
    <s v="NULL"/>
  </r>
  <r>
    <n v="190511"/>
    <x v="3675"/>
    <s v="USV"/>
    <s v="USV"/>
    <s v="IAV_WRK"/>
    <s v="Marx, Wolfgang"/>
    <s v="NULL"/>
    <x v="5"/>
    <x v="603"/>
    <s v="NULL"/>
    <s v="NULL"/>
    <s v="NULL"/>
    <s v="NULL"/>
    <s v="NULL"/>
  </r>
  <r>
    <n v="190512"/>
    <x v="3676"/>
    <s v="USV"/>
    <s v="USV"/>
    <s v="IAV_WRK"/>
    <s v="Marx, Wolfgang"/>
    <s v="NULL"/>
    <x v="5"/>
    <x v="598"/>
    <s v="NULL"/>
    <s v="NULL"/>
    <s v="NULL"/>
    <s v="NULL"/>
    <s v="NULL"/>
  </r>
  <r>
    <n v="235914"/>
    <x v="3677"/>
    <s v="Storage Area Network"/>
    <s v="Storage Array"/>
    <s v="INST"/>
    <s v="Wendland, Christian"/>
    <s v="NULL"/>
    <x v="5"/>
    <x v="28"/>
    <s v="NULL"/>
    <s v="EMC ECS"/>
    <s v="CKM00162500001"/>
    <s v="0.0.0.0"/>
    <s v="10.128.0.141"/>
  </r>
  <r>
    <n v="235916"/>
    <x v="3678"/>
    <s v="Storage Area Network"/>
    <s v="Storage Array"/>
    <s v="INST"/>
    <s v="Wendland, Christian"/>
    <s v="NULL"/>
    <x v="5"/>
    <x v="603"/>
    <s v="NULL"/>
    <s v="EMC ECS"/>
    <s v="CKM00160802869"/>
    <s v="0.0.0.0"/>
    <s v="10.128.0.151"/>
  </r>
  <r>
    <n v="235917"/>
    <x v="3679"/>
    <s v="Storage Area Network"/>
    <s v="Storage Array"/>
    <s v="INST"/>
    <s v="Wendland, Christian"/>
    <s v="NULL"/>
    <x v="5"/>
    <x v="603"/>
    <s v="NULL"/>
    <s v="EMC ECS"/>
    <s v="CKM00162402327"/>
    <s v="0.0.0.0"/>
    <s v="10.128.0.161"/>
  </r>
  <r>
    <n v="120661"/>
    <x v="3680"/>
    <s v="Server"/>
    <s v="Server ESXi"/>
    <s v="IAV_WRK"/>
    <s v="Sondermann, Marco"/>
    <s v="NULL"/>
    <x v="5"/>
    <x v="275"/>
    <s v="NULL"/>
    <s v="ProLiant DL380 G7 (Server ESX), ProLiant DL380 G7 (Server ESX)"/>
    <s v="CZ2218011M, CZ2218011M"/>
    <s v="00:50:56:60:6a:95, 44:1e:a1:3e:45:b8"/>
    <s v="169.254.88.24, 10.16.240.130"/>
  </r>
  <r>
    <n v="120662"/>
    <x v="3681"/>
    <s v="Server"/>
    <s v="Server ESXi"/>
    <s v="IAV_WRK"/>
    <s v="Sondermann, Marco"/>
    <s v="NULL"/>
    <x v="5"/>
    <x v="275"/>
    <s v="NULL"/>
    <s v="ProLiant DL380 G7 (Server ESX), ProLiant DL380 G7 (Server ESX)"/>
    <s v="PAZQNAETM1K7V6, PAZQNAETM1K7V6"/>
    <s v="00:50:56:66:86:e3, e8:39:35:24:01:5e"/>
    <s v="169.254.83.29, 10.16.240.131"/>
  </r>
  <r>
    <n v="120663"/>
    <x v="3682"/>
    <s v="Server"/>
    <s v="Server ESXi"/>
    <s v="IAV_WRK"/>
    <s v="Sondermann, Marco"/>
    <s v="NULL"/>
    <x v="5"/>
    <x v="12"/>
    <s v="NULL"/>
    <s v="ProLiant DL380 G7 (Server ESX), ProLiant DL380 G7 (Server ESX)"/>
    <s v="CZ2218011N, CZ2218011N"/>
    <s v="00:50:56:66:a8:f1, e8:39:35:24:01:4a"/>
    <s v="169.254.180.118, 10.16.240.132"/>
  </r>
  <r>
    <n v="120664"/>
    <x v="3683"/>
    <s v="Server"/>
    <s v="Server ESXi"/>
    <s v="IAV_WRK"/>
    <s v="Sondermann, Marco"/>
    <s v="NULL"/>
    <x v="5"/>
    <x v="12"/>
    <s v="NULL"/>
    <s v="ProLiant DL380 G7 (Server ESX), ProLiant DL380 G7 (Server ESX)"/>
    <s v="CZ2218011P, CZ2218011P"/>
    <s v="00:50:56:6c:09:4d, e8:39:35:24:17:66"/>
    <s v="169.254.36.153, 10.16.240.133"/>
  </r>
  <r>
    <n v="120665"/>
    <x v="3684"/>
    <s v="Server"/>
    <s v="Server ESXi"/>
    <s v="IAV_WRK"/>
    <s v="Sondermann, Marco"/>
    <s v="NULL"/>
    <x v="5"/>
    <x v="20"/>
    <s v="NULL"/>
    <s v="ProLiant DL380 G7 (Server ESX), ProLiant DL380 G7 (Server ESX)"/>
    <s v="CZ2218011R, CZ2218011R"/>
    <s v="00:50:56:61:33:27, e8:39:35:24:00:fa"/>
    <s v="169.254.6.123, 10.16.240.134"/>
  </r>
  <r>
    <n v="120666"/>
    <x v="3685"/>
    <s v="Server"/>
    <s v="Server ESXi"/>
    <s v="IAV_WRK"/>
    <s v="Sondermann, Marco"/>
    <s v="NULL"/>
    <x v="5"/>
    <x v="20"/>
    <s v="NULL"/>
    <s v="ProLiant DL380 G7 (Server ESX), ProLiant DL380 G7 (Server ESX)"/>
    <s v="CZ2218011L, CZ2218011L"/>
    <s v="00:50:56:63:c1:fd, e8:39:35:24:01:36"/>
    <s v="169.254.226.152, 10.16.240.135"/>
  </r>
  <r>
    <n v="118746"/>
    <x v="3686"/>
    <s v="Server"/>
    <s v="Server ESXi"/>
    <s v="IAV_WRK"/>
    <s v="Sondermann, Marco"/>
    <s v="NULL"/>
    <x v="5"/>
    <x v="20"/>
    <s v="NULL"/>
    <s v="ProLiant DL380 G7 (Server ESX)"/>
    <s v="CZ212504L9"/>
    <s v="b4:99:ba:ba:79:4a"/>
    <s v="10.2.29.82"/>
  </r>
  <r>
    <n v="120667"/>
    <x v="3687"/>
    <s v="Server"/>
    <s v="Server ESXi"/>
    <s v="IAV_WRK"/>
    <s v="Sondermann, Marco"/>
    <s v="NULL"/>
    <x v="5"/>
    <x v="12"/>
    <s v="Dediziert für SCCM"/>
    <s v="ProLiant DL380p Gen8 (Server ESX)"/>
    <s v="CZ22290J4N"/>
    <s v="ac:16:2d:6f:28:3c"/>
    <s v="10.16.240.50"/>
  </r>
  <r>
    <n v="120668"/>
    <x v="3688"/>
    <s v="Server"/>
    <s v="Server ESXi"/>
    <s v="IAV_WRK"/>
    <s v="Sondermann, Marco"/>
    <s v="NULL"/>
    <x v="5"/>
    <x v="12"/>
    <s v="Dediziert für SCCM"/>
    <s v="ProLiant DL380p Gen8 (Server ESX)"/>
    <s v="CZ22290J4M"/>
    <s v="ac:16:2d:71:cc:90"/>
    <s v="10.16.240.51"/>
  </r>
  <r>
    <n v="231790"/>
    <x v="3689"/>
    <s v="Server"/>
    <s v="Server ESXi"/>
    <s v="PLAN"/>
    <s v="Sondermann, Marco"/>
    <s v="NULL"/>
    <x v="2"/>
    <x v="2"/>
    <s v="NULL"/>
    <s v="NULL"/>
    <s v="NULL"/>
    <s v="NULL"/>
    <s v="NULL"/>
  </r>
  <r>
    <n v="120761"/>
    <x v="3690"/>
    <s v="Server"/>
    <s v="Server ESXi"/>
    <s v="IAV_WRK"/>
    <s v="Sondermann, Marco"/>
    <s v="NULL"/>
    <x v="5"/>
    <x v="12"/>
    <s v="NULL"/>
    <s v="ProLiant DL380p Gen8 (Server ESX), ProLiant DL380p Gen8 (Server ESX)"/>
    <s v="CZ23080225, CZ23080225"/>
    <s v="00:50:56:6a:9d:0c, 10:60:4b:a2:f9:50"/>
    <s v="169.254.118.249, 10.16.240.136"/>
  </r>
  <r>
    <n v="120762"/>
    <x v="3691"/>
    <s v="Server"/>
    <s v="Server ESXi"/>
    <s v="IAV_WRK"/>
    <s v="Sondermann, Marco"/>
    <s v="NULL"/>
    <x v="5"/>
    <x v="12"/>
    <s v="NULL"/>
    <s v="ProLiant DL380p Gen8 (Server ESX), ProLiant DL380p Gen8 (Server ESX)"/>
    <s v="CZ23080224, CZ23080224"/>
    <s v="00:50:56:6f:d8:b7, 10:60:4b:a2:ca:40"/>
    <s v="169.254.126.181, 10.16.240.137"/>
  </r>
  <r>
    <n v="120763"/>
    <x v="3692"/>
    <s v="Server"/>
    <s v="Server ESXi"/>
    <s v="IAV_WRK"/>
    <s v="Sondermann, Marco"/>
    <s v="NULL"/>
    <x v="5"/>
    <x v="20"/>
    <s v="NULL"/>
    <s v="ProLiant DL380p Gen8 (Server ESX), ProLiant DL380p Gen8 (Server ESX)"/>
    <s v="CZ23080227, CZ23080227"/>
    <s v="00:50:56:69:68:e7, 10:60:4b:a2:6a:c0"/>
    <s v="169.254.82.29, 10.16.240.138"/>
  </r>
  <r>
    <n v="120764"/>
    <x v="3693"/>
    <s v="Server"/>
    <s v="Server ESXi"/>
    <s v="IAV_WRK"/>
    <s v="Sondermann, Marco"/>
    <s v="NULL"/>
    <x v="5"/>
    <x v="275"/>
    <s v="NULL"/>
    <s v="ProLiant DL380p Gen8 (Server ESX), ProLiant DL380p Gen8 (Server ESX)"/>
    <s v="CZ23080226, CZ23080226"/>
    <s v="00:50:56:63:e2:82, 10:60:4b:a2:7a:00"/>
    <s v="169.254.221.36, 10.16.240.139"/>
  </r>
  <r>
    <n v="138752"/>
    <x v="3694"/>
    <s v="Server"/>
    <s v="Server ESXi"/>
    <s v="IAV_REJ"/>
    <s v="Sondermann, Marco"/>
    <s v="NULL"/>
    <x v="5"/>
    <x v="8"/>
    <s v="NULL"/>
    <s v="ProLiant DL385 G2 (Server ESX)"/>
    <s v="CZC74453V6"/>
    <s v="00:1c:c4:61:5a:9a"/>
    <n v="10188128199"/>
  </r>
  <r>
    <n v="121051"/>
    <x v="3695"/>
    <s v="Server"/>
    <s v="Server Windows"/>
    <s v="IAV_REJ"/>
    <s v="Sondermann, Marco"/>
    <s v="NULL"/>
    <x v="5"/>
    <x v="12"/>
    <s v="NULL"/>
    <s v="ProLiant DL385 G2 (Server Windows)"/>
    <s v="CZC72723CK"/>
    <s v="n.a."/>
    <s v="n.a."/>
  </r>
  <r>
    <n v="120669"/>
    <x v="3696"/>
    <s v="Server"/>
    <s v="Server ESXi"/>
    <s v="IAV_WRK"/>
    <s v="Sondermann, Marco"/>
    <s v="NULL"/>
    <x v="5"/>
    <x v="12"/>
    <s v="NULL"/>
    <s v="ProLiant DL380p Gen8 (Server ESX), ProLiant DL380p Gen8 (Server ESX)"/>
    <s v="CZ2339020Z, CZ2339020Z"/>
    <s v="00:50:56:69:94:63, 2c:44:fd:7a:c0:50"/>
    <s v="169.254.179.180, 10.16.240.140"/>
  </r>
  <r>
    <n v="120670"/>
    <x v="3697"/>
    <s v="Server"/>
    <s v="Server ESXi"/>
    <s v="IAV_WRK"/>
    <s v="Sondermann, Marco"/>
    <s v="NULL"/>
    <x v="5"/>
    <x v="12"/>
    <s v="NULL"/>
    <s v="ProLiant DL380p Gen8 (Server ESX), ProLiant DL380p Gen8 (Server ESX)"/>
    <s v="CZ2328020N, CZ2328020N"/>
    <s v="00:50:56:64:11:3b, d8:9d:67:23:ff:d4"/>
    <s v="169.254.135.136, 10.16.240.141"/>
  </r>
  <r>
    <n v="120671"/>
    <x v="3698"/>
    <s v="Server"/>
    <s v="Server ESXi"/>
    <s v="IAV_REJ"/>
    <s v="Sondermann, Marco"/>
    <s v="NULL"/>
    <x v="5"/>
    <x v="275"/>
    <s v="NULL"/>
    <s v="ProLiant DL380 G7 (Server ESX)"/>
    <s v="CZ210907VX"/>
    <s v="n.a."/>
    <s v="n.a."/>
  </r>
  <r>
    <n v="120672"/>
    <x v="3699"/>
    <s v="Server"/>
    <s v="Server ESXi"/>
    <s v="IAV_REJ"/>
    <s v="Sondermann, Marco"/>
    <s v="NULL"/>
    <x v="5"/>
    <x v="275"/>
    <s v="NULL"/>
    <s v="ProLiant DL380 G7 (Server ESX)"/>
    <s v="CZ210907W2"/>
    <s v="n.a."/>
    <s v="n.a."/>
  </r>
  <r>
    <n v="138753"/>
    <x v="3700"/>
    <s v="Server"/>
    <s v="Server ESXi"/>
    <s v="IAV_REJ"/>
    <s v="Sondermann, Marco"/>
    <s v="NULL"/>
    <x v="5"/>
    <x v="8"/>
    <s v="NULL"/>
    <s v="ProLiant DL580 G5 (Server ESX)"/>
    <s v="GB8819M7FS"/>
    <s v="00:1e:0b:ce:f1:20"/>
    <s v="10.188.19.164"/>
  </r>
  <r>
    <n v="127173"/>
    <x v="3701"/>
    <s v="Server"/>
    <s v="Server Windows"/>
    <s v="IAV_WRK"/>
    <s v="Plagge, Marc"/>
    <s v="NULL"/>
    <x v="5"/>
    <x v="20"/>
    <s v="Hyper-V Host für Offline-CAs"/>
    <s v="NULL"/>
    <s v="NULL"/>
    <s v="NULL"/>
    <s v="NULL"/>
  </r>
  <r>
    <n v="131180"/>
    <x v="3702"/>
    <s v="Server"/>
    <s v="Server ESXi"/>
    <s v="IAV_WRK"/>
    <s v="Sondermann, Marco"/>
    <s v="NULL"/>
    <x v="5"/>
    <x v="275"/>
    <s v="NULL"/>
    <s v="ProLiant DL380p Gen8 (Server ESX), ProLiant DL380p Gen8 (Server ESX)"/>
    <s v="CZ241900MP, CZ241900MP"/>
    <s v="00:50:56:6a:98:a7, 38:ea:a7:36:8b:82"/>
    <s v="169.254.145.9, 10.16.240.144"/>
  </r>
  <r>
    <n v="131181"/>
    <x v="3703"/>
    <s v="Server"/>
    <s v="Server ESXi"/>
    <s v="IAV_WRK"/>
    <s v="Sondermann, Marco"/>
    <s v="NULL"/>
    <x v="5"/>
    <x v="20"/>
    <s v="NULL"/>
    <s v="ProLiant DL380p Gen8 (Server ESX), ProLiant DL380p Gen8 (Server ESX)"/>
    <s v="CZ24210SB2, CZ24210SB2"/>
    <s v="00:50:56:6e:94:eb, 38:ea:a7:35:cd:96"/>
    <s v="169.254.196.177, 10.16.240.145"/>
  </r>
  <r>
    <n v="120848"/>
    <x v="3704"/>
    <s v="Server"/>
    <s v="Server ESXi"/>
    <s v="IAV_WRK"/>
    <s v="Sondermann, Marco"/>
    <s v="NULL"/>
    <x v="5"/>
    <x v="20"/>
    <s v="NULL"/>
    <s v="ProLiant DL380p Gen8 (Server ESX), ProLiant DL380p Gen8 (Server ESX)"/>
    <s v="CZ234208HV, CZ234208HV"/>
    <s v="00:50:56:67:13:df, 2c:44:fd:7c:dc:b8"/>
    <s v="169.254.241.62, 10.16.240.146"/>
  </r>
  <r>
    <n v="120849"/>
    <x v="3705"/>
    <s v="Server"/>
    <s v="Server ESXi"/>
    <s v="IAV_WRK"/>
    <s v="Sondermann, Marco"/>
    <s v="NULL"/>
    <x v="5"/>
    <x v="12"/>
    <s v="NULL"/>
    <s v="ProLiant DL380p Gen8 (Server ESX), ProLiant DL380p Gen8 (Server ESX)"/>
    <s v="CZ24170V9T, CZ24170V9T"/>
    <s v="00:50:56:6e:c3:24, a0:d3:c1:02:61:54"/>
    <s v="169.254.77.248, 10.16.240.147"/>
  </r>
  <r>
    <n v="131450"/>
    <x v="3706"/>
    <s v="Server"/>
    <s v="Server ESXi"/>
    <s v="IAV_WRK"/>
    <s v="Sondermann, Marco"/>
    <s v="NULL"/>
    <x v="5"/>
    <x v="28"/>
    <s v="EMC"/>
    <s v="ProLiant DL320e Gen8 (Server ESX)"/>
    <s v="CZ145101H8"/>
    <s v="34:64:a9:95:45:28"/>
    <s v="172.16.158.26"/>
  </r>
  <r>
    <n v="131451"/>
    <x v="3707"/>
    <s v="Server"/>
    <s v="Server ESXi"/>
    <s v="IAV_WRK"/>
    <s v="Sondermann, Marco"/>
    <s v="NULL"/>
    <x v="5"/>
    <x v="28"/>
    <s v="NULL"/>
    <s v="ProLiant DL580 Gen8 (Server ESX), ProLiant DL580 Gen8 (Server ESX)"/>
    <s v="CZJ50401DG, CZJ50401DG"/>
    <s v="00:50:56:66:2f:e7, 38:ea:a7:12:a2:f2"/>
    <s v="10.128.255.2, 172.16.158.18"/>
  </r>
  <r>
    <n v="131452"/>
    <x v="3708"/>
    <s v="Server"/>
    <s v="Server ESXi"/>
    <s v="IAV_WRK"/>
    <s v="Sondermann, Marco"/>
    <s v="NULL"/>
    <x v="5"/>
    <x v="20"/>
    <s v="NULL"/>
    <s v="ProLiant DL580 Gen8 (Server ESX), ProLiant DL580 Gen8 (Server ESX)"/>
    <s v="CZJ50401DF, CZJ50401DF"/>
    <s v="00:50:56:69:ee:d1, 38:ea:a7:12:a1:6a"/>
    <s v="10.128.255.3, 172.16.158.19"/>
  </r>
  <r>
    <n v="131453"/>
    <x v="3709"/>
    <s v="Server"/>
    <s v="Server ESXi"/>
    <s v="IAV_WRK"/>
    <s v="Sondermann, Marco"/>
    <s v="NULL"/>
    <x v="5"/>
    <x v="275"/>
    <s v="NULL"/>
    <s v="ProLiant DL580 Gen8 (Server ESX), ProLiant DL580 Gen8 (Server ESX)"/>
    <s v="CZJ50401DH, CZJ50401DH"/>
    <s v="00:50:56:64:61:46, 38:ea:a7:12:a4:3c"/>
    <s v="10.128.255.4, 172.16.158.20"/>
  </r>
  <r>
    <n v="131454"/>
    <x v="3710"/>
    <s v="Server"/>
    <s v="Server ESXi"/>
    <s v="IAV_REJ"/>
    <s v="Sondermann, Marco"/>
    <s v="NULL"/>
    <x v="5"/>
    <x v="28"/>
    <s v="NULL"/>
    <s v="NULL"/>
    <s v="NULL"/>
    <s v="NULL"/>
    <s v="NULL"/>
  </r>
  <r>
    <n v="131455"/>
    <x v="3711"/>
    <s v="Server"/>
    <s v="Server ESXi"/>
    <s v="IAV_REJ"/>
    <s v="Sondermann, Marco"/>
    <s v="NULL"/>
    <x v="5"/>
    <x v="28"/>
    <s v="NULL"/>
    <s v="NULL"/>
    <s v="NULL"/>
    <s v="NULL"/>
    <s v="NULL"/>
  </r>
  <r>
    <n v="131456"/>
    <x v="3712"/>
    <s v="Server"/>
    <s v="Server ESXi"/>
    <s v="IAV_WRK"/>
    <s v="Sondermann, Marco"/>
    <s v="NULL"/>
    <x v="5"/>
    <x v="28"/>
    <s v="NULL"/>
    <s v="NULL"/>
    <s v="NULL"/>
    <s v="NULL"/>
    <s v="NULL"/>
  </r>
  <r>
    <n v="123026"/>
    <x v="3713"/>
    <s v="Server"/>
    <s v="Server ESXi"/>
    <s v="IAV_WRK"/>
    <s v="Sondermann, Marco"/>
    <s v="NULL"/>
    <x v="5"/>
    <x v="275"/>
    <s v="NULL"/>
    <s v="ProLiant DL360 G7 (Server ESX)"/>
    <s v="CZJ13706TW"/>
    <s v="3c:d9:2b:ec:01:34"/>
    <s v="10.16.240.148"/>
  </r>
  <r>
    <n v="123027"/>
    <x v="3714"/>
    <s v="Server"/>
    <s v="Server ESXi"/>
    <s v="IAV_WRK"/>
    <s v="Sondermann, Marco"/>
    <s v="NULL"/>
    <x v="5"/>
    <x v="275"/>
    <s v="NULL"/>
    <s v="ProLiant DL360 G7 (Server ESX)"/>
    <s v="CZJ1370CMS"/>
    <s v="3c:d9:2b:ee:35:1c"/>
    <s v="10.16.240.149"/>
  </r>
  <r>
    <n v="125058"/>
    <x v="3715"/>
    <s v="Server"/>
    <s v="Server ESXi"/>
    <s v="IAV_WRK"/>
    <s v="Sondermann, Marco"/>
    <s v="NULL"/>
    <x v="5"/>
    <x v="12"/>
    <s v="NULL"/>
    <s v="ProLiant DL380p Gen8 (Server ESX), ProLiant DL380p Gen8 (Server ESX)"/>
    <s v="CZ234104CK, CZ234104CK"/>
    <s v="n.a., 2c:44:fd:7a:18:f8"/>
    <s v="n.a., 10.16.240.52"/>
  </r>
  <r>
    <n v="125809"/>
    <x v="3716"/>
    <s v="Server"/>
    <s v="Server ESXi"/>
    <s v="IAV_REJ"/>
    <s v="Sondermann, Marco"/>
    <s v="NULL"/>
    <x v="5"/>
    <x v="321"/>
    <s v="NULL"/>
    <s v="ProLiant DL360 Gen9 (Server ESX)"/>
    <s v="CZJ53705TL"/>
    <s v="n.a."/>
    <s v="n.a."/>
  </r>
  <r>
    <n v="131457"/>
    <x v="3717"/>
    <s v="Server"/>
    <s v="Server ESXi"/>
    <s v="IAV_WRK"/>
    <s v="Sondermann, Marco"/>
    <s v="NULL"/>
    <x v="5"/>
    <x v="12"/>
    <s v="NULL"/>
    <s v="ProLiant DL320e Gen8 (Server ESX)"/>
    <s v="CZ151701B6"/>
    <s v="38:ea:a7:15:c4:c4"/>
    <s v="172.16.162.11"/>
  </r>
  <r>
    <n v="131458"/>
    <x v="3718"/>
    <s v="Server"/>
    <s v="Server ESXi"/>
    <s v="IAV_REJ"/>
    <s v="Sondermann, Marco"/>
    <s v="NULL"/>
    <x v="5"/>
    <x v="12"/>
    <s v="NULL"/>
    <s v="NULL"/>
    <s v="NULL"/>
    <s v="NULL"/>
    <s v="NULL"/>
  </r>
  <r>
    <n v="131459"/>
    <x v="3719"/>
    <s v="Server"/>
    <s v="Server ESXi"/>
    <s v="IAV_WRK"/>
    <s v="Sondermann, Marco"/>
    <s v="NULL"/>
    <x v="5"/>
    <x v="28"/>
    <s v="NULL"/>
    <s v="NULL"/>
    <s v="NULL"/>
    <s v="NULL"/>
    <s v="NULL"/>
  </r>
  <r>
    <n v="131460"/>
    <x v="3720"/>
    <s v="Server"/>
    <s v="Server ESXi"/>
    <s v="IAV_WRK"/>
    <s v="Sondermann, Marco"/>
    <s v="NULL"/>
    <x v="5"/>
    <x v="28"/>
    <s v="NULL"/>
    <s v="NULL"/>
    <s v="NULL"/>
    <s v="NULL"/>
    <s v="NULL"/>
  </r>
  <r>
    <n v="131461"/>
    <x v="3721"/>
    <s v="Server"/>
    <s v="Server ESXi"/>
    <s v="IAV_WRK"/>
    <s v="Sondermann, Marco"/>
    <s v="NULL"/>
    <x v="5"/>
    <x v="28"/>
    <s v="NULL"/>
    <s v="NULL"/>
    <s v="NULL"/>
    <s v="NULL"/>
    <s v="NULL"/>
  </r>
  <r>
    <n v="131462"/>
    <x v="3722"/>
    <s v="Server"/>
    <s v="Server ESXi"/>
    <s v="IAV_WRK"/>
    <s v="Sondermann, Marco"/>
    <s v="NULL"/>
    <x v="5"/>
    <x v="28"/>
    <s v="NULL"/>
    <s v="NULL"/>
    <s v="NULL"/>
    <s v="NULL"/>
    <s v="NULL"/>
  </r>
  <r>
    <n v="131463"/>
    <x v="3723"/>
    <s v="Server"/>
    <s v="Server ESXi"/>
    <s v="IAV_WRK"/>
    <s v="Sondermann, Marco"/>
    <s v="NULL"/>
    <x v="5"/>
    <x v="28"/>
    <s v="NULL"/>
    <s v="ProLiant DL580 Gen8 (Server ESX), ProLiant DL580 Gen8 (Server ESX)"/>
    <s v="CZ3514TWX4, CZ3514TWX4"/>
    <s v="00:50:56:67:49:5c, 28:80:23:a7:e1:34"/>
    <s v="10.128.255.34, 172.16.158.226"/>
  </r>
  <r>
    <n v="131465"/>
    <x v="3724"/>
    <s v="Server"/>
    <s v="Server ESXi"/>
    <s v="IAV_WRK"/>
    <s v="Sondermann, Marco"/>
    <s v="NULL"/>
    <x v="5"/>
    <x v="28"/>
    <s v="NULL"/>
    <s v="ProLiant DL580 Gen8 (Server ESX), ProLiant DL580 Gen8 (Server ESX)"/>
    <s v="CZ3514TWX2, CZ3514TWX2"/>
    <s v="00:50:56:6b:fd:cb, 28:80:23:a7:2b:1a"/>
    <s v="10.128.255.35, 172.16.158.225"/>
  </r>
  <r>
    <n v="131466"/>
    <x v="3725"/>
    <s v="Server"/>
    <s v="Server ESXi"/>
    <s v="IAV_WRK"/>
    <s v="Sondermann, Marco"/>
    <s v="NULL"/>
    <x v="5"/>
    <x v="28"/>
    <s v="NULL"/>
    <s v="NULL"/>
    <s v="NULL"/>
    <s v="NULL"/>
    <s v="NULL"/>
  </r>
  <r>
    <n v="131467"/>
    <x v="3726"/>
    <s v="Server"/>
    <s v="Server ESXi"/>
    <s v="IAV_WRK"/>
    <s v="Sondermann, Marco"/>
    <s v="NULL"/>
    <x v="5"/>
    <x v="28"/>
    <s v="NULL"/>
    <s v="NULL"/>
    <s v="NULL"/>
    <s v="NULL"/>
    <s v="NULL"/>
  </r>
  <r>
    <n v="134555"/>
    <x v="3727"/>
    <s v="Server"/>
    <s v="Server ESXi"/>
    <s v="IAV_WRK"/>
    <s v="Sondermann, Marco"/>
    <s v="NULL"/>
    <x v="5"/>
    <x v="28"/>
    <s v="NULL"/>
    <s v="ProLiant DL580 G7 (Server ESX)"/>
    <s v="CZJ3450139"/>
    <s v="2c:59:e5:35:0e:a0"/>
    <s v="172.16.158.200"/>
  </r>
  <r>
    <n v="131468"/>
    <x v="3728"/>
    <s v="Server"/>
    <s v="Server ESXi"/>
    <s v="IAV_WRK"/>
    <s v="Sondermann, Marco"/>
    <s v="NULL"/>
    <x v="5"/>
    <x v="28"/>
    <s v="NULL"/>
    <s v="ProLiant DL580 Gen9 (Server ESX), ProLiant DL580 Gen9 (Server ESX)"/>
    <s v="CZJ5460LFC, CZJ5460LFC"/>
    <s v="00:50:56:6f:e8:10, 28:80:23:b3:2a:16"/>
    <s v="10.128.255.5, 172.16.158.24"/>
  </r>
  <r>
    <n v="131469"/>
    <x v="3729"/>
    <s v="Server"/>
    <s v="Server ESXi"/>
    <s v="IAV_WRK"/>
    <s v="Sondermann, Marco"/>
    <s v="NULL"/>
    <x v="5"/>
    <x v="28"/>
    <s v="NULL"/>
    <s v="ProLiant DL380 G7 (Server ESX)"/>
    <s v="CZ2203023X"/>
    <s v="e4:11:5b:11:5f:66"/>
    <s v="172.16.158.229"/>
  </r>
  <r>
    <n v="131470"/>
    <x v="3730"/>
    <s v="Server"/>
    <s v="Server ESXi"/>
    <s v="IAV_WRK"/>
    <s v="Sondermann, Marco"/>
    <s v="NULL"/>
    <x v="5"/>
    <x v="28"/>
    <s v="NULL"/>
    <s v="ProLiant DL385 G7 (Server ESX)"/>
    <s v="CZ2050KF7M"/>
    <s v="1c:c1:de:17:bd:74"/>
    <s v="172.16.158.230"/>
  </r>
  <r>
    <n v="131471"/>
    <x v="3731"/>
    <s v="Server"/>
    <s v="Server ESXi"/>
    <s v="IAV_WRK"/>
    <s v="Sondermann, Marco"/>
    <s v="NULL"/>
    <x v="5"/>
    <x v="28"/>
    <s v="NULL"/>
    <s v="ProLiant DL385 G7 (Server ESX)"/>
    <s v="CZ224001RV"/>
    <s v="00:9c:02:a7:a1:56"/>
    <s v="172.16.158.232"/>
  </r>
  <r>
    <n v="131472"/>
    <x v="3732"/>
    <s v="Server"/>
    <s v="Server ESXi"/>
    <s v="IAV_WRK"/>
    <s v="Sondermann, Marco"/>
    <s v="NULL"/>
    <x v="5"/>
    <x v="28"/>
    <s v="NULL"/>
    <s v="ProLiant DL380 G7 (Server ESX), ProLiant DL380 G7 (Server ESX)"/>
    <s v="CZ21510BKY, CZ21510BKY"/>
    <s v="00:50:56:6d:2f:90, 2c:76:8a:aa:e8:2a"/>
    <s v="10.128.255.130, 172.16.158.253"/>
  </r>
  <r>
    <n v="131473"/>
    <x v="3733"/>
    <s v="Server"/>
    <s v="Server ESXi"/>
    <s v="IAV_WRK"/>
    <s v="Sondermann, Marco"/>
    <s v="NULL"/>
    <x v="5"/>
    <x v="28"/>
    <s v="NULL"/>
    <s v="ProLiant DL380 G7 (Server ESX), ProLiant DL380 G7 (Server ESX)"/>
    <s v="CZ21510BKX, CZ21510BKX"/>
    <s v="00:50:56:6c:fb:cd, 2c:76:8a:aa:f3:92"/>
    <s v="10.128.255.131, 172.16.158.252"/>
  </r>
  <r>
    <n v="130450"/>
    <x v="3734"/>
    <s v="Server"/>
    <s v="Server ESXi"/>
    <s v="IAV_WRK"/>
    <s v="Sondermann, Marco"/>
    <s v="NULL"/>
    <x v="5"/>
    <x v="28"/>
    <s v="NULL"/>
    <s v="NULL"/>
    <s v="NULL"/>
    <s v="NULL"/>
    <s v="NULL"/>
  </r>
  <r>
    <n v="137659"/>
    <x v="3735"/>
    <s v="Server"/>
    <s v="Server ESXi"/>
    <s v="IAV_WRK"/>
    <s v="Popp, Alexander"/>
    <s v="NULL"/>
    <x v="5"/>
    <x v="20"/>
    <s v="NULL"/>
    <s v="ProLiant DL380 G7 (Server ESX)"/>
    <s v="CZ21240CFJ"/>
    <s v="b4:99:ba:ba:59:ba"/>
    <s v="172.16.1.60"/>
  </r>
  <r>
    <n v="138551"/>
    <x v="3736"/>
    <s v="Server"/>
    <s v="Server ESXi"/>
    <s v="PLAN"/>
    <s v="Sondermann, Marco"/>
    <s v="NULL"/>
    <x v="5"/>
    <x v="28"/>
    <s v="NULL"/>
    <s v="NULL"/>
    <s v="NULL"/>
    <s v="NULL"/>
    <s v="NULL"/>
  </r>
  <r>
    <n v="168750"/>
    <x v="3737"/>
    <s v="Server"/>
    <s v="Server ESXi"/>
    <s v="IAV_WRK"/>
    <s v="Sondermann, Marco"/>
    <s v="NULL"/>
    <x v="5"/>
    <x v="28"/>
    <s v="NULL"/>
    <s v="ProLiant DL380 Gen9 (Server ESX), ProLiant DL380 Gen9 (Server ESX)"/>
    <s v="CZJ6230CK5, CZJ6230CK5"/>
    <s v="00:50:56:64:43:18, 1c:98:ec:1d:68:c0"/>
    <s v="172.16.158.39, 172.16.158.17"/>
  </r>
  <r>
    <n v="168751"/>
    <x v="3738"/>
    <s v="Server"/>
    <s v="Server ESXi"/>
    <s v="IAV_WRK"/>
    <s v="Sondermann, Marco"/>
    <s v="NULL"/>
    <x v="5"/>
    <x v="28"/>
    <s v="NULL"/>
    <s v="ProLiant DL380 Gen9 (Server ESX), ProLiant DL380 Gen9 (Server ESX)"/>
    <s v="CZJ6230CK6, CZJ6230CK6"/>
    <s v="00:50:56:6d:df:c1, 1c:98:ec:1d:78:6c"/>
    <s v="172.16.158.43, 172.16.158.15"/>
  </r>
  <r>
    <n v="168752"/>
    <x v="3739"/>
    <s v="Server"/>
    <s v="Server ESXi"/>
    <s v="IAV_WRK"/>
    <s v="Sondermann, Marco"/>
    <s v="NULL"/>
    <x v="5"/>
    <x v="12"/>
    <s v="NULL"/>
    <s v="ProLiant DL380 G7 (Server ESX), ProLiant DL380 G7 (Server ESX)"/>
    <s v="CZ222809KH, CZ222809KH"/>
    <s v="00:50:56:63:e5:08, 00:9c:02:a4:2c:6a"/>
    <s v="169.254.54.133, 10.16.240.151"/>
  </r>
  <r>
    <n v="202950"/>
    <x v="3740"/>
    <s v="Server"/>
    <s v="Server ESXi"/>
    <s v="PLAN"/>
    <s v="Sondermann, Marco"/>
    <s v="NULL"/>
    <x v="5"/>
    <x v="20"/>
    <s v="NULL"/>
    <s v="NULL"/>
    <s v="NULL"/>
    <s v="NULL"/>
    <s v="NULL"/>
  </r>
  <r>
    <n v="168753"/>
    <x v="3741"/>
    <s v="Server"/>
    <s v="Server ESXi"/>
    <s v="IAV_WRK"/>
    <s v="Sondermann, Marco"/>
    <s v="NULL"/>
    <x v="5"/>
    <x v="28"/>
    <s v="NULL"/>
    <s v="ProLiant DL360 Gen9 (Server ESX), ProLiant DL360 Gen9 (Server ESX)"/>
    <s v="CZJ6262Q2D, CZJ6262Q2D"/>
    <s v="00:50:56:65:9e:d7, 1c:98:ec:14:36:38"/>
    <s v="172.16.158.44, 172.16.158.36"/>
  </r>
  <r>
    <n v="168754"/>
    <x v="3742"/>
    <s v="Server"/>
    <s v="Server ESXi"/>
    <s v="IAV_WRK"/>
    <s v="Sondermann, Marco"/>
    <s v="NULL"/>
    <x v="5"/>
    <x v="28"/>
    <s v="NULL"/>
    <s v="ProLiant DL360 Gen9 (Server ESX), ProLiant DL360 Gen9 (Server ESX)"/>
    <s v="CZJ6262Q2F, CZJ6262Q2F"/>
    <s v="00:50:56:6d:f2:bb, 1c:98:ec:14:36:44"/>
    <s v="172.16.158.45, 172.16.158.38"/>
  </r>
  <r>
    <n v="204101"/>
    <x v="3743"/>
    <s v="Server"/>
    <s v="Server ESXi"/>
    <s v="PLAN"/>
    <s v="Popp, Alexander"/>
    <s v="NULL"/>
    <x v="5"/>
    <x v="12"/>
    <s v="NULL"/>
    <s v="NULL"/>
    <s v="NULL"/>
    <s v="NULL"/>
    <s v="NULL"/>
  </r>
  <r>
    <n v="204102"/>
    <x v="3744"/>
    <s v="Server"/>
    <s v="Server"/>
    <s v="PLAN"/>
    <s v="Popp, Alexander"/>
    <s v="NULL"/>
    <x v="5"/>
    <x v="12"/>
    <s v="NULL"/>
    <s v="NULL"/>
    <s v="NULL"/>
    <s v="NULL"/>
    <s v="NULL"/>
  </r>
  <r>
    <n v="168755"/>
    <x v="3745"/>
    <s v="Server"/>
    <s v="Server ESXi"/>
    <s v="IAV_WRK"/>
    <s v="Sondermann, Marco"/>
    <s v="NULL"/>
    <x v="5"/>
    <x v="28"/>
    <s v="NULL"/>
    <s v="ProLiant DL580 Gen9 (Server ESX), ProLiant DL580 Gen9 (Server ESX)"/>
    <s v="CZJ6420WGT, CZJ6420WGT"/>
    <s v="00:50:56:65:bb:e1, 3c:a8:2a:e5:80:d4"/>
    <s v="10.128.255.132, 172.16.158.248"/>
  </r>
  <r>
    <n v="168756"/>
    <x v="3746"/>
    <s v="Server"/>
    <s v="Server ESXi"/>
    <s v="IAV_WRK"/>
    <s v="Sondermann, Marco"/>
    <s v="NULL"/>
    <x v="5"/>
    <x v="28"/>
    <s v="NULL"/>
    <s v="ProLiant DL580 Gen9 (Server ESX), ProLiant DL580 Gen9 (Server ESX)"/>
    <s v="CZJ6420WGV, CZJ6420WGV"/>
    <s v="00:50:56:60:6b:e4, 3c:a8:2a:e5:70:0c"/>
    <s v="10.128.255.133, 172.16.158.249"/>
  </r>
  <r>
    <n v="168757"/>
    <x v="3747"/>
    <s v="Server"/>
    <s v="Server ESXi"/>
    <s v="IAV_WRK"/>
    <s v="Sondermann, Marco"/>
    <s v="NULL"/>
    <x v="5"/>
    <x v="28"/>
    <s v="NULL"/>
    <s v="ProLiant DL385p Gen8 (Server ESX)"/>
    <s v="CZJ3440D8P"/>
    <s v="2c:44:fd:80:20:30"/>
    <s v="172.16.158.57"/>
  </r>
  <r>
    <n v="168758"/>
    <x v="3748"/>
    <s v="Server"/>
    <s v="Server ESXi"/>
    <s v="IAV_WRK"/>
    <s v="Sondermann, Marco"/>
    <s v="NULL"/>
    <x v="5"/>
    <x v="28"/>
    <s v="NULL"/>
    <s v="ProLiant DL380 Gen9 (Server ESX)"/>
    <s v="CZJ6454PVT"/>
    <s v="94:18:82:6d:5b:34"/>
    <s v="172.16.158.250"/>
  </r>
  <r>
    <n v="168759"/>
    <x v="3749"/>
    <s v="Server"/>
    <s v="Server ESXi"/>
    <s v="IAV_WRK"/>
    <s v="Sondermann, Marco"/>
    <s v="NULL"/>
    <x v="5"/>
    <x v="28"/>
    <s v="NULL"/>
    <s v="D51B-2U (dual 1G LoM) (Server ESX)"/>
    <s v="QTFCJ05320266"/>
    <s v="2c:60:0c:ca:fb:67"/>
    <s v="172.16.158.62"/>
  </r>
  <r>
    <n v="168760"/>
    <x v="3750"/>
    <s v="Server"/>
    <s v="Server ESXi"/>
    <s v="IAV_WRK"/>
    <s v="Sondermann, Marco"/>
    <s v="NULL"/>
    <x v="5"/>
    <x v="28"/>
    <s v="NULL"/>
    <s v="D51B-2U (dual 1G LoM) (Server ESX)"/>
    <s v="QTFCJ0532024A"/>
    <s v="2c:60:0c:ca:fb:b8"/>
    <s v="172.16.158.63"/>
  </r>
  <r>
    <n v="168761"/>
    <x v="3751"/>
    <s v="Server"/>
    <s v="Server ESXi"/>
    <s v="IAV_WRK"/>
    <s v="Sondermann, Marco"/>
    <s v="NULL"/>
    <x v="5"/>
    <x v="28"/>
    <s v="NULL"/>
    <s v="D51B-2U (dual 1G LoM) (Server ESX)"/>
    <s v="QTFCJ05320241"/>
    <s v="2c:60:0c:ca:f9:39"/>
    <s v="172.16.158.66"/>
  </r>
  <r>
    <n v="168762"/>
    <x v="3752"/>
    <s v="Server"/>
    <s v="Server ESXi"/>
    <s v="IAV_WRK"/>
    <s v="Sondermann, Marco"/>
    <s v="NULL"/>
    <x v="5"/>
    <x v="28"/>
    <s v="NULL"/>
    <s v="ProLiant DL380 Gen9 (Server ESX)"/>
    <s v="CZJ540077F"/>
    <s v="3c:a8:2a:0d:4a:74"/>
    <s v="172.16.159.106"/>
  </r>
  <r>
    <n v="168763"/>
    <x v="3753"/>
    <s v="Server"/>
    <s v="Server ESXi"/>
    <s v="IAV_WRK"/>
    <s v="Sondermann, Marco"/>
    <s v="NULL"/>
    <x v="5"/>
    <x v="28"/>
    <s v="NULL"/>
    <s v="ProLiant DL380 Gen9 (Server ESX)"/>
    <s v="CZJ540077G"/>
    <s v="94:57:a5:6c:78:bc"/>
    <s v="172.16.159.108"/>
  </r>
  <r>
    <n v="211353"/>
    <x v="3754"/>
    <s v="Server"/>
    <s v="Server ESXi"/>
    <s v="IAV_WRK"/>
    <s v="Sondermann, Marco"/>
    <s v="NULL"/>
    <x v="5"/>
    <x v="28"/>
    <s v="NULL"/>
    <s v="ProLiant DL360 Gen9 (Server ESX)"/>
    <s v="CZJ6221FSJ"/>
    <s v="1c:98:ec:28:86:d8"/>
    <s v="172.16.158.202"/>
  </r>
  <r>
    <n v="214688"/>
    <x v="3755"/>
    <s v="Server"/>
    <s v="Server ESXi"/>
    <s v="PLAN"/>
    <s v="Popp, Alexander"/>
    <s v="NULL"/>
    <x v="5"/>
    <x v="28"/>
    <s v="Temp. Server Oracle Migration Global-X"/>
    <s v="NULL"/>
    <s v="NULL"/>
    <s v="NULL"/>
    <s v="NULL"/>
  </r>
  <r>
    <n v="169151"/>
    <x v="3756"/>
    <s v="Server"/>
    <s v="Server ESXi"/>
    <s v="INST"/>
    <s v="Sondermann, Marco"/>
    <s v="NULL"/>
    <x v="5"/>
    <x v="321"/>
    <s v="NULL"/>
    <s v="ProLiant DL380 Gen9 (Server ESX)"/>
    <s v="CZJ73006B8"/>
    <s v="f4:03:43:3e:36:a8"/>
    <s v="10.16.240.152"/>
  </r>
  <r>
    <n v="170650"/>
    <x v="3757"/>
    <s v="Server"/>
    <s v="Server ESXi"/>
    <s v="IAV_WRK"/>
    <s v="Sondermann, Marco"/>
    <s v="NULL"/>
    <x v="32"/>
    <x v="604"/>
    <s v="Host für SCCM Distribution-Point Bechtle"/>
    <s v="ProLiant DL380 Gen9 (Server ESX)"/>
    <s v="CZJ7340V5J"/>
    <s v="f4:03:43:4b:7a:bc"/>
    <s v="172.16.29.66"/>
  </r>
  <r>
    <n v="186100"/>
    <x v="3758"/>
    <s v="Server"/>
    <s v="Server ESXi"/>
    <s v="IAV_WRK"/>
    <s v="Sondermann, Marco"/>
    <s v="NULL"/>
    <x v="5"/>
    <x v="28"/>
    <s v="NULL"/>
    <s v="ProLiant DL380p Gen8 (Server ESX)"/>
    <s v="CZ22290J4L"/>
    <s v="ac:16:2d:71:17:f0"/>
    <s v="172.16.158.199"/>
  </r>
  <r>
    <n v="214683"/>
    <x v="3759"/>
    <s v="Server"/>
    <s v="Server ESXi"/>
    <s v="INST"/>
    <s v="Popp, Alexander"/>
    <s v="NULL"/>
    <x v="5"/>
    <x v="12"/>
    <s v="Oracle Cluster Gifhorn"/>
    <s v="ProLiant DL380 Gen9 (Server ESX)"/>
    <s v="CZJ7410QZS"/>
    <s v="f4:03:43:59:72:7c"/>
    <s v="10.2.29.136"/>
  </r>
  <r>
    <n v="214684"/>
    <x v="3760"/>
    <s v="Server"/>
    <s v="Server ESXi"/>
    <s v="INST"/>
    <s v="Popp, Alexander"/>
    <s v="NULL"/>
    <x v="5"/>
    <x v="12"/>
    <s v="Oracle Cluster Gifhorn"/>
    <s v="ProLiant DL380 Gen9 (Server ESX)"/>
    <s v="CZJ7410QZQ"/>
    <s v="f4:03:43:59:62:74"/>
    <s v="10.2.29.137"/>
  </r>
  <r>
    <n v="207178"/>
    <x v="3761"/>
    <s v="Server"/>
    <s v="Server ESXi"/>
    <s v="IAV_WRK"/>
    <s v="Sondermann, Marco"/>
    <s v="NULL"/>
    <x v="5"/>
    <x v="20"/>
    <s v="NULL"/>
    <s v="ProLiant DL380 Gen9 (Server ESX), ProLiant DL380 Gen9 (Server ESX)"/>
    <s v="CZJ7410F75, CZJ7410F75"/>
    <s v="00:50:56:6a:57:7d, f4:03:43:59:35:be"/>
    <s v="10.2.29.18, 10.2.29.12"/>
  </r>
  <r>
    <n v="207179"/>
    <x v="3762"/>
    <s v="Server"/>
    <s v="Server ESXi"/>
    <s v="IAV_WRK"/>
    <s v="Sondermann, Marco"/>
    <s v="NULL"/>
    <x v="5"/>
    <x v="20"/>
    <s v="NULL"/>
    <s v="ProLiant DL380 Gen9 (Server ESX), ProLiant DL380 Gen9 (Server ESX)"/>
    <s v="CZJ7410F7K, CZJ7410F7K"/>
    <s v="00:50:56:66:cc:d2, f4:03:43:58:7c:ba"/>
    <s v="10.2.29.19, 10.2.29.13"/>
  </r>
  <r>
    <n v="188300"/>
    <x v="3763"/>
    <s v="Server"/>
    <s v="Server ESXi"/>
    <s v="INST"/>
    <s v="Sondermann, Marco"/>
    <s v="NULL"/>
    <x v="5"/>
    <x v="28"/>
    <s v="NULL"/>
    <s v="ProLiant DL380 Gen9 (Server ESX)"/>
    <s v="CZJ74500P6"/>
    <s v="98:f2:b3:2c:86:10"/>
    <s v="172.16.158.207"/>
  </r>
  <r>
    <n v="188302"/>
    <x v="3764"/>
    <s v="Server"/>
    <s v="Server ESXi"/>
    <s v="INST"/>
    <s v="Sondermann, Marco"/>
    <s v="NULL"/>
    <x v="5"/>
    <x v="28"/>
    <s v="NULL"/>
    <s v="ProLiant DL380 Gen9 (Server ESX)"/>
    <s v="CZJ74500P8"/>
    <s v="f4:03:43:5b:7c:0c"/>
    <s v="172.16.158.208"/>
  </r>
  <r>
    <n v="207177"/>
    <x v="3765"/>
    <s v="Server"/>
    <s v="Server ESXi"/>
    <s v="IAV_WRK"/>
    <s v="Sondermann, Marco"/>
    <s v="NULL"/>
    <x v="5"/>
    <x v="20"/>
    <s v="NULL"/>
    <s v="ProLiant DL580 Gen9 (Server ESX), ProLiant DL580 Gen9 (Server ESX), ProLiant DL580 Gen9 (Server ESX)"/>
    <s v="CZJ7520G7C, CZJ7520G7C, CZJ7520G7C"/>
    <s v="n.a., n.a., 98:f2:b3:04:4d:f4"/>
    <s v="n.a., n.a., 172.16.158.209"/>
  </r>
  <r>
    <n v="200460"/>
    <x v="3766"/>
    <s v="Server"/>
    <s v="Server ESXi"/>
    <s v="IAV_WRK"/>
    <s v="Popp, Alexander"/>
    <s v="NULL"/>
    <x v="5"/>
    <x v="20"/>
    <s v="NULL"/>
    <s v="ProLiant DL360 Gen10 (Server ESX)"/>
    <s v="CZ3804HEKN"/>
    <s v="98:f2:b3:25:0c:70"/>
    <s v="10.2.29.24"/>
  </r>
  <r>
    <n v="200461"/>
    <x v="3767"/>
    <s v="Server"/>
    <s v="Server ESXi"/>
    <s v="IAV_WRK"/>
    <s v="Popp, Alexander"/>
    <s v="NULL"/>
    <x v="5"/>
    <x v="20"/>
    <s v="NULL"/>
    <s v="ProLiant DL360 Gen10 (Server ESX)"/>
    <s v="CZ3804HEKT"/>
    <s v="98:f2:b3:2c:c3:50"/>
    <s v="10.2.29.25"/>
  </r>
  <r>
    <n v="200462"/>
    <x v="3768"/>
    <s v="Server"/>
    <s v="Server ESXi"/>
    <s v="IAV_WRK"/>
    <s v="Popp, Alexander"/>
    <s v="NULL"/>
    <x v="5"/>
    <x v="20"/>
    <s v="NULL"/>
    <s v="ProLiant DL360 Gen10 (Server ESX)"/>
    <s v="CZ3804HEKY"/>
    <s v="98:f2:b3:2c:73:ac"/>
    <s v="10.2.29.26"/>
  </r>
  <r>
    <n v="200463"/>
    <x v="3769"/>
    <s v="Server"/>
    <s v="Server ESXi"/>
    <s v="IAV_WRK"/>
    <s v="Popp, Alexander"/>
    <s v="NULL"/>
    <x v="5"/>
    <x v="20"/>
    <s v="NULL"/>
    <s v="ProLiant DL360 Gen10 (Server ESX)"/>
    <s v="CZ3804HEL3"/>
    <s v="98:f2:b3:2c:73:88"/>
    <s v="10.2.29.27"/>
  </r>
  <r>
    <n v="211360"/>
    <x v="3770"/>
    <s v="Server"/>
    <s v="Server ESXi"/>
    <s v="IAV_WRK"/>
    <s v="Sondermann, Marco"/>
    <s v="NULL"/>
    <x v="5"/>
    <x v="28"/>
    <s v="NULL"/>
    <s v="ProLiant DL360 Gen9 (Server ESX), ProLiant DL360 Gen9 (Server ESX), ProLiant DL360 Gen9 (Server ESX)"/>
    <s v="CZJ8170QWC, CZJ8170QWC, CZJ8170QWC"/>
    <s v="n.a., n.a., ec:eb:b8:97:37:28"/>
    <s v="n.a., n.a., 172.16.158.117"/>
  </r>
  <r>
    <n v="212150"/>
    <x v="3771"/>
    <s v="Server"/>
    <s v="Server ESXi"/>
    <s v="PLAN"/>
    <s v="Popp, Alexander"/>
    <s v="NULL"/>
    <x v="5"/>
    <x v="28"/>
    <s v="Oracle Cluster DMZ-GIF"/>
    <s v="NULL"/>
    <s v="NULL"/>
    <s v="NULL"/>
    <s v="NULL"/>
  </r>
  <r>
    <n v="212151"/>
    <x v="3772"/>
    <s v="Server"/>
    <s v="Server ESXi"/>
    <s v="PLAN"/>
    <s v="Popp, Alexander"/>
    <s v="NULL"/>
    <x v="5"/>
    <x v="28"/>
    <s v="Oracle Cluster DMZ"/>
    <s v="NULL"/>
    <s v="NULL"/>
    <s v="NULL"/>
    <s v="NULL"/>
  </r>
  <r>
    <n v="229431"/>
    <x v="3773"/>
    <s v="Server"/>
    <s v="Server ESXi"/>
    <s v="INST"/>
    <s v="Sondermann, Marco"/>
    <s v="NULL"/>
    <x v="5"/>
    <x v="605"/>
    <s v="NULL"/>
    <s v="ProLiant DL380 Gen9 (Server ESX)"/>
    <s v="CZJ8300RWV"/>
    <s v="ec:eb:b8:8b:0c:90"/>
    <s v="10.2.120.20"/>
  </r>
  <r>
    <n v="232130"/>
    <x v="3774"/>
    <s v="Server"/>
    <s v="Server ESXi"/>
    <s v="PLAN"/>
    <s v="Sondermann, Marco"/>
    <s v="NULL"/>
    <x v="2"/>
    <x v="2"/>
    <s v="NULL"/>
    <s v="NULL"/>
    <s v="NULL"/>
    <s v="NULL"/>
    <s v="NULL"/>
  </r>
  <r>
    <n v="232131"/>
    <x v="3775"/>
    <s v="Server"/>
    <s v="Server ESXi"/>
    <s v="INST"/>
    <s v="Sondermann, Marco"/>
    <s v="NULL"/>
    <x v="5"/>
    <x v="20"/>
    <s v="NULL"/>
    <s v="ProLiant DL360 Gen10 (Server ESX)"/>
    <s v="CZJ8490BBQ"/>
    <s v="20:67:7c:ef:9c:98"/>
    <s v="10.2.29.31"/>
  </r>
  <r>
    <n v="121050"/>
    <x v="3776"/>
    <s v="Server"/>
    <s v="Server Windows"/>
    <s v="IAV_MAI"/>
    <s v="Sondermann, Marco"/>
    <s v="NULL"/>
    <x v="19"/>
    <x v="32"/>
    <s v="NULL"/>
    <s v="ProLiant DL385 G7 (Server Windows)"/>
    <s v="CZ210802P0"/>
    <s v="n.a."/>
    <s v="n.a."/>
  </r>
  <r>
    <n v="118747"/>
    <x v="3777"/>
    <s v="Server"/>
    <s v="Server Windows"/>
    <s v="IAV_REJ"/>
    <s v="Sondermann, Marco"/>
    <s v="NULL"/>
    <x v="16"/>
    <x v="29"/>
    <s v="NULL"/>
    <s v="NULL"/>
    <s v="NULL"/>
    <s v="NULL"/>
    <s v="NULL"/>
  </r>
  <r>
    <n v="118748"/>
    <x v="3778"/>
    <s v="Server"/>
    <s v="Server Windows"/>
    <s v="IAV_REJ"/>
    <s v="Sondermann, Marco"/>
    <s v="NULL"/>
    <x v="5"/>
    <x v="8"/>
    <s v="NULL"/>
    <s v="NULL"/>
    <s v="NULL"/>
    <s v="NULL"/>
    <s v="NULL"/>
  </r>
  <r>
    <n v="118749"/>
    <x v="3779"/>
    <s v="Server"/>
    <s v="Server Windows"/>
    <s v="IAV_WRK"/>
    <s v="Sondermann, Marco"/>
    <s v="NULL"/>
    <x v="16"/>
    <x v="29"/>
    <s v="NULL"/>
    <s v="VMware Virtual Platform (Server Windows)"/>
    <s v="VMware-42 25 7f a2 92 85 f4 7a-73 a2 15 cf b2 7d 3"/>
    <s v="00:50:56:A5:01:94"/>
    <s v="172.16.41.124"/>
  </r>
  <r>
    <n v="118750"/>
    <x v="3780"/>
    <s v="Server"/>
    <s v="Server Windows"/>
    <s v="IAV_REJ"/>
    <s v="Sondermann, Marco"/>
    <s v="NULL"/>
    <x v="5"/>
    <x v="8"/>
    <s v="NULL"/>
    <s v="ProLiant DL360 G5 (Server Windows)"/>
    <s v="CZJ847A5E2"/>
    <s v="00:23:7D:36:99:72"/>
    <n v="10188132120"/>
  </r>
  <r>
    <n v="118751"/>
    <x v="3781"/>
    <s v="Server"/>
    <s v="Server Windows"/>
    <s v="IAV_REJ"/>
    <s v="Sondermann, Marco"/>
    <s v="NULL"/>
    <x v="5"/>
    <x v="8"/>
    <s v="M. Sondermann (17.03.2017): System wurde außer Betrieb genommen."/>
    <s v="ProLiant DL360 G5 (Server Windows)"/>
    <s v="CZJ847A5GR"/>
    <s v="00:23:7D:3B:60:C6"/>
    <n v="10188132121"/>
  </r>
  <r>
    <n v="118752"/>
    <x v="3782"/>
    <s v="Server"/>
    <s v="Server Windows"/>
    <s v="IAV_WRK"/>
    <s v="Sondermann, Marco"/>
    <s v="NULL"/>
    <x v="5"/>
    <x v="20"/>
    <s v="NULL"/>
    <s v="VMware Virtual Platform (Server Windows)"/>
    <s v="VMware-42 2b 10 00 fd 03 46 9a-15 2d 48 dd f2 2d 6"/>
    <s v="00:50:56:AB:A3:3F"/>
    <s v="10.240.40.137"/>
  </r>
  <r>
    <n v="118753"/>
    <x v="3783"/>
    <s v="Server"/>
    <s v="Server Windows"/>
    <s v="IAV_WRK"/>
    <s v="Sondermann, Marco"/>
    <s v="NULL"/>
    <x v="5"/>
    <x v="20"/>
    <s v="NULL"/>
    <s v="VMware Virtual Platform (Server Windows)"/>
    <s v="VMware-42 2b 6f 07 19 74 ac 70-33 18 3c d8 ff 16 b"/>
    <s v="00:50:56:AB:B6:19"/>
    <s v="10.240.40.155"/>
  </r>
  <r>
    <n v="118754"/>
    <x v="3784"/>
    <s v="Server"/>
    <s v="Server Windows"/>
    <s v="IAV_WRK"/>
    <s v="Sondermann, Marco"/>
    <s v="NULL"/>
    <x v="5"/>
    <x v="20"/>
    <s v="NULL"/>
    <s v="VMware Virtual Platform (Server Windows)"/>
    <s v="VMware-42 2b 6e c4 ed b8 4f d3-1f 16 d4 4a fb 7a d"/>
    <s v="00:50:56:AB:5B:79"/>
    <s v="10.240.40.143"/>
  </r>
  <r>
    <n v="118755"/>
    <x v="3785"/>
    <s v="Server"/>
    <s v="Server Windows"/>
    <s v="IAV_WRK"/>
    <s v="Sondermann, Marco"/>
    <s v="NULL"/>
    <x v="5"/>
    <x v="20"/>
    <s v="NULL"/>
    <s v="VMware Virtual Platform (Server Windows)"/>
    <s v="VMware-42 14 6a ef 42 e7 81 9a-b7 53 6d ed 52 00 b"/>
    <s v="00:50:56:94:09:91"/>
    <s v="10.240.40.88"/>
  </r>
  <r>
    <n v="118756"/>
    <x v="3786"/>
    <s v="Server"/>
    <s v="Server Windows"/>
    <s v="IAV_WRK"/>
    <s v="Sondermann, Marco"/>
    <s v="NULL"/>
    <x v="5"/>
    <x v="20"/>
    <s v="NULL"/>
    <s v="ProLiant DL380 G7 (Server Windows)"/>
    <s v="CZ22220032"/>
    <s v="E8:39:35:EB:F4:86"/>
    <s v="10.188.19.109"/>
  </r>
  <r>
    <n v="118757"/>
    <x v="3787"/>
    <s v="Server"/>
    <s v="Server Windows"/>
    <s v="IAV_WRK"/>
    <s v="Sondermann, Marco"/>
    <s v="NULL"/>
    <x v="5"/>
    <x v="12"/>
    <s v="NULL"/>
    <s v="VMware Virtual Platform (Server Windows)"/>
    <s v="VMware-42 2b 7d 13 73 34 ed 9e-d2 87 9c 80 83 2f 7"/>
    <s v="00:50:56:AB:F9:08"/>
    <s v="10.240.40.144"/>
  </r>
  <r>
    <n v="118758"/>
    <x v="3788"/>
    <s v="Server"/>
    <s v="Server Windows"/>
    <s v="IAV_WRK"/>
    <s v="Sondermann, Marco"/>
    <s v="NULL"/>
    <x v="5"/>
    <x v="12"/>
    <s v="NULL"/>
    <s v="VMware Virtual Platform (Server Windows)"/>
    <s v="VMware-42 2b fb c5 d7 b0 10 9a-2d 55 da 98 ea cd 3"/>
    <s v="00:50:56:AB:26:A8"/>
    <s v="10.240.40.145"/>
  </r>
  <r>
    <n v="118759"/>
    <x v="3789"/>
    <s v="Server"/>
    <s v="Server Windows"/>
    <s v="IAV_WRK"/>
    <s v="Sondermann, Marco"/>
    <s v="NULL"/>
    <x v="16"/>
    <x v="29"/>
    <s v="NULL"/>
    <s v="VMware Virtual Platform (Server Windows)"/>
    <s v="VMware-42 35 2a 0e 7a 2d b6 f7-2c 65 38 cc 99 c2 1"/>
    <s v="00:50:56:B5:27:C1"/>
    <s v="172.16.41.105"/>
  </r>
  <r>
    <n v="118760"/>
    <x v="3790"/>
    <s v="Server"/>
    <s v="Server Windows"/>
    <s v="IAV_WRK"/>
    <s v="Sondermann, Marco"/>
    <s v="NULL"/>
    <x v="16"/>
    <x v="29"/>
    <s v="NULL"/>
    <s v="VMware Virtual Platform (Server Windows)"/>
    <s v="VMware-42 35 90 ba 08 87 4f 43-ba db 11 58 9b ac 0"/>
    <s v="00:50:56:B5:24:2B"/>
    <s v="10.240.40.135"/>
  </r>
  <r>
    <n v="118761"/>
    <x v="3791"/>
    <s v="Server"/>
    <s v="Server Windows"/>
    <s v="IAV_REJ"/>
    <s v="Sondermann, Marco"/>
    <s v="NULL"/>
    <x v="5"/>
    <x v="8"/>
    <s v="NULL"/>
    <s v="ProLiant DL385 G6 (Server Windows)"/>
    <s v="CZ20299TBR"/>
    <s v="1C:C1:DE:1A:F4:80"/>
    <s v="10.188.19.97"/>
  </r>
  <r>
    <n v="118762"/>
    <x v="3792"/>
    <s v="Server"/>
    <s v="Server Windows"/>
    <s v="IAV_REJ"/>
    <s v="Sondermann, Marco"/>
    <s v="NULL"/>
    <x v="5"/>
    <x v="8"/>
    <s v="NULL"/>
    <s v="ProLiant DL385 G6 (Server Windows)"/>
    <s v="CZ2048JN61"/>
    <s v="1C:C1:DE:1E:D0:DC"/>
    <s v="10.188.19.98"/>
  </r>
  <r>
    <n v="118763"/>
    <x v="3793"/>
    <s v="Server"/>
    <s v="Server Windows"/>
    <s v="IAV_WRK"/>
    <s v="Sondermann, Marco"/>
    <s v="NULL"/>
    <x v="16"/>
    <x v="29"/>
    <s v="NULL"/>
    <s v="VMware Virtual Platform (Server Windows)"/>
    <s v="VMware-42 25 4d bf 39 b4 0a 97-96 cc f4 f1 b5 22 8"/>
    <s v="00:50:56:A5:3D:68"/>
    <s v="172.16.41.40"/>
  </r>
  <r>
    <n v="118764"/>
    <x v="3794"/>
    <s v="Server"/>
    <s v="Server Windows"/>
    <s v="IAV_WRK"/>
    <s v="Sondermann, Marco"/>
    <s v="NULL"/>
    <x v="5"/>
    <x v="20"/>
    <s v="NULL"/>
    <s v="ProLiant DL380p Gen8 (Server Windows), ProLiant DL380p Gen8 (Server Windows), ProLiant DL380p Gen8 (Server Windows)"/>
    <s v="CZ231701DL, CZ231701DL, CZ231701DL"/>
    <s v="D8:9D:67:15:F1:7C, 0A:00:27:00:00:05, 0A:00:27:00:00:06"/>
    <s v="10.188.19.247, 192.168.99.1, 192.168.56.1"/>
  </r>
  <r>
    <n v="118765"/>
    <x v="3795"/>
    <s v="Server"/>
    <s v="Server Windows"/>
    <s v="IAV_WRK"/>
    <s v="Sondermann, Marco"/>
    <s v="NULL"/>
    <x v="16"/>
    <x v="29"/>
    <s v="NULL"/>
    <s v="VMware Virtual Platform (Server Windows)"/>
    <s v="VMware-42 02 a0 fc ca 5d c0 6c-a9 6c 54 b9 9e 41 e"/>
    <s v="00:50:56:82:12:2A"/>
    <s v="172.16.41.137"/>
  </r>
  <r>
    <n v="118766"/>
    <x v="3796"/>
    <s v="Server"/>
    <s v="Server Windows"/>
    <s v="IAV_WRK"/>
    <s v="Sondermann, Marco"/>
    <s v="NULL"/>
    <x v="16"/>
    <x v="29"/>
    <s v="NULL"/>
    <s v="VMware Virtual Platform (Server Windows)"/>
    <s v="VMware-42 02 e5 fe 5a 12 df 85-09 00 27 8a bf 14 5"/>
    <s v="00:50:56:82:77:E2"/>
    <s v="10.240.40.136"/>
  </r>
  <r>
    <n v="119682"/>
    <x v="3797"/>
    <s v="Server"/>
    <s v="Server Windows"/>
    <s v="IAV_WRK"/>
    <s v="Sondermann, Marco"/>
    <s v="NULL"/>
    <x v="16"/>
    <x v="29"/>
    <s v="NULL"/>
    <s v="VMware Virtual Platform (Server Windows)"/>
    <s v="VMware-42 35 92 46 a6 22 02 7a-26 50 a6 53 cd 86 b"/>
    <s v="00:50:56:B5:0A:CE"/>
    <s v="172.16.41.129"/>
  </r>
  <r>
    <n v="120921"/>
    <x v="3798"/>
    <s v="Server"/>
    <s v="Server Windows"/>
    <s v="IAV_WRK"/>
    <s v="Sondermann, Marco"/>
    <s v="NULL"/>
    <x v="16"/>
    <x v="29"/>
    <s v="NULL"/>
    <s v="VMware Virtual Platform (Server Windows)"/>
    <s v="VMware-42 35 17 b2 bf 73 57 61-04 52 49 9d b5 0e 5"/>
    <s v="00:50:56:B5:1F:54"/>
    <s v="172.16.41.184"/>
  </r>
  <r>
    <n v="121937"/>
    <x v="3799"/>
    <s v="Server"/>
    <s v="Server Windows"/>
    <s v="IAV_WRK"/>
    <s v="Sondermann, Marco"/>
    <s v="NULL"/>
    <x v="16"/>
    <x v="29"/>
    <s v="NULL"/>
    <s v="VMware Virtual Platform (Server Windows)"/>
    <s v="VMware-42 35 a4 5d c1 e2 a6 ca-9c a4 da 8a 60 e3 a"/>
    <s v="00:50:56:B5:13:F2"/>
    <s v="172.16.41.50"/>
  </r>
  <r>
    <n v="193371"/>
    <x v="3800"/>
    <s v="Server"/>
    <s v="Server Linux"/>
    <s v="IAV_WRK"/>
    <s v="Sondermann, Marco"/>
    <s v="NULL"/>
    <x v="16"/>
    <x v="29"/>
    <s v="CentOS - WebFrontend XL1 (Demand Z-IS-20150827-01 )"/>
    <s v="VirtualMachine (Server Linux)"/>
    <s v="VMware-4235b118-65f2-45a0-4067-1fdd9d4db4d0"/>
    <s v="NULL"/>
    <s v="172.16.41.15"/>
  </r>
  <r>
    <n v="156260"/>
    <x v="3801"/>
    <s v="Server"/>
    <s v="Server Windows"/>
    <s v="INST"/>
    <s v="Sondermann, Marco"/>
    <s v="Sieckmann, Kai"/>
    <x v="16"/>
    <x v="29"/>
    <s v="NULL"/>
    <s v="VMware Virtual Platform (Server Windows)"/>
    <s v="VMware-42 2b f3 44 d5 4b b8 60-bd 31 63 cc 62 b0 e"/>
    <s v="n.a."/>
    <s v="n.a."/>
  </r>
  <r>
    <n v="164650"/>
    <x v="3802"/>
    <s v="Server"/>
    <s v="Server Windows"/>
    <s v="IAV_WRK"/>
    <s v="Griebenow, Marc"/>
    <s v="NULL"/>
    <x v="16"/>
    <x v="29"/>
    <s v="NULL"/>
    <s v="VMware Virtual Platform (Server Windows)"/>
    <s v="VMware-42 2b 87 42 93 54 f6 b5-09 a6 74 9b 47 51 7"/>
    <s v="00:50:56:AB:F5:1E"/>
    <s v="172.16.41.248"/>
  </r>
  <r>
    <n v="190513"/>
    <x v="3803"/>
    <s v="USV"/>
    <s v="USV"/>
    <s v="IAV_WRK"/>
    <s v="Marx, Wolfgang"/>
    <s v="NULL"/>
    <x v="26"/>
    <x v="606"/>
    <s v="NULL"/>
    <s v="NULL"/>
    <s v="NULL"/>
    <s v="NULL"/>
    <s v="NULL"/>
  </r>
  <r>
    <n v="236852"/>
    <x v="3804"/>
    <s v="Netzwerk"/>
    <s v="Network Router"/>
    <s v="IAV_WRK"/>
    <s v="NULL"/>
    <s v="NULL"/>
    <x v="15"/>
    <x v="197"/>
    <s v="BMW Concentrator - Fremdgerät"/>
    <s v="Brocade ICX6450"/>
    <s v="NULL"/>
    <s v="n.a."/>
    <s v="n.a."/>
  </r>
  <r>
    <n v="136087"/>
    <x v="3805"/>
    <s v="Netzwerk"/>
    <s v="Network Router"/>
    <s v="IAV_WRK"/>
    <s v="Luettge, Florian"/>
    <s v="NULL"/>
    <x v="2"/>
    <x v="2"/>
    <s v="NULL"/>
    <s v="Cisco Router, Cisco Router, Cisco Router, Cisco Router, Cisco Router, Cisco Router, Cisco Router, Cisco Router, Cisco Router, Cisco Router, Cisco Router, Cisco Router, Cisco Router, Cisco Router, Cisco Router, Cisco Router, Cisco Router, Cisco Router"/>
    <s v="FCZ173760W5, FCZ173760W5, FCZ173760W5, FCZ173760W5, FCZ173760W5, FCZ173760W5, FCZ173760W5, FCZ173760W5, FCZ173760W5, FCZ173760W5, FCZ173760W5, FCZ173760W5, FCZ173760W5, FCZ173760W5, FCZ173760W5, FCZ173760W5, FCZ173760W5, FCZ173760W5, FCZ173760W5, FCZ"/>
    <s v="n.a., n.a., n.a., n.a., n.a., n.a., C0:8C:60:05:FF:10, n.a., n.a., n.a., n.a., n.a., n.a., n.a., n.a., n.a., n.a., n.a., n.a., n.a., n.a., n.a., n.a., n.a."/>
    <s v="n.a., n.a., n.a., n.a., n.a., n.a., 10.2.0.200, n.a., n.a., n.a., n.a., n.a., n.a., n.a., n.a., n.a., n.a., n.a., n.a., n.a., n.a., n.a., n.a., n.a."/>
  </r>
  <r>
    <n v="135967"/>
    <x v="3806"/>
    <s v="Netzwerk"/>
    <s v="Network Switch"/>
    <s v="IAV_WRK"/>
    <s v="Woike, Oliver"/>
    <s v="NULL"/>
    <x v="5"/>
    <x v="8"/>
    <s v="NULL"/>
    <s v="Brocade ICX6430-24, Brocade ICX6430-24, Brocade ICX6430-24, Brocade ICX6430-24, Brocade ICX6430-24, Brocade ICX6430-24, Brocade ICX6430-24, Brocade ICX6430-24, Brocade ICX6430-24, Brocade ICX6430-24, Brocade ICX6430-24, Brocade ICX6430-24, Brocade IC"/>
    <s v="BZN2537H41C, BZN2537H41C, BZN2537H41C, BZN2537H41C, BZN2537H41C, BZN2537H41C, BZN2537H41C, BZN2537H41C, BZN2537H41C, BZN2537H41C, BZN2537H41C, BZN2537H41C, BZN2537H41C, BZN2537H41C, BZN2537H41C, BZN2537H41C, BZN2537H41C, BZN2537H41C, BZN2537H41C, BZN"/>
    <s v="74:8E:F8:B4:30:00, n.a., 74:8E:F8:B4:30:00, n.a., n.a., 74:8E:F8:B4:30:19, 74:8E:F8:B4:30:1A, 74:8E:F8:B4:30:1B, 74:8E:F8:B4:30:13, 74:8E:F8:B4:30:14, 74:8E:F8:B4:30:15, 74:8E:F8:B4:30:16, 74:8E:F8:B4:30:17, 74:8E:F8:B4:30:08, 74:8E:F8:B4:30:0D, 74:8"/>
    <s v="NULL"/>
  </r>
  <r>
    <n v="234251"/>
    <x v="3807"/>
    <s v="Server"/>
    <s v="Server Unix"/>
    <s v="IAV_WRK"/>
    <s v="Mueller, Kadir Andreas"/>
    <s v="NULL"/>
    <x v="5"/>
    <x v="12"/>
    <s v="NULL"/>
    <s v="NULL"/>
    <s v="NULL"/>
    <s v="NULL"/>
    <s v="NULL"/>
  </r>
  <r>
    <n v="234254"/>
    <x v="3807"/>
    <s v="Server"/>
    <s v="Server Linux"/>
    <s v="IAV_WRK"/>
    <s v="Lichthardt, Martin"/>
    <s v="NULL"/>
    <x v="5"/>
    <x v="12"/>
    <s v="NULL"/>
    <s v="NULL"/>
    <s v="NULL"/>
    <s v="NULL"/>
    <s v="NULL"/>
  </r>
  <r>
    <n v="119157"/>
    <x v="3808"/>
    <s v="Server"/>
    <s v="Server Windows"/>
    <s v="IAV_REJ"/>
    <s v="Aufderheide, Dennis"/>
    <s v="NULL"/>
    <x v="5"/>
    <x v="275"/>
    <s v="MPST Server 2003"/>
    <s v="ProLiant DL380 G4 (Server Windows), ProLiant DL380 G4 (Server Windows)"/>
    <s v="GB861547BK, GB861547BK"/>
    <s v="00:16:35:05:B6:C9, n.a."/>
    <s v="172.16.44.113, n.a."/>
  </r>
  <r>
    <n v="119158"/>
    <x v="3809"/>
    <s v="Server"/>
    <s v="Server Windows"/>
    <s v="IAV_WRK"/>
    <s v="Stobbe, Veit"/>
    <s v="NULL"/>
    <x v="4"/>
    <x v="11"/>
    <s v="NULL"/>
    <s v="ProLiant DL380 G4 (Server Windows)"/>
    <s v="GB8630EWL8"/>
    <s v="n.a."/>
    <s v="n.a."/>
  </r>
  <r>
    <n v="119159"/>
    <x v="3810"/>
    <s v="Server"/>
    <s v="Server Windows"/>
    <s v="IAV_REJ"/>
    <s v="Aufderheide, Dennis"/>
    <s v="NULL"/>
    <x v="5"/>
    <x v="275"/>
    <s v="MPST Server 2003"/>
    <s v="ProLiant DL380 G4 (Server Windows)"/>
    <s v="GB8634J0A6"/>
    <s v="00:17:08:5B:D3:07"/>
    <s v="172.16.44.114"/>
  </r>
  <r>
    <n v="129150"/>
    <x v="3811"/>
    <s v="Server"/>
    <s v="Server Windows"/>
    <s v="IAV_WRK"/>
    <s v="Plagge, Marc"/>
    <s v="NULL"/>
    <x v="5"/>
    <x v="6"/>
    <s v="Jump Host DMZ für BladeCenter Management"/>
    <s v="ProLiant DL360 G5 (Server Windows)"/>
    <s v="GB8720EMV1"/>
    <s v="00:1B:78:73:BD:C2"/>
    <s v="172.16.160.88"/>
  </r>
  <r>
    <n v="119160"/>
    <x v="3812"/>
    <s v="Server"/>
    <s v="Server Windows"/>
    <s v="IAV_WRK"/>
    <s v="Stobbe, Veit"/>
    <s v="NULL"/>
    <x v="5"/>
    <x v="12"/>
    <s v="NULL"/>
    <s v="ProLiant DL380 G5 (Server Windows)"/>
    <s v="CZC722076T"/>
    <s v="n.a."/>
    <s v="n.a."/>
  </r>
  <r>
    <n v="120852"/>
    <x v="3813"/>
    <s v="Server"/>
    <s v="Server Windows"/>
    <s v="IAV_WRK"/>
    <s v="Ahrensfeld, Hauke"/>
    <s v="NULL"/>
    <x v="5"/>
    <x v="602"/>
    <s v="NULL"/>
    <s v="ProLiant DL380 G5 (Server Windows)"/>
    <s v="CZC8362JK0"/>
    <s v="00:21:5A:CF:E7:F4"/>
    <n v="10188250169"/>
  </r>
  <r>
    <n v="132768"/>
    <x v="3814"/>
    <s v="Server"/>
    <s v="Server Linux"/>
    <s v="IAV_WRK"/>
    <s v="Albe, Christian"/>
    <s v="NULL"/>
    <x v="5"/>
    <x v="20"/>
    <s v="NULL"/>
    <s v="PowerEdge M610 (Server Linux)"/>
    <s v="CV2TV4J"/>
    <s v="n.a."/>
    <s v="n.a."/>
  </r>
  <r>
    <n v="132769"/>
    <x v="3815"/>
    <s v="Server"/>
    <s v="Server Linux"/>
    <s v="IAV_WRK"/>
    <s v="Albe, Christian"/>
    <s v="NULL"/>
    <x v="5"/>
    <x v="20"/>
    <s v="NULL"/>
    <s v="PowerEdge M610 (Server Linux)"/>
    <s v="DV2TV4J"/>
    <s v="n.a."/>
    <s v="n.a."/>
  </r>
  <r>
    <n v="142150"/>
    <x v="3816"/>
    <s v="Server"/>
    <s v="Server Windows"/>
    <s v="IAV_WRK"/>
    <s v="Hess, Danilo"/>
    <s v="NULL"/>
    <x v="9"/>
    <x v="13"/>
    <s v="Testblade"/>
    <s v="IBM System x -[7870G2G]- (Server Windows)"/>
    <s v="06WN391"/>
    <s v="5C:F3:FC:21:2E:40"/>
    <s v="172.16.135.17"/>
  </r>
  <r>
    <n v="129052"/>
    <x v="3817"/>
    <s v="Server"/>
    <s v="Server Windows"/>
    <s v="IAV_WRK"/>
    <s v="Hess, Danilo"/>
    <s v="NULL"/>
    <x v="5"/>
    <x v="28"/>
    <s v="Standard Desktop QS / Entwicklungssystem"/>
    <s v="IBM System x -[7870G2G]- (Server Windows)"/>
    <s v="06WN389"/>
    <s v="n.a."/>
    <s v="n.a."/>
  </r>
  <r>
    <n v="125374"/>
    <x v="3818"/>
    <s v="Server"/>
    <s v="Server Windows"/>
    <s v="IAV_WRK"/>
    <s v="Hess, Danilo"/>
    <s v="NULL"/>
    <x v="5"/>
    <x v="28"/>
    <s v="Standard Desktop"/>
    <s v="BladeCenter HS22 -[7870G2G]- (Server Windows)"/>
    <s v="06PW127"/>
    <s v="5C:F3:FC:79:68:54"/>
    <s v="172.16.135.13"/>
  </r>
  <r>
    <n v="119161"/>
    <x v="3819"/>
    <s v="Server"/>
    <s v="Server Windows"/>
    <s v="IAV_WRK"/>
    <s v="Flaemig, Harald"/>
    <s v="NULL"/>
    <x v="5"/>
    <x v="20"/>
    <s v="NULL"/>
    <s v="ProLiant DL380 G7 (Server Windows)"/>
    <s v="CZ211105DF"/>
    <s v="8C:DC:D4:AA:61:00"/>
    <s v="10.2.8.11,fe80::1f5:61e4:a50:2264"/>
  </r>
  <r>
    <n v="125375"/>
    <x v="3820"/>
    <s v="Server"/>
    <s v="Server Windows"/>
    <s v="IAV_WRK"/>
    <s v="Sondermann, Marco"/>
    <s v="NULL"/>
    <x v="22"/>
    <x v="274"/>
    <s v="NULL"/>
    <s v="ProLiant DL380 G7 (Server Windows)"/>
    <s v="CZ21340JQK"/>
    <s v="n.a."/>
    <s v="n.a."/>
  </r>
  <r>
    <n v="125377"/>
    <x v="3821"/>
    <s v="Server"/>
    <s v="Server Windows"/>
    <s v="IAV_WRK"/>
    <s v="Hess, Danilo"/>
    <s v="NULL"/>
    <x v="5"/>
    <x v="28"/>
    <s v="Standard Desktop"/>
    <s v="IBM System x -[7870C8G]- (Server Windows)"/>
    <s v="06RPV72"/>
    <s v="34:40:B5:80:AB:3C"/>
    <s v="172.16.135.11"/>
  </r>
  <r>
    <n v="123924"/>
    <x v="3822"/>
    <s v="Server"/>
    <s v="Server Windows"/>
    <s v="IAV_WRK"/>
    <s v="Hess, Danilo"/>
    <s v="NULL"/>
    <x v="5"/>
    <x v="28"/>
    <s v="Standard Desktop"/>
    <s v="BladeCenter HS22 -[7870C8G]- (Server Windows)"/>
    <s v="06TWZ35"/>
    <s v="5C:F3:FC:1C:C2:B8"/>
    <s v="172.16.135.3"/>
  </r>
  <r>
    <n v="128966"/>
    <x v="3823"/>
    <s v="Server"/>
    <s v="Server Windows"/>
    <s v="IAV_WRK"/>
    <s v="Plagge, Marc"/>
    <s v="NULL"/>
    <x v="5"/>
    <x v="28"/>
    <s v="DHCP Relay Bladecenter HS22 DMZ für Citrix"/>
    <s v="BladeCenter HS22 -[7870G2G]- (Server Windows), BladeCenter HS22 -[7870G2G]- (Server Windows)"/>
    <s v="06ENWZ9, 06ENWZ9"/>
    <s v="42:F2:E9:1A:33:BC, 40:F2:E9:19:96:30"/>
    <s v="169.254.95.120, 172.16.135.89"/>
  </r>
  <r>
    <n v="125379"/>
    <x v="3824"/>
    <s v="Server"/>
    <s v="Server Windows"/>
    <s v="IAV_WRK"/>
    <s v="Hess, Danilo"/>
    <s v="NULL"/>
    <x v="5"/>
    <x v="28"/>
    <s v="Standard Desktop"/>
    <s v="IBM System x -[7870C8G]- (Server Windows)"/>
    <s v="06HGXT5"/>
    <s v="6C:AE:8B:6C:BA:B0"/>
    <s v="172.16.135.6"/>
  </r>
  <r>
    <n v="125380"/>
    <x v="3825"/>
    <s v="Server"/>
    <s v="Server Windows"/>
    <s v="IAV_WRK"/>
    <s v="Hess, Danilo"/>
    <s v="NULL"/>
    <x v="5"/>
    <x v="28"/>
    <s v="Standard Desktop"/>
    <s v="BladeCenter HS22 -[7870C8G]- (Server Windows)"/>
    <s v="06HGXT8"/>
    <s v="40:F2:E9:19:93:3C"/>
    <s v="172.16.135.10"/>
  </r>
  <r>
    <n v="125381"/>
    <x v="3826"/>
    <s v="Server"/>
    <s v="Server Windows"/>
    <s v="IAV_WRK"/>
    <s v="Hess, Danilo"/>
    <s v="NULL"/>
    <x v="5"/>
    <x v="28"/>
    <s v="Standard Desktop"/>
    <s v="BladeCenter HS22 -[7870C8G]- (Server Windows)"/>
    <s v="06HGXT3"/>
    <s v="40:F2:E9:19:9D:74"/>
    <s v="172.16.135.9"/>
  </r>
  <r>
    <n v="125382"/>
    <x v="3827"/>
    <s v="Server"/>
    <s v="Server Windows"/>
    <s v="IAV_WRK"/>
    <s v="Hess, Danilo"/>
    <s v="NULL"/>
    <x v="5"/>
    <x v="28"/>
    <s v="Standard Desktop"/>
    <s v="BladeCenter HS22 -[7870C8G]- (Server Windows)"/>
    <s v="06HGXT6"/>
    <s v="6C:AE:8B:6C:BB:40"/>
    <s v="172.16.135.8"/>
  </r>
  <r>
    <n v="125383"/>
    <x v="3828"/>
    <s v="Server"/>
    <s v="Server Windows"/>
    <s v="IAV_WRK"/>
    <s v="Hess, Danilo"/>
    <s v="NULL"/>
    <x v="5"/>
    <x v="28"/>
    <s v="Standard Desktop"/>
    <s v="BladeCenter HS22 -[7870C8G]- (Server Windows)"/>
    <s v="06HGXT9"/>
    <s v="6C:AE:8B:6C:BD:10"/>
    <s v="172.16.135.12"/>
  </r>
  <r>
    <n v="124960"/>
    <x v="3829"/>
    <s v="Server"/>
    <s v="Server Windows"/>
    <s v="IAV_WRK"/>
    <s v="Hess, Danilo"/>
    <s v="NULL"/>
    <x v="5"/>
    <x v="28"/>
    <s v="Standard Desktop"/>
    <s v="BladeCenter HS22 -[7870C8G]- (Server Windows)"/>
    <s v="06HGXT4"/>
    <s v="40:F2:E9:19:96:AC"/>
    <s v="172.16.135.5"/>
  </r>
  <r>
    <n v="124961"/>
    <x v="3830"/>
    <s v="Server"/>
    <s v="Server Windows"/>
    <s v="IAV_WRK"/>
    <s v="Hess, Danilo"/>
    <s v="NULL"/>
    <x v="5"/>
    <x v="28"/>
    <s v="Standard Desktop"/>
    <s v="BladeCenter HS22 -[7870C8G]- (Server Windows)"/>
    <s v="06HGXT7"/>
    <s v="34:40:B5:82:DD:E0"/>
    <s v="172.16.135.4"/>
  </r>
  <r>
    <n v="125385"/>
    <x v="3831"/>
    <s v="Server"/>
    <s v="Server Windows"/>
    <s v="IAV_WRK"/>
    <s v="Hess, Danilo"/>
    <s v="NULL"/>
    <x v="5"/>
    <x v="28"/>
    <s v="Standard Desktop"/>
    <s v="BladeCenter HS22 -[7870C8G]- (Server Windows)"/>
    <s v="06HGXV0"/>
    <s v="5C:F3:FC:98:AD:AC"/>
    <s v="172.16.135.14"/>
  </r>
  <r>
    <n v="132770"/>
    <x v="3832"/>
    <s v="Server"/>
    <s v="Server Linux"/>
    <s v="IAV_WRK"/>
    <s v="Albe, Christian"/>
    <s v="NULL"/>
    <x v="5"/>
    <x v="12"/>
    <s v="NULL"/>
    <s v="ProLiant DL380p Gen8 (Server Linux), ProLiant DL380p Gen8 (Server Linux), ProLiant DL380p Gen8 (Server Linux)"/>
    <s v="CZ22500VJH, CZ22500VJH, CZ22500VJH"/>
    <s v="6C:3B:E5:A9:87:7C, E8:39:35:14:06:36, E8:39:35:14:06:37"/>
    <s v="172.16.1.120, 192.168.1.1, 192.168.2.1"/>
  </r>
  <r>
    <n v="132771"/>
    <x v="3833"/>
    <s v="Server"/>
    <s v="Server Linux"/>
    <s v="IAV_WRK"/>
    <s v="Albe, Christian"/>
    <s v="NULL"/>
    <x v="5"/>
    <x v="12"/>
    <s v="NULL"/>
    <s v="ProLiant DL380p Gen8 (Server Linux), ProLiant DL380p Gen8 (Server Linux), ProLiant DL380p Gen8 (Server Linux)"/>
    <s v="CZ23150B33, CZ23150B33, CZ23150B33"/>
    <s v="E8:39:35:13:ED:C4, E8:39:35:13:ED:C5, F0:92:1C:0D:8D:A4"/>
    <s v="192.168.1.2, 192.168.2.2, 172.16.1.121"/>
  </r>
  <r>
    <n v="119162"/>
    <x v="3834"/>
    <s v="Server"/>
    <s v="Server Windows"/>
    <s v="IAV_WRK"/>
    <s v="Sondermann, Marco"/>
    <s v="NULL"/>
    <x v="16"/>
    <x v="29"/>
    <s v="NULL"/>
    <s v="VMware Virtual Platform (Server Windows)"/>
    <s v="VMware-50 3f e1 2b 53 dd 35 14-10 3d 4c c3 61 a4 6"/>
    <s v="n.a."/>
    <s v="n.a."/>
  </r>
  <r>
    <n v="193910"/>
    <x v="3835"/>
    <s v="Server"/>
    <s v="Server Linux"/>
    <s v="IAV_WRK"/>
    <s v="Sondermann, Marco"/>
    <s v="NULL"/>
    <x v="16"/>
    <x v="29"/>
    <s v="NULL"/>
    <s v="VirtualMachine (Server Linux)"/>
    <s v="VMware-503fddf0-28cb-191b-4b65-fa9ae3a71691"/>
    <s v="NULL"/>
    <s v="172.16.41.82"/>
  </r>
  <r>
    <n v="193911"/>
    <x v="3836"/>
    <s v="Server"/>
    <s v="Server Linux"/>
    <s v="IAV_WRK"/>
    <s v="Sondermann, Marco"/>
    <s v="NULL"/>
    <x v="16"/>
    <x v="29"/>
    <s v="NULL"/>
    <s v="VirtualMachine (Server Linux)"/>
    <s v="VMware-42356277-3658-e1ec-0851-2de28525803d"/>
    <s v="NULL"/>
    <s v="172.16.41.83"/>
  </r>
  <r>
    <n v="124859"/>
    <x v="3837"/>
    <s v="Server"/>
    <s v="Server Windows"/>
    <s v="IAV_WRK"/>
    <s v="Sondermann, Marco"/>
    <s v="NULL"/>
    <x v="16"/>
    <x v="29"/>
    <s v="NULL"/>
    <s v="VMware Virtual Platform (Server Windows)"/>
    <s v="VMware-42 2b 28 2f 72 b5 49 2e-4d e9 23 f0 7d 86 b"/>
    <s v="00:50:56:AB:08:6E"/>
    <s v="172.16.41.84"/>
  </r>
  <r>
    <n v="193912"/>
    <x v="3838"/>
    <s v="Server"/>
    <s v="Server Linux"/>
    <s v="IAV_WRK"/>
    <s v="Sondermann, Marco"/>
    <s v="NULL"/>
    <x v="16"/>
    <x v="29"/>
    <s v="NULL"/>
    <s v="VirtualMachine (Server Linux)"/>
    <s v="VMware-503f2a44-6111-9ddb-f88e-c77e147a9078"/>
    <s v="NULL"/>
    <s v="172.16.41.56"/>
  </r>
  <r>
    <n v="119163"/>
    <x v="3839"/>
    <s v="Server"/>
    <s v="Server Windows"/>
    <s v="IAV_WRK"/>
    <s v="Rogner, Markus"/>
    <s v="NULL"/>
    <x v="16"/>
    <x v="29"/>
    <s v="NULL"/>
    <s v="VMware Virtual Platform (Server Windows)"/>
    <s v="VMware-42 25 35 92 20 d0 57 42-38 89 22 0a 1b 96 c"/>
    <s v="n.a."/>
    <s v="n.a."/>
  </r>
  <r>
    <n v="152252"/>
    <x v="3840"/>
    <s v="Server"/>
    <s v="Server Linux"/>
    <s v="IAV_WRK"/>
    <s v="Sondermann, Marco"/>
    <s v="NULL"/>
    <x v="16"/>
    <x v="29"/>
    <s v="NULL"/>
    <s v="VMware Virtual Platform (Server Linux)"/>
    <s v="VMware-42 2b f7 6f 00 f1 d6 75-4c 5b ec 60 f9 83 f"/>
    <s v="00:50:56:AB:6C:BC"/>
    <s v="172.16.41.244"/>
  </r>
  <r>
    <n v="152250"/>
    <x v="3841"/>
    <s v="Server"/>
    <s v="Server Linux"/>
    <s v="IAV_WRK"/>
    <s v="Sondermann, Marco"/>
    <s v="NULL"/>
    <x v="16"/>
    <x v="29"/>
    <s v="NULL"/>
    <s v="VMware Virtual Platform (Server Linux)"/>
    <s v="VMware-42 2b b6 c7 77 41 d9 18-8c 4a 90 6e 5d f1 8"/>
    <s v="00:50:56:AB:B8:28"/>
    <s v="172.16.41.246"/>
  </r>
  <r>
    <n v="123892"/>
    <x v="3842"/>
    <s v="Netzwerk Drucker"/>
    <s v="NULL"/>
    <s v="IAV_WRK"/>
    <s v="Koch, Klaus-Dieter"/>
    <s v="NULL"/>
    <x v="11"/>
    <x v="607"/>
    <s v="NULL"/>
    <s v="RICOH Aficio Printer, RICOH Aficio Printer, RICOH Aficio Printer"/>
    <s v="E154MB30017, E154MB30017, E154MB30017"/>
    <s v="n.a., 00:26:73:95:F0:7D, n.a."/>
    <s v="n.a., 192.168.115.226, n.a."/>
  </r>
  <r>
    <n v="132765"/>
    <x v="3843"/>
    <s v="Server"/>
    <s v="Server Linux"/>
    <s v="IAV_WRK"/>
    <s v="Albe, Christian"/>
    <s v="NULL"/>
    <x v="16"/>
    <x v="29"/>
    <s v="NULL"/>
    <s v="VMware Virtual Platform (Server Linux)"/>
    <s v="VMware-42 35 18 f5 24 a5 a5 78-6f 61 7f 08 c6 d9 1"/>
    <s v="00:50:56:B5:5F:83"/>
    <s v="10.115.16.213"/>
  </r>
  <r>
    <n v="118767"/>
    <x v="3844"/>
    <s v="Server"/>
    <s v="Server Windows"/>
    <s v="IAV_REJ"/>
    <s v="Plagge, Marc"/>
    <s v="NULL"/>
    <x v="2"/>
    <x v="2"/>
    <s v="NULL"/>
    <s v="VMware Virtual Platform (Server Windows)"/>
    <s v="VMware-42 02 94 84 36 e8 29 75-bc 5f 84 97 e7 68 d"/>
    <s v="00:0C:29:68:D9:66"/>
    <s v="10.115.16.222"/>
  </r>
  <r>
    <n v="126952"/>
    <x v="3845"/>
    <s v="Server"/>
    <s v="Server Windows"/>
    <s v="IAV_WRK"/>
    <s v="Plagge, Marc"/>
    <s v="NULL"/>
    <x v="16"/>
    <x v="29"/>
    <s v="Distribution Point, State Migration Point"/>
    <s v="VMware Virtual Platform (Server Windows)"/>
    <s v="VMware-42 35 f1 23 52 87 3e aa-97 ba d6 ab 8b a0 b"/>
    <s v="00:50:56:B5:68:BA"/>
    <s v="10.115.16.222"/>
  </r>
  <r>
    <n v="118768"/>
    <x v="3846"/>
    <s v="Server"/>
    <s v="Server Windows"/>
    <s v="IAV_WRK"/>
    <s v="Plagge, Marc"/>
    <s v="NULL"/>
    <x v="16"/>
    <x v="29"/>
    <s v="NULL"/>
    <s v="VMware Virtual Platform (Server Windows)"/>
    <s v="VMware-42 02 49 c5 3a e1 9f a3-1a ac 60 54 d6 96 e"/>
    <s v="00:0C:29:96:E5:A7"/>
    <s v="10.115.16.201"/>
  </r>
  <r>
    <n v="127760"/>
    <x v="3847"/>
    <s v="Server"/>
    <s v="Server Windows"/>
    <s v="IAV_WRK"/>
    <s v="Plagge, Marc"/>
    <s v="NULL"/>
    <x v="16"/>
    <x v="29"/>
    <s v="NULL"/>
    <s v="VMware Virtual Platform (Server Windows)"/>
    <s v="VMware-42 35 cd 38 86 be 1e 9e-71 d2 44 99 7b 35 a"/>
    <s v="00:50:56:B5:1C:D5"/>
    <s v="10.115.16.75"/>
  </r>
  <r>
    <n v="118769"/>
    <x v="3848"/>
    <s v="Server"/>
    <s v="Server Windows"/>
    <s v="IAV_WRK"/>
    <s v="Plagge, Marc"/>
    <s v="NULL"/>
    <x v="16"/>
    <x v="29"/>
    <s v="Nur RODC"/>
    <s v="VMware Virtual Platform (Server Windows)"/>
    <s v="VMware-42 02 ea 00 02 3e 46 a6-1d 57 4d 30 64 eb 2"/>
    <s v="00:0C:29:EB:28:36"/>
    <s v="10.115.16.221"/>
  </r>
  <r>
    <n v="120673"/>
    <x v="3849"/>
    <s v="Server"/>
    <s v="Server ESXi"/>
    <s v="IAV_WRK"/>
    <s v="Sondermann, Marco"/>
    <s v="NULL"/>
    <x v="11"/>
    <x v="15"/>
    <s v="NULL"/>
    <s v="ProLiant DL380 G7 (Server ESX)"/>
    <s v="CZ2142076S"/>
    <s v="44:1e:a1:39:47:70"/>
    <s v="10.115.31.215"/>
  </r>
  <r>
    <n v="135968"/>
    <x v="3850"/>
    <s v="Netzwerk"/>
    <s v="Network Router"/>
    <s v="IAV_WRK"/>
    <s v="Woike, Oliver"/>
    <s v="NULL"/>
    <x v="33"/>
    <x v="608"/>
    <s v="NULL"/>
    <s v="Cisco Router"/>
    <s v="FCZ114090WC"/>
    <s v="00:07:0E:4C:B8:F4"/>
    <n v="192168116200"/>
  </r>
  <r>
    <n v="232981"/>
    <x v="3851"/>
    <s v="Netzwerk"/>
    <s v="Network Router"/>
    <s v="IAV_WRK"/>
    <s v="Mueller, Kadir Andreas"/>
    <s v="NULL"/>
    <x v="5"/>
    <x v="28"/>
    <s v="NULL"/>
    <s v="CISCO7604, Cisco Router, Cisco Router, Cisco Router"/>
    <s v="FXS1745Q40P, FXS1745Q40P, FXS1745Q40P, FXS1745Q40P"/>
    <s v="6c41.6a26.6840, 6c41.6a26.6840, 6c41.6a26.6840, 6c41.6a26.6840"/>
    <s v="62.176.225.246, 62.176.225.246, 194.31.198.254, 194.31.198.1"/>
  </r>
  <r>
    <n v="232982"/>
    <x v="3852"/>
    <s v="Netzwerk"/>
    <s v="Network Router"/>
    <s v="IAV_WRK"/>
    <s v="Mueller, Kadir Andreas"/>
    <s v="NULL"/>
    <x v="5"/>
    <x v="28"/>
    <s v="NULL"/>
    <s v="CISCO7604, CISCO7604, CISCO7604"/>
    <s v="FXS1745Q41S, FXS1745Q41S, FXS1745Q41S"/>
    <s v="6c41.6a26.69c0, 6c41.6a26.69c0, 6c41.6a26.69c0"/>
    <s v="212.68.95.65, 194.31.198.253, 194.31.198.2"/>
  </r>
  <r>
    <n v="232986"/>
    <x v="3853"/>
    <s v="Netzwerk"/>
    <s v="Firewall"/>
    <s v="IAV_WRK"/>
    <s v="Mueller, Kadir Andreas"/>
    <s v="NULL"/>
    <x v="5"/>
    <x v="28"/>
    <s v="NULL"/>
    <s v="NetScreen-2000, NetScreen-2000"/>
    <s v="0079122012000055, 0079012013000048"/>
    <s v="NULL"/>
    <s v="0.0.0.0, 0.0.0.0"/>
  </r>
  <r>
    <n v="145754"/>
    <x v="3854"/>
    <s v="Netzwerk"/>
    <s v="Network Switch"/>
    <s v="IAV_WRK"/>
    <s v="Woike, Oliver"/>
    <s v="NULL"/>
    <x v="19"/>
    <x v="32"/>
    <s v="NULL"/>
    <s v="Foundry FastIron ICX Switch, Foundry FastIron ICX Switch, Foundry FastIron ICX Switch, Foundry FastIron ICX Switch, Foundry FastIron ICX Switch, Foundry FastIron ICX Switch, Foundry FastIron ICX Switch, Foundry FastIron ICX Switch, Foundry FastIron I"/>
    <s v="BZU2543H4G5, BZU2543H4G5, BZU2543H4G5, BZU2543H4G5, BZU2543H4G5, BZU2543H4G5, BZU2543H4G5, BZU2543H4G5, BZU2543H4G5, BZU2543H4G5, BZU2543H4G5, BZU2543H4G5, BZU2543H4G5, BZU2543H4G5, BZU2543H4G5"/>
    <s v="n.a., n.a., n.a., 74:8E:F8:D4:E8:80, 74:8E:F8:D4:E8:80, 74:8E:F8:D4:E8:B1, 74:8E:F8:D4:E8:B2, 74:8E:F8:D4:E8:B3, 74:8E:F8:D4:E8:B4, n.a., n.a., n.a., n.a., n.a., n.a."/>
    <s v="NULL"/>
  </r>
  <r>
    <n v="136088"/>
    <x v="3855"/>
    <s v="Netzwerk"/>
    <s v="Network Router"/>
    <s v="IAV_WRK"/>
    <s v="Luettge, Florian"/>
    <s v="NULL"/>
    <x v="19"/>
    <x v="32"/>
    <s v="NULL"/>
    <s v="Cisco Router, Cisco Router"/>
    <s v="FTX1703AKHJ, FTX1703AKHJ"/>
    <s v="E0:2F:6D:EB:F0:D0, n.a."/>
    <s v="10.152.10.201, n.a."/>
  </r>
  <r>
    <n v="238230"/>
    <x v="3856"/>
    <s v="Netzwerk"/>
    <s v="Network Router"/>
    <s v="PLAN"/>
    <s v="Luettge, Florian"/>
    <s v="NULL"/>
    <x v="27"/>
    <x v="364"/>
    <s v="NULL"/>
    <s v="NULL"/>
    <s v="NULL"/>
    <s v="NULL"/>
    <s v="NULL"/>
  </r>
  <r>
    <n v="135660"/>
    <x v="3857"/>
    <s v="Netzwerk"/>
    <s v="Network Router"/>
    <s v="IAV_WRK"/>
    <s v="Luettge, Florian"/>
    <s v="NULL"/>
    <x v="2"/>
    <x v="2"/>
    <s v="NULL"/>
    <s v="Cisco 1800 Router, Cisco 1800 Router, Cisco 1800 Router, Cisco 1800 Router, Cisco 1800 Router, Cisco 1800 Router, Cisco 1800 Router, Cisco 1800 Router, Cisco 1800 Router, Cisco 1800 Router, Cisco 1800 Router, Cisco 1800 Router, Cisco 1800 Router, Cis"/>
    <s v="FCZ1718C4N0, FCZ1718C4N0, FCZ1718C4N0, FCZ1718C4N0, FCZ1718C4N0, FCZ1718C4N0, FCZ1718C4N0, FCZ1718C4N0, FCZ1718C4N0, FCZ1718C4N0, FCZ1718C4N0, FCZ1718C4N0, FCZ1718C4N0, FCZ1718C4N0, FCZ1718C4N0, FCZ1718C4N0, FCZ1718C4N0, FCZ1718C4N0"/>
    <s v="n.a., n.a., n.a., n.a., n.a., B0:FA:EB:D6:AD:A0, n.a., n.a., n.a., n.a., n.a., n.a., n.a., n.a., n.a., n.a., n.a., n.a."/>
    <s v="n.a., n.a., n.a., n.a., n.a., 10.12.64.6, n.a., n.a., n.a., n.a., n.a., n.a., n.a., n.a., n.a., n.a., n.a., n.a."/>
  </r>
  <r>
    <n v="135755"/>
    <x v="3858"/>
    <s v="Netzwerk"/>
    <s v="Network Switch"/>
    <s v="IAV_REJ"/>
    <s v="Woike, Oliver"/>
    <s v="NULL"/>
    <x v="7"/>
    <x v="201"/>
    <s v="NULL"/>
    <s v="Brocade Communications Systems ICX6610-24F Switch, Brocade Communications Systems ICX6610-24F Switch, Brocade Communications Systems ICX6610-24F Switch, Brocade Communications Systems ICX6610-24F Switch, Brocade Communications Systems ICX6610-24F Swi"/>
    <s v="NULL"/>
    <s v="n.a., n.a., n.a., n.a., , n.a., n.a., n.a., n.a., n.a., n.a., n.a., n.a., n.a., n.a."/>
    <s v="n.a., n.a., n.a., n.a., 172.19.127.1, n.a., n.a., n.a., n.a., n.a., n.a., n.a., n.a., n.a., n.a."/>
  </r>
  <r>
    <n v="201551"/>
    <x v="3859"/>
    <s v="Netzwerk"/>
    <s v="Network Router"/>
    <s v="IAV_WRK"/>
    <s v="Luettge, Florian"/>
    <s v="NULL"/>
    <x v="34"/>
    <x v="609"/>
    <s v="NULL"/>
    <s v="Cisco IOS Software, C800 Software (C800-UNIVERSALK, Cisco IOS Software, C800 Software (C800-UNIVERSALK"/>
    <s v="NULL"/>
    <s v=", n.a."/>
    <s v="172.16.28.65, n.a."/>
  </r>
  <r>
    <n v="135661"/>
    <x v="3860"/>
    <s v="Netzwerk"/>
    <s v="Network Router"/>
    <s v="IAV_WRK"/>
    <s v="Luettge, Florian"/>
    <s v="NULL"/>
    <x v="2"/>
    <x v="2"/>
    <s v="NULL"/>
    <s v="Cisco Router, Cisco Router, Cisco Router, Cisco Router, Cisco Router, Cisco Router, Cisco Router, Cisco Router, Cisco Router, Cisco Router, Cisco Router, Cisco Router, Cisco Router, Cisco Router, Cisco Router, Cisco Router, Cisco Router, Cisco Router"/>
    <s v="FCZ1248107L, FCZ1248107L, FCZ1248107L, FCZ1248107L, FCZ1248107L, FCZ1248107L, FCZ1248107L, FCZ1248107L, FCZ1248107L, FCZ1248107L, FCZ1248107L, FCZ1248107L, FCZ1248107L, FCZ1248107L, FCZ1248107L, FCZ1248107L, FCZ1248107L, FCZ1248107L"/>
    <s v="n.a., n.a., n.a., n.a., n.a., n.a., 00:21:A0:9D:CE:70, n.a., n.a., n.a., n.a., n.a., n.a., n.a., n.a., n.a., n.a., n.a."/>
    <s v="n.a., n.a., n.a., n.a., n.a., n.a., 192.168.135.161, n.a., n.a., n.a., n.a., n.a., n.a., n.a., n.a., n.a., n.a., n.a."/>
  </r>
  <r>
    <n v="135969"/>
    <x v="3861"/>
    <s v="Netzwerk"/>
    <s v="Network Router"/>
    <s v="IAV_WRK"/>
    <s v="Luettge, Florian"/>
    <s v="NULL"/>
    <x v="10"/>
    <x v="14"/>
    <s v="NULL"/>
    <s v="Cisco Router, Cisco Router, Cisco Router"/>
    <s v="FCZ114090VM, FCZ114090VM, FCZ114090VM"/>
    <s v="00:1D:45:C9:13:12, n.a., n.a."/>
    <s v="172.20.1.1, n.a., n.a."/>
  </r>
  <r>
    <n v="135663"/>
    <x v="3862"/>
    <s v="Netzwerk"/>
    <s v="Network Router"/>
    <s v="IAV_WRK"/>
    <s v="Luettge, Florian"/>
    <s v="NULL"/>
    <x v="2"/>
    <x v="2"/>
    <s v="NULL"/>
    <s v="Cisco Integrated Services Router 18xx, Cisco Integrated Services Router 18xx"/>
    <s v="NULL"/>
    <s v=", n.a."/>
    <s v="192.168.155.1, n.a."/>
  </r>
  <r>
    <n v="232995"/>
    <x v="3863"/>
    <s v="Netzwerk"/>
    <s v="Firewall"/>
    <s v="IAV_WRK"/>
    <s v="Mueller, Kadir Andreas"/>
    <s v="NULL"/>
    <x v="5"/>
    <x v="28"/>
    <s v="NULL"/>
    <s v="ProLiant DL580 Gen9, ProLiant DL580 Gen9"/>
    <s v="CZJ7210FBY, CZJ7210FBZ"/>
    <s v="3c:a8:2a:ed:9d:89, 3c:a8:2a:ed:b5:49"/>
    <s v="172.16.159.242, 172.16.159.241"/>
  </r>
  <r>
    <n v="235912"/>
    <x v="3864"/>
    <s v="Netzwerk"/>
    <s v="Network Switch"/>
    <s v="IAV_WRK"/>
    <s v="Luettge, Florian"/>
    <s v="NULL"/>
    <x v="6"/>
    <x v="7"/>
    <s v="NULL"/>
    <s v="Brocade ICX6450-48"/>
    <s v="NULL"/>
    <s v="n.a."/>
    <s v="n.a."/>
  </r>
  <r>
    <n v="135664"/>
    <x v="3865"/>
    <s v="Netzwerk"/>
    <s v="Network Router"/>
    <s v="IAV_WRK"/>
    <s v="Luettge, Florian"/>
    <s v="NULL"/>
    <x v="6"/>
    <x v="7"/>
    <s v="NULL"/>
    <s v="Cisco Router, Cisco Router"/>
    <s v="FCZ1124717D, FCZ1124717D"/>
    <s v="00:1B:D5:03:A0:60, n.a."/>
    <s v="10.129.10.201, n.a."/>
  </r>
  <r>
    <n v="145053"/>
    <x v="3866"/>
    <s v="Netzwerk"/>
    <s v="Network Switch"/>
    <s v="IAV_WRK"/>
    <s v="Woike, Oliver"/>
    <s v="NULL"/>
    <x v="12"/>
    <x v="17"/>
    <s v="NULL"/>
    <s v="Brocade Communications Systems ICX6610-24F Switch, Brocade Communications Systems ICX6610-24F Switch, Brocade Communications Systems ICX6610-24F Switch, Brocade Communications Systems ICX6610-24F Switch, Brocade Communications Systems ICX6610-24F Swi"/>
    <s v="NULL"/>
    <s v="n.a., n.a., n.a., n.a., n.a., n.a., n.a., n.a., , n.a., n.a., n.a., n.a., n.a., n.a., n.a., n.a., n.a., n.a., n.a., n.a., n.a., n.a., n.a., n.a., n.a., n.a., n.a., n.a., n.a., n.a., n.a., n.a."/>
    <s v="n.a., n.a., n.a., n.a., n.a., n.a., n.a., n.a., 192.168.101.225, n.a., n.a., n.a., n.a., n.a., n.a., n.a., n.a., n.a., n.a., n.a., n.a., n.a., n.a., n.a., n.a., n.a., n.a., n.a., n.a., n.a., n.a., n.a., n.a."/>
  </r>
  <r>
    <n v="135667"/>
    <x v="3867"/>
    <s v="Netzwerk"/>
    <s v="Network Router"/>
    <s v="IAV_WRK"/>
    <s v="Luettge, Florian"/>
    <s v="NULL"/>
    <x v="2"/>
    <x v="2"/>
    <s v="NULL"/>
    <s v="Cisco Integrated Services Router 18xx, Cisco Integrated Services Router 18xx"/>
    <s v="FCZ094320XG, FCZ094320XG"/>
    <s v="00:15:62:13:13:14, n.a."/>
    <s v="10.0.160.55, n.a."/>
  </r>
  <r>
    <n v="144456"/>
    <x v="3868"/>
    <s v="Netzwerk"/>
    <s v="Network Router"/>
    <s v="IAV_REJ"/>
    <s v="Luettge, Florian"/>
    <s v="NULL"/>
    <x v="2"/>
    <x v="2"/>
    <s v="NULL"/>
    <s v="Cisco Router, Cisco Router"/>
    <s v="FCZ140670KE, FCZ140670KE"/>
    <s v="64:16:8D:D7:D7:60, n.a."/>
    <s v="10.188.134.230, n.a."/>
  </r>
  <r>
    <n v="135694"/>
    <x v="3869"/>
    <s v="Netzwerk"/>
    <s v="Network Router"/>
    <s v="IAV_WRK"/>
    <s v="Luettge, Florian"/>
    <s v="NULL"/>
    <x v="28"/>
    <x v="365"/>
    <s v="NULL"/>
    <s v="Cisco Router"/>
    <s v="FCZ1841C0QP"/>
    <s v="7C:0E:CE:D4:1A:20"/>
    <s v="172.16.6.10"/>
  </r>
  <r>
    <n v="135666"/>
    <x v="3870"/>
    <s v="Netzwerk"/>
    <s v="Network Router"/>
    <s v="IAV_WRK"/>
    <s v="Luettge, Florian"/>
    <s v="NULL"/>
    <x v="2"/>
    <x v="2"/>
    <s v="NULL"/>
    <s v="Cisco Router, Cisco Router, Cisco Router, Cisco Router"/>
    <s v="FCZ154770Y2, FCZ154770Y2, FCZ154770Y2, FCZ154770Y2"/>
    <s v="n.a., n.a., n.a., 6C:9C:ED:B9:25:10"/>
    <s v="n.a., n.a., n.a., 10.13.0.6"/>
  </r>
  <r>
    <n v="135970"/>
    <x v="3871"/>
    <s v="Netzwerk"/>
    <s v="Network Stack"/>
    <s v="IAV_WRK"/>
    <s v="Woike, Oliver"/>
    <s v="NULL"/>
    <x v="2"/>
    <x v="2"/>
    <s v="NULL"/>
    <s v="Brocade Switch ICX6450-48-HPOE, Brocade Switch ICX6450-48-HPOE, Brocade Switch ICX6450-48-HPOE, Brocade Switch ICX6450-48-HPOE, Brocade Switch ICX6450-48-HPOE, Brocade Switch ICX6450-48-HPOE, Brocade Switch ICX6450-48-HPOE, Brocade Switch ICX6450-48-"/>
    <s v="BZU2504J0J7, BZU2504J0J7, BZU2504J0J7, BZU2504J0J7, BZU2504J0J7, BZU2504J0J7, BZU2504J0J7, BZU2504J0J7, BZU2504J0J7, BZU2504J0J7, BZU2504J0J7, BZU2504J0J7, BZU2504J0J7, BZU2504J0J7, BZU2504J0J7, BZU2504J0J7, BZU2504J0J7, BZU2504J0J7, BZU2504J0J7, BZU"/>
    <s v="n.a., n.a., n.a., n.a., n.a., n.a., n.a., n.a., 74:8E:F8:D7:87:00, n.a., n.a., n.a., n.a., n.a., n.a., n.a., n.a., n.a., n.a., n.a., n.a., n.a., n.a., n.a., n.a., n.a., n.a., n.a., n.a., n.a., n.a., n.a., n.a., n.a., n.a., n.a., n.a., n.a., n.a., n.a"/>
    <s v="n.a., n.a., n.a., n.a., n.a., n.a., n.a., n.a., 192.168.153.193, n.a., n.a., n.a., n.a., n.a., n.a., n.a., n.a., n.a., n.a., n.a., n.a., n.a., n.a., n.a., n.a., n.a., n.a., n.a., n.a., n.a., n.a., n.a., n.a., n.a., n.a., n.a., n.a., n.a., n.a., n.a.,"/>
  </r>
  <r>
    <n v="206894"/>
    <x v="3872"/>
    <s v="Netzwerk"/>
    <s v="Network Switch"/>
    <s v="IAV_WRK"/>
    <s v="Woike, Oliver"/>
    <s v="NULL"/>
    <x v="2"/>
    <x v="2"/>
    <s v="NULL"/>
    <s v="ICX6450-48 48-port, ICX6450-48 48-port, ICX6450-48 48-port, ICX6450-48 48-port, ICX6450-48 48-port, ICX6450-48 48-port, ICX6450-48 48-port, ICX6450-48 48-port, ICX6450-48 48-port"/>
    <s v="BZU2504J0J7, BZU2504J0J7, BZU2504J0J7, BZU2504J0J7, BZU2504J0J7, BZU2504J0J7, BZU2504J0J7, BZU2504J0J7, BZU2504J0J7"/>
    <s v="74:8E:F8:D7:87:00, n.a., n.a., n.a., n.a., 74:8E:F8:D7:87:31, 74:8E:F8:D7:87:32, 74:8E:F8:D7:87:33, 74:8E:F8:D7:87:34"/>
    <s v="NULL"/>
  </r>
  <r>
    <n v="206895"/>
    <x v="3873"/>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 , , , , , , , , , , , , , , "/>
    <s v="n.a., n.a., n.a., n.a., n.a., CC:4E:24:A6:AB:F3, CC:4E:24:A6:AB:F4, CC:4E:24:A6:AB:ED, CC:4E:24:A6:AB:EE, CC:4E:24:A6:AB:EF, n.a., n.a., n.a., CC:4E:24:A6:AB:EC, CC:4E:24:A6:AB:F1, CC:4E:24:A6:AB:F2"/>
    <s v="NULL"/>
  </r>
  <r>
    <n v="135665"/>
    <x v="3874"/>
    <s v="Netzwerk"/>
    <s v="Network Router"/>
    <s v="IAV_WRK"/>
    <s v="Luettge, Florian"/>
    <s v="NULL"/>
    <x v="2"/>
    <x v="2"/>
    <s v="NULL"/>
    <s v="Cisco Router, Cisco Router, Cisco Router"/>
    <s v="FHK131023WK, FHK131023WK, FHK131023WK"/>
    <s v="n.a., n.a., 00:24:97:61:07:82"/>
    <s v="n.a., n.a., 10.153.10.202"/>
  </r>
  <r>
    <n v="136089"/>
    <x v="3875"/>
    <s v="Netzwerk"/>
    <s v="Network Router"/>
    <s v="IAV_WRK"/>
    <s v="Luettge, Florian"/>
    <s v="NULL"/>
    <x v="2"/>
    <x v="2"/>
    <s v="NULL"/>
    <s v="Cisco 1800 Router, Cisco 1800 Router"/>
    <s v="NULL"/>
    <s v=", n.a."/>
    <s v="10.153.10.201, n.a."/>
  </r>
  <r>
    <n v="205506"/>
    <x v="3876"/>
    <s v="Server"/>
    <s v="Server Linux"/>
    <s v="IAV_WRK"/>
    <s v="Bosse, Niklas"/>
    <s v="NULL"/>
    <x v="4"/>
    <x v="11"/>
    <s v="NULL"/>
    <s v="NULL"/>
    <s v="NULL"/>
    <s v="NULL"/>
    <s v="NULL"/>
  </r>
  <r>
    <n v="222584"/>
    <x v="3877"/>
    <s v="Server"/>
    <s v="Server Linux"/>
    <s v="IAV_WRK"/>
    <s v="Bosse, Niklas"/>
    <s v="NULL"/>
    <x v="7"/>
    <x v="16"/>
    <s v="NULL"/>
    <s v="SBR-711-1U-FW"/>
    <s v="NULL"/>
    <s v="n.a."/>
    <s v="10.192.240.1"/>
  </r>
  <r>
    <n v="221149"/>
    <x v="3878"/>
    <s v="Netzwerk"/>
    <s v="Network Device"/>
    <s v="IAV_WRK"/>
    <s v="Bosse, Niklas"/>
    <s v="NULL"/>
    <x v="10"/>
    <x v="14"/>
    <s v="NULL"/>
    <s v="n.a., n.a., n.a."/>
    <s v="n.a., n.a., n.a."/>
    <s v="NULL"/>
    <s v="172.20.250.1, 172.20.250.1, 172.20.250.1"/>
  </r>
  <r>
    <n v="217031"/>
    <x v="3879"/>
    <s v="Server"/>
    <s v="Server Linux"/>
    <s v="INST"/>
    <s v="Bosse, Niklas"/>
    <s v="NULL"/>
    <x v="9"/>
    <x v="13"/>
    <s v="NULL"/>
    <s v="NULL"/>
    <s v="NULL"/>
    <s v="NULL"/>
    <s v="NULL"/>
  </r>
  <r>
    <n v="135668"/>
    <x v="3880"/>
    <s v="Netzwerk"/>
    <s v="Network Router"/>
    <s v="IAV_WRK"/>
    <s v="Woike, Oliver"/>
    <s v="NULL"/>
    <x v="2"/>
    <x v="2"/>
    <s v="NULL"/>
    <s v="Foundry Switching Router, Foundry Switching Router, Foundry Switching Router, Foundry Switching Router, Foundry Switching Router, Foundry Switching Router, Foundry Switching Router, Foundry Switching Router, Foundry Switching Router, Foundry Switchin"/>
    <s v="NULL"/>
    <s v="n.a., n.a., n.a., n.a., n.a., n.a., n.a., n.a., n.a., n.a., n.a., n.a., n.a., n.a., n.a., n.a., n.a., n.a., n.a., n.a., n.a., n.a., , n.a., n.a., n.a., n.a., n.a., n.a., n.a., n.a., n.a., n.a., n.a., n.a., n.a., n.a., n.a., n.a., n.a., n.a., n.a., n."/>
    <s v="n.a., n.a., n.a., n.a., n.a., n.a., n.a., n.a., n.a., n.a., n.a., n.a., n.a., n.a., n.a., n.a., n.a., n.a., n.a., n.a., n.a., n.a., 10.121.10.1, n.a., n.a., n.a., n.a., n.a., n.a., n.a., n.a., n.a., n.a., n.a., n.a., n.a., n.a., n.a., n.a., n.a., n.a"/>
  </r>
  <r>
    <n v="135672"/>
    <x v="3881"/>
    <s v="Netzwerk"/>
    <s v="Network Router"/>
    <s v="IAV_REJ"/>
    <s v="Luettge, Florian"/>
    <s v="NULL"/>
    <x v="35"/>
    <x v="610"/>
    <s v="NULL"/>
    <s v="Cisco Router, Cisco Router, Cisco Router, Cisco Router, Cisco Router, Cisco Router, Cisco Router, Cisco Router, Cisco Router, Cisco Router, Cisco Router, Cisco Router"/>
    <s v="FCZ150392T9, FCZ150392T9, FCZ150392T9, FCZ150392T9, FCZ150392T9, FCZ150392T9, FCZ150392T9, FCZ150392T9, FCZ150392T9, FCZ150392T9, FCZ150392T9, FCZ150392T9"/>
    <s v="n.a., n.a., n.a., n.a., n.a., n.a., 54:75:D0:F3:EA:B2, n.a., n.a., n.a., n.a., n.a."/>
    <s v="n.a., n.a., n.a., n.a., n.a., n.a., 192.168.145.193, n.a., n.a., n.a., n.a., n.a."/>
  </r>
  <r>
    <n v="139250"/>
    <x v="3882"/>
    <s v="Netzwerk"/>
    <s v="Network Router"/>
    <s v="IAV_WRK"/>
    <s v="Luettge, Florian"/>
    <s v="NULL"/>
    <x v="36"/>
    <x v="611"/>
    <s v="NULL"/>
    <s v="Cisco Router, Cisco Router"/>
    <s v="FHK124021AM, FHK124021AM"/>
    <s v="00:23:04:E9:6B:16, n.a."/>
    <s v="10.144.10.202, n.a."/>
  </r>
  <r>
    <n v="223081"/>
    <x v="3883"/>
    <s v="Netzwerk"/>
    <s v="Network Device"/>
    <s v="IAV_WRK"/>
    <s v="Mueller, Kadir Andreas"/>
    <s v="NULL"/>
    <x v="7"/>
    <x v="16"/>
    <s v="NULL"/>
    <s v="unbekannt"/>
    <s v="unbekannt"/>
    <s v="n.a."/>
    <s v="n.a."/>
  </r>
  <r>
    <n v="145057"/>
    <x v="3884"/>
    <s v="Netzwerk"/>
    <s v="Network Router"/>
    <s v="IAV_WRK"/>
    <s v="Luettge, Florian"/>
    <s v="NULL"/>
    <x v="22"/>
    <x v="274"/>
    <s v="NULL"/>
    <s v="Foundry Switching Router, Foundry Switching Router, Foundry Switching Router, Foundry Switching Router, Foundry Switching Router, Foundry Switching Router, Foundry Switching Router, Foundry Switching Router, Foundry Switching Router, Foundry Switchin"/>
    <s v="BZT3232K064, BZT3232K064, BZT3232K064, BZT3232K064, BZT3232K064, BZT3232K064, BZT3232K064, BZT3232K064, BZT3232K064, BZT3232K064, BZT3232K064, BZT3232K064, BZT3232K064, BZT3232K064, BZT3232K064, BZT3232K064, BZT3232K064, BZT3232K064, BZT3232K064, BZT"/>
    <s v="n.a., n.a., n.a., n.a., n.a., n.a., n.a., n.a., n.a., n.a., n.a., CC:4E:24:76:20:C0, n.a., n.a., n.a., n.a., n.a., n.a., CC:4E:24:76:20:CD, n.a., n.a., n.a., n.a., n.a., n.a., n.a., n.a., n.a., n.a., CC:4E:24:76:20:C0, n.a., n.a., n.a., n.a., n.a., n"/>
    <s v="NULL"/>
  </r>
  <r>
    <n v="136090"/>
    <x v="3885"/>
    <s v="Netzwerk"/>
    <s v="Network Router"/>
    <s v="IAV_WRK"/>
    <s v="Luettge, Florian"/>
    <s v="NULL"/>
    <x v="22"/>
    <x v="274"/>
    <s v="NULL"/>
    <s v="Cisco 1800 Router, Cisco 1800 Router, Cisco 1800 Router"/>
    <s v="FCZ1620903X, FCZ1620903X, FCZ1620903X"/>
    <s v="A4:4C:11:44:AD:A0, n.a., n.a."/>
    <s v="10.99.10.202, n.a., n.a."/>
  </r>
  <r>
    <n v="135670"/>
    <x v="3886"/>
    <s v="Netzwerk"/>
    <s v="Network Router"/>
    <s v="IAV_WRK"/>
    <s v="Luettge, Florian"/>
    <s v="NULL"/>
    <x v="22"/>
    <x v="274"/>
    <s v="NULL"/>
    <s v="Foundry Switching Router, Foundry Switching Router, Foundry Switching Router, Foundry Switching Router, Foundry Switching Router, Foundry Switching Router, Foundry Switching Router, Foundry Switching Router, Foundry Switching Router, Foundry Switchin"/>
    <s v="NULL"/>
    <s v="n.a., n.a., n.a., n.a., n.a., n.a., n.a., n.a., n.a., n.a., , n.a., n.a."/>
    <s v="n.a., n.a., n.a., n.a., n.a., n.a., n.a., n.a., n.a., n.a., 192.168.99.225, n.a., n.a."/>
  </r>
  <r>
    <n v="135971"/>
    <x v="3887"/>
    <s v="Netzwerk"/>
    <s v="Network Switch"/>
    <s v="IAV_REJ"/>
    <s v="Woike, Oliver"/>
    <s v="NULL"/>
    <x v="8"/>
    <x v="10"/>
    <s v="NULL"/>
    <s v="Brocade Communications Systems FWS624G Switch"/>
    <s v="MAAN02H06S"/>
    <m/>
    <s v="192.168.150.1"/>
  </r>
  <r>
    <n v="135674"/>
    <x v="3888"/>
    <s v="Netzwerk"/>
    <s v="Network Router"/>
    <s v="IAV_WRK"/>
    <s v="Woike, Oliver"/>
    <s v="NULL"/>
    <x v="2"/>
    <x v="2"/>
    <s v="NULL"/>
    <s v="Cisco Router, Cisco Router, Cisco Router, Cisco Router, Cisco Router, Cisco Router, Cisco Router, Cisco Router"/>
    <s v="FCZ114375E3, FCZ114375E3, FCZ114375E3, FCZ114375E3, FCZ114375E3, FCZ114375E3, FCZ114375E3, FCZ114375E3"/>
    <s v="n.a., n.a., n.a., n.a., n.a., 00:1D:E5:E3:C0:40, n.a., n.a."/>
    <s v="n.a., n.a., n.a., n.a., n.a., 172.16.12.10, n.a., n.a."/>
  </r>
  <r>
    <n v="217033"/>
    <x v="3888"/>
    <s v="Netzwerk"/>
    <s v="Network Router"/>
    <s v="INST"/>
    <s v="Luettge, Florian"/>
    <s v="NULL"/>
    <x v="9"/>
    <x v="13"/>
    <s v="private IP: 172.16.12.3 public IP: 172.16.12.3"/>
    <s v="NULL"/>
    <s v="NULL"/>
    <s v="NULL"/>
    <s v="NULL"/>
  </r>
  <r>
    <n v="135675"/>
    <x v="3889"/>
    <s v="Netzwerk"/>
    <s v="Network Router"/>
    <s v="IAV_WRK"/>
    <s v="Luettge, Florian"/>
    <s v="NULL"/>
    <x v="21"/>
    <x v="34"/>
    <s v="NULL"/>
    <s v="Foundry Router, Foundry Router, Foundry Router, Foundry Router"/>
    <s v="NULL"/>
    <s v="n.a., n.a., , n.a."/>
    <s v="n.a., n.a., 192.168.118.225, n.a."/>
  </r>
  <r>
    <n v="145056"/>
    <x v="3890"/>
    <s v="Netzwerk"/>
    <s v="Network Router"/>
    <s v="IAV_WRK"/>
    <s v="Luettge, Florian"/>
    <s v="NULL"/>
    <x v="21"/>
    <x v="34"/>
    <s v="NULL"/>
    <s v="Foundry Router, Foundry Router, Foundry Router, Foundry Router, Foundry Router, Foundry Router, Foundry Router, Foundry Router, Foundry Router, Foundry Router, Foundry Router, Foundry Router, Foundry Router, Foundry Router, Foundry Router, Foundry Ro"/>
    <s v="FW41070944, FW41070944, FW41070944, FW41070944, FW41070944, FW41070944, FW41070944, FW41070944, FW41070944, FW41070944, FW41070944, FW41070944, FW41070944, FW41070944, FW41070944, FW41070944, FW41070944, FW41070944, FW41070944, FW41070944, FW41070944"/>
    <s v="n.a., n.a., n.a., n.a., n.a., n.a., n.a., n.a., 00:12:F2:CB:C9:40, n.a., n.a., n.a., 00:12:F2:CB:C9:40, n.a., n.a., n.a., n.a., n.a., n.a., n.a., n.a., n.a., n.a., n.a., n.a., n.a., n.a., n.a., n.a., n.a., n.a., n.a., n.a., n.a., n.a., n.a., n.a., n."/>
    <s v="NULL"/>
  </r>
  <r>
    <n v="135676"/>
    <x v="3891"/>
    <s v="Netzwerk"/>
    <s v="Network Router"/>
    <s v="IAV_WRK"/>
    <s v="Luettge, Florian"/>
    <s v="NULL"/>
    <x v="21"/>
    <x v="34"/>
    <s v="NULL"/>
    <s v="Cisco Integrated Services Router 18xx, Cisco Integrated Services Router 18xx, Cisco Integrated Services Router 18xx, Cisco Integrated Services Router 18xx, Cisco Integrated Services Router 18xx, Cisco Integrated Services Router 18xx"/>
    <s v="FCZ1353C122, FCZ1353C122, FCZ1353C122, FCZ1353C122, FCZ1353C122, FCZ1353C122"/>
    <s v="n.a., n.a., n.a., n.a., 9C:AF:CA:25:14:84, n.a."/>
    <s v="n.a., n.a., n.a., n.a., 10.118.10.202, n.a."/>
  </r>
  <r>
    <n v="135972"/>
    <x v="3892"/>
    <s v="Netzwerk"/>
    <s v="Network Switch"/>
    <s v="IAV_WRK"/>
    <s v="Woike, Oliver"/>
    <s v="NULL"/>
    <x v="1"/>
    <x v="1"/>
    <s v="NULL"/>
    <s v="Brocade ICX6450-48, Brocade ICX6450-48, Brocade ICX6450-48, Brocade ICX6450-48, Brocade ICX6450-48, Brocade ICX6450-48, Brocade ICX6450-48, Brocade ICX6450-48, Brocade ICX6450-48, Brocade ICX6450-48, Brocade ICX6450-48, Brocade ICX6450-48, Brocade IC"/>
    <s v="NULL"/>
    <s v="n.a., n.a., n.a., n.a., n.a., n.a., , n.a., n.a., n.a., n.a., n.a., n.a., n.a., n.a., n.a., n.a., n.a., n.a., n.a., n.a., n.a., n.a., n.a., n.a., n.a., n.a., n.a., n.a., n.a., n.a., n.a., n.a., n.a., n.a., n.a., n.a., n.a., n.a., n.a., n.a., n.a., n."/>
    <s v="n.a., n.a., n.a., n.a., n.a., n.a., 172.25.197.1, n.a., n.a., n.a., n.a., n.a., n.a., n.a., n.a., n.a., n.a., n.a., n.a., n.a., n.a., n.a., n.a., n.a., n.a., n.a., n.a., n.a., n.a., n.a., n.a., n.a., n.a., n.a., n.a., n.a., n.a., n.a., n.a., n.a., n."/>
  </r>
  <r>
    <n v="135677"/>
    <x v="3893"/>
    <s v="Netzwerk"/>
    <s v="Network Router"/>
    <s v="IAV_WRK"/>
    <s v="Luettge, Florian"/>
    <s v="NULL"/>
    <x v="1"/>
    <x v="1"/>
    <s v="NULL"/>
    <s v="Cisco Integrated Services Router 18xx, Cisco Integrated Services Router 18xx, Cisco Integrated Services Router 18xx, Cisco Integrated Services Router 18xx"/>
    <s v="FTX1227W0KB, FTX1227W0KB, FTX1227W0KB, FTX1227W0KB"/>
    <s v="n.a., n.a., n.a., 00:21:D8:FE:15:FA"/>
    <s v="n.a., n.a., n.a., 10.25.10.202"/>
  </r>
  <r>
    <n v="135678"/>
    <x v="3894"/>
    <s v="Netzwerk"/>
    <s v="Network Router"/>
    <s v="IAV_WRK"/>
    <s v="Woike, Oliver"/>
    <s v="NULL"/>
    <x v="1"/>
    <x v="1"/>
    <s v="NULL"/>
    <s v="Cisco Router, Cisco Router"/>
    <s v="FTX1707AH1N, FTX1707AH1N"/>
    <s v="00:06:F6:50:72:E0, n.a."/>
    <s v="10.25.10.201, n.a."/>
  </r>
  <r>
    <n v="135679"/>
    <x v="3895"/>
    <s v="Netzwerk"/>
    <s v="Network Router"/>
    <s v="IAV_WRK"/>
    <s v="Woike, Oliver"/>
    <s v="NULL"/>
    <x v="2"/>
    <x v="2"/>
    <s v="NULL"/>
    <s v="Foundry Router"/>
    <s v="NULL"/>
    <s v="n.a."/>
    <s v="n.a."/>
  </r>
  <r>
    <n v="135680"/>
    <x v="3896"/>
    <s v="Netzwerk"/>
    <s v="Network Router"/>
    <s v="IAV_WRK"/>
    <s v="Luettge, Florian"/>
    <s v="NULL"/>
    <x v="13"/>
    <x v="612"/>
    <s v="NULL"/>
    <s v="Cisco Router, Cisco Router"/>
    <s v="FCZ141990PH, FCZ141990PH"/>
    <s v="54:75:D0:42:5B:2C, n.a."/>
    <s v="192.168.142.225, n.a."/>
  </r>
  <r>
    <n v="135681"/>
    <x v="3897"/>
    <s v="Netzwerk"/>
    <s v="Network Router"/>
    <s v="IAV_WRK"/>
    <s v="Woike, Oliver"/>
    <s v="NULL"/>
    <x v="13"/>
    <x v="612"/>
    <s v="NULL"/>
    <s v="Cisco Router, Cisco Router, Cisco Router, Cisco Router, Cisco Router, Cisco Router, Cisco Router, Cisco Router, Cisco Router, Cisco Router, Cisco Router"/>
    <s v="FCZ1220711X, FCZ1220711X, FCZ1220711X, FCZ1220711X, FCZ1220711X, FCZ1220711X, FCZ1220711X, FCZ1220711X, FCZ1220711X, FCZ1220711X, FCZ1220711X"/>
    <s v="n.a., n.a., n.a., n.a., n.a., n.a., n.a., n.a., n.a., 00:21:55:88:B5:90, n.a."/>
    <s v="n.a., n.a., n.a., n.a., n.a., n.a., n.a., n.a., n.a., 172.16.32.9, n.a."/>
  </r>
  <r>
    <n v="135682"/>
    <x v="3898"/>
    <s v="Netzwerk"/>
    <s v="Network Router"/>
    <s v="IAV_WRK"/>
    <s v="Luettge, Florian"/>
    <s v="NULL"/>
    <x v="11"/>
    <x v="15"/>
    <s v="NULL"/>
    <s v="Foundry Switching Router, Foundry Switching Router, Foundry Switching Router, Foundry Switching Router, Foundry Switching Router, Foundry Switching Router, Foundry Switching Router, Foundry Switching Router, Foundry Switching Router, Foundry Switchin"/>
    <s v="NULL"/>
    <s v="n.a., n.a., n.a., n.a., n.a., n.a., n.a., n.a., , n.a., n.a., n.a., n.a., n.a., n.a., n.a., n.a., n.a., n.a., n.a., n.a., n.a., n.a., n.a., n.a., n.a., n.a., n.a., n.a., n.a., n.a., n.a., n.a., n.a., n.a., n.a., n.a., n.a., n.a., n.a., n.a., n.a., n."/>
    <s v="n.a., n.a., n.a., n.a., n.a., n.a., n.a., n.a., 192.168.115.129, n.a., n.a., n.a., n.a., n.a., n.a., n.a., n.a., n.a., n.a., n.a., n.a., n.a., n.a., n.a., n.a., n.a., n.a., n.a., n.a., n.a., n.a., n.a., n.a., n.a., n.a., n.a., n.a., n.a., n.a., n.a.,"/>
  </r>
  <r>
    <n v="135683"/>
    <x v="3899"/>
    <s v="Netzwerk"/>
    <s v="Network Router"/>
    <s v="IAV_WRK"/>
    <s v="Woike, Oliver"/>
    <s v="NULL"/>
    <x v="11"/>
    <x v="15"/>
    <s v="NULL"/>
    <s v="Cisco Router, Cisco Router"/>
    <s v="FHK130925M2, FHK130925M2"/>
    <s v="00:21:A0:F7:DD:62, n.a."/>
    <s v="10.115.10.202, n.a."/>
  </r>
  <r>
    <n v="226471"/>
    <x v="3900"/>
    <s v="Netzwerk"/>
    <s v="Network Router"/>
    <s v="IAV_WRK"/>
    <s v="Luettge, Florian"/>
    <s v="NULL"/>
    <x v="11"/>
    <x v="15"/>
    <s v="NULL"/>
    <s v="Cisco Router, Cisco Router, Cisco Router"/>
    <s v="FCZ1911C0D9, FCZ1911C0D9, FCZ1911C0D9"/>
    <s v="n.a., 74:A0:2F:A9:E5:80, n.a."/>
    <s v="n.a., 10.115.10.201, n.a."/>
  </r>
  <r>
    <n v="135684"/>
    <x v="3901"/>
    <s v="Netzwerk"/>
    <s v="Network Router"/>
    <s v="IAV_REJ"/>
    <s v="Luettge, Florian"/>
    <s v="NULL"/>
    <x v="2"/>
    <x v="2"/>
    <s v="F. Lüttge (Mail vom 08.09.17) System ist außer Betrieb."/>
    <s v="Foundry Switching Router, Foundry Switching Router, Foundry Switching Router, Foundry Switching Router, Foundry Switching Router, Foundry Switching Router, Foundry Switching Router, Foundry Switching Router, Foundry Switching Router, Foundry Switchin"/>
    <s v="NULL"/>
    <s v="n.a., n.a., n.a., n.a., n.a., n.a., n.a., , n.a., n.a., n.a., n.a., n.a., n.a., n.a., n.a., n.a., n.a., n.a., n.a., n.a., n.a., n.a., n.a., n.a., n.a., n.a., n.a., n.a., n.a., n.a., n.a., n.a., n.a., n.a., n.a., n.a., n.a., n.a., n.a., n.a."/>
    <s v="n.a., n.a., n.a., n.a., n.a., n.a., n.a., 10.147.10.1, n.a., n.a., n.a., n.a., n.a., n.a., n.a., n.a., n.a., n.a., n.a., n.a., n.a., n.a., n.a., n.a., n.a., n.a., n.a., n.a., n.a., n.a., n.a., n.a., n.a., n.a., n.a., n.a., n.a., n.a., n.a., n.a., n.a"/>
  </r>
  <r>
    <n v="135685"/>
    <x v="3902"/>
    <s v="Netzwerk"/>
    <s v="Network Router"/>
    <s v="IAV_REJ"/>
    <s v="Luettge, Florian"/>
    <s v="NULL"/>
    <x v="2"/>
    <x v="2"/>
    <s v="F. Lüttge (Mail vom 08.09.17) System ist außer Betrieb."/>
    <s v="Cisco Router, Cisco Router"/>
    <s v="FHK124423AP, FHK124423AP"/>
    <s v="00:21:55:2D:C3:6C, n.a."/>
    <s v="10.147.10.202, n.a."/>
  </r>
  <r>
    <n v="135686"/>
    <x v="3903"/>
    <s v="Netzwerk"/>
    <s v="Network Router"/>
    <s v="IAV_WRK"/>
    <s v="Luettge, Florian"/>
    <s v="NULL"/>
    <x v="31"/>
    <x v="381"/>
    <s v="NULL"/>
    <s v="Cisco Router, Cisco Router, Cisco Router, Cisco Router, Cisco Router, Cisco Router, Cisco Router, Cisco Router, Cisco Router, Cisco Router, Cisco Router, Cisco Router, Cisco Router, Cisco Router, Cisco Router, Cisco Router, Cisco Router, Cisco Router"/>
    <s v="NULL"/>
    <s v="n.a., n.a., n.a., n.a., n.a., n.a., , n.a., n.a., n.a., n.a., n.a., n.a., n.a., n.a., n.a., n.a., n.a., n.a., n.a., n.a., n.a., n.a., n.a., n.a., n.a., n.a., n.a., n.a., n.a., n.a., n.a., n.a., n.a., n.a., n.a., n.a., n.a., n.a., n.a., n.a., n.a., n."/>
    <s v="n.a., n.a., n.a., n.a., n.a., n.a., 172.26.31.1, n.a., n.a., n.a., n.a., n.a., n.a., n.a., n.a., n.a., n.a., n.a., n.a., n.a., n.a., n.a., n.a., n.a., n.a., n.a., n.a., n.a., n.a., n.a., n.a., n.a., n.a., n.a., n.a., n.a., n.a., n.a., n.a., n.a., n.a"/>
  </r>
  <r>
    <n v="135687"/>
    <x v="3904"/>
    <s v="Netzwerk"/>
    <s v="Network Router"/>
    <s v="IAV_REJ"/>
    <s v="Luettge, Florian"/>
    <s v="NULL"/>
    <x v="31"/>
    <x v="381"/>
    <s v="F. Lüttge (Mail vom 08.09.17) System ist außer Betrieb."/>
    <s v="Cisco Router, Cisco Router"/>
    <s v="FCZ114090VY, FCZ114090VY"/>
    <s v="00:1D:45:C9:14:E6, n.a."/>
    <s v="10.26.10.202, n.a."/>
  </r>
  <r>
    <n v="135688"/>
    <x v="3905"/>
    <s v="Netzwerk"/>
    <s v="Network Router"/>
    <s v="IAV_WRK"/>
    <s v="Luettge, Florian"/>
    <s v="NULL"/>
    <x v="31"/>
    <x v="381"/>
    <s v="NULL"/>
    <s v="Cisco Integrated Services Router 18xx, Cisco Integrated Services Router 18xx, Cisco Integrated Services Router 18xx, Cisco Integrated Services Router 18xx, Cisco Integrated Services Router 18xx, Cisco Integrated Services Router 18xx"/>
    <s v="FCZ130214G5, FCZ130214G5, FCZ130214G5, FCZ130214G5, FCZ130214G5, FCZ130214G5"/>
    <s v="n.a., n.a., n.a., n.a., n.a., 00:24:14:C7:6B:BA"/>
    <s v="n.a., n.a., n.a., n.a., n.a., 10.26.10.201"/>
  </r>
  <r>
    <n v="135689"/>
    <x v="3906"/>
    <s v="Netzwerk"/>
    <s v="Network Router"/>
    <s v="IAV_WRK"/>
    <s v="Luettge, Florian"/>
    <s v="NULL"/>
    <x v="37"/>
    <x v="613"/>
    <s v="NULL"/>
    <s v="Cisco Router, Cisco Router, Cisco Router"/>
    <s v="FCZ1405C19N, FCZ1405C19N, FCZ1405C19N"/>
    <s v="88:43:E1:42:66:28, n.a., n.a."/>
    <s v="10.131.10.200, n.a., n.a."/>
  </r>
  <r>
    <n v="135690"/>
    <x v="3907"/>
    <s v="Netzwerk"/>
    <s v="Network Router"/>
    <s v="IAV_REJ"/>
    <s v="Luettge, Florian"/>
    <s v="NULL"/>
    <x v="2"/>
    <x v="2"/>
    <s v="NULL"/>
    <s v="Cisco Router, Cisco Router"/>
    <s v="FCZ1405C19E, FCZ1405C19E"/>
    <s v=", "/>
    <s v="192.168.168.22, 192.168.168.22"/>
  </r>
  <r>
    <n v="135691"/>
    <x v="3908"/>
    <s v="Netzwerk"/>
    <s v="Network Router"/>
    <s v="IAV_REJ"/>
    <s v="Luettge, Florian"/>
    <s v="NULL"/>
    <x v="2"/>
    <x v="2"/>
    <s v="NULL"/>
    <s v="Cisco 1800 Router, Cisco 1800 Router"/>
    <s v="FCZ172192FX, FCZ172192FX"/>
    <s v=", "/>
    <s v="192.168.168.23, 192.168.168.23"/>
  </r>
  <r>
    <n v="135692"/>
    <x v="3909"/>
    <s v="Netzwerk"/>
    <s v="Network Router"/>
    <s v="IAV_WRK"/>
    <s v="Luettge, Florian"/>
    <s v="NULL"/>
    <x v="27"/>
    <x v="364"/>
    <s v="NULL"/>
    <s v="Cisco Router, Cisco Router"/>
    <s v="FCZ1405C19U, FCZ1405C19U"/>
    <s v="88:43:E1:42:66:3A, n.a."/>
    <s v="10.130.10.202, n.a."/>
  </r>
  <r>
    <n v="135693"/>
    <x v="3910"/>
    <s v="Netzwerk"/>
    <s v="Network Router"/>
    <s v="IAV_REJ"/>
    <s v="Luettge, Florian"/>
    <s v="NULL"/>
    <x v="38"/>
    <x v="614"/>
    <s v="F. Lüttge (Mail vom 08.09.17) System ist außer Betrieb."/>
    <s v="Cisco Router, Cisco Router"/>
    <s v="FCZ1841C0QS, FCZ1841C0QS"/>
    <s v="00:00:00:00:00:00, n.a."/>
    <s v="10.119.10.202, n.a."/>
  </r>
  <r>
    <n v="136092"/>
    <x v="3911"/>
    <s v="Netzwerk"/>
    <s v="Network Router"/>
    <s v="IAV_REJ"/>
    <s v="Luettge, Florian"/>
    <s v="NULL"/>
    <x v="39"/>
    <x v="615"/>
    <s v="F. Lüttge (Mail vom 08.09.17) System ist außer Betrieb."/>
    <s v="Cisco 1800 Router, Cisco 1800 Router, Cisco 1800 Router, Cisco 1800 Router"/>
    <s v="FTX182684P6, FTX182684P6, FTX182684P6, FTX182684P6"/>
    <s v="00:00:00:00:00:00, n.a., n.a., n.a."/>
    <s v="10.156.10.201, n.a., n.a., n.a."/>
  </r>
  <r>
    <n v="136093"/>
    <x v="3912"/>
    <s v="Netzwerk"/>
    <s v="Network Switch"/>
    <s v="IAV_WRK"/>
    <s v="Woike, Oliver"/>
    <s v="NULL"/>
    <x v="34"/>
    <x v="609"/>
    <s v="NULL"/>
    <s v="HP J9623A E2620-24 Switch, HP J9623A E2620-24 Switch, HP J9623A E2620-24 Switch, HP J9623A E2620-24 Switch, HP J9623A E2620-24 Switch, HP J9623A E2620-24 Switch, HP J9623A E2620-24 Switch, HP J9623A E2620-24 Switch, HP J9623A E2620-24 Switch, HP J962"/>
    <s v="CN1ADRR008, CN1ADRR008, CN1ADRR008, CN1ADRR008, CN1ADRR008, CN1ADRR008, CN1ADRR008, CN1ADRR008, CN1ADRR008, CN1ADRR008, CN1ADRR008, CN1ADRR008, CN1ADRR008, CN1ADRR008, CN1ADRR008, CN1ADRR008, CN1ADRR008, CN1ADRR008, CN1ADRR008, CN1ADRR008, CN1ADRR008"/>
    <s v="n.a., n.a., n.a., n.a., n.a., E4:11:5B:7E:21:C4, n.a., n.a., n.a., n.a., n.a., n.a., n.a., n.a., n.a., n.a., n.a., n.a., n.a., n.a., n.a., n.a., n.a., n.a., n.a., n.a., n.a., n.a., n.a., n.a., n.a., n.a., n.a., n.a., n.a., n.a., n.a., n.a., n.a., n.a"/>
    <s v="n.a., n.a., n.a., n.a., n.a., 192.168.143.225, n.a., n.a., n.a., n.a., n.a., n.a., n.a., n.a., n.a., n.a., n.a., n.a., n.a., n.a., n.a., n.a., n.a., n.a., n.a., n.a., n.a., n.a., n.a., n.a., n.a., n.a., n.a., n.a., n.a., n.a., n.a., n.a., n.a., n.a.,"/>
  </r>
  <r>
    <n v="136094"/>
    <x v="3913"/>
    <s v="Netzwerk"/>
    <s v="Network Router"/>
    <s v="IAV_WRK"/>
    <s v="Luettge, Florian"/>
    <s v="NULL"/>
    <x v="34"/>
    <x v="609"/>
    <s v="NULL"/>
    <s v="Cisco Router, Cisco Router, Cisco Router, Cisco Router, Cisco Router, Cisco Router"/>
    <s v="FCZ1841C0QQ, FCZ1841C0QQ, FCZ1841C0QQ, FCZ1841C0QQ, FCZ1841C0QQ, FCZ1841C0QQ"/>
    <s v="n.a., n.a., n.a., n.a., 7C:0E:CE:EF:CC:F8, n.a."/>
    <s v="n.a., n.a., n.a., n.a., 10.143.10.200, n.a."/>
  </r>
  <r>
    <n v="136095"/>
    <x v="3914"/>
    <s v="Netzwerk"/>
    <s v="Network Router"/>
    <s v="IAV_WRK"/>
    <s v="Luettge, Florian"/>
    <s v="NULL"/>
    <x v="20"/>
    <x v="33"/>
    <s v="NULL"/>
    <s v="Cisco Router, Cisco Router, Cisco Router, Cisco Router"/>
    <s v="FCZ1911C0HG, FCZ1911C0HG, FCZ1911C0HG, FCZ1911C0HG"/>
    <s v="n.a., n.a., n.a., 74:A0:2F:A9:E3:D0"/>
    <s v="n.a., n.a., n.a., 10.12.0.6"/>
  </r>
  <r>
    <n v="145752"/>
    <x v="3915"/>
    <s v="Netzwerk"/>
    <s v="Network Switch"/>
    <s v="IAV_WRK"/>
    <s v="Woike, Oliver"/>
    <s v="NULL"/>
    <x v="22"/>
    <x v="274"/>
    <s v="NULL"/>
    <s v="Brocade ICX6450-48, Brocade ICX6450-48, Brocade ICX6450-48, Brocade ICX6450-48, Brocade ICX6450-48, Brocade ICX6450-48, Brocade ICX6450-48, Brocade ICX6450-48, Brocade ICX6450-48, Brocade ICX6450-48, Brocade ICX6450-48, Brocade ICX6450-48, Brocade IC"/>
    <s v="BZU0414J02G, BZU0414J02G, BZU0414J02G, BZU0414J02G, BZU0414J02G, BZU0414J02G, BZU0414J02G, BZU0414J02G, BZU0414J02G, BZU0414J02G, BZU0414J02G, BZU0414J02G, BZU0414J02G, BZU0414J02G, BZU0414J02G, BZU0414J02G, BZU0414J02G, BZU0414J02G, BZU0414J02G, BZU"/>
    <s v="n.a., n.a., n.a., n.a., n.a., n.a., n.a., n.a., n.a., n.a., 74:8E:F8:EC:14:40, n.a., n.a., 74:8E:F8:EC:14:74, n.a., n.a., n.a., 74:8E:F8:EC:14:47, n.a., n.a., n.a., n.a., n.a., n.a., n.a., n.a., n.a., n.a., n.a., n.a., n.a., n.a., n.a., n.a., n.a., n"/>
    <s v="NULL"/>
  </r>
  <r>
    <n v="135695"/>
    <x v="3916"/>
    <s v="Netzwerk"/>
    <s v="Network Router"/>
    <s v="IAV_WRK"/>
    <s v="Luettge, Florian"/>
    <s v="NULL"/>
    <x v="18"/>
    <x v="31"/>
    <s v="NULL"/>
    <s v="Cisco Router, Cisco Router"/>
    <s v="FCZ114375DQ, FCZ114375DQ"/>
    <s v="00:1D:E5:E3:BE:B0, n.a."/>
    <s v="10.154.10.202, n.a."/>
  </r>
  <r>
    <n v="136096"/>
    <x v="3917"/>
    <s v="Netzwerk"/>
    <s v="Network Router"/>
    <s v="IAV_WRK"/>
    <s v="Luettge, Florian"/>
    <s v="NULL"/>
    <x v="2"/>
    <x v="2"/>
    <s v="NULL"/>
    <s v="Cisco Router, Cisco Router"/>
    <s v="FCZ1845931L, FCZ1845931L"/>
    <s v="FC:5B:39:C4:20:20, n.a."/>
    <s v="10.0.29.66, n.a."/>
  </r>
  <r>
    <n v="156251"/>
    <x v="3918"/>
    <s v="Netzwerk"/>
    <s v="Network Switch"/>
    <s v="IAV_WRK"/>
    <s v="Luettge, Florian"/>
    <s v="NULL"/>
    <x v="0"/>
    <x v="616"/>
    <s v="NULL"/>
    <s v="HP ProCurve J9085A Switch 2610-24, HP ProCurve J9085A Switch 2610-24, HP ProCurve J9085A Switch 2610-24, HP ProCurve J9085A Switch 2610-24, HP ProCurve J9085A Switch 2610-24, HP ProCurve J9085A Switch 2610-24, HP ProCurve J9085A Switch 2610-24, HP Pr"/>
    <s v="CN129ZT21Z, CN129ZT21Z, CN129ZT21Z, CN129ZT21Z, CN129ZT21Z, CN129ZT21Z, CN129ZT21Z, CN129ZT21Z, CN129ZT21Z, CN129ZT21Z, CN129ZT21Z, CN129ZT21Z, CN129ZT21Z, CN129ZT21Z, CN129ZT21Z, CN129ZT21Z, CN129ZT21Z, CN129ZT21Z, CN129ZT21Z, CN129ZT21Z, CN129ZT21Z"/>
    <s v="n.a., n.a., n.a., n.a., n.a., n.a., 9C:8E:99:92:9C:24, n.a., n.a., n.a., n.a., n.a., n.a., n.a., n.a., n.a., n.a., n.a., n.a., n.a., n.a., n.a., n.a., n.a., n.a., n.a., n.a., n.a., n.a., n.a., n.a."/>
    <s v="n.a., n.a., n.a., n.a., n.a., n.a., 192.168.120.193, n.a., n.a., n.a., n.a., n.a., n.a., n.a., n.a., n.a., n.a., n.a., n.a., n.a., n.a., n.a., n.a., n.a., n.a., n.a., n.a., n.a., n.a., n.a., n.a."/>
  </r>
  <r>
    <n v="135696"/>
    <x v="3919"/>
    <s v="Netzwerk"/>
    <s v="Network Router"/>
    <s v="IAV_WRK"/>
    <s v="Luettge, Florian"/>
    <s v="NULL"/>
    <x v="0"/>
    <x v="616"/>
    <s v="NULL"/>
    <s v="C891FJ-K9"/>
    <s v="FGL204921HX"/>
    <s v="2C:D0:2D:04:36:19"/>
    <s v="10.120.10.200"/>
  </r>
  <r>
    <n v="120480"/>
    <x v="3920"/>
    <s v="Netzwerk"/>
    <s v="Network Switch"/>
    <s v="IAV_REJ"/>
    <s v="Luettge, Florian"/>
    <s v="NULL"/>
    <x v="0"/>
    <x v="616"/>
    <s v="NULL"/>
    <s v="HP ProCurve J9085A Switch 2610-24"/>
    <s v="CN129ZT21Z"/>
    <m/>
    <s v="10.120.10.1"/>
  </r>
  <r>
    <n v="135697"/>
    <x v="3921"/>
    <s v="Netzwerk"/>
    <s v="Network Router"/>
    <s v="IAV_WRK"/>
    <s v="Luettge, Florian"/>
    <s v="NULL"/>
    <x v="0"/>
    <x v="616"/>
    <s v="NULL"/>
    <s v="Cisco Router, Cisco Router, Cisco Router, Cisco Router, Cisco Router, Cisco Router, Cisco Router, Cisco Router, Cisco Router, Cisco Router, Cisco Router, Cisco Router, Cisco Router, Cisco Router, Cisco Router, Cisco Router, Cisco Router, Cisco Router"/>
    <s v="FCZ1515C3GP, FCZ1515C3GP, FCZ1515C3GP, FCZ1515C3GP, FCZ1515C3GP, FCZ1515C3GP, FCZ1515C3GP, FCZ1515C3GP, FCZ1515C3GP, FCZ1515C3GP, FCZ1515C3GP, FCZ1515C3GP, FCZ1515C3GP, FCZ1515C3GP, FCZ1515C3GP, FCZ1515C3GP, FCZ1515C3GP, FCZ1515C3GP, FCZ1515C3GP, FCZ"/>
    <s v="n.a., n.a., n.a., n.a., n.a., 40:55:39:A1:5A:24, n.a., n.a., n.a., n.a., n.a., n.a., n.a., n.a., n.a., n.a., n.a., n.a., n.a., n.a., n.a., n.a., n.a., n.a., n.a., n.a., n.a., n.a., n.a., n.a., n.a., n.a., n.a., n.a., n.a., n.a., n.a., n.a., n.a., n.a"/>
    <s v="n.a., n.a., n.a., n.a., n.a., 192.168.146.1, n.a., n.a., n.a., n.a., n.a., n.a., n.a., n.a., n.a., n.a., n.a., n.a., n.a., n.a., n.a., n.a., n.a., n.a., n.a., n.a., n.a., n.a., n.a., n.a., n.a., n.a., n.a., n.a., n.a., n.a., n.a., n.a., n.a., n.a., n"/>
  </r>
  <r>
    <n v="135698"/>
    <x v="3922"/>
    <s v="Netzwerk"/>
    <s v="Network Router"/>
    <s v="IAV_WRK"/>
    <s v="Woike, Oliver"/>
    <s v="NULL"/>
    <x v="9"/>
    <x v="13"/>
    <s v="NULL"/>
    <s v="Cisco Router, Cisco Router"/>
    <s v="FTX1118A3HF, FTX1118A3HF"/>
    <s v="00:1F:9E:FC:EA:60, n.a."/>
    <s v="10.0.160.222, n.a."/>
  </r>
  <r>
    <n v="135699"/>
    <x v="3923"/>
    <s v="Netzwerk"/>
    <s v="Network Router"/>
    <s v="IAV_REJ"/>
    <s v="Luettge, Florian"/>
    <s v="NULL"/>
    <x v="2"/>
    <x v="2"/>
    <s v="F. Lüttge (Mail vom 08.09.17) System ist außer Betrieb."/>
    <s v="Cisco Router, Cisco Router"/>
    <s v="FCZ112870KR, FCZ112870KR"/>
    <s v="00:1B:D5:B2:69:B0, n.a."/>
    <s v="10.147.10.200, n.a."/>
  </r>
  <r>
    <n v="135700"/>
    <x v="3924"/>
    <s v="Netzwerk"/>
    <s v="Network Router"/>
    <s v="IAV_WRK"/>
    <s v="Luettge, Florian"/>
    <s v="NULL"/>
    <x v="40"/>
    <x v="617"/>
    <s v="NULL"/>
    <s v="Foundry Router, Foundry Router, Foundry Router, Foundry Router, Foundry Router, Foundry Router, Foundry Router, Foundry Router, Foundry Router, Foundry Router, Foundry Router, Foundry Router, Foundry Router"/>
    <s v="NULL"/>
    <s v="n.a., n.a., n.a., n.a., n.a., n.a., , n.a., n.a., n.a., n.a., n.a., n.a."/>
    <s v="n.a., n.a., n.a., n.a., n.a., n.a., 192.168.133.225, n.a., n.a., n.a., n.a., n.a., n.a."/>
  </r>
  <r>
    <n v="135701"/>
    <x v="3925"/>
    <s v="Netzwerk"/>
    <s v="Network Router"/>
    <s v="IAV_WRK"/>
    <s v="Woike, Oliver"/>
    <s v="NULL"/>
    <x v="2"/>
    <x v="2"/>
    <s v="NULL"/>
    <s v="Cisco Router, Cisco Router, Cisco Router, Cisco Router, Cisco Router, Cisco Router"/>
    <s v="FCZ12481083, FCZ12481083, FCZ12481083, FCZ12481083, FCZ12481083, FCZ12481083"/>
    <s v="n.a., n.a., n.a., n.a., 00:21:A0:9D:CF:FC, n.a."/>
    <s v="n.a., n.a., n.a., n.a., 192.168.140.1, n.a."/>
  </r>
  <r>
    <n v="135702"/>
    <x v="3926"/>
    <s v="Netzwerk"/>
    <s v="Network Router"/>
    <s v="IAV_REJ"/>
    <s v="Woike, Oliver"/>
    <s v="NULL"/>
    <x v="2"/>
    <x v="2"/>
    <s v="NULL"/>
    <s v="Cisco Router, Cisco Router"/>
    <s v="FCZ1405C1A4, FCZ1405C1A4"/>
    <s v="88:43:E1:42:66:CA, 88:43:E1:42:66:CA"/>
    <s v="192.168.141.225, 192.168.141.225"/>
  </r>
  <r>
    <n v="222585"/>
    <x v="3927"/>
    <s v="Netzwerk"/>
    <s v="Network Device"/>
    <s v="IAV_WRK"/>
    <s v="Mueller, Kadir Andreas"/>
    <s v="NULL"/>
    <x v="7"/>
    <x v="16"/>
    <s v="NULL"/>
    <s v="unbekannt"/>
    <s v="NULL"/>
    <s v="n.a."/>
    <s v="n.a."/>
  </r>
  <r>
    <n v="203907"/>
    <x v="3928"/>
    <s v="USV"/>
    <s v="USV"/>
    <s v="INST"/>
    <s v="Marx, Wolfgang"/>
    <s v="NULL"/>
    <x v="32"/>
    <x v="604"/>
    <s v="NULL"/>
    <s v="NULL"/>
    <s v="NULL"/>
    <s v="NULL"/>
    <s v="NULL"/>
  </r>
  <r>
    <n v="137068"/>
    <x v="3929"/>
    <s v="Netzwerk Drucker"/>
    <s v="NULL"/>
    <s v="IAV_WRK"/>
    <s v="Koch, Klaus-Dieter"/>
    <s v="NULL"/>
    <x v="29"/>
    <x v="618"/>
    <s v="NULL"/>
    <s v="RICOH Aficio Printer, RICOH Aficio Printer"/>
    <s v="E155MB33315, E155MB33315"/>
    <s v="00:26:73:B6:D2:53, n.a."/>
    <s v="172.16.7.34, n.a."/>
  </r>
  <r>
    <n v="203400"/>
    <x v="3930"/>
    <s v="Netzwerk Drucker"/>
    <s v="NULL"/>
    <s v="INST"/>
    <s v="Koch, Klaus-Dieter"/>
    <s v="NULL"/>
    <x v="2"/>
    <x v="2"/>
    <s v="NULL"/>
    <s v="RICOH Aficio Printer"/>
    <s v="C718J500158"/>
    <s v="00:26:73:F6:75:51"/>
    <s v="172.16.22.136"/>
  </r>
  <r>
    <n v="211650"/>
    <x v="3931"/>
    <s v="Netzwerk Drucker"/>
    <s v="NULL"/>
    <s v="INST"/>
    <s v="Koch, Klaus-Dieter"/>
    <s v="NULL"/>
    <x v="2"/>
    <x v="2"/>
    <s v="NULL"/>
    <s v="NULL"/>
    <s v="NULL"/>
    <s v="NULL"/>
    <s v="NULL"/>
  </r>
  <r>
    <n v="234258"/>
    <x v="3932"/>
    <s v="Server"/>
    <s v="Server Linux"/>
    <s v="IAV_WRK"/>
    <s v="Mueller, Kadir Andreas"/>
    <s v="NULL"/>
    <x v="5"/>
    <x v="12"/>
    <s v="NULL"/>
    <s v="NULL"/>
    <s v="NULL"/>
    <s v="NULL"/>
    <s v="NULL"/>
  </r>
  <r>
    <n v="119868"/>
    <x v="3933"/>
    <s v="Server"/>
    <s v="Server ESXi"/>
    <s v="IAV_REJ"/>
    <s v="Bozakov, Georgi Aleksandrov"/>
    <s v="NULL"/>
    <x v="2"/>
    <x v="2"/>
    <s v="NULL"/>
    <s v="NULL"/>
    <s v="NULL"/>
    <s v="NULL"/>
    <s v="NULL"/>
  </r>
  <r>
    <n v="119867"/>
    <x v="3934"/>
    <s v="Server"/>
    <s v="Server ESXi"/>
    <s v="IAV_REJ"/>
    <s v="Bozakov, Georgi Aleksandrov"/>
    <s v="NULL"/>
    <x v="2"/>
    <x v="2"/>
    <s v="NULL"/>
    <s v="NULL"/>
    <s v="NULL"/>
    <s v="NULL"/>
    <s v="NULL"/>
  </r>
  <r>
    <n v="119866"/>
    <x v="3935"/>
    <s v="Server"/>
    <s v="Server ESXi"/>
    <s v="IAV_REJ"/>
    <s v="Bozakov, Georgi Aleksandrov"/>
    <s v="NULL"/>
    <x v="2"/>
    <x v="2"/>
    <s v="NULL"/>
    <s v="NULL"/>
    <s v="NULL"/>
    <s v="NULL"/>
    <s v="NULL"/>
  </r>
  <r>
    <n v="120476"/>
    <x v="3936"/>
    <s v="Netzwerk"/>
    <s v="Network Switch"/>
    <s v="IAV_WRK"/>
    <s v="Woike, Oliver"/>
    <s v="NULL"/>
    <x v="2"/>
    <x v="2"/>
    <s v="NULL"/>
    <s v="HP J4812A ProCurve Switch, HP J4812A ProCurve Switch"/>
    <s v="SG405NW009, SG405NW009"/>
    <s v="00:0D:9D:EF:5C:ED, n.a."/>
    <s v="10.188.250.138, n.a."/>
  </r>
  <r>
    <n v="121390"/>
    <x v="3937"/>
    <s v="Netzwerk"/>
    <s v="Network Switch"/>
    <s v="IAV_REJ"/>
    <s v="Luettge, Florian"/>
    <s v="NULL"/>
    <x v="2"/>
    <x v="2"/>
    <s v="NULL"/>
    <s v="HP J4813A ProCurve Switch"/>
    <m/>
    <m/>
    <s v="192.168.157.3"/>
  </r>
  <r>
    <n v="138950"/>
    <x v="3938"/>
    <s v="Netzwerk Drucker"/>
    <s v="NULL"/>
    <s v="IAV_WRK"/>
    <s v="Koch, Klaus-Dieter"/>
    <s v="NULL"/>
    <x v="1"/>
    <x v="1"/>
    <s v="NULL"/>
    <s v="HP Printer"/>
    <s v="NULL"/>
    <s v="n.a."/>
    <s v="n.a."/>
  </r>
  <r>
    <n v="140158"/>
    <x v="3939"/>
    <s v="Storage Area Network"/>
    <s v="Tape Library"/>
    <s v="IAV_REJ"/>
    <s v="Beck, Thomas"/>
    <s v="NULL"/>
    <x v="9"/>
    <x v="13"/>
    <s v="NULL"/>
    <s v="NULL"/>
    <s v="NULL"/>
    <s v="NULL"/>
    <s v="NULL"/>
  </r>
  <r>
    <n v="140160"/>
    <x v="3940"/>
    <s v="Storage Area Network"/>
    <s v="Tape Library"/>
    <s v="IAV_WRK"/>
    <s v="Beck, Thomas"/>
    <s v="NULL"/>
    <x v="34"/>
    <x v="609"/>
    <s v="NULL"/>
    <s v="HP MSL 2024 LTO"/>
    <s v="DEC11408M9"/>
    <s v="NULL"/>
    <n v="192168143175"/>
  </r>
  <r>
    <n v="140169"/>
    <x v="3941"/>
    <s v="Storage Area Network"/>
    <s v="Tape Library"/>
    <s v="IAV_WRK"/>
    <s v="Beck, Thomas"/>
    <s v="NULL"/>
    <x v="11"/>
    <x v="15"/>
    <s v="NULL"/>
    <s v="HP MSL 2024 LTO"/>
    <s v="DEC92304HN"/>
    <s v="NULL"/>
    <n v="192168115175"/>
  </r>
  <r>
    <n v="140156"/>
    <x v="3942"/>
    <s v="Storage Area Network"/>
    <s v="Tape Library"/>
    <s v="IAV_REJ"/>
    <s v="Beck, Thomas"/>
    <s v="NULL"/>
    <x v="12"/>
    <x v="17"/>
    <s v="NULL"/>
    <s v="HP MSL 2024 LTO"/>
    <s v="DEC06361P4"/>
    <s v="NULL"/>
    <n v="192168101175"/>
  </r>
  <r>
    <n v="140159"/>
    <x v="3943"/>
    <s v="Storage Area Network"/>
    <s v="Tape Library"/>
    <s v="IAV_REJ"/>
    <s v="Beck, Thomas"/>
    <s v="NULL"/>
    <x v="22"/>
    <x v="274"/>
    <s v="NULL"/>
    <s v="MSL HP 4048 LTO"/>
    <s v="DEC07230H3"/>
    <s v="NULL"/>
    <s v="192.168.99.175"/>
  </r>
  <r>
    <n v="140153"/>
    <x v="3944"/>
    <s v="Storage Area Network"/>
    <s v="Tape Library"/>
    <s v="IAV_WRK"/>
    <s v="Beck, Thomas"/>
    <s v="NULL"/>
    <x v="21"/>
    <x v="34"/>
    <s v="NULL"/>
    <s v="HP MSL 2024 LTO"/>
    <s v="NULL"/>
    <s v="NULL"/>
    <n v="192168118175"/>
  </r>
  <r>
    <n v="140157"/>
    <x v="3945"/>
    <s v="Storage Area Network"/>
    <s v="Tape Library"/>
    <s v="IAV_WRK"/>
    <s v="Beck, Thomas"/>
    <s v="NULL"/>
    <x v="31"/>
    <x v="381"/>
    <s v="NULL"/>
    <s v="HP MSL 2024 LTO"/>
    <s v="MXA90210HP"/>
    <s v="NULL"/>
    <s v="172.26.31.175"/>
  </r>
  <r>
    <n v="140155"/>
    <x v="3946"/>
    <s v="Storage Area Network"/>
    <s v="Tape Library"/>
    <s v="IAV_REJ"/>
    <s v="Beck, Thomas"/>
    <s v="NULL"/>
    <x v="38"/>
    <x v="614"/>
    <s v="NULL"/>
    <s v="HP MSL 2024 LTO"/>
    <s v="NULL"/>
    <s v="NULL"/>
    <n v="192168119175"/>
  </r>
  <r>
    <n v="140162"/>
    <x v="3947"/>
    <s v="Storage Area Network"/>
    <s v="Tape Library"/>
    <s v="IAV_WRK"/>
    <s v="Beck, Thomas"/>
    <s v="NULL"/>
    <x v="28"/>
    <x v="365"/>
    <s v="NULL"/>
    <s v="HP MSL 2024 LTO"/>
    <s v="NULL"/>
    <s v="NULL"/>
    <s v="192.168.109.17"/>
  </r>
  <r>
    <n v="140154"/>
    <x v="3948"/>
    <s v="Storage Area Network"/>
    <s v="Tape Library"/>
    <s v="IAV_REJ"/>
    <s v="Beck, Thomas"/>
    <s v="NULL"/>
    <x v="40"/>
    <x v="617"/>
    <s v="NULL"/>
    <s v="HP MSL 2024 LTO"/>
    <s v="NULL"/>
    <s v="NULL"/>
    <n v="192168133175"/>
  </r>
  <r>
    <n v="150151"/>
    <x v="3949"/>
    <s v="Netzwerk Drucker"/>
    <s v="NULL"/>
    <s v="IAV_REJ"/>
    <s v="Koch, Klaus-Dieter"/>
    <s v="NULL"/>
    <x v="2"/>
    <x v="2"/>
    <s v="NULL"/>
    <s v="HP Printer T520"/>
    <s v="NULL"/>
    <m/>
    <n v="10188241132"/>
  </r>
  <r>
    <n v="140161"/>
    <x v="3950"/>
    <s v="Storage Area Network"/>
    <s v="Tape Library"/>
    <s v="IAV_REJ"/>
    <s v="Beck, Thomas"/>
    <s v="NULL"/>
    <x v="10"/>
    <x v="14"/>
    <s v="NULL"/>
    <s v="MSL HP 4048 LTO"/>
    <s v="NULL"/>
    <s v="NULL"/>
    <s v="172.20.151.175"/>
  </r>
  <r>
    <n v="201554"/>
    <x v="3951"/>
    <s v="Netzwerk Drucker"/>
    <s v="NULL"/>
    <s v="IAV_WRK"/>
    <s v="Koch, Klaus-Dieter"/>
    <s v="NULL"/>
    <x v="1"/>
    <x v="1"/>
    <s v="NULL"/>
    <s v="HP ETHERNET MULTI-ENVIRONMENT"/>
    <s v="NULL"/>
    <m/>
    <s v="172.25.146.239"/>
  </r>
  <r>
    <n v="127399"/>
    <x v="3952"/>
    <s v="Netzwerk Drucker"/>
    <s v="NULL"/>
    <s v="IAV_WRK"/>
    <s v="Koch, Klaus-Dieter"/>
    <s v="NULL"/>
    <x v="37"/>
    <x v="619"/>
    <s v="NULL"/>
    <s v="RICOH Aficio Printer, RICOH Aficio Printer"/>
    <s v="E153M530613, E153M530613"/>
    <s v="n.a., 00:26:73:67:34:75"/>
    <s v="n.a., 192.168.130.226"/>
  </r>
  <r>
    <n v="119112"/>
    <x v="3953"/>
    <s v="Server"/>
    <s v="Server Windows"/>
    <s v="IAV_WRK"/>
    <s v="Plagge, Marc"/>
    <s v="NULL"/>
    <x v="16"/>
    <x v="29"/>
    <s v="NULL"/>
    <s v="VMware Virtual Platform (Server Windows)"/>
    <s v="VMware-56 4d f8 2a ae 8c d4 99-a4 28 36 2d 38 30 f"/>
    <s v="n.a."/>
    <s v="n.a."/>
  </r>
  <r>
    <n v="235080"/>
    <x v="3954"/>
    <s v="USV"/>
    <s v="USV"/>
    <s v="IAV_WRK"/>
    <s v="Marx, Wolfgang"/>
    <s v="NULL"/>
    <x v="27"/>
    <x v="364"/>
    <s v="NULL"/>
    <s v="NULL"/>
    <s v="NULL"/>
    <s v="NULL"/>
    <s v="NULL"/>
  </r>
  <r>
    <n v="120674"/>
    <x v="3955"/>
    <s v="Server"/>
    <s v="Server ESXi"/>
    <s v="IAV_WRK"/>
    <s v="Sondermann, Marco"/>
    <s v="NULL"/>
    <x v="27"/>
    <x v="364"/>
    <s v="NULL"/>
    <s v="ProLiant ML350p Gen8 (Server ESX)"/>
    <s v="CZ23230341"/>
    <s v="9c:8e:99:55:2b:9e"/>
    <n v="192168130169"/>
  </r>
  <r>
    <n v="232996"/>
    <x v="3956"/>
    <s v="Netzwerk"/>
    <s v="Network Switch"/>
    <s v="IAV_WRK"/>
    <s v="Mueller, Kadir Andreas"/>
    <s v="NULL"/>
    <x v="5"/>
    <x v="28"/>
    <s v="NULL"/>
    <s v="Brocade Communications Systems ICX6450-24 Switch"/>
    <s v="BZS0451J04A"/>
    <s v="NULL"/>
    <s v="0.0.0.0"/>
  </r>
  <r>
    <n v="119096"/>
    <x v="3957"/>
    <s v="Netzwerk"/>
    <s v="Network Switch"/>
    <s v="IAV_WRK"/>
    <s v="Woike, Oliver"/>
    <s v="NULL"/>
    <x v="5"/>
    <x v="620"/>
    <s v="NULL"/>
    <s v="HP J4865A ProCurve 4108GL, HP J4865A ProCurve 4108GL, HP J4865A ProCurve 4108GL, HP J4865A ProCurve 4108GL, HP J4865A ProCurve 4108GL, HP J4865A ProCurve 4108GL"/>
    <s v="SG30961483, SG30961483, SG30961483, SG30961483, SG30961483, SG30961483"/>
    <s v="n.a., n.a., n.a., n.a., n.a., 00:0A:57:6A:9C:55"/>
    <s v="n.a., n.a., n.a., n.a., n.a., 10.188.71.104"/>
  </r>
  <r>
    <n v="120402"/>
    <x v="3958"/>
    <s v="Netzwerk"/>
    <s v="Network Switch"/>
    <s v="IAV_WRK"/>
    <s v="Woike, Oliver"/>
    <s v="NULL"/>
    <x v="5"/>
    <x v="441"/>
    <s v="NULL"/>
    <s v="HP ProCurve 2520 Switch, HP ProCurve 2520 Switch, HP ProCurve 2520 Switch, HP ProCurve 2520 Switch, HP ProCurve 2520 Switch, HP ProCurve 2520 Switch, HP ProCurve 2520 Switch, HP ProCurve 2520 Switch, HP ProCurve 2520 Switch, HP ProCurve 2520 Switch, "/>
    <s v="CPW3223N03J, CPW3223N03J, CPW3223N03J, CPW3223N03J, CPW3223N03J, CPW3223N03J, CPW3223N03J, CPW3223N03J, CPW3223N03J, CPW3223N03J, CPW3223N03J, CPW3223N03J, CPW3223N03J, CPW3223N03J, CPW3223N03J, CPW3223N03J, CPW3223N03J"/>
    <s v="60:9C:9F:B6:54:DC, n.a., 60:9C:9F:B6:54:DC, 60:9C:9F:B6:54:E5, 60:9C:9F:B6:54:EB, 60:9C:9F:B6:54:E1, 60:9C:9F:B6:54:E2, 60:9C:9F:B6:54:E3, 60:9C:9F:B6:54:E4, 60:9C:9F:B6:54:E9, 60:9C:9F:B6:54:EA, 60:9C:9F:B6:54:E6, 60:9C:9F:B6:54:E7, 60:9C:9F:B6:54:D"/>
    <s v="NULL"/>
  </r>
  <r>
    <n v="119083"/>
    <x v="3959"/>
    <s v="Netzwerk"/>
    <s v="Network Switch"/>
    <s v="IAV_WRK"/>
    <s v="Woike, Oliver"/>
    <s v="NULL"/>
    <x v="2"/>
    <x v="2"/>
    <s v="NULL"/>
    <s v="HP J4865A ProCurve 4108GL, HP J4865A ProCurve 4108GL"/>
    <s v="SG12202776, SG12202776"/>
    <s v="00:01:E7:D7:D1:B2, n.a."/>
    <s v="10.188.71.26, n.a."/>
  </r>
  <r>
    <n v="119085"/>
    <x v="3960"/>
    <s v="Netzwerk"/>
    <s v="Network Switch"/>
    <s v="IAV_WRK"/>
    <s v="Woike, Oliver"/>
    <s v="NULL"/>
    <x v="5"/>
    <x v="449"/>
    <s v="NULL"/>
    <s v="HP J4865A ProCurve 4108GL, HP J4865A ProCurve 4108GL, HP J4865A ProCurve 4108GL, HP J4865A ProCurve 4108GL"/>
    <s v="SG321MF024, SG321MF024, SG321MF024, SG321MF024"/>
    <s v="n.a., n.a., n.a., 00:0A:57:6F:00:55"/>
    <s v="n.a., n.a., n.a., 10.188.71.36"/>
  </r>
  <r>
    <n v="120401"/>
    <x v="3961"/>
    <s v="Netzwerk"/>
    <s v="Network Switch"/>
    <s v="IAV_WRK"/>
    <s v="Woike, Oliver"/>
    <s v="NULL"/>
    <x v="5"/>
    <x v="28"/>
    <s v="NULL"/>
    <s v="HP J4121A ProCurve Switch 4000M, HP J4121A ProCurve Switch 4000M, HP J4121A ProCurve Switch 4000M, HP J4121A ProCurve Switch 4000M, HP J4121A ProCurve Switch 4000M"/>
    <s v="SG12561572, SG12561572, SG12561572, SG12561572, SG12561572"/>
    <s v="n.a., n.a., n.a., n.a., 00:04:EA:4A:97:B7"/>
    <s v="n.a., n.a., n.a., n.a., 10.188.71.20"/>
  </r>
  <r>
    <n v="120398"/>
    <x v="3962"/>
    <s v="Netzwerk"/>
    <s v="Network Switch"/>
    <s v="IAV_WRK"/>
    <s v="Woike, Oliver"/>
    <s v="NULL"/>
    <x v="2"/>
    <x v="2"/>
    <s v="NULL"/>
    <s v="3Com SuperStack II Switch, 3Com SuperStack II Switch"/>
    <s v=", "/>
    <s v="00:90:04:5F:18:78, n.a."/>
    <s v="10.188.71.4, n.a."/>
  </r>
  <r>
    <n v="119091"/>
    <x v="3963"/>
    <s v="Netzwerk"/>
    <s v="Network Switch"/>
    <s v="IAV_WRK"/>
    <s v="Woike, Oliver"/>
    <s v="NULL"/>
    <x v="2"/>
    <x v="2"/>
    <s v="NULL"/>
    <s v="HP J4865A ProCurve 4108GL, HP J4865A ProCurve 4108GL"/>
    <s v="SG30961494, SG30961494"/>
    <s v="00:0A:57:6A:5F:55, n.a."/>
    <s v="10.188.71.67, n.a."/>
  </r>
  <r>
    <n v="120378"/>
    <x v="3964"/>
    <s v="Netzwerk"/>
    <s v="Network Switch"/>
    <s v="IAV_WRK"/>
    <s v="Woike, Oliver"/>
    <s v="NULL"/>
    <x v="2"/>
    <x v="2"/>
    <s v="NULL"/>
    <s v="HP J4812A ProCurve Switch, HP J4812A ProCurve Switch"/>
    <s v="SG25160578, SG25160578"/>
    <s v="00:0A:57:7E:6E:2D, n.a."/>
    <s v="10.188.18.104, n.a."/>
  </r>
  <r>
    <n v="120372"/>
    <x v="3965"/>
    <s v="Netzwerk"/>
    <s v="Network Switch"/>
    <s v="IAV_WRK"/>
    <s v="Woike, Oliver"/>
    <s v="NULL"/>
    <x v="2"/>
    <x v="2"/>
    <s v="NULL"/>
    <s v="HP J4812A ProCurve Switch, HP J4812A ProCurve Switch"/>
    <s v="SG25160557, SG25160557"/>
    <s v="00:0A:57:7D:0B:ED, n.a."/>
    <s v="10.188.18.68, n.a."/>
  </r>
  <r>
    <n v="121382"/>
    <x v="3966"/>
    <s v="Netzwerk"/>
    <s v="Fibre Channel Switch"/>
    <s v="IAV_WRK"/>
    <s v="Lichthardt, Martin"/>
    <s v="NULL"/>
    <x v="5"/>
    <x v="20"/>
    <s v="NULL"/>
    <s v="Brocade Fibre Channel Switch, Brocade Fibre Channel Switch, Brocade Fibre Channel Switch"/>
    <s v="10333LX, 10333LX, 10333LX"/>
    <s v="n.a., n.a., 50:EB:1A:18:DC:15"/>
    <s v="n.a., n.a., 10.188.13.149"/>
  </r>
  <r>
    <n v="119059"/>
    <x v="3967"/>
    <s v="Netzwerk"/>
    <s v="Network Switch"/>
    <s v="IAV_REJ"/>
    <s v="Woike, Oliver"/>
    <s v="NULL"/>
    <x v="5"/>
    <x v="8"/>
    <s v="NULL"/>
    <s v="HP J4865A ProCurve Switch 4108GL, revision G.07.93, HP J4865A ProCurve Switch 4108GL, revision G.07.93"/>
    <s v="HP J4865A ProCurve Switch 4108GL, revision G.07.93, HP J4865A ProCurve Switch 4108GL, revision G.07.93"/>
    <s v="nicht_vorhanden, "/>
    <s v="10.188.18.11, 10.188.18.11"/>
  </r>
  <r>
    <n v="120366"/>
    <x v="3968"/>
    <s v="Netzwerk"/>
    <s v="Network Switch"/>
    <s v="IAV_REJ"/>
    <s v="Woike, Oliver"/>
    <s v="NULL"/>
    <x v="5"/>
    <x v="8"/>
    <s v="NULL"/>
    <s v="HP J4121A ProCurve Switch 4000M, HP J4121A ProCurve Switch 4000M"/>
    <s v="SG93604009, SG93604009"/>
    <s v="00:10:83:B4:78:7F, "/>
    <s v="10.188.57.87, 10.188.30.230"/>
  </r>
  <r>
    <n v="120367"/>
    <x v="3969"/>
    <s v="Netzwerk"/>
    <s v="Network Switch"/>
    <s v="IAV_REJ"/>
    <s v="Woike, Oliver"/>
    <s v="NULL"/>
    <x v="5"/>
    <x v="8"/>
    <s v="NULL"/>
    <s v="HP J4121A ProCurve Switch 4000M, HP J4121A ProCurve Switch 4000M"/>
    <s v="TG93600265, TG93600265"/>
    <s v=", 00:10:83:AF:E7:7F"/>
    <s v="10.188.58.97, 10.188.58.97"/>
  </r>
  <r>
    <n v="120371"/>
    <x v="3970"/>
    <s v="Netzwerk"/>
    <s v="Network Switch"/>
    <s v="IAV_WRK"/>
    <s v="Woike, Oliver"/>
    <s v="NULL"/>
    <x v="5"/>
    <x v="308"/>
    <s v="NULL"/>
    <s v="HP J4813A ProCurve Switch, HP J4813A ProCurve Switch"/>
    <s v="SG31101544, SG31101544"/>
    <s v="00:0A:57:CE:1C:E1, n.a."/>
    <s v="10.188.18.64, n.a."/>
  </r>
  <r>
    <n v="120373"/>
    <x v="3971"/>
    <s v="Netzwerk"/>
    <s v="Network Switch"/>
    <s v="IAV_WRK"/>
    <s v="Woike, Oliver"/>
    <s v="NULL"/>
    <x v="5"/>
    <x v="307"/>
    <s v="NULL"/>
    <s v="HP J4812A ProCurve Switch, HP J4812A ProCurve Switch"/>
    <s v="SG25160606, SG25160606"/>
    <s v="00:0A:57:7D:C6:6D, n.a."/>
    <s v="10.188.18.66, n.a."/>
  </r>
  <r>
    <n v="119060"/>
    <x v="3972"/>
    <s v="Netzwerk"/>
    <s v="Network Switch"/>
    <s v="IAV_REJ"/>
    <s v="Woike, Oliver"/>
    <s v="NULL"/>
    <x v="5"/>
    <x v="8"/>
    <s v="NULL"/>
    <s v="HP J4865A ProCurve Switch 4108GL, revision G.07.93, HP J4865A ProCurve Switch 4108GL, revision G.07.93"/>
    <s v="HP J4865A ProCurve Switch 4108GL, revision G.07.93, HP J4865A ProCurve Switch 4108GL, revision G.07.93"/>
    <s v="nicht_vorhanden, "/>
    <s v="10.188.18.12, 10.188.18.12"/>
  </r>
  <r>
    <n v="120363"/>
    <x v="3973"/>
    <s v="Netzwerk"/>
    <s v="Network Switch"/>
    <s v="IAV_REJ"/>
    <s v="Woike, Oliver"/>
    <s v="NULL"/>
    <x v="5"/>
    <x v="8"/>
    <s v="NULL"/>
    <s v="HP J4121A ProCurve Switch 4000M, HP J4121A ProCurve Switch 4000M"/>
    <s v="SG93603965, SG93603965"/>
    <s v=", 00:10:83:AD:D3:FF"/>
    <s v="10.188.18.14, 10.188.18.14"/>
  </r>
  <r>
    <n v="119061"/>
    <x v="3974"/>
    <s v="Netzwerk"/>
    <s v="Network Switch"/>
    <s v="IAV_WRK"/>
    <s v="Woike, Oliver"/>
    <s v="NULL"/>
    <x v="5"/>
    <x v="314"/>
    <s v="NULL"/>
    <s v="HP J4865A ProCurve 4108GL, HP J4865A ProCurve 4108GL"/>
    <s v="SG31361060, SG31361060"/>
    <s v="00:0A:57:40:C2:DD, n.a."/>
    <s v="10.188.18.16, n.a."/>
  </r>
  <r>
    <n v="119062"/>
    <x v="3975"/>
    <s v="Netzwerk"/>
    <s v="Network Switch"/>
    <s v="IAV_REJ"/>
    <s v="Woike, Oliver"/>
    <s v="NULL"/>
    <x v="5"/>
    <x v="8"/>
    <s v="NULL"/>
    <s v="HP J4865A ProCurve Switch 4108GL, revision G.07.93, HP J4865A ProCurve Switch 4108GL, revision G.07.93"/>
    <s v="HP J4865A ProCurve Switch 4108GL, revision G.07.93, HP J4865A ProCurve Switch 4108GL, revision G.07.93"/>
    <s v=", nicht_vorhanden"/>
    <s v="10.188.18.17, 10.188.18.17"/>
  </r>
  <r>
    <n v="120365"/>
    <x v="3976"/>
    <s v="Netzwerk"/>
    <s v="Network Switch"/>
    <s v="IAV_REJ"/>
    <s v="Woike, Oliver"/>
    <s v="NULL"/>
    <x v="5"/>
    <x v="8"/>
    <s v="NULL"/>
    <s v="HP J4121A ProCurve Switch 4000M, HP J4121A ProCurve Switch 4000M"/>
    <s v="SG93603970, SG93603970"/>
    <s v=", 00:10:83:9C:85:FF"/>
    <s v="10.188.18.18, 10.188.18.18"/>
  </r>
  <r>
    <n v="120486"/>
    <x v="3977"/>
    <s v="Netzwerk"/>
    <s v="Network Switch"/>
    <s v="IAV_REJ"/>
    <s v="Woike, Oliver"/>
    <s v="NULL"/>
    <x v="5"/>
    <x v="8"/>
    <s v="NULL"/>
    <s v="HP J4121A ProCurve Switch 4000M, HP J4121A ProCurve Switch 4000M"/>
    <s v="SG93604015, SG93604015"/>
    <s v=", 00:10:83:B4:A8:7F"/>
    <s v="10.188.18.19, 10.188.18.19"/>
  </r>
  <r>
    <n v="125386"/>
    <x v="3978"/>
    <s v="Netzwerk"/>
    <s v="Network Switch"/>
    <s v="IAV_WRK"/>
    <s v="Woike, Oliver"/>
    <s v="NULL"/>
    <x v="5"/>
    <x v="553"/>
    <s v="NULL"/>
    <s v="HP ProCurve J9085A Switch 2610-24, HP ProCurve J9085A Switch 2610-24"/>
    <s v="SG412MF017, SG412MF017"/>
    <s v="00:0D:9D:FB:F2:B8, n.a."/>
    <s v="10.188.128.17, n.a."/>
  </r>
  <r>
    <n v="125387"/>
    <x v="3979"/>
    <s v="Netzwerk"/>
    <s v="Network Switch"/>
    <s v="IAV_WRK"/>
    <s v="Woike, Oliver"/>
    <s v="NULL"/>
    <x v="31"/>
    <x v="381"/>
    <s v="NULL"/>
    <s v="HP J4865A ProCurve 4108GL, HP J4865A ProCurve 4108GL"/>
    <s v="SG412MF02U, SG412MF02U"/>
    <s v="00:0D:9D:FD:96:A0, n.a."/>
    <s v="10.188.128.18, n.a."/>
  </r>
  <r>
    <n v="125388"/>
    <x v="3980"/>
    <s v="Netzwerk"/>
    <s v="Network Switch"/>
    <s v="IAV_REJ"/>
    <s v="Woike, Oliver"/>
    <s v="NULL"/>
    <x v="2"/>
    <x v="2"/>
    <s v="NULL"/>
    <s v="HP J4865A ProCurve 4108GL"/>
    <s v="SG345MF00E"/>
    <s v="00:30:6E:C0:CE:FF"/>
    <s v="10.188.128.19"/>
  </r>
  <r>
    <n v="125389"/>
    <x v="3981"/>
    <s v="Netzwerk"/>
    <s v="Network Switch"/>
    <s v="IAV_REJ"/>
    <s v="Woike, Oliver"/>
    <s v="NULL"/>
    <x v="2"/>
    <x v="2"/>
    <s v="NULL"/>
    <s v="HP J4865A ProCurve 4108GL"/>
    <s v="SG403MF01M"/>
    <s v="00:0E:7F:0C:F7:FF"/>
    <s v="10.188.128.20"/>
  </r>
  <r>
    <n v="125390"/>
    <x v="3982"/>
    <s v="Netzwerk"/>
    <s v="Network Switch"/>
    <s v="IAV_REJ"/>
    <s v="Woike, Oliver"/>
    <s v="NULL"/>
    <x v="2"/>
    <x v="2"/>
    <s v="NULL"/>
    <s v="HP J4865A ProCurve 4108GL"/>
    <s v="SG413MF00Q"/>
    <s v="00:0E:7F:0E:8B:FF"/>
    <s v="10.188.128.21"/>
  </r>
  <r>
    <n v="125391"/>
    <x v="3983"/>
    <s v="Netzwerk"/>
    <s v="Network Switch"/>
    <s v="IAV_REJ"/>
    <s v="Woike, Oliver"/>
    <s v="NULL"/>
    <x v="2"/>
    <x v="2"/>
    <s v="NULL"/>
    <s v="HP J4865A ProCurve 4108GL"/>
    <s v="SG403MF01N"/>
    <s v="00:0E:7F:0D:15:FF"/>
    <s v="10.188.128.34"/>
  </r>
  <r>
    <n v="125392"/>
    <x v="3984"/>
    <s v="Netzwerk"/>
    <s v="Network Switch"/>
    <s v="IAV_REJ"/>
    <s v="Woike, Oliver"/>
    <s v="NULL"/>
    <x v="2"/>
    <x v="2"/>
    <s v="NULL"/>
    <s v="HP J4865A ProCurve 4108GL"/>
    <s v="SG403MF01F"/>
    <s v="00:0E:7F:0D:64:FF"/>
    <s v="10.188.128.35"/>
  </r>
  <r>
    <n v="125393"/>
    <x v="3985"/>
    <s v="Netzwerk"/>
    <s v="Network Switch"/>
    <s v="IAV_REJ"/>
    <s v="Woike, Oliver"/>
    <s v="NULL"/>
    <x v="2"/>
    <x v="2"/>
    <s v="NULL"/>
    <s v="HP J4865A ProCurve 4108GL"/>
    <s v="SG413MF01B"/>
    <s v="00:0D:9D:FD:E4:FF"/>
    <s v="10.188.128.36"/>
  </r>
  <r>
    <n v="125394"/>
    <x v="3986"/>
    <s v="Netzwerk"/>
    <s v="Network Switch"/>
    <s v="IAV_REJ"/>
    <s v="Woike, Oliver"/>
    <s v="NULL"/>
    <x v="2"/>
    <x v="2"/>
    <s v="Wurde am 24.11.2016 außer Betrieb genommen"/>
    <s v="HP J4865A ProCurve 4108GL, HP J4865A ProCurve 4108GL"/>
    <s v="SG406MF0C0, SG406MF0C0"/>
    <s v="00:0E:7F:09:7D:FF, n.a."/>
    <s v="10.188.128.37, n.a."/>
  </r>
  <r>
    <n v="125395"/>
    <x v="3987"/>
    <s v="Netzwerk"/>
    <s v="Network Switch"/>
    <s v="IAV_REJ"/>
    <s v="Woike, Oliver"/>
    <s v="NULL"/>
    <x v="2"/>
    <x v="2"/>
    <s v="NULL"/>
    <s v="HP J4865A ProCurve 4108GL"/>
    <s v="SG412MF052"/>
    <s v="00:0D:9D:FC:78:FF"/>
    <s v="10.188.128.49"/>
  </r>
  <r>
    <n v="125396"/>
    <x v="3988"/>
    <s v="Netzwerk"/>
    <s v="Network Switch"/>
    <s v="IAV_REJ"/>
    <s v="Woike, Oliver"/>
    <s v="NULL"/>
    <x v="2"/>
    <x v="2"/>
    <s v="NULL"/>
    <s v="HP J4865A ProCurve 4108GL"/>
    <s v="SG412MF02M"/>
    <s v="00:0D:9D:FB:D2:FF"/>
    <s v="10.188.128.50"/>
  </r>
  <r>
    <n v="125397"/>
    <x v="3989"/>
    <s v="Netzwerk"/>
    <s v="Network Switch"/>
    <s v="IAV_REJ"/>
    <s v="Woike, Oliver"/>
    <s v="NULL"/>
    <x v="2"/>
    <x v="2"/>
    <s v="Außer Betrieb genommen am 31.11.2016 - Info: M. Motschnik"/>
    <s v="HP J4865A ProCurve 4108GL, HP J4865A ProCurve 4108GL"/>
    <s v="SG413MF00L, SG413MF00L"/>
    <s v="00:0E:7F:0E:AB:FF, n.a."/>
    <s v="10.188.128.51, n.a."/>
  </r>
  <r>
    <n v="125398"/>
    <x v="3990"/>
    <s v="Netzwerk"/>
    <s v="Network Switch"/>
    <s v="IAV_REJ"/>
    <s v="Woike, Oliver"/>
    <s v="NULL"/>
    <x v="2"/>
    <x v="2"/>
    <s v="Mario Motschnik: Außer Betrieb genommen am 09.12.2016"/>
    <s v="HP J4865A ProCurve 4108GL, HP J4865A ProCurve 4108GL"/>
    <s v="SG345MF006, SG345MF006"/>
    <s v="00:30:6E:BB:77:FF, n.a."/>
    <s v="10.188.128.52, n.a."/>
  </r>
  <r>
    <n v="125399"/>
    <x v="3991"/>
    <s v="Netzwerk"/>
    <s v="Network Switch"/>
    <s v="IAV_WRK"/>
    <s v="Woike, Oliver"/>
    <s v="NULL"/>
    <x v="2"/>
    <x v="2"/>
    <s v="NULL"/>
    <s v="HP J4865A ProCurve 4108GL, HP J4865A ProCurve 4108GL, HP J4865A ProCurve 4108GL"/>
    <s v="SG406MF0C1, SG406MF0C1, SG406MF0C1"/>
    <s v="n.a., n.a., 00:30:6E:C2:28:55"/>
    <s v="n.a., n.a., 10.188.128.65"/>
  </r>
  <r>
    <n v="119100"/>
    <x v="3992"/>
    <s v="Netzwerk"/>
    <s v="Network Switch"/>
    <s v="IAV_WRK"/>
    <s v="Woike, Oliver"/>
    <s v="NULL"/>
    <x v="5"/>
    <x v="407"/>
    <s v="NULL"/>
    <s v="HP J4865A ProCurve 4108GL, HP J4865A ProCurve 4108GL, HP J4865A ProCurve 4108GL, HP J4865A ProCurve 4108GL"/>
    <s v="SG341MF04K, SG341MF04K, SG341MF04K, SG341MF04K"/>
    <s v="n.a., n.a., n.a., 00:01:E6:F3:0D:55"/>
    <s v="n.a., n.a., n.a., 10.188.71.120"/>
  </r>
  <r>
    <n v="120421"/>
    <x v="3993"/>
    <s v="Netzwerk"/>
    <s v="Network Switch"/>
    <s v="IAV_WRK"/>
    <s v="Woike, Oliver"/>
    <s v="NULL"/>
    <x v="2"/>
    <x v="2"/>
    <s v="NULL"/>
    <s v="HP J4121A ProCurve Switch 4000M, HP J4121A ProCurve Switch 4000M, HP J4121A ProCurve Switch 4000M, HP J4121A ProCurve Switch 4000M"/>
    <s v="SG03760443, SG03760443, SG03760443, SG03760443"/>
    <s v="n.a., n.a., n.a., 00:30:C1:D8:68:37"/>
    <s v="n.a., n.a., n.a., 10.188.71.121"/>
  </r>
  <r>
    <n v="119099"/>
    <x v="3994"/>
    <s v="Netzwerk"/>
    <s v="Network Switch"/>
    <s v="IAV_WRK"/>
    <s v="Woike, Oliver"/>
    <s v="NULL"/>
    <x v="5"/>
    <x v="407"/>
    <s v="NULL"/>
    <s v="HP J4865A ProCurve 4108GL, HP J4865A ProCurve 4108GL, HP J4865A ProCurve 4108GL, HP J4865A ProCurve 4108GL"/>
    <s v="SG341MF05H, SG341MF05H, SG341MF05H, SG341MF05H"/>
    <s v="n.a., n.a., 00:01:E6:F2:5F:55, n.a."/>
    <s v="n.a., n.a., 10.188.71.119, n.a."/>
  </r>
  <r>
    <n v="119098"/>
    <x v="3995"/>
    <s v="Netzwerk"/>
    <s v="Network Switch"/>
    <s v="IAV_WRK"/>
    <s v="Woike, Oliver"/>
    <s v="NULL"/>
    <x v="5"/>
    <x v="407"/>
    <s v="NULL"/>
    <s v="HP J4865A ProCurve 4108GL, HP J4865A ProCurve 4108GL, HP J4865A ProCurve 4108GL, HP J4865A ProCurve 4108GL, HP J4865A ProCurve 4108GL, HP J4865A ProCurve 4108GL, HP J4865A ProCurve 4108GL, HP J4865A ProCurve 4108GL, HP J4865A ProCurve 4108GL"/>
    <s v="SG324MF01L, SG324MF01L, SG324MF01L, SG324MF01L, SG324MF01L, SG324MF01L, SG324MF01L, SG324MF01L, SG324MF01L"/>
    <s v="n.a., n.a., n.a., n.a., n.a., n.a., n.a., n.a., 00:0A:57:F5:23:55"/>
    <s v="n.a., n.a., n.a., n.a., n.a., n.a., n.a., n.a., 10.188.71.118"/>
  </r>
  <r>
    <n v="151653"/>
    <x v="3996"/>
    <s v="Server"/>
    <s v="Server Linux"/>
    <s v="IAV_WRK"/>
    <s v="Prejawa, Karsten"/>
    <s v="NULL"/>
    <x v="16"/>
    <x v="29"/>
    <s v="NULL"/>
    <s v="VMware Virtual Platform (Server Linux)"/>
    <s v="VMware-50 1b de ff a0 1d d4 a8-a9 fe 46 db 99 40 5"/>
    <s v="00:50:56:9B:01:87"/>
    <s v="172.18.153.126"/>
  </r>
  <r>
    <n v="169652"/>
    <x v="3997"/>
    <s v="Netzwerk"/>
    <s v="Network Switch"/>
    <s v="IAV_WRK"/>
    <s v="Mueller, Kadir Andreas"/>
    <s v="NULL"/>
    <x v="4"/>
    <x v="186"/>
    <s v="NULL"/>
    <s v="NULL"/>
    <s v="NULL"/>
    <s v="NULL"/>
    <s v="NULL"/>
  </r>
  <r>
    <n v="169653"/>
    <x v="3998"/>
    <s v="Netzwerk"/>
    <s v="Network Switch"/>
    <s v="IAV_WRK"/>
    <s v="Mueller, Kadir Andreas"/>
    <s v="NULL"/>
    <x v="4"/>
    <x v="120"/>
    <s v="NULL"/>
    <s v="Netzwerk Switch (HP)"/>
    <s v="CN819ZT25E"/>
    <s v="NULL"/>
    <s v="172.18.250.84"/>
  </r>
  <r>
    <n v="198156"/>
    <x v="3999"/>
    <s v="Server"/>
    <s v="Server"/>
    <s v="INST"/>
    <s v="Prejawa, Karsten"/>
    <s v="NULL"/>
    <x v="4"/>
    <x v="11"/>
    <s v="NULL"/>
    <s v="NULL"/>
    <s v="NULL"/>
    <s v="NULL"/>
    <s v="NULL"/>
  </r>
  <r>
    <n v="198157"/>
    <x v="4000"/>
    <s v="Server"/>
    <s v="Server"/>
    <s v="INST"/>
    <s v="Prejawa, Karsten"/>
    <s v="NULL"/>
    <x v="4"/>
    <x v="11"/>
    <s v="NULL"/>
    <s v="NULL"/>
    <s v="NULL"/>
    <s v="NULL"/>
    <s v="NULL"/>
  </r>
  <r>
    <n v="193913"/>
    <x v="4001"/>
    <s v="Server"/>
    <s v="Server Linux"/>
    <s v="IAV_WRK"/>
    <s v="Prejawa, Karsten"/>
    <s v="NULL"/>
    <x v="16"/>
    <x v="29"/>
    <s v="NULL"/>
    <s v="VirtualMachine (Server Linux)"/>
    <s v="VMware-501b5429-8b20-e21e-38d9-8ed7a5de6376"/>
    <s v="NULL"/>
    <s v="172.18.153.128"/>
  </r>
  <r>
    <n v="148650"/>
    <x v="4002"/>
    <s v="Netzwerk"/>
    <s v="Network Switch"/>
    <s v="IAV_WRK"/>
    <s v="Prejawa, Karsten"/>
    <s v="NULL"/>
    <x v="4"/>
    <x v="378"/>
    <s v="NULL"/>
    <s v="Foundry Networks Switch FWS624G, Foundry Networks Switch FWS624G, Foundry Networks Switch FWS624G, Foundry Networks Switch FWS624G, Foundry Networks Switch FWS624G, Foundry Networks Switch FWS624G, Foundry Networks Switch FWS624G, Foundry Networks Sw"/>
    <s v="MAAN07H03E, MAAN07H03E, MAAN07H03E, MAAN07H03E, MAAN07H03E, MAAN07H03E, MAAN07H03E, MAAN07H03E, MAAN07H03E, MAAN07H03E, MAAN07H03E, MAAN07H03E, MAAN07H03E, MAAN07H03E, MAAN07H03E, MAAN07H03E, MAAN07H03E, MAAN07H03E, MAAN07H03E, MAAN07H03E, MAAN07H03E"/>
    <s v="74:8E:F8:14:68:60, n.a., 74:8E:F8:14:68:60, 74:8E:F8:14:68:69, 74:8E:F8:14:68:6A, n.a., 74:8E:F8:14:68:70, 74:8E:F8:14:68:71, 74:8E:F8:14:68:72, 74:8E:F8:14:68:73, 74:8E:F8:14:68:74, 74:8E:F8:14:68:76, 74:8E:F8:14:68:6B, 74:8E:F8:14:68:6C, 74:8E:F8:1"/>
    <s v="NULL"/>
  </r>
  <r>
    <n v="135757"/>
    <x v="4003"/>
    <s v="Netzwerk"/>
    <s v="Network Switch"/>
    <s v="INACT"/>
    <s v="Prejawa, Karsten"/>
    <s v="NULL"/>
    <x v="4"/>
    <x v="378"/>
    <s v="NULL"/>
    <s v="HP J4813A ProCurve Switch, HP J4813A ProCurve Switch"/>
    <s v="SG612NV14F, SG612NV14F"/>
    <s v="00:15:60:72:D3:E1, n.a."/>
    <s v="172.22.75.16, n.a."/>
  </r>
  <r>
    <n v="118977"/>
    <x v="4004"/>
    <s v="Netzwerk"/>
    <s v="Network Stack"/>
    <s v="IAV_WRK"/>
    <s v="Prejawa, Karsten"/>
    <s v="NULL"/>
    <x v="4"/>
    <x v="621"/>
    <s v="NULL"/>
    <s v="Brocade Communications Systems ICX6450-48 Switch, Brocade Communications Systems ICX6450-48 Switch"/>
    <s v="BZT3211L090, BZT3211L090"/>
    <s v="CC:4E:24:D8:6E:80, n.a."/>
    <s v="172.18.75.80, n.a."/>
  </r>
  <r>
    <n v="206800"/>
    <x v="4005"/>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11L090, BZT3211L090, BZT3211L090, BZT3211L090, BZT3211L090, BZT3211L090, BZT3211L090, BZT3211L090, BZT3211L090, BZT3211L090, BZT3211L090, BZT3211L090, BZT3211L090, BZT3211L090, BZT3211L090, BZT3211L090, BZT3211L090, BZT3211L090, BZT3211L090, BZT"/>
    <s v="CC:4E:24:D8:6E:80, CC:4E:24:D8:6E:89, CC:4E:24:D8:6E:8A, CC:4E:24:D8:6E:8B, CC:4E:24:D8:6E:91, CC:4E:24:D8:6E:87, CC:4E:24:D8:6E:88, CC:4E:24:D8:6E:B1, CC:4E:24:D8:6E:B2, CC:4E:24:D8:6E:B3, CC:4E:24:D8:6E:B4, CC:4E:24:D8:6E:AD, CC:4E:24:D8:6E:AE, CC:"/>
    <s v="NULL"/>
  </r>
  <r>
    <n v="206801"/>
    <x v="4006"/>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14L018, BZT3214L018, BZT3214L018, BZT3214L018, BZT3214L018, BZT3214L018, BZT3214L018, BZT3214L018, BZT3214L018, BZT3214L018, BZT3214L018, BZT3214L018, BZT3214L018, BZT3214L018, BZT3214L018, BZT3214L018, BZT3214L018, BZT3214L018, BZT3214L018, BZT"/>
    <s v="CC:4E:24:D8:99:40, CC:4E:24:D8:99:49, n.a., CC:4E:24:D8:99:4B, CC:4E:24:D8:99:4C, CC:4E:24:D8:99:6D, CC:4E:24:D8:99:6E, CC:4E:24:D8:99:6F, CC:4E:24:D8:99:71, CC:4E:24:D8:99:72, CC:4E:24:D8:99:73, CC:4E:24:D8:99:67, CC:4E:24:D8:99:68, CC:4E:24:D8:99:6"/>
    <s v="NULL"/>
  </r>
  <r>
    <n v="118976"/>
    <x v="4007"/>
    <s v="Netzwerk"/>
    <s v="Network Switch"/>
    <s v="IAV_WRK"/>
    <s v="Prejawa, Karsten"/>
    <s v="NULL"/>
    <x v="4"/>
    <x v="58"/>
    <s v="NULL"/>
    <s v="Brocade Fastiron FLS648, Brocade Fastiron FLS648, Brocade Fastiron FLS648, Brocade Fastiron FLS648, Brocade Fastiron FLS648, Brocade Fastiron FLS648, Brocade Fastiron FLS648, Brocade Fastiron FLS648, Brocade Fastiron FLS648, Brocade Fastiron FLS648, "/>
    <s v="AN08160508, AN08160508, AN08160508, AN08160508, AN08160508, AN08160508, AN08160508, AN08160508, AN08160508, AN08160508, AN08160508, AN08160508, AN08160508, AN08160508, AN08160508, AN08160508, AN08160508, AN08160508, AN08160508, AN08160508, AN08160508"/>
    <s v="00:1B:ED:7C:9A:C0, n.a., 00:1B:ED:7C:9A:C0, 00:1B:ED:7C:9A:C9, 00:1B:ED:7C:9A:CA, 00:1B:ED:7C:9A:CB, 00:1B:ED:7C:9A:C7, 00:1B:ED:7C:9A:C8, 00:1B:ED:7C:9A:D1, 00:1B:ED:7C:9A:ED, 00:1B:ED:7C:9A:EE, 00:1B:ED:7C:9A:EF, 00:1B:ED:7C:9A:C4, 00:1B:ED:7C:9A:C"/>
    <s v="NULL"/>
  </r>
  <r>
    <n v="119002"/>
    <x v="4008"/>
    <s v="Netzwerk"/>
    <s v="Network Switch"/>
    <s v="IAV_WRK"/>
    <s v="Prejawa, Karsten"/>
    <s v="NULL"/>
    <x v="4"/>
    <x v="58"/>
    <s v="NULL"/>
    <s v="Brocade Fastiron FLS648, Brocade Fastiron FLS648, Brocade Fastiron FLS648, Brocade Fastiron FLS648, Brocade Fastiron FLS648, Brocade Fastiron FLS648, Brocade Fastiron FLS648, Brocade Fastiron FLS648, Brocade Fastiron FLS648, Brocade Fastiron FLS648, "/>
    <s v="AN08160463, AN08160463, AN08160463, AN08160463, AN08160463, AN08160463, AN08160463, AN08160463, AN08160463, AN08160463, AN08160463, AN08160463, AN08160463, AN08160463, AN08160463, AN08160463, AN08160463, AN08160463, AN08160463, AN08160463, AN08160463"/>
    <s v="00:1B:ED:7C:C0:00, 00:1B:ED:7C:C0:09, 00:1B:ED:7C:C0:00, n.a., 00:1B:ED:7C:C0:0A, 00:1B:ED:7C:C0:2C, 00:1B:ED:7C:C0:2D, 00:1B:ED:7C:C0:2E, 00:1B:ED:7C:C0:2F, 00:1B:ED:7C:C0:26, 00:1B:ED:7C:C0:27, 00:1B:ED:7C:C0:28, 00:1B:ED:7C:C0:29, 00:1B:ED:7C:C0:2"/>
    <s v="NULL"/>
  </r>
  <r>
    <n v="118995"/>
    <x v="4009"/>
    <s v="Netzwerk"/>
    <s v="Network Switch"/>
    <s v="IAV_WRK"/>
    <s v="Prejawa, Karsten"/>
    <s v="NULL"/>
    <x v="4"/>
    <x v="11"/>
    <s v="NULL"/>
    <s v="Brocade Fastiron FGS648P, Brocade Fastiron FGS648P"/>
    <s v="CY28076099, CY28076099"/>
    <s v="00:12:F2:DD:54:40, n.a."/>
    <s v="172.18.75.149, n.a."/>
  </r>
  <r>
    <n v="118971"/>
    <x v="4010"/>
    <s v="Netzwerk"/>
    <s v="Network Switch"/>
    <s v="IAV_WRK"/>
    <s v="Prejawa, Karsten"/>
    <s v="NULL"/>
    <x v="4"/>
    <x v="11"/>
    <s v="NULL"/>
    <s v="Brocade Fastiron FLS648, Brocade Fastiron FLS648, Brocade Fastiron FLS648, Brocade Fastiron FLS648, Brocade Fastiron FLS648, Brocade Fastiron FLS648, Brocade Fastiron FLS648, Brocade Fastiron FLS648, Brocade Fastiron FLS648, Brocade Fastiron FLS648, "/>
    <s v="M8AN40G00W, M8AN40G00W, M8AN40G00W, M8AN40G00W, M8AN40G00W, M8AN40G00W, M8AN40G00W, M8AN40G00W, M8AN40G00W, M8AN40G00W, M8AN40G00W, M8AN40G00W, M8AN40G00W, M8AN40G00W, M8AN40G00W, M8AN40G00W, M8AN40G00W, M8AN40G00W, M8AN40G00W, M8AN40G00W, M8AN40G00W"/>
    <s v="00:1B:ED:EE:27:00, 00:1B:ED:EE:27:09, 00:1B:ED:EE:27:0A, 00:1B:ED:EE:27:0B, 00:1B:ED:EE:27:0C, 00:1B:ED:EE:27:06, 00:1B:ED:EE:27:07, 00:1B:ED:EE:27:08, 00:1B:ED:EE:27:21, 00:1B:ED:EE:27:00, n.a., 00:1B:ED:EE:27:2E, 00:1B:ED:EE:27:2F, 00:1B:ED:EE:27:0"/>
    <s v="NULL"/>
  </r>
  <r>
    <n v="119007"/>
    <x v="4011"/>
    <s v="Netzwerk"/>
    <s v="Network Switch"/>
    <s v="IAV_WRK"/>
    <s v="Prejawa, Karsten"/>
    <s v="NULL"/>
    <x v="4"/>
    <x v="11"/>
    <s v="NULL"/>
    <s v="Brocade Fastiron FLS648, Brocade Fastiron FLS648, Brocade Fastiron FLS648, Brocade Fastiron FLS648, Brocade Fastiron FLS648, Brocade Fastiron FLS648, Brocade Fastiron FLS648, Brocade Fastiron FLS648, Brocade Fastiron FLS648, Brocade Fastiron FLS648, "/>
    <s v="M8AN34G018, M8AN34G018, M8AN34G018, M8AN34G018, M8AN34G018, M8AN34G018, M8AN34G018, M8AN34G018, M8AN34G018, M8AN34G018, M8AN34G018, M8AN34G018, M8AN34G018, M8AN34G018, M8AN34G018, M8AN34G018, M8AN34G018, M8AN34G018, M8AN34G018, M8AN34G018, M8AN34G018"/>
    <s v="00:1B:ED:ED:E5:80, n.a., 00:1B:ED:ED:E5:90, 00:1B:ED:ED:E5:91, 00:1B:ED:ED:E5:92, 00:1B:ED:ED:E5:86, 00:1B:ED:ED:E5:87, 00:1B:ED:ED:E5:88, 00:1B:ED:ED:E5:AC, 00:1B:ED:ED:E5:AD, 00:1B:ED:ED:E5:AE, 00:1B:ED:ED:E5:AF, 00:1B:ED:ED:E5:84, 00:1B:ED:ED:E5:8"/>
    <s v="NULL"/>
  </r>
  <r>
    <n v="119011"/>
    <x v="4012"/>
    <s v="Netzwerk"/>
    <s v="Network Switch"/>
    <s v="IAV_WRK"/>
    <s v="Prejawa, Karsten"/>
    <s v="NULL"/>
    <x v="4"/>
    <x v="11"/>
    <s v="NULL"/>
    <s v="Brocade Fastiron FLS648, Brocade Fastiron FLS648, Brocade Fastiron FLS648, Brocade Fastiron FLS648, Brocade Fastiron FLS648, Brocade Fastiron FLS648, Brocade Fastiron FLS648, Brocade Fastiron FLS648, Brocade Fastiron FLS648, Brocade Fastiron FLS648, "/>
    <s v="AN07280101, AN07280101, AN07280101, AN07280101, AN07280101, AN07280101, AN07280101, AN07280101, AN07280101, AN07280101, AN07280101, AN07280101, AN07280101, AN07280101, AN07280101, AN07280101, AN07280101, AN07280101, AN07280101, AN07280101, AN07280101"/>
    <s v="00:12:F2:EB:EE:C0, 00:12:F2:EB:EE:C9, n.a., 00:12:F2:EB:EE:CB, 00:12:F2:EB:EE:CC, 00:12:F2:EB:EE:C8, 00:12:F2:EB:EE:C0, n.a., 00:12:F2:EB:EE:E8, 00:12:F2:EB:EE:CA, 00:12:F2:EB:EE:EE, 00:12:F2:EB:EE:EF, 00:12:F2:EB:EE:C4, 00:12:F2:EB:EE:C5, 00:12:F2:E"/>
    <s v="NULL"/>
  </r>
  <r>
    <n v="118998"/>
    <x v="4013"/>
    <s v="Netzwerk"/>
    <s v="Network Switch"/>
    <s v="IAV_REJ"/>
    <s v="Prejawa, Karsten"/>
    <s v="NULL"/>
    <x v="4"/>
    <x v="11"/>
    <s v="NULL"/>
    <s v="Brocade Communications Systems, Inc. FESX448, Iron"/>
    <s v="Brocade Communications Systems, Inc. FESX448, Iron"/>
    <s v="nicht_vorhanden"/>
    <s v="172.18.75.168"/>
  </r>
  <r>
    <n v="118997"/>
    <x v="4014"/>
    <s v="Netzwerk"/>
    <s v="Network Switch"/>
    <s v="IAV_REJ"/>
    <s v="Prejawa, Karsten"/>
    <s v="NULL"/>
    <x v="4"/>
    <x v="11"/>
    <s v="NULL"/>
    <s v="Brocade Communications Systems, Inc. FWS648G, Iron"/>
    <s v="Brocade Communications Systems, Inc. FWS648G, Iron"/>
    <s v="nicht_vorhanden"/>
    <s v="172.18.75.169"/>
  </r>
  <r>
    <n v="123029"/>
    <x v="4015"/>
    <s v="Netzwerk"/>
    <s v="Network Switch"/>
    <s v="IAV_REJ"/>
    <s v="Prejawa, Karsten"/>
    <s v="NULL"/>
    <x v="2"/>
    <x v="2"/>
    <s v="NULL"/>
    <s v="Brocade Fastiron FWS648G"/>
    <s v="MDAN06J026"/>
    <s v="00:24:38:FC:4F:80"/>
    <s v="172.18.75.167"/>
  </r>
  <r>
    <n v="126776"/>
    <x v="4016"/>
    <s v="Netzwerk"/>
    <s v="Network Switch"/>
    <s v="IAV_WRK"/>
    <s v="Prejawa, Karsten"/>
    <s v="NULL"/>
    <x v="4"/>
    <x v="190"/>
    <s v="NULL"/>
    <s v="Brocade Fastiron FESX448, Brocade Fastiron FESX448, Brocade Fastiron FESX448, Brocade Fastiron FESX448, Brocade Fastiron FESX448, Brocade Fastiron FESX448, Brocade Fastiron FESX448, Brocade Fastiron FESX448, Brocade Fastiron FESX448, Brocade Fastiron"/>
    <s v="FL44069866, FL44069866, FL44069866, FL44069866, FL44069866, FL44069866, FL44069866, FL44069866, FL44069866, FL44069866, FL44069866, FL44069866, FL44069866, FL44069866, FL44069866, FL44069866, FL44069866, FL44069866, FL44069866, FL44069866, FL44069866"/>
    <s v="00:12:F2:85:12:80, n.a., n.a., 00:12:F2:85:12:80, 00:12:F2:85:12:87, 00:12:F2:85:12:88, 00:12:F2:85:12:AC, 00:12:F2:85:12:AD, 00:12:F2:85:12:AE, 00:12:F2:85:12:AF, 00:12:F2:85:12:84, 00:12:F2:85:12:86, 00:12:F2:85:12:A6, 00:12:F2:85:12:A7, 00:12:F2:8"/>
    <s v="NULL"/>
  </r>
  <r>
    <n v="126777"/>
    <x v="4017"/>
    <s v="Netzwerk"/>
    <s v="Network Switch"/>
    <s v="IAV_WRK"/>
    <s v="Prejawa, Karsten"/>
    <s v="NULL"/>
    <x v="4"/>
    <x v="190"/>
    <s v="NULL"/>
    <s v="Brocade Fastiron FWS648G, Brocade Fastiron FWS648G, Brocade Fastiron FWS648G, Brocade Fastiron FWS648G, Brocade Fastiron FWS648G, Brocade Fastiron FWS648G, Brocade Fastiron FWS648G, Brocade Fastiron FWS648G, Brocade Fastiron FWS648G, Brocade Fastiron"/>
    <s v="MDAN06J026, MDAN06J026, MDAN06J026, MDAN06J026, MDAN06J026, MDAN06J026, MDAN06J026, MDAN06J026, MDAN06J026, MDAN06J026, MDAN06J026, MDAN06J026, MDAN06J026, MDAN06J026, MDAN06J026, MDAN06J026, MDAN06J026, MDAN06J026, MDAN06J026, MDAN06J026, MDAN06J026"/>
    <s v="00:24:38:FC:4F:80, n.a., n.a., 00:24:38:FC:4F:84, 00:24:38:FC:4F:86, 00:24:38:FC:4F:87, 00:24:38:FC:4F:88, 00:24:38:FC:4F:90, 00:24:38:FC:4F:92, 00:24:38:FC:4F:AA, 00:24:38:FC:4F:AB, 00:24:38:FC:4F:AC, 00:24:38:FC:4F:AD, 00:24:38:FC:4F:AE, 00:24:38:F"/>
    <s v="NULL"/>
  </r>
  <r>
    <n v="148252"/>
    <x v="4018"/>
    <s v="Netzwerk"/>
    <s v="Network Switch"/>
    <s v="IAV_WRK"/>
    <s v="Prejawa, Karsten"/>
    <s v="NULL"/>
    <x v="4"/>
    <x v="190"/>
    <s v="NULL"/>
    <s v="NULL"/>
    <s v="NULL"/>
    <s v="NULL"/>
    <s v="NULL"/>
  </r>
  <r>
    <n v="126778"/>
    <x v="4019"/>
    <s v="Netzwerk"/>
    <s v="Network Switch"/>
    <s v="IAV_WRK"/>
    <s v="Prejawa, Karsten"/>
    <s v="NULL"/>
    <x v="4"/>
    <x v="190"/>
    <s v="NULL"/>
    <s v="Brocade Fastiron FWS648G, Brocade Fastiron FWS648G, Brocade Fastiron FWS648G, Brocade Fastiron FWS648G, Brocade Fastiron FWS648G, Brocade Fastiron FWS648G, Brocade Fastiron FWS648G, Brocade Fastiron FWS648G, Brocade Fastiron FWS648G, Brocade Fastiron"/>
    <s v="MDAN39G03R, MDAN39G03R, MDAN39G03R, MDAN39G03R, MDAN39G03R, MDAN39G03R, MDAN39G03R, MDAN39G03R, MDAN39G03R, MDAN39G03R, MDAN39G03R, MDAN39G03R, MDAN39G03R, MDAN39G03R, MDAN39G03R, MDAN39G03R, MDAN39G03R, MDAN39G03R, MDAN39G03R, MDAN39G03R, MDAN39G03R"/>
    <s v="00:24:38:FA:24:C0, n.a., n.a., 00:24:38:FA:24:C0, 00:24:38:FA:24:C5, 00:24:38:FA:24:C4, 00:24:38:FA:24:EE, 00:24:38:FA:24:EF, 00:24:38:FA:24:E4, 00:24:38:FA:24:E5, 00:24:38:FA:24:EA, 00:24:38:FA:24:EB, 00:24:38:FA:24:EC, 00:24:38:FA:24:ED, 00:24:38:F"/>
    <s v="NULL"/>
  </r>
  <r>
    <n v="118980"/>
    <x v="4020"/>
    <s v="Netzwerk"/>
    <s v="Network Switch"/>
    <s v="IAV_WRK"/>
    <s v="Prejawa, Karsten"/>
    <s v="NULL"/>
    <x v="4"/>
    <x v="190"/>
    <s v="NULL"/>
    <s v="Brocade Fastiron FLS648, Brocade Fastiron FLS648, Brocade Fastiron FLS648, Brocade Fastiron FLS648, Brocade Fastiron FLS648, Brocade Fastiron FLS648, Brocade Fastiron FLS648, Brocade Fastiron FLS648, Brocade Fastiron FLS648, Brocade Fastiron FLS648, "/>
    <s v="AN07280454, AN07280454, AN07280454, AN07280454, AN07280454, AN07280454, AN07280454, AN07280454, AN07280454, AN07280454, AN07280454, AN07280454, AN07280454, AN07280454, AN07280454, AN07280454, AN07280454, AN07280454, AN07280454, AN07280454, AN07280454"/>
    <s v="00:12:F2:EC:12:80, n.a., 00:12:F2:EC:12:80, 00:12:F2:EC:12:89, 00:12:F2:EC:12:8A, 00:12:F2:EC:12:8B, 00:12:F2:EC:12:87, 00:12:F2:EC:12:88, 00:12:F2:EC:12:AD, 00:12:F2:EC:12:AE, 00:12:F2:EC:12:AF, 00:12:F2:EC:12:84, 00:12:F2:EC:12:85, 00:12:F2:EC:12:8"/>
    <s v="NULL"/>
  </r>
  <r>
    <n v="119008"/>
    <x v="4021"/>
    <s v="Netzwerk"/>
    <s v="Network Switch"/>
    <s v="IAV_WRK"/>
    <s v="Prejawa, Karsten"/>
    <s v="NULL"/>
    <x v="4"/>
    <x v="190"/>
    <s v="NULL"/>
    <s v="Brocade Fastiron FLS648, Brocade Fastiron FLS648, Brocade Fastiron FLS648, Brocade Fastiron FLS648, Brocade Fastiron FLS648, Brocade Fastiron FLS648, Brocade Fastiron FLS648, Brocade Fastiron FLS648, Brocade Fastiron FLS648, Brocade Fastiron FLS648, "/>
    <s v="AN07280510, AN07280510, AN07280510, AN07280510, AN07280510, AN07280510, AN07280510, AN07280510, AN07280510, AN07280510, AN07280510, AN07280510, AN07280510, AN07280510, AN07280510, AN07280510, AN07280510, AN07280510, AN07280510, AN07280510, AN07280510"/>
    <s v="00:12:F2:EC:1A:00, 00:12:F2:EC:1A:09, 00:12:F2:EC:1A:0A, 00:12:F2:EC:1A:0B, 00:12:F2:EC:1A:0C, 00:12:F2:EC:1A:0D, 00:12:F2:EC:1A:00, n.a., 00:12:F2:EC:1A:22, 00:12:F2:EC:1A:2F, 00:12:F2:EC:1A:04, 00:12:F2:EC:1A:05, 00:12:F2:EC:1A:06, 00:12:F2:EC:1A:0"/>
    <s v="NULL"/>
  </r>
  <r>
    <n v="121391"/>
    <x v="4022"/>
    <s v="Netzwerk"/>
    <s v="Network Stack"/>
    <s v="IAV_WRK"/>
    <s v="Prejawa, Karsten"/>
    <s v="NULL"/>
    <x v="4"/>
    <x v="39"/>
    <s v="NULL"/>
    <s v="Brocade Communications Systems ICX6450-48 Switch, Brocade Communications Systems ICX6450-48 Switch, Brocade Communications Systems ICX6450-48 Switch"/>
    <s v="BZT3233K0D9, BZT3233K0D9, BZT3233K0D9"/>
    <s v="CC:4E:24:77:3E:C0, n.a., n.a."/>
    <s v="172.18.75.84, n.a., n.a."/>
  </r>
  <r>
    <n v="206802"/>
    <x v="4023"/>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33K0D9, BZT3233K0D9, BZT3233K0D9, BZT3233K0D9, BZT3233K0D9, BZT3233K0D9, BZT3233K0D9, BZT3233K0D9, BZT3233K0D9, BZT3233K0D9, BZT3233K0D9, BZT3233K0D9, BZT3233K0D9, BZT3233K0D9, BZT3233K0D9, BZT3233K0D9, BZT3233K0D9, BZT3233K0D9, BZT3233K0D9, BZT"/>
    <s v="n.a., CC:4E:24:77:46:89, CC:4E:24:77:46:8A, CC:4E:24:77:46:8B, CC:4E:24:77:46:8C, CC:4E:24:77:46:8D, CC:4E:24:77:46:B1, CC:4E:24:77:46:B2, CC:4E:24:77:46:B3, CC:4E:24:77:46:B4, CC:4E:24:77:46:8E, CC:4E:24:77:46:80, CC:4E:24:77:46:AF, CC:4E:24:77:46:8"/>
    <s v="NULL"/>
  </r>
  <r>
    <n v="206803"/>
    <x v="4024"/>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33K0CV, BZT3233K0CV, BZT3233K0CV, BZT3233K0CV, BZT3233K0CV, BZT3233K0CV, BZT3233K0CV, BZT3233K0CV, BZT3233K0CV, BZT3233K0CV, BZT3233K0CV, BZT3233K0CV, BZT3233K0CV, BZT3233K0CV, BZT3233K0CV, BZT3233K0CV, BZT3233K0CV, BZT3233K0CV, BZT3233K0CV, BZT"/>
    <s v="CC:4E:24:77:3E:C0, CC:4E:24:77:3E:C9, CC:4E:24:77:3E:CA, CC:4E:24:77:3E:CB, CC:4E:24:77:3E:F3, CC:4E:24:77:3E:D3, CC:4E:24:77:3E:C7, CC:4E:24:77:3E:C8, CC:4E:24:77:3E:F1, CC:4E:24:77:3E:F2, n.a., CC:4E:24:77:3E:C1, CC:4E:24:77:3E:ED, CC:4E:24:77:3E:E"/>
    <s v="NULL"/>
  </r>
  <r>
    <n v="120354"/>
    <x v="4025"/>
    <s v="Netzwerk"/>
    <s v="Network Router"/>
    <s v="IAV_WRK"/>
    <s v="Prejawa, Karsten"/>
    <s v="NULL"/>
    <x v="4"/>
    <x v="11"/>
    <s v="NULL"/>
    <s v="Brocade NetIron MLX, Brocade NetIron MLX, Brocade NetIron MLX, Brocade NetIron MLX, Brocade NetIron MLX, Brocade NetIron MLX, Brocade NetIron MLX, Brocade NetIron MLX, Brocade NetIron MLX, Brocade NetIron MLX, Brocade NetIron MLX, Brocade NetIron MLX"/>
    <s v="NULL"/>
    <s v="n.a., n.a., n.a., n.a., n.a., n.a., n.a., n.a., n.a., n.a., n.a., 00:12:F2:96:D3:00, n.a., n.a., n.a., n.a., n.a., n.a., n.a., n.a., n.a., n.a., n.a., n.a., n.a., n.a., n.a., n.a., n.a., n.a., n.a., n.a., n.a., n.a., n.a., n.a., n.a., n.a., n.a., n.a"/>
    <s v="n.a., n.a., n.a., n.a., n.a., n.a., n.a., n.a., n.a., n.a., n.a., 172.18.204.1, n.a., n.a., n.a., n.a., n.a., n.a., n.a., n.a., n.a., n.a., n.a., n.a., n.a., n.a., n.a., n.a., n.a., n.a., n.a., n.a., n.a., n.a., n.a., n.a., n.a., n.a., n.a., n.a., n."/>
  </r>
  <r>
    <n v="166053"/>
    <x v="4026"/>
    <s v="Netzwerk"/>
    <s v="Network Switch"/>
    <s v="INST"/>
    <s v="Prejawa, Karsten"/>
    <s v="NULL"/>
    <x v="4"/>
    <x v="622"/>
    <s v="NULL"/>
    <s v="Brocade Fastiron FLS648, Brocade Fastiron FLS648, Brocade Fastiron FLS648, Brocade Fastiron FLS648, Brocade Fastiron FLS648, Brocade Fastiron FLS648, Brocade Fastiron FLS648, Brocade Fastiron FLS648, Brocade Fastiron FLS648, Brocade Fastiron FLS648, "/>
    <s v="AN07280465, AN07280465, AN07280465, AN07280465, AN07280465, AN07280465, AN07280465, AN07280465, AN07280465, AN07280465, AN07280465, AN07280465, AN07280465, AN07280465, AN07280465, AN07280465, AN07280465, AN07280465, AN07280465, AN07280465, AN07280465"/>
    <s v="00:12:F2:EC:11:C0, n.a., n.a., n.a., 00:12:F2:EC:11:C7, 00:12:F2:EC:11:C8, 00:12:F2:EC:11:D9, 00:12:F2:EC:11:ED, 00:12:F2:EC:11:EE, 00:12:F2:EC:11:EF, 00:12:F2:EC:11:C4, 00:12:F2:EC:11:C5, 00:12:F2:EC:11:C6, 00:12:F2:EC:11:E7, 00:12:F2:EC:11:E8, 00:1"/>
    <s v="NULL"/>
  </r>
  <r>
    <n v="118984"/>
    <x v="4027"/>
    <s v="Netzwerk"/>
    <s v="Network Switch"/>
    <s v="IAV_WRK"/>
    <s v="Prejawa, Karsten"/>
    <s v="NULL"/>
    <x v="4"/>
    <x v="623"/>
    <s v="NULL"/>
    <s v="Brocade Fastiron FLS648, Brocade Fastiron FLS648, Brocade Fastiron FLS648, Brocade Fastiron FLS648, Brocade Fastiron FLS648, Brocade Fastiron FLS648, Brocade Fastiron FLS648, Brocade Fastiron FLS648, Brocade Fastiron FLS648, Brocade Fastiron FLS648, "/>
    <s v="AN07280504, AN07280504, AN07280504, AN07280504, AN07280504, AN07280504, AN07280504, AN07280504, AN07280504, AN07280504, AN07280504, AN07280504, AN07280504, AN07280504, AN07280504, AN07280504, AN07280504, AN07280504, AN07280504, AN07280504, AN07280504"/>
    <s v="00:12:F2:EC:1C:80, 00:12:F2:EC:1C:89, 00:12:F2:EC:1C:8A, 00:12:F2:EC:1C:8B, 00:12:F2:EC:1C:8C, 00:12:F2:EC:1C:8D, 00:12:F2:EC:1C:80, n.a., 00:12:F2:EC:1C:AF, 00:12:F2:EC:1C:84, 00:12:F2:EC:1C:85, 00:12:F2:EC:1C:86, 00:12:F2:EC:1C:87, 00:12:F2:EC:1C:8"/>
    <s v="NULL"/>
  </r>
  <r>
    <n v="119010"/>
    <x v="4028"/>
    <s v="Netzwerk"/>
    <s v="Network Switch"/>
    <s v="IAV_WRK"/>
    <s v="Prejawa, Karsten"/>
    <s v="NULL"/>
    <x v="4"/>
    <x v="623"/>
    <s v="NULL"/>
    <s v="Brocade Fastiron FLS648, Brocade Fastiron FLS648, Brocade Fastiron FLS648, Brocade Fastiron FLS648, Brocade Fastiron FLS648, Brocade Fastiron FLS648, Brocade Fastiron FLS648, Brocade Fastiron FLS648, Brocade Fastiron FLS648, Brocade Fastiron FLS648, "/>
    <s v="AN07280015, AN07280015, AN07280015, AN07280015, AN07280015, AN07280015, AN07280015, AN07280015, AN07280015, AN07280015, AN07280015, AN07280015, AN07280015, AN07280015, AN07280015, AN07280015, AN07280015, AN07280015, AN07280015, AN07280015, AN07280015"/>
    <s v="00:12:F2:EB:F9:00, n.a., 00:12:F2:EB:F9:00, 00:12:F2:EB:F9:09, 00:12:F2:EB:F9:0A, 00:12:F2:EB:F9:0B, 00:12:F2:EB:F9:07, 00:12:F2:EB:F9:08, 00:12:F2:EB:F9:27, 00:12:F2:EB:F9:2D, 00:12:F2:EB:F9:2E, 00:12:F2:EB:F9:2F, 00:12:F2:EB:F9:04, 00:12:F2:EB:F9:0"/>
    <s v="NULL"/>
  </r>
  <r>
    <n v="118975"/>
    <x v="4029"/>
    <s v="Netzwerk"/>
    <s v="Network Switch"/>
    <s v="IAV_WRK"/>
    <s v="Prejawa, Karsten"/>
    <s v="NULL"/>
    <x v="4"/>
    <x v="624"/>
    <s v="NULL"/>
    <s v="Brocade Fastiron FLS648, Brocade Fastiron FLS648, Brocade Fastiron FLS648, Brocade Fastiron FLS648, Brocade Fastiron FLS648, Brocade Fastiron FLS648, Brocade Fastiron FLS648, Brocade Fastiron FLS648, Brocade Fastiron FLS648, Brocade Fastiron FLS648, "/>
    <s v="AN07280545, AN07280545, AN07280545, AN07280545, AN07280545, AN07280545, AN07280545, AN07280545, AN07280545, AN07280545, AN07280545, AN07280545, AN07280545, AN07280545, AN07280545, AN07280545, AN07280545, AN07280545, AN07280545, AN07280545, AN07280545"/>
    <s v="00:12:F2:EC:1A:C0, n.a., 00:12:F2:EC:1A:C0, 00:12:F2:EC:1A:C9, 00:12:F2:EC:1A:CA, 00:12:F2:EC:1A:CB, 00:12:F2:EC:1A:C7, 00:12:F2:EC:1A:C8, 00:12:F2:EC:1A:ED, 00:12:F2:EC:1A:EE, 00:12:F2:EC:1A:EF, 00:12:F2:EC:1A:C4, 00:12:F2:EC:1A:C5, 00:12:F2:EC:1A:C"/>
    <s v="NULL"/>
  </r>
  <r>
    <n v="118982"/>
    <x v="4030"/>
    <s v="Netzwerk"/>
    <s v="Network Switch"/>
    <s v="IAV_WRK"/>
    <s v="Prejawa, Karsten"/>
    <s v="NULL"/>
    <x v="4"/>
    <x v="623"/>
    <s v="NULL"/>
    <s v="Brocade Fastiron FWS648G, Brocade Fastiron FWS648G, Brocade Fastiron FWS648G, Brocade Fastiron FWS648G, Brocade Fastiron FWS648G, Brocade Fastiron FWS648G, Brocade Fastiron FWS648G, Brocade Fastiron FWS648G, Brocade Fastiron FWS648G, Brocade Fastiron"/>
    <s v="MDAN11H03S, MDAN11H03S, MDAN11H03S, MDAN11H03S, MDAN11H03S, MDAN11H03S, MDAN11H03S, MDAN11H03S, MDAN11H03S, MDAN11H03S, MDAN11H03S, MDAN11H03S, MDAN11H03S, MDAN11H03S, MDAN11H03S, MDAN11H03S, MDAN11H03S, MDAN11H03S, MDAN11H03S, MDAN11H03S, MDAN11H03S"/>
    <s v="00:24:38:FB:87:C0, n.a., 00:24:38:FB:87:C1, 00:24:38:FB:87:D3, 00:24:38:FB:87:D4, 00:24:38:FB:87:CE, 00:24:38:FB:87:CF, 00:24:38:FB:87:D0, 00:24:38:FB:87:D1, 00:24:38:FB:87:D2, 00:24:38:FB:87:C0, 00:24:38:FB:87:C9, 00:24:38:FB:87:CA, 00:24:38:FB:87:C"/>
    <s v="NULL"/>
  </r>
  <r>
    <n v="118996"/>
    <x v="4031"/>
    <s v="Netzwerk"/>
    <s v="Network Switch"/>
    <s v="IAV_WRK"/>
    <s v="Prejawa, Karsten"/>
    <s v="NULL"/>
    <x v="4"/>
    <x v="189"/>
    <s v="NULL"/>
    <s v="Brocade Fastiron FGS648P"/>
    <s v="CY28075996"/>
    <s v="00:12:F2:DE:47:00"/>
    <s v="172.18.75.151"/>
  </r>
  <r>
    <n v="118993"/>
    <x v="4032"/>
    <s v="Netzwerk"/>
    <s v="Network Switch"/>
    <s v="IAV_WRK"/>
    <s v="Prejawa, Karsten"/>
    <s v="NULL"/>
    <x v="4"/>
    <x v="189"/>
    <s v="NULL"/>
    <s v="Brocade Fastiron FWS648G, Brocade Fastiron FWS648G, Brocade Fastiron FWS648G, Brocade Fastiron FWS648G, Brocade Fastiron FWS648G, Brocade Fastiron FWS648G, Brocade Fastiron FWS648G, Brocade Fastiron FWS648G, Brocade Fastiron FWS648G, Brocade Fastiron"/>
    <s v="MDAN30J017, MDAN30J017, MDAN30J017, MDAN30J017, MDAN30J017, MDAN30J017, MDAN30J017, MDAN30J017, MDAN30J017, MDAN30J017, MDAN30J017, MDAN30J017, MDAN30J017, MDAN30J017, MDAN30J017, MDAN30J017, MDAN30J017, MDAN30J017, MDAN30J017, MDAN30J017, MDAN30J017"/>
    <s v="74:8E:F8:8E:0E:80, 74:8E:F8:8E:0E:89, 74:8E:F8:8E:0E:8A, n.a., 74:8E:F8:8E:0E:8D, 74:8E:F8:8E:0E:8E, 74:8E:F8:8E:0E:87, 74:8E:F8:8E:0E:80, n.a., 74:8E:F8:8E:0E:8C, 74:8E:F8:8E:0E:9E, 74:8E:F8:8E:0E:A2, 74:8E:F8:8E:0E:AD, 74:8E:F8:8E:0E:AE, 74:8E:F8:8"/>
    <s v="NULL"/>
  </r>
  <r>
    <n v="118969"/>
    <x v="4033"/>
    <s v="Netzwerk"/>
    <s v="Network Switch"/>
    <s v="IAV_WRK"/>
    <s v="Prejawa, Karsten"/>
    <s v="NULL"/>
    <x v="4"/>
    <x v="189"/>
    <s v="NULL"/>
    <s v="Brocade ICX6650, Brocade ICX6650, Brocade ICX6650, Brocade ICX6650, Brocade ICX6650, Brocade ICX6650, Brocade ICX6650, Brocade ICX6650, Brocade ICX6650, Brocade ICX6650, Brocade ICX6650, Brocade ICX6650, Brocade ICX6650, Brocade ICX6650, Brocade ICX6"/>
    <s v="CLQ2527J0L8, CLQ2527J0L8, CLQ2527J0L8, CLQ2527J0L8, CLQ2527J0L8, CLQ2527J0L8, CLQ2527J0L8, CLQ2527J0L8, CLQ2527J0L8, CLQ2527J0L8, CLQ2527J0L8, CLQ2527J0L8, CLQ2527J0L8, CLQ2527J0L8, CLQ2527J0L8, CLQ2527J0L8, CLQ2527J0L8, CLQ2527J0L8, CLQ2527J0L8, CLQ"/>
    <s v="n.a., 74:8E:F8:FF:8B:63, 74:8E:F8:FF:8B:64, 74:8E:F8:FF:8B:5D, 74:8E:F8:FF:8B:66, 74:8E:F8:FF:8B:9C, 74:8E:F8:FF:8B:9D, 74:8E:F8:FF:8B:5A, 74:8E:F8:FF:8B:96, 74:8E:F8:FF:8B:97, 74:8E:F8:FF:8B:98, 74:8E:F8:FF:8B:99, 74:8E:F8:FF:8B:9A, 74:8E:F8:FF:8B:9"/>
    <s v="NULL"/>
  </r>
  <r>
    <n v="118987"/>
    <x v="4034"/>
    <s v="Netzwerk"/>
    <s v="Network Switch"/>
    <s v="IAV_WRK"/>
    <s v="Prejawa, Karsten"/>
    <s v="NULL"/>
    <x v="4"/>
    <x v="189"/>
    <s v="NULL"/>
    <s v="Brocade Fastiron FLS648, Brocade Fastiron FLS648, Brocade Fastiron FLS648, Brocade Fastiron FLS648, Brocade Fastiron FLS648, Brocade Fastiron FLS648, Brocade Fastiron FLS648, Brocade Fastiron FLS648, Brocade Fastiron FLS648, Brocade Fastiron FLS648, "/>
    <s v="AN07280536, AN07280536, AN07280536, AN07280536, AN07280536, AN07280536, AN07280536, AN07280536, AN07280536, AN07280536, AN07280536, AN07280536, AN07280536, AN07280536, AN07280536, AN07280536, AN07280536, AN07280536, AN07280536, AN07280536, AN07280536"/>
    <s v="00:12:F2:EC:03:00, 00:12:F2:EC:03:09, 00:12:F2:EC:03:0A, 00:12:F2:EC:03:0B, n.a., 00:12:F2:EC:03:0D, 00:12:F2:EC:03:00, n.a., 00:12:F2:EC:03:0C, 00:12:F2:EC:03:11, 00:12:F2:EC:03:2F, 00:12:F2:EC:03:04, 00:12:F2:EC:03:05, 00:12:F2:EC:03:06, 00:12:F2:E"/>
    <s v="NULL"/>
  </r>
  <r>
    <n v="119012"/>
    <x v="4035"/>
    <s v="Netzwerk"/>
    <s v="Network Switch"/>
    <s v="IAV_WRK"/>
    <s v="Prejawa, Karsten"/>
    <s v="NULL"/>
    <x v="4"/>
    <x v="189"/>
    <s v="NULL"/>
    <s v="Brocade Fastiron FLS648, Brocade Fastiron FLS648, Brocade Fastiron FLS648, Brocade Fastiron FLS648, Brocade Fastiron FLS648, Brocade Fastiron FLS648, Brocade Fastiron FLS648, Brocade Fastiron FLS648, Brocade Fastiron FLS648, Brocade Fastiron FLS648, "/>
    <s v="AN07280524, AN07280524, AN07280524, AN07280524, AN07280524, AN07280524, AN07280524, AN07280524, AN07280524, AN07280524, AN07280524, AN07280524, AN07280524, AN07280524, AN07280524, AN07280524, AN07280524, AN07280524, AN07280524, AN07280524, AN07280524"/>
    <s v="00:12:F2:EC:17:C0, 00:12:F2:EC:17:C9, 00:12:F2:EC:17:CA, 00:12:F2:EC:17:CB, 00:12:F2:EC:17:CC, 00:12:F2:EC:17:CD, n.a., n.a., n.a., 00:12:F2:EC:17:C8, 00:12:F2:EC:17:EF, 00:12:F2:EC:17:C4, 00:12:F2:EC:17:C5, 00:12:F2:EC:17:C6, 00:12:F2:EC:17:C7, 00:1"/>
    <s v="NULL"/>
  </r>
  <r>
    <n v="118979"/>
    <x v="4036"/>
    <s v="Netzwerk"/>
    <s v="Network Switch"/>
    <s v="IAV_WRK"/>
    <s v="Prejawa, Karsten"/>
    <s v="NULL"/>
    <x v="4"/>
    <x v="625"/>
    <s v="NULL"/>
    <s v="Brocade Fastiron FLS648, Brocade Fastiron FLS648, Brocade Fastiron FLS648, Brocade Fastiron FLS648, Brocade Fastiron FLS648, Brocade Fastiron FLS648, Brocade Fastiron FLS648, Brocade Fastiron FLS648, Brocade Fastiron FLS648, Brocade Fastiron FLS648, "/>
    <s v="AN07280481, AN07280481, AN07280481, AN07280481, AN07280481, AN07280481, AN07280481, AN07280481, AN07280481, AN07280481, AN07280481, AN07280481, AN07280481, AN07280481, AN07280481, AN07280481, AN07280481, AN07280481, AN07280481, AN07280481, AN07280481"/>
    <s v="00:12:F2:EC:05:C0, n.a., 00:12:F2:EC:05:C0, 00:12:F2:EC:05:C9, 00:12:F2:EC:05:CA, 00:12:F2:EC:05:C6, 00:12:F2:EC:05:C7, 00:12:F2:EC:05:C8, 00:12:F2:EC:05:EC, 00:12:F2:EC:05:ED, 00:12:F2:EC:05:EE, 00:12:F2:EC:05:EF, 00:12:F2:EC:05:C4, 00:12:F2:EC:05:C"/>
    <s v="NULL"/>
  </r>
  <r>
    <n v="118989"/>
    <x v="4037"/>
    <s v="Netzwerk"/>
    <s v="Network Switch"/>
    <s v="IAV_REJ"/>
    <s v="Prejawa, Karsten"/>
    <s v="NULL"/>
    <x v="4"/>
    <x v="626"/>
    <s v="K.Prejawa (09.03): System wurde außer Betrieb genommen."/>
    <s v="Brocade Fastiron FLS648, Brocade Fastiron FLS648"/>
    <s v="AN07280550, AN07280550"/>
    <s v="00:12:F2:EC:15:C0, n.a."/>
    <s v="172.18.75.114, n.a."/>
  </r>
  <r>
    <n v="119015"/>
    <x v="4038"/>
    <s v="Netzwerk"/>
    <s v="Network Switch"/>
    <s v="IAV_REJ"/>
    <s v="Prejawa, Karsten"/>
    <s v="NULL"/>
    <x v="4"/>
    <x v="626"/>
    <s v="K.Prejawa (09.03): System wurde außer Betrieb genommen."/>
    <s v="Brocade Fastiron FLS648, Brocade Fastiron FLS648"/>
    <s v="AN07280539, AN07280539"/>
    <s v="00:12:F2:EC:01:00, n.a."/>
    <s v="172.18.75.214, n.a."/>
  </r>
  <r>
    <n v="118981"/>
    <x v="4039"/>
    <s v="Netzwerk"/>
    <s v="Network Switch"/>
    <s v="IAV_REJ"/>
    <s v="Prejawa, Karsten"/>
    <s v="NULL"/>
    <x v="4"/>
    <x v="284"/>
    <s v="K.Prejawa (09.03): System wurde außer Betrieb genommen."/>
    <s v="Brocade Fastiron FWS648, Brocade Fastiron FWS648"/>
    <s v="M6AN05H00S, M6AN05H00S"/>
    <s v="74:8E:F8:3B:84:00, n.a."/>
    <s v="172.18.75.94, n.a."/>
  </r>
  <r>
    <n v="118986"/>
    <x v="4040"/>
    <s v="Netzwerk"/>
    <s v="Network Switch"/>
    <s v="IAV_WRK"/>
    <s v="Prejawa, Karsten"/>
    <s v="NULL"/>
    <x v="4"/>
    <x v="622"/>
    <s v="K.Prejawa (09.03): System wurde außer Betrieb genommen."/>
    <s v="Brocade Fastiron FWS648G"/>
    <s v="MDAN40G00R"/>
    <s v="n.a."/>
    <s v="n.a."/>
  </r>
  <r>
    <n v="118988"/>
    <x v="4041"/>
    <s v="Netzwerk"/>
    <s v="Network Switch"/>
    <s v="IAV_WRK"/>
    <s v="Prejawa, Karsten"/>
    <s v="NULL"/>
    <x v="4"/>
    <x v="627"/>
    <s v="NULL"/>
    <s v="Brocade Fastiron FLS648, Brocade Fastiron FLS648, Brocade Fastiron FLS648, Brocade Fastiron FLS648, Brocade Fastiron FLS648, Brocade Fastiron FLS648, Brocade Fastiron FLS648, Brocade Fastiron FLS648, Brocade Fastiron FLS648, Brocade Fastiron FLS648, "/>
    <s v="AN08190469, AN08190469, AN08190469, AN08190469, AN08190469, AN08190469, AN08190469, AN08190469, AN08190469, AN08190469, AN08190469, AN08190469, AN08190469, AN08190469, AN08190469, AN08190469, AN08190469, AN08190469, AN08190469, AN08190469, AN08190469"/>
    <s v="n.a., 00:1B:ED:7F:BB:40, n.a., n.a., 00:1B:ED:7F:BB:40, 00:1B:ED:7F:BB:49, 00:1B:ED:7F:BB:45, 00:1B:ED:7F:BB:46, 00:1B:ED:7F:BB:47, 00:1B:ED:7F:BB:48, 00:1B:ED:7F:BB:5F, 00:1B:ED:7F:BB:6B, 00:1B:ED:7F:BB:6C, 00:1B:ED:7F:BB:6D, 00:1B:ED:7F:BB:6E, 00:1"/>
    <s v="NULL"/>
  </r>
  <r>
    <n v="118978"/>
    <x v="4042"/>
    <s v="Netzwerk"/>
    <s v="Network Switch"/>
    <s v="IAV_WRK"/>
    <s v="Prejawa, Karsten"/>
    <s v="NULL"/>
    <x v="4"/>
    <x v="628"/>
    <s v="NULL"/>
    <s v="Brocade Fastiron FWS648G, Brocade Fastiron FWS648G, Brocade Fastiron FWS648G, Brocade Fastiron FWS648G, Brocade Fastiron FWS648G, Brocade Fastiron FWS648G, Brocade Fastiron FWS648G, Brocade Fastiron FWS648G, Brocade Fastiron FWS648G, Brocade Fastiron"/>
    <s v="MDAN40G00R, MDAN40G00R, MDAN40G00R, MDAN40G00R, MDAN40G00R, MDAN40G00R, MDAN40G00R, MDAN40G00R, MDAN40G00R, MDAN40G00R, MDAN40G00R, MDAN40G00R, MDAN40G00R, MDAN40G00R, MDAN40G00R, MDAN40G00R, MDAN40G00R, MDAN40G00R, MDAN40G00R, MDAN40G00R, MDAN40G00R"/>
    <s v="00:24:38:FA:44:C0, n.a., n.a., n.a., n.a., n.a., 00:24:38:FA:44:C7, 00:24:38:FA:44:C8, 00:24:38:FA:44:ED, 00:24:38:FA:44:EE, 00:24:38:FA:44:EF, 00:24:38:FA:44:C4, 00:24:38:FA:44:C5, 00:24:38:FA:44:C6, 00:24:38:FA:44:E7, 00:24:38:FA:44:E8, 00:24:38:FA"/>
    <s v="NULL"/>
  </r>
  <r>
    <n v="118985"/>
    <x v="4043"/>
    <s v="Netzwerk"/>
    <s v="Network Switch"/>
    <s v="IAV_WRK"/>
    <s v="Prejawa, Karsten"/>
    <s v="NULL"/>
    <x v="4"/>
    <x v="629"/>
    <s v="NULL"/>
    <s v="Brocade Fastiron FWS648G, Brocade Fastiron FWS648G, Brocade Fastiron FWS648G, Brocade Fastiron FWS648G, Brocade Fastiron FWS648G, Brocade Fastiron FWS648G, Brocade Fastiron FWS648G, Brocade Fastiron FWS648G, Brocade Fastiron FWS648G, Brocade Fastiron"/>
    <s v="MDAN12H06K, MDAN12H06K, MDAN12H06K, MDAN12H06K, MDAN12H06K, MDAN12H06K, MDAN12H06K, MDAN12H06K, MDAN12H06K, MDAN12H06K, MDAN12H06K, MDAN12H06K, MDAN12H06K, MDAN12H06K, MDAN12H06K, MDAN12H06K, MDAN12H06K, MDAN12H06K, MDAN12H06K, MDAN12H06K, MDAN12H06K"/>
    <s v="00:24:38:FB:BE:C0, 00:24:38:FB:BE:C9, 00:24:38:FB:BE:CA, 00:24:38:FB:BE:CB, 00:24:38:FB:BE:CC, 00:24:38:FB:BE:C8, 00:24:38:FB:BE:C0, n.a., 00:24:38:FB:BE:EE, 00:24:38:FB:BE:EF, 00:24:38:FB:BE:C4, 00:24:38:FB:BE:C5, 00:24:38:FB:BE:C6, 00:24:38:FB:BE:C"/>
    <s v="NULL"/>
  </r>
  <r>
    <n v="118990"/>
    <x v="4044"/>
    <s v="Netzwerk"/>
    <s v="Network Switch"/>
    <s v="IAV_WRK"/>
    <s v="Prejawa, Karsten"/>
    <s v="NULL"/>
    <x v="4"/>
    <x v="176"/>
    <s v="NULL"/>
    <s v="Brocade Fastiron FWS648G, Brocade Fastiron FWS648G, Brocade Fastiron FWS648G, Brocade Fastiron FWS648G, Brocade Fastiron FWS648G, Brocade Fastiron FWS648G, Brocade Fastiron FWS648G, Brocade Fastiron FWS648G, Brocade Fastiron FWS648G, Brocade Fastiron"/>
    <s v="MDAN06J029, MDAN06J029, MDAN06J029, MDAN06J029, MDAN06J029, MDAN06J029, MDAN06J029, MDAN06J029, MDAN06J029, MDAN06J029, MDAN06J029, MDAN06J029, MDAN06J029, MDAN06J029, MDAN06J029, MDAN06J029, MDAN06J029, MDAN06J029, MDAN06J029, MDAN06J029, MDAN06J029"/>
    <s v="00:24:38:FC:50:40, 00:24:38:FC:50:49, 00:24:38:FC:50:4A, 00:24:38:FC:50:4B, 00:24:38:FC:50:44, 00:24:38:FC:50:45, n.a., 00:24:38:FC:50:47, 00:24:38:FC:50:48, 00:24:38:FC:50:46, 00:24:38:FC:50:6A, 00:24:38:FC:50:6B, 00:24:38:FC:50:6C, 00:24:38:FC:50:6"/>
    <s v="NULL"/>
  </r>
  <r>
    <n v="120487"/>
    <x v="4045"/>
    <s v="Netzwerk"/>
    <s v="Network Switch"/>
    <s v="IAV_REJ"/>
    <s v="Prejawa, Karsten"/>
    <s v="NULL"/>
    <x v="4"/>
    <x v="187"/>
    <s v="NULL"/>
    <s v="Netzwerk Switch (Brocade)"/>
    <s v="MDAN06J029"/>
    <s v="00:24:38:FC:50:40"/>
    <s v="172.18.75.122"/>
  </r>
  <r>
    <n v="119013"/>
    <x v="4046"/>
    <s v="Netzwerk"/>
    <s v="Network Switch"/>
    <s v="IAV_WRK"/>
    <s v="Prejawa, Karsten"/>
    <s v="NULL"/>
    <x v="4"/>
    <x v="176"/>
    <s v="NULL"/>
    <s v="Brocade Fastiron FWS648G, Brocade Fastiron FWS648G, Brocade Fastiron FWS648G, Brocade Fastiron FWS648G, Brocade Fastiron FWS648G, Brocade Fastiron FWS648G, Brocade Fastiron FWS648G, Brocade Fastiron FWS648G, Brocade Fastiron FWS648G, Brocade Fastiron"/>
    <s v="MDAN06J011, MDAN06J011, MDAN06J011, MDAN06J011, MDAN06J011, MDAN06J011, MDAN06J011, MDAN06J011, MDAN06J011, MDAN06J011, MDAN06J011, MDAN06J011, MDAN06J011, MDAN06J011, MDAN06J011, MDAN06J011, MDAN06J011, MDAN06J011, MDAN06J011, MDAN06J011, MDAN06J011"/>
    <s v="00:24:38:FC:46:40, n.a., 00:24:38:FC:46:40, 00:24:38:FC:46:49, 00:24:38:FC:46:4A, 00:24:38:FC:46:6D, 00:24:38:FC:46:6E, 00:24:38:FC:46:6F, 00:24:38:FC:46:67, 00:24:38:FC:46:68, 00:24:38:FC:46:69, 00:24:38:FC:46:6A, 00:24:38:FC:46:6B, 00:24:38:FC:46:6"/>
    <s v="NULL"/>
  </r>
  <r>
    <n v="118991"/>
    <x v="4047"/>
    <s v="Netzwerk"/>
    <s v="Network Switch"/>
    <s v="IAV_WRK"/>
    <s v="Prejawa, Karsten"/>
    <s v="NULL"/>
    <x v="4"/>
    <x v="630"/>
    <s v="NULL"/>
    <s v="Brocade Fastiron FLS648, Brocade Fastiron FLS648, Brocade Fastiron FLS648, Brocade Fastiron FLS648, Brocade Fastiron FLS648, Brocade Fastiron FLS648, Brocade Fastiron FLS648, Brocade Fastiron FLS648, Brocade Fastiron FLS648, Brocade Fastiron FLS648, "/>
    <s v="AN07280531, AN07280531, AN07280531, AN07280531, AN07280531, AN07280531, AN07280531, AN07280531, AN07280531, AN07280531, AN07280531, AN07280531, AN07280531, AN07280531, AN07280531, AN07280531, AN07280531, AN07280531, AN07280531, AN07280531, AN07280531"/>
    <s v="00:12:F2:EB:FF:80, n.a., 00:12:F2:EB:FF:80, 00:12:F2:EB:FF:89, 00:12:F2:EB:FF:8A, 00:12:F2:EB:FF:86, 00:12:F2:EB:FF:87, 00:12:F2:EB:FF:88, 00:12:F2:EB:FF:A6, 00:12:F2:EB:FF:9C, 00:12:F2:EB:FF:AC, 00:12:F2:EB:FF:AD, 00:12:F2:EB:FF:AE, 00:12:F2:EB:FF:A"/>
    <s v="NULL"/>
  </r>
  <r>
    <n v="119016"/>
    <x v="4048"/>
    <s v="Netzwerk"/>
    <s v="Network Switch"/>
    <s v="IAV_WRK"/>
    <s v="Prejawa, Karsten"/>
    <s v="NULL"/>
    <x v="4"/>
    <x v="630"/>
    <s v="NULL"/>
    <s v="Brocade Fastiron FLS648, Brocade Fastiron FLS648, Brocade Fastiron FLS648, Brocade Fastiron FLS648, Brocade Fastiron FLS648, Brocade Fastiron FLS648, Brocade Fastiron FLS648, Brocade Fastiron FLS648, Brocade Fastiron FLS648, Brocade Fastiron FLS648, "/>
    <s v="AN07280470, AN07280470, AN07280470, AN07280470, AN07280470, AN07280470, AN07280470, AN07280470, AN07280470, AN07280470, AN07280470, AN07280470, AN07280470, AN07280470, AN07280470, AN07280470, AN07280470, AN07280470, AN07280470, AN07280470, AN07280470"/>
    <s v="00:12:F2:EC:12:00, n.a., 00:12:F2:EC:12:00, 00:12:F2:EC:12:09, 00:12:F2:EC:12:0A, 00:12:F2:EC:12:06, 00:12:F2:EC:12:07, 00:12:F2:EC:12:08, 00:12:F2:EC:12:2D, 00:12:F2:EC:12:2E, 00:12:F2:EC:12:2F, 00:12:F2:EC:12:2C, n.a., n.a., n.a., 00:12:F2:EC:12:04"/>
    <s v="NULL"/>
  </r>
  <r>
    <n v="118994"/>
    <x v="4049"/>
    <s v="Netzwerk"/>
    <s v="Network Switch"/>
    <s v="IAV_REJ"/>
    <s v="Prejawa, Karsten"/>
    <s v="NULL"/>
    <x v="4"/>
    <x v="283"/>
    <s v="K.Prejawa (09.03): System wurde außer Betrieb genommen."/>
    <s v="Brocade Fastiron FLS648, Brocade Fastiron FLS648"/>
    <s v="AN07280465, AN07280465"/>
    <s v="00:12:F2:EC:11:C0, n.a."/>
    <s v="172.18.75.124, n.a."/>
  </r>
  <r>
    <n v="120488"/>
    <x v="4050"/>
    <s v="Netzwerk"/>
    <s v="Network Switch"/>
    <s v="IAV_REJ"/>
    <s v="Prejawa, Karsten"/>
    <s v="NULL"/>
    <x v="4"/>
    <x v="187"/>
    <s v="NULL"/>
    <s v="Netzwerk Switch (Brocade)"/>
    <s v="AN07280465"/>
    <s v="00:12:F2:EC:11:C0"/>
    <s v="172.18.75.124"/>
  </r>
  <r>
    <n v="119014"/>
    <x v="4051"/>
    <s v="Netzwerk"/>
    <s v="Network Switch"/>
    <s v="IAV_REJ"/>
    <s v="Prejawa, Karsten"/>
    <s v="NULL"/>
    <x v="4"/>
    <x v="283"/>
    <s v="K.Prejawa (09.03): System wurde außer Betrieb genommen."/>
    <s v="Brocade Fastiron FLS648, Brocade Fastiron FLS648"/>
    <s v="AN07280505, AN07280505"/>
    <s v="00:12:F2:EC:1C:40, n.a."/>
    <s v="172.18.75.224, n.a."/>
  </r>
  <r>
    <n v="118992"/>
    <x v="4052"/>
    <s v="Netzwerk"/>
    <s v="Network Switch"/>
    <s v="IAV_WRK"/>
    <s v="Prejawa, Karsten"/>
    <s v="NULL"/>
    <x v="4"/>
    <x v="631"/>
    <s v="NULL"/>
    <s v="Brocade Fastiron FLS648, Brocade Fastiron FLS648, Brocade Fastiron FLS648, Brocade Fastiron FLS648, Brocade Fastiron FLS648, Brocade Fastiron FLS648, Brocade Fastiron FLS648, Brocade Fastiron FLS648, Brocade Fastiron FLS648, Brocade Fastiron FLS648, "/>
    <s v="AN07280436, AN07280436, AN07280436, AN07280436, AN07280436, AN07280436, AN07280436, AN07280436, AN07280436, AN07280436, AN07280436, AN07280436, AN07280436, AN07280436, AN07280436, AN07280436, AN07280436, AN07280436, AN07280436, AN07280436, AN07280436"/>
    <s v="00:12:F2:EC:13:00, 00:12:F2:EC:13:09, 00:12:F2:EC:13:0A, 00:12:F2:EC:13:0B, 00:12:F2:EC:13:0C, 00:12:F2:EC:13:08, 00:12:F2:EC:13:00, n.a., n.a., 00:12:F2:EC:13:05, 00:12:F2:EC:13:13, 00:12:F2:EC:13:2E, 00:12:F2:EC:13:2F, 00:12:F2:EC:13:04, n.a., 00:1"/>
    <s v="NULL"/>
  </r>
  <r>
    <n v="120489"/>
    <x v="4053"/>
    <s v="Netzwerk"/>
    <s v="Network Switch"/>
    <s v="IAV_REJ"/>
    <s v="Prejawa, Karsten"/>
    <s v="NULL"/>
    <x v="4"/>
    <x v="187"/>
    <s v="NULL"/>
    <s v="Netzwerk Switch (Brocade)"/>
    <s v="AN07280436"/>
    <s v="00:12:F2:EC:13:00"/>
    <s v="172.18.75.125"/>
  </r>
  <r>
    <n v="119017"/>
    <x v="4054"/>
    <s v="Netzwerk"/>
    <s v="Network Switch"/>
    <s v="IAV_WRK"/>
    <s v="Prejawa, Karsten"/>
    <s v="NULL"/>
    <x v="4"/>
    <x v="631"/>
    <s v="NULL"/>
    <s v="Brocade Fastiron FLS648, Brocade Fastiron FLS648, Brocade Fastiron FLS648, Brocade Fastiron FLS648, Brocade Fastiron FLS648, Brocade Fastiron FLS648, Brocade Fastiron FLS648, Brocade Fastiron FLS648, Brocade Fastiron FLS648, Brocade Fastiron FLS648, "/>
    <s v="AN08190304, AN08190304, AN08190304, AN08190304, AN08190304, AN08190304, AN08190304, AN08190304, AN08190304, AN08190304, AN08190304, AN08190304, AN08190304, AN08190304, AN08190304, AN08190304, AN08190304, AN08190304, AN08190304, AN08190304, AN08190304"/>
    <s v="00:1B:ED:7F:C9:C0, n.a., 00:1B:ED:7F:C9:C0, 00:1B:ED:7F:C9:C9, 00:1B:ED:7F:C9:CA, 00:1B:ED:7F:C9:CB, 00:1B:ED:7F:C9:D8, 00:1B:ED:7F:C9:C7, 00:1B:ED:7F:C9:C8, 00:1B:ED:7F:C9:ED, 00:1B:ED:7F:C9:EE, 00:1B:ED:7F:C9:EF, 00:1B:ED:7F:C9:C4, 00:1B:ED:7F:C9:C"/>
    <s v="NULL"/>
  </r>
  <r>
    <n v="124862"/>
    <x v="4055"/>
    <s v="Netzwerk"/>
    <s v="Network Switch"/>
    <s v="IAV_WRK"/>
    <s v="Prejawa, Karsten"/>
    <s v="NULL"/>
    <x v="4"/>
    <x v="153"/>
    <s v="NULL"/>
    <s v="Brocade Fastiron FLS648, Brocade Fastiron FLS648, Brocade Fastiron FLS648, Brocade Fastiron FLS648, Brocade Fastiron FLS648, Brocade Fastiron FLS648, Brocade Fastiron FLS648, Brocade Fastiron FLS648, Brocade Fastiron FLS648, Brocade Fastiron FLS648, "/>
    <s v="AN08140409, AN08140409, AN08140409, AN08140409, AN08140409, AN08140409, AN08140409, AN08140409, AN08140409, AN08140409, AN08140409, AN08140409, AN08140409, AN08140409, AN08140409, AN08140409, AN08140409, AN08140409, AN08140409, AN08140409, AN08140409"/>
    <s v="00:1B:ED:7B:28:C0, n.a., n.a., 00:1B:ED:7B:28:C0, 00:1B:ED:7B:28:C9, 00:1B:ED:7B:28:CA, 00:1B:ED:7B:28:C6, 00:1B:ED:7B:28:C7, 00:1B:ED:7B:28:C8, 00:1B:ED:7B:28:E9, 00:1B:ED:7B:28:EB, 00:1B:ED:7B:28:EC, 00:1B:ED:7B:28:ED, 00:1B:ED:7B:28:EE, 00:1B:ED:7"/>
    <s v="NULL"/>
  </r>
  <r>
    <n v="118968"/>
    <x v="4056"/>
    <s v="Netzwerk"/>
    <s v="Network Switch"/>
    <s v="IAV_REJ"/>
    <s v="Prejawa, Karsten"/>
    <s v="NULL"/>
    <x v="4"/>
    <x v="11"/>
    <s v="NULL"/>
    <s v="Brocade Communications Systems, Inc. FLS648, IronW"/>
    <s v="Brocade Communications Systems, Inc. FLS648, IronW"/>
    <s v="nicht_vorhanden"/>
    <s v="172.18.75.70"/>
  </r>
  <r>
    <n v="119009"/>
    <x v="4057"/>
    <s v="Netzwerk"/>
    <s v="Network Switch"/>
    <s v="IAV_WRK"/>
    <s v="Prejawa, Karsten"/>
    <s v="NULL"/>
    <x v="4"/>
    <x v="153"/>
    <s v="NULL"/>
    <s v="Brocade Fastiron FLS648, Brocade Fastiron FLS648, Brocade Fastiron FLS648, Brocade Fastiron FLS648, Brocade Fastiron FLS648, Brocade Fastiron FLS648, Brocade Fastiron FLS648, Brocade Fastiron FLS648, Brocade Fastiron FLS648, Brocade Fastiron FLS648, "/>
    <s v="AN07280428, AN07280428, AN07280428, AN07280428, AN07280428, AN07280428, AN07280428, AN07280428, AN07280428, AN07280428, AN07280428, AN07280428, AN07280428, AN07280428, AN07280428, AN07280428, AN07280428, AN07280428, AN07280428, AN07280428, AN07280428"/>
    <s v="00:12:F2:EC:16:C0, n.a., 00:12:F2:EC:16:C0, 00:12:F2:EC:16:C9, 00:12:F2:EC:16:CA, 00:12:F2:EC:16:C6, 00:12:F2:EC:16:C7, 00:12:F2:EC:16:C8, 00:12:F2:EC:16:EC, 00:12:F2:EC:16:ED, 00:12:F2:EC:16:EE, 00:12:F2:EC:16:EF, 00:12:F2:EC:16:C4, 00:12:F2:EC:16:C"/>
    <s v="NULL"/>
  </r>
  <r>
    <n v="198158"/>
    <x v="4058"/>
    <s v="Server"/>
    <s v="Server"/>
    <s v="INST"/>
    <s v="Prejawa, Karsten"/>
    <s v="NULL"/>
    <x v="4"/>
    <x v="11"/>
    <s v="NULL"/>
    <s v="NULL"/>
    <s v="NULL"/>
    <s v="NULL"/>
    <s v="NULL"/>
  </r>
  <r>
    <n v="198159"/>
    <x v="4059"/>
    <s v="Server"/>
    <s v="Server"/>
    <s v="INST"/>
    <s v="Prejawa, Karsten"/>
    <s v="NULL"/>
    <x v="4"/>
    <x v="189"/>
    <s v="NULL"/>
    <s v="NULL"/>
    <s v="NULL"/>
    <s v="NULL"/>
    <s v="NULL"/>
  </r>
  <r>
    <n v="118974"/>
    <x v="4060"/>
    <s v="Netzwerk"/>
    <s v="Network Switch"/>
    <s v="IAV_WRK"/>
    <s v="Prejawa, Karsten"/>
    <s v="NULL"/>
    <x v="4"/>
    <x v="632"/>
    <s v="NULL"/>
    <s v="Brocade Fastiron FLS648, Brocade Fastiron FLS648, Brocade Fastiron FLS648, Brocade Fastiron FLS648, Brocade Fastiron FLS648, Brocade Fastiron FLS648, Brocade Fastiron FLS648, Brocade Fastiron FLS648, Brocade Fastiron FLS648, Brocade Fastiron FLS648, "/>
    <s v="AN07280547, AN07280547, AN07280547, AN07280547, AN07280547, AN07280547, AN07280547, AN07280547, AN07280547, AN07280547, AN07280547, AN07280547, AN07280547, AN07280547, AN07280547, AN07280547, AN07280547, AN07280547, AN07280547, AN07280547, AN07280547"/>
    <s v="00:12:F2:EC:1B:40, n.a., 00:12:F2:EC:1B:40, 00:12:F2:EC:1B:49, n.a., 00:12:F2:EC:1B:46, 00:12:F2:EC:1B:47, 00:12:F2:EC:1B:48, 00:12:F2:EC:1B:4A, 00:12:F2:EC:1B:6C, 00:12:F2:EC:1B:6D, 00:12:F2:EC:1B:6E, 00:12:F2:EC:1B:6F, 00:12:F2:EC:1B:44, 00:12:F2:E"/>
    <s v="NULL"/>
  </r>
  <r>
    <n v="119000"/>
    <x v="4061"/>
    <s v="Netzwerk"/>
    <s v="Network Switch"/>
    <s v="IAV_WRK"/>
    <s v="Prejawa, Karsten"/>
    <s v="NULL"/>
    <x v="4"/>
    <x v="632"/>
    <s v="NULL"/>
    <s v="Brocade Fastiron FLS648, Brocade Fastiron FLS648, Brocade Fastiron FLS648, Brocade Fastiron FLS648, Brocade Fastiron FLS648, Brocade Fastiron FLS648, Brocade Fastiron FLS648, Brocade Fastiron FLS648, Brocade Fastiron FLS648, Brocade Fastiron FLS648, "/>
    <s v="AN07280538, AN07280538, AN07280538, AN07280538, AN07280538, AN07280538, AN07280538, AN07280538, AN07280538, AN07280538, AN07280538, AN07280538, AN07280538, AN07280538, AN07280538, AN07280538, AN07280538, AN07280538, AN07280538, AN07280538, AN07280538"/>
    <s v="00:12:F2:EC:01:40, n.a., 00:12:F2:EC:01:40, n.a., 00:12:F2:EC:01:4E, 00:12:F2:EC:01:45, 00:12:F2:EC:01:46, 00:12:F2:EC:01:47, 00:12:F2:EC:01:48, 00:12:F2:EC:01:49, 00:12:F2:EC:01:65, 00:12:F2:EC:01:6B, 00:12:F2:EC:01:6C, 00:12:F2:EC:01:6D, 00:12:F2:E"/>
    <s v="NULL"/>
  </r>
  <r>
    <n v="119001"/>
    <x v="4062"/>
    <s v="Netzwerk"/>
    <s v="Network Switch"/>
    <s v="IAV_WRK"/>
    <s v="Prejawa, Karsten"/>
    <s v="NULL"/>
    <x v="4"/>
    <x v="632"/>
    <s v="NULL"/>
    <s v="Brocade Fastiron FLS648, Brocade Fastiron FLS648, Brocade Fastiron FLS648, Brocade Fastiron FLS648, Brocade Fastiron FLS648, Brocade Fastiron FLS648, Brocade Fastiron FLS648, Brocade Fastiron FLS648, Brocade Fastiron FLS648, Brocade Fastiron FLS648, "/>
    <s v="AN07280452, AN07280452, AN07280452, AN07280452, AN07280452, AN07280452, AN07280452, AN07280452, AN07280452, AN07280452, AN07280452, AN07280452, AN07280452, AN07280452, AN07280452, AN07280452, AN07280452, AN07280452, AN07280452, AN07280452, AN07280452"/>
    <s v="00:12:F2:EC:19:40, 00:12:F2:EC:19:49, 00:12:F2:EC:19:4A, 00:12:F2:EC:19:4B, 00:12:F2:EC:19:4C, 00:12:F2:EC:19:4D, 00:12:F2:EC:19:40, n.a., 00:12:F2:EC:19:6F, 00:12:F2:EC:19:44, 00:12:F2:EC:19:45, 00:12:F2:EC:19:46, 00:12:F2:EC:19:47, 00:12:F2:EC:19:4"/>
    <s v="NULL"/>
  </r>
  <r>
    <n v="139259"/>
    <x v="4063"/>
    <s v="Netzwerk"/>
    <s v="Network Stack"/>
    <s v="IAV_WRK"/>
    <s v="Prejawa, Karsten"/>
    <s v="NULL"/>
    <x v="4"/>
    <x v="633"/>
    <s v="NULL"/>
    <s v="Brocade Communications Systems ICX6450-48 Switch, Brocade Communications Systems ICX6450-48 Switch"/>
    <s v="BZT3248K039, BZT3248K039"/>
    <s v="CC:4E:24:A6:91:40, n.a."/>
    <s v="172.18.75.77, n.a."/>
  </r>
  <r>
    <n v="206996"/>
    <x v="4064"/>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39, BZT3248K039, BZT3248K039, BZT3248K039, BZT3248K039, BZT3248K039, BZT3248K039, BZT3248K039, BZT3248K039, BZT3248K039, BZT3248K039, BZT3248K039, BZT3248K039, BZT3248K039, BZT3248K039, BZT3248K039, BZT3248K039, BZT3248K039, BZT3248K039, BZT"/>
    <s v="CC:4E:24:A6:91:40, CC:4E:24:A6:91:49, CC:4E:24:A6:91:4A, CC:4E:24:A6:91:4B, CC:4E:24:A6:91:4C, CC:4E:24:A6:91:4D, CC:4E:24:A6:91:48, CC:4E:24:A6:91:72, CC:4E:24:A6:91:71, n.a., CC:4E:24:A6:91:73, n.a., CC:4E:24:A6:91:4E, CC:4E:24:A6:91:6F, n.a., CC:4"/>
    <s v="NULL"/>
  </r>
  <r>
    <n v="206997"/>
    <x v="4065"/>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67, BZT3248K067, BZT3248K067, BZT3248K067, BZT3248K067, BZT3248K067, BZT3248K067, BZT3248K067, BZT3248K067, BZT3248K067, BZT3248K067, BZT3248K067, BZT3248K067, BZT3248K067, BZT3248K067, BZT3248K067, BZT3248K067, BZT3248K067, BZT3248K067, BZT"/>
    <s v="CC:4E:24:A6:A9:40, CC:4E:24:A6:A9:49, CC:4E:24:A6:A9:4A, CC:4E:24:A6:A9:4B, CC:4E:24:A6:A9:4C, CC:4E:24:A6:A9:48, CC:4E:24:A6:A9:71, CC:4E:24:A6:A9:72, CC:4E:24:A6:A9:73, CC:4E:24:A6:A9:6E, CC:4E:24:A6:A9:6F, CC:4E:24:A6:A9:44, CC:4E:24:A6:A9:45, CC:"/>
    <s v="NULL"/>
  </r>
  <r>
    <n v="118970"/>
    <x v="4066"/>
    <s v="Netzwerk"/>
    <s v="Network Switch"/>
    <s v="IAV_WRK"/>
    <s v="Prejawa, Karsten"/>
    <s v="NULL"/>
    <x v="4"/>
    <x v="634"/>
    <s v="NULL"/>
    <s v="Brocade Fastiron FLS648, Brocade Fastiron FLS648, Brocade Fastiron FLS648, Brocade Fastiron FLS648, Brocade Fastiron FLS648, Brocade Fastiron FLS648, Brocade Fastiron FLS648, Brocade Fastiron FLS648, Brocade Fastiron FLS648, Brocade Fastiron FLS648, "/>
    <s v="AN07280424, AN07280424, AN07280424, AN07280424, AN07280424, AN07280424, AN07280424, AN07280424, AN07280424, AN07280424, AN07280424, AN07280424, AN07280424, AN07280424, AN07280424, AN07280424, AN07280424, AN07280424, AN07280424, AN07280424, AN07280424"/>
    <s v="00:12:F2:EC:08:80, 00:12:F2:EC:08:89, 00:12:F2:EC:08:8A, n.a., 00:12:F2:EC:08:8C, 00:12:F2:EC:08:8D, 00:12:F2:EC:08:80, n.a., 00:12:F2:EC:08:9A, 00:12:F2:EC:08:8B, 00:12:F2:EC:08:AF, 00:12:F2:EC:08:84, 00:12:F2:EC:08:85, 00:12:F2:EC:08:86, 00:12:F2:E"/>
    <s v="NULL"/>
  </r>
  <r>
    <n v="118999"/>
    <x v="4067"/>
    <s v="Netzwerk"/>
    <s v="Network Switch"/>
    <s v="IAV_WRK"/>
    <s v="Prejawa, Karsten"/>
    <s v="NULL"/>
    <x v="4"/>
    <x v="634"/>
    <s v="NULL"/>
    <s v="Brocade Fastiron FLS648, Brocade Fastiron FLS648, Brocade Fastiron FLS648, Brocade Fastiron FLS648, Brocade Fastiron FLS648, Brocade Fastiron FLS648, Brocade Fastiron FLS648, Brocade Fastiron FLS648, Brocade Fastiron FLS648, Brocade Fastiron FLS648, "/>
    <s v="AN08160382, AN08160382, AN08160382, AN08160382, AN08160382, AN08160382, AN08160382, AN08160382, AN08160382, AN08160382, AN08160382, AN08160382, AN08160382, AN08160382, AN08160382, AN08160382, AN08160382, AN08160382, AN08160382, AN08160382, AN08160382"/>
    <s v="00:1B:ED:7C:B4:00, 00:1B:ED:7C:B4:09, 00:1B:ED:7C:B4:0A, 00:1B:ED:7C:B4:0B, 00:1B:ED:7C:B4:0C, 00:1B:ED:7C:B4:06, 00:1B:ED:7C:B4:07, 00:1B:ED:7C:B4:08, 00:1B:ED:7C:B4:2E, 00:1B:ED:7C:B4:2F, 00:1B:ED:7C:B4:04, 00:1B:ED:7C:B4:00, n.a., 00:1B:ED:7C:B4:0"/>
    <s v="NULL"/>
  </r>
  <r>
    <n v="125985"/>
    <x v="4068"/>
    <s v="Netzwerk"/>
    <s v="Network Switch"/>
    <s v="IAV_WRK"/>
    <s v="Prejawa, Karsten"/>
    <s v="NULL"/>
    <x v="4"/>
    <x v="635"/>
    <s v="NULL"/>
    <s v="HP J8697A Switch E5406zl, HP J8697A Switch E5406zl, HP J8697A Switch E5406zl, HP J8697A Switch E5406zl, HP J8697A Switch E5406zl, HP J8697A Switch E5406zl"/>
    <s v="SG024SU1PD, SG024SU1PD, SG024SU1PD, SG024SU1PD, SG024SU1PD, SG024SU1PD"/>
    <s v="n.a., n.a., n.a., n.a., n.a., C0:91:34:31:70:70"/>
    <s v="n.a., n.a., n.a., n.a., n.a., 172.18.75.71"/>
  </r>
  <r>
    <n v="139260"/>
    <x v="4069"/>
    <s v="Netzwerk"/>
    <s v="Network Switch"/>
    <s v="IAV_WRK"/>
    <s v="Prejawa, Karsten"/>
    <s v="NULL"/>
    <x v="4"/>
    <x v="632"/>
    <s v="NULL"/>
    <s v="HP J4813A ProCurve Switch, HP J4813A ProCurve Switch"/>
    <s v="SG550NV0LK, SG550NV0LK"/>
    <s v="00:14:C2:EC:BC:21, n.a."/>
    <s v="172.18.14.67, n.a."/>
  </r>
  <r>
    <n v="118973"/>
    <x v="4070"/>
    <s v="Netzwerk"/>
    <s v="Network Switch"/>
    <s v="IAV_REJ"/>
    <s v="Prejawa, Karsten"/>
    <s v="NULL"/>
    <x v="4"/>
    <x v="285"/>
    <s v="K.Prejawa (09.03): System wurde außer Betrieb genommen."/>
    <s v="Brocade Fastiron FWS648G, Brocade Fastiron FWS648G"/>
    <s v="MDAN40G00R, MDAN40G00R"/>
    <s v="00:24:38:FA:44:C0, n.a."/>
    <s v="172.18.75.74, n.a."/>
  </r>
  <r>
    <n v="169655"/>
    <x v="4071"/>
    <s v="Netzwerk"/>
    <s v="Network Switch"/>
    <s v="IAV_WRK"/>
    <s v="Mueller, Kadir Andreas"/>
    <s v="NULL"/>
    <x v="4"/>
    <x v="636"/>
    <s v="NULL"/>
    <s v="NULL"/>
    <s v="NULL"/>
    <s v="NULL"/>
    <s v="NULL"/>
  </r>
  <r>
    <n v="119164"/>
    <x v="4072"/>
    <s v="Server"/>
    <s v="Server Windows"/>
    <s v="IAV_WRK"/>
    <s v="Wolff, Michael"/>
    <s v="NULL"/>
    <x v="4"/>
    <x v="189"/>
    <s v="NULL"/>
    <s v="CPU: Intel64 Family 6 Model 44 Stepping 2 (Server "/>
    <s v="CZC9431XR1"/>
    <s v="28:92:4A:D2:21:30"/>
    <s v="172.18.151.170"/>
  </r>
  <r>
    <n v="119165"/>
    <x v="4073"/>
    <s v="Server"/>
    <s v="Server Windows"/>
    <s v="IAV_WRK"/>
    <s v="Wolff, Michael"/>
    <s v="NULL"/>
    <x v="4"/>
    <x v="189"/>
    <s v="NULL"/>
    <s v="ProLiant DL380 G6 (Server Windows)"/>
    <s v="CZ20257WVS"/>
    <s v="80:C1:6E:AA:BA:00"/>
    <s v="172.18.151.171"/>
  </r>
  <r>
    <n v="144951"/>
    <x v="4074"/>
    <s v="Storage Area Network"/>
    <s v="Appliance"/>
    <s v="IAV_WRK"/>
    <s v="Flaemig, Harald"/>
    <s v="NULL"/>
    <x v="16"/>
    <x v="29"/>
    <s v="NULL"/>
    <s v="NULL"/>
    <s v="NULL"/>
    <s v="NULL"/>
    <s v="NULL"/>
  </r>
  <r>
    <n v="119166"/>
    <x v="4075"/>
    <s v="Server"/>
    <s v="Server Windows"/>
    <s v="IAV_WRK"/>
    <s v="Wolff, Michael"/>
    <s v="NULL"/>
    <x v="4"/>
    <x v="189"/>
    <s v="NULL"/>
    <s v="ProLiant DL380 G6 (Server Windows)"/>
    <s v="CZC9440W3F"/>
    <s v="80:C1:6E:AA:99:A8"/>
    <s v="172.18.151.172"/>
  </r>
  <r>
    <n v="144950"/>
    <x v="4076"/>
    <s v="Storage Area Network"/>
    <s v="Appliance"/>
    <s v="IAV_WRK"/>
    <s v="Flaemig, Harald"/>
    <s v="NULL"/>
    <x v="16"/>
    <x v="29"/>
    <s v="NULL"/>
    <s v="NULL"/>
    <s v="NULL"/>
    <s v="NULL"/>
    <s v="NULL"/>
  </r>
  <r>
    <n v="135758"/>
    <x v="4077"/>
    <s v="Netzwerk"/>
    <s v="Network Switch"/>
    <s v="IAV_REJ"/>
    <s v="Prejawa, Karsten"/>
    <s v="NULL"/>
    <x v="4"/>
    <x v="195"/>
    <s v="NULL"/>
    <s v="HP J4812A ProCurve Switch"/>
    <s v="SG402NW01G"/>
    <s v="00:0D:9D:E6:9B:ED"/>
    <s v="172.22.75.32"/>
  </r>
  <r>
    <n v="119881"/>
    <x v="4078"/>
    <s v="Netzwerk"/>
    <s v="Network Switch"/>
    <s v="IAV_WRK"/>
    <s v="Prejawa, Karsten"/>
    <s v="NULL"/>
    <x v="4"/>
    <x v="637"/>
    <s v="NULL"/>
    <s v="HP J8697A Switch E5406zl, HP J8697A Switch E5406zl, HP J8697A Switch E5406zl, HP J8697A Switch E5406zl, HP J8697A Switch E5406zl, HP J8697A Switch E5406zl, HP J8697A Switch E5406zl"/>
    <s v="SG743SU00I, SG743SU00I, SG743SU00I, SG743SU00I, SG743SU00I, SG743SU00I, SG743SU00I"/>
    <s v="n.a., n.a., n.a., n.a., 00:1B:3F:D6:D2:70, n.a., n.a."/>
    <s v="n.a., n.a., n.a., n.a., 172.18.76.10, n.a., n.a."/>
  </r>
  <r>
    <n v="118965"/>
    <x v="4079"/>
    <s v="Netzwerk"/>
    <s v="Network Switch"/>
    <s v="IAV_WRK"/>
    <s v="Prejawa, Karsten"/>
    <s v="NULL"/>
    <x v="4"/>
    <x v="638"/>
    <s v="NULL"/>
    <s v="Brocade Fastiron FLS648, Brocade Fastiron FLS648, Brocade Fastiron FLS648, Brocade Fastiron FLS648, Brocade Fastiron FLS648, Brocade Fastiron FLS648, Brocade Fastiron FLS648, Brocade Fastiron FLS648, Brocade Fastiron FLS648, Brocade Fastiron FLS648, "/>
    <s v="AN08160454, AN08160454, AN08160454, AN08160454, AN08160454, AN08160454, AN08160454, AN08160454, AN08160454, AN08160454, AN08160454, AN08160454, AN08160454, AN08160454, AN08160454, AN08160454, AN08160454, AN08160454, AN08160454, AN08160454, AN08160454"/>
    <s v="00:1B:ED:7C:C4:00, n.a., 00:1B:ED:7C:C4:00, 00:1B:ED:7C:C4:09, 00:1B:ED:7C:C4:05, 00:1B:ED:7C:C4:06, 00:1B:ED:7C:C4:07, 00:1B:ED:7C:C4:08, 00:1B:ED:7C:C4:2E, 00:1B:ED:7C:C4:2B, 00:1B:ED:7C:C4:2C, 00:1B:ED:7C:C4:2D, n.a., 00:1B:ED:7C:C4:2F, 00:1B:ED:7"/>
    <s v="NULL"/>
  </r>
  <r>
    <n v="119869"/>
    <x v="4080"/>
    <s v="Netzwerk"/>
    <s v="Network Switch"/>
    <s v="IAV_WRK"/>
    <s v="Prejawa, Karsten"/>
    <s v="NULL"/>
    <x v="4"/>
    <x v="639"/>
    <s v="NULL"/>
    <s v="HP J8697A Switch E5406zl, HP J8697A Switch E5406zl"/>
    <s v="SG744SU025, SG744SU025"/>
    <s v="00:1B:3F:D1:16:A0, n.a."/>
    <s v="172.18.76.30, n.a."/>
  </r>
  <r>
    <n v="118967"/>
    <x v="4081"/>
    <s v="Netzwerk"/>
    <s v="Network Switch"/>
    <s v="IAV_WRK"/>
    <s v="Prejawa, Karsten"/>
    <s v="NULL"/>
    <x v="4"/>
    <x v="625"/>
    <s v="NULL"/>
    <s v="HP J8697A Switch E5406zl, HP J8697A Switch E5406zl"/>
    <s v="SG2ADXT1V4, SG2ADXT1V4"/>
    <s v="84:34:97:D1:12:70, n.a."/>
    <s v="172.18.76.91, n.a."/>
  </r>
  <r>
    <n v="119884"/>
    <x v="4082"/>
    <s v="Netzwerk"/>
    <s v="Network Switch"/>
    <s v="IAV_WRK"/>
    <s v="Prejawa, Karsten"/>
    <s v="NULL"/>
    <x v="4"/>
    <x v="625"/>
    <s v="NULL"/>
    <s v="HP J8697A Switch E5406zl, HP J8697A Switch E5406zl"/>
    <s v="SG743SU041, SG743SU041"/>
    <s v="00:1B:3F:D1:14:D0, n.a."/>
    <s v="172.18.76.11, n.a."/>
  </r>
  <r>
    <n v="119885"/>
    <x v="4083"/>
    <s v="Netzwerk"/>
    <s v="Network Switch"/>
    <s v="IAV_WRK"/>
    <s v="Prejawa, Karsten"/>
    <s v="NULL"/>
    <x v="4"/>
    <x v="640"/>
    <s v="NULL"/>
    <s v="HP J8697A Switch E5406zl, HP J8697A Switch E5406zl"/>
    <s v="SG2ADXT1VW, SG2ADXT1VW"/>
    <s v="84:34:97:C8:39:70, n.a."/>
    <s v="172.18.76.211, n.a."/>
  </r>
  <r>
    <n v="119870"/>
    <x v="4084"/>
    <s v="Netzwerk"/>
    <s v="Network Switch"/>
    <s v="IAV_WRK"/>
    <s v="Prejawa, Karsten"/>
    <s v="NULL"/>
    <x v="4"/>
    <x v="641"/>
    <s v="NULL"/>
    <s v="HP J8697A Switch E5406zl, HP J8697A Switch E5406zl, HP J8697A Switch E5406zl"/>
    <s v="SG750SU0EW, SG750SU0EW, SG750SU0EW"/>
    <s v="n.a., n.a., 00:1C:2E:EF:BF:B8"/>
    <s v="n.a., n.a., 172.18.76.21"/>
  </r>
  <r>
    <n v="119876"/>
    <x v="4085"/>
    <s v="Netzwerk"/>
    <s v="Network Switch"/>
    <s v="IAV_REJ"/>
    <s v="Prejawa, Karsten"/>
    <s v="NULL"/>
    <x v="4"/>
    <x v="187"/>
    <s v="Doppelt zu IAVB3B-17xxB"/>
    <s v="HP J8697A Switch 5406zl, revision K.15.15.0008, RO, HP J8697A Switch 5406zl, revision K.15.15.0008, RO"/>
    <s v="HP J8697A Switch 5406zl, revision K.15.15.0008, RO, HP J8697A Switch 5406zl, revision K.15.15.0008, RO"/>
    <s v=", nicht_vorhanden"/>
    <s v="172.18.76.31, 172.18.76.31"/>
  </r>
  <r>
    <n v="139352"/>
    <x v="4086"/>
    <s v="Netzwerk"/>
    <s v="Network Switch"/>
    <s v="IAV_WRK"/>
    <s v="Prejawa, Karsten"/>
    <s v="NULL"/>
    <x v="4"/>
    <x v="642"/>
    <s v="NULL"/>
    <s v="HP J8697A Switch E5406zl, HP J8697A Switch E5406zl, HP J8697A Switch E5406zl, HP J8697A Switch E5406zl, HP J8697A Switch E5406zl, HP J8697A Switch E5406zl"/>
    <s v="SG744SU01X, SG744SU01X, SG744SU01X, SG744SU01X, SG744SU01X, SG744SU01X"/>
    <s v="n.a., n.a., n.a., n.a., n.a., 00:1B:3F:D6:5C:70"/>
    <s v="n.a., n.a., n.a., n.a., n.a., 172.18.76.2"/>
  </r>
  <r>
    <n v="119883"/>
    <x v="4087"/>
    <s v="Netzwerk"/>
    <s v="Network Switch"/>
    <s v="IAV_WRK"/>
    <s v="Prejawa, Karsten"/>
    <s v="NULL"/>
    <x v="4"/>
    <x v="643"/>
    <s v="NULL"/>
    <s v="HP J8697A Switch E5406zl, HP J8697A Switch E5406zl"/>
    <s v="SG744SU023, SG744SU023"/>
    <s v="00:1B:3F:D7:92:D0, n.a."/>
    <s v="172.18.76.12, n.a."/>
  </r>
  <r>
    <n v="119872"/>
    <x v="4088"/>
    <s v="Netzwerk"/>
    <s v="Network Switch"/>
    <s v="IAV_WRK"/>
    <s v="Prejawa, Karsten"/>
    <s v="NULL"/>
    <x v="4"/>
    <x v="644"/>
    <s v="NULL"/>
    <s v="HP J8697A Switch E5406zl, HP J8697A Switch E5406zl"/>
    <s v="SG18DXT1GR, SG18DXT1GR"/>
    <s v="44:1E:A1:66:17:A0, n.a."/>
    <s v="172.18.76.22, n.a."/>
  </r>
  <r>
    <n v="119877"/>
    <x v="4089"/>
    <s v="Netzwerk"/>
    <s v="Network Switch"/>
    <s v="IAV_WRK"/>
    <s v="Prejawa, Karsten"/>
    <s v="NULL"/>
    <x v="4"/>
    <x v="644"/>
    <s v="NULL"/>
    <s v="HP J8697A Switch E5406zl, HP J8697A Switch E5406zl, HP J8697A Switch E5406zl, HP J8697A Switch E5406zl"/>
    <s v="SG2ADXT1VY, SG2ADXT1VY, SG2ADXT1VY, SG2ADXT1VY"/>
    <s v="n.a., n.a., 84:34:97:C9:92:70, n.a."/>
    <s v="n.a., n.a., 172.18.76.32, n.a."/>
  </r>
  <r>
    <n v="139351"/>
    <x v="4090"/>
    <s v="Netzwerk"/>
    <s v="Network Switch"/>
    <s v="IAV_WRK"/>
    <s v="Prejawa, Karsten"/>
    <s v="NULL"/>
    <x v="4"/>
    <x v="645"/>
    <s v="NULL"/>
    <s v="HP J8697A Switch E5406zl, HP J8697A Switch E5406zl, HP J8697A Switch E5406zl, HP J8697A Switch E5406zl"/>
    <s v="SG746SU05F, SG746SU05F, SG746SU05F, SG746SU05F"/>
    <s v="n.a., 00:1C:2E:5C:F1:A0, n.a., n.a."/>
    <s v="n.a., 172.18.76.3, n.a., n.a."/>
  </r>
  <r>
    <n v="119880"/>
    <x v="4091"/>
    <s v="Netzwerk"/>
    <s v="Network Switch"/>
    <s v="IAV_WRK"/>
    <s v="Prejawa, Karsten"/>
    <s v="NULL"/>
    <x v="4"/>
    <x v="646"/>
    <s v="NULL"/>
    <s v="HP J8697A Switch E5406zl, HP J8697A Switch E5406zl, HP J8697A Switch E5406zl, HP J8697A Switch E5406zl, HP J8697A Switch E5406zl, HP J8697A Switch E5406zl"/>
    <s v="SG743SU047, SG743SU047, SG743SU047, SG743SU047, SG743SU047, SG743SU047"/>
    <s v="n.a., n.a., n.a., n.a., n.a., 00:1B:3F:D7:F6:A0"/>
    <s v="n.a., n.a., n.a., n.a., n.a., 172.18.76.13"/>
  </r>
  <r>
    <n v="118966"/>
    <x v="4092"/>
    <s v="Netzwerk"/>
    <s v="Network Switch"/>
    <s v="IAV_WRK"/>
    <s v="Prejawa, Karsten"/>
    <s v="NULL"/>
    <x v="4"/>
    <x v="647"/>
    <s v="NULL"/>
    <s v="HP J8697A Switch E5406zl, HP J8697A Switch E5406zl, HP J8697A Switch E5406zl, HP J8697A Switch E5406zl"/>
    <s v="SG45DXT2F0, SG45DXT2F0, SG45DXT2F0, SG45DXT2F0"/>
    <s v="n.a., n.a., n.a., C4:34:6B:DA:54:A0"/>
    <s v="n.a., n.a., n.a., 172.18.76.23"/>
  </r>
  <r>
    <n v="118954"/>
    <x v="4093"/>
    <s v="Netzwerk"/>
    <s v="Network Switch"/>
    <s v="IAV_WRK"/>
    <s v="Prejawa, Karsten"/>
    <s v="NULL"/>
    <x v="4"/>
    <x v="648"/>
    <s v="NULL"/>
    <s v="HP J8697A Switch E5406zl, HP J8697A Switch E5406zl, HP J8697A Switch E5406zl, HP J8697A Switch E5406zl, HP J8697A Switch E5406zl, HP J8697A Switch E5406zl, HP J8697A Switch E5406zl"/>
    <s v="SG58DXT1F3, SG58DXT1F3, SG58DXT1F3, SG58DXT1F3, SG58DXT1F3, SG58DXT1F3, SG58DXT1F3"/>
    <s v="n.a., n.a., n.a., n.a., n.a., n.a., 30:8D:99:59:D7:DE"/>
    <s v="n.a., n.a., n.a., n.a., n.a., n.a., 172.18.76.33"/>
  </r>
  <r>
    <n v="139350"/>
    <x v="4094"/>
    <s v="Netzwerk"/>
    <s v="Network Switch"/>
    <s v="IAV_WRK"/>
    <s v="Prejawa, Karsten"/>
    <s v="NULL"/>
    <x v="4"/>
    <x v="649"/>
    <s v="NULL"/>
    <s v="HP J8697A Switch E5406zl, HP J8697A Switch E5406zl"/>
    <s v="SG846SU0TK, SG846SU0TK"/>
    <s v="00:21:F7:DB:57:A0, n.a."/>
    <s v="172.18.76.4, n.a."/>
  </r>
  <r>
    <n v="119878"/>
    <x v="4095"/>
    <s v="Netzwerk"/>
    <s v="Network Switch"/>
    <s v="IAV_WRK"/>
    <s v="Prejawa, Karsten"/>
    <s v="NULL"/>
    <x v="4"/>
    <x v="649"/>
    <s v="NULL"/>
    <s v="HP J8697A Switch E5406zl, HP J8697A Switch E5406zl, HP J8697A Switch E5406zl, HP J8697A Switch E5406zl"/>
    <s v="SG846SU0QP, SG846SU0QP, SG846SU0QP, SG846SU0QP"/>
    <s v="n.a., n.a., n.a., 00:21:F7:DB:15:B8"/>
    <s v="n.a., n.a., n.a., 172.18.76.14"/>
  </r>
  <r>
    <n v="119874"/>
    <x v="4096"/>
    <s v="Netzwerk"/>
    <s v="Network Switch"/>
    <s v="IAV_WRK"/>
    <s v="Prejawa, Karsten"/>
    <s v="NULL"/>
    <x v="4"/>
    <x v="650"/>
    <s v="NULL"/>
    <s v="HP J8697A Switch E5406zl, HP J8697A Switch E5406zl, HP J8697A Switch E5406zl, HP J8697A Switch E5406zl"/>
    <s v="SG748SU02R, SG748SU02R, SG748SU02R, SG748SU02R"/>
    <s v="n.a., n.a., n.a., 00:1C:2E:61:9A:B8"/>
    <s v="n.a., n.a., n.a., 172.18.76.34"/>
  </r>
  <r>
    <n v="119882"/>
    <x v="4097"/>
    <s v="Netzwerk"/>
    <s v="Network Switch"/>
    <s v="IAV_WRK"/>
    <s v="Prejawa, Karsten"/>
    <s v="NULL"/>
    <x v="4"/>
    <x v="651"/>
    <s v="NULL"/>
    <s v="HP J8697A Switch E5406zl, HP J8697A Switch E5406zl"/>
    <s v="SG2ADXT1W3, SG2ADXT1W3"/>
    <s v="84:34:97:D1:56:70, n.a."/>
    <s v="172.18.76.5, n.a."/>
  </r>
  <r>
    <n v="119871"/>
    <x v="4098"/>
    <s v="Netzwerk"/>
    <s v="Network Switch"/>
    <s v="IAV_WRK"/>
    <s v="Prejawa, Karsten"/>
    <s v="NULL"/>
    <x v="4"/>
    <x v="652"/>
    <s v="NULL"/>
    <s v="HP J8697A Switch E5406zl, HP J8697A Switch E5406zl, HP J8697A Switch E5406zl, HP J8697A Switch E5406zl, HP J8697A Switch E5406zl, HP J8697A Switch E5406zl"/>
    <s v="SG743SU03V, SG743SU03V, SG743SU03V, SG743SU03V, SG743SU03V, SG743SU03V"/>
    <s v="n.a., n.a., n.a., n.a., n.a., 00:1B:3F:D0:96:A0"/>
    <s v="n.a., n.a., n.a., n.a., n.a., 172.18.76.15"/>
  </r>
  <r>
    <n v="119875"/>
    <x v="4099"/>
    <s v="Netzwerk"/>
    <s v="Network Switch"/>
    <s v="IAV_WRK"/>
    <s v="Prejawa, Karsten"/>
    <s v="NULL"/>
    <x v="4"/>
    <x v="653"/>
    <s v="NULL"/>
    <s v="HP J8697A Switch E5406zl, HP J8697A Switch E5406zl, HP J8697A Switch E5406zl, HP J8697A Switch E5406zl"/>
    <s v="SG743SU042, SG743SU042, SG743SU042, SG743SU042"/>
    <s v="n.a., n.a., n.a., 00:1B:3F:D1:57:B8"/>
    <s v="n.a., n.a., n.a., 172.18.76.25"/>
  </r>
  <r>
    <n v="119879"/>
    <x v="4100"/>
    <s v="Netzwerk"/>
    <s v="Network Switch"/>
    <s v="IAV_WRK"/>
    <s v="Prejawa, Karsten"/>
    <s v="NULL"/>
    <x v="4"/>
    <x v="654"/>
    <s v="NULL"/>
    <s v="HP J8697A Switch E5406zl, HP J8697A Switch E5406zl, HP J8697A Switch E5406zl, HP J8697A Switch E5406zl, HP J8697A Switch E5406zl, HP J8697A Switch E5406zl, HP J8697A Switch E5406zl, HP J8697A Switch E5406zl"/>
    <s v="SG2ADXT1W0, SG2ADXT1W0, SG2ADXT1W0, SG2ADXT1W0, SG2ADXT1W0, SG2ADXT1W0, SG2ADXT1W0, SG2ADXT1W0"/>
    <s v="n.a., n.a., n.a., n.a., n.a., n.a., n.a., 84:34:97:D0:BD:70"/>
    <s v="n.a., n.a., n.a., n.a., n.a., n.a., n.a., 172.18.76.35"/>
  </r>
  <r>
    <n v="118950"/>
    <x v="4101"/>
    <s v="Netzwerk"/>
    <s v="Network Router"/>
    <s v="IAV_WRK"/>
    <s v="Prejawa, Karsten"/>
    <s v="NULL"/>
    <x v="4"/>
    <x v="195"/>
    <s v="NULL"/>
    <s v="Brocade NetIron MLX, Brocade NetIron MLX, Brocade NetIron MLX, Brocade NetIron MLX, Brocade NetIron MLX, Brocade NetIron MLX, Brocade NetIron MLX, Brocade NetIron MLX, Brocade NetIron MLX, Brocade NetIron MLX, Brocade NetIron MLX, Brocade NetIron MLX"/>
    <s v="A62702GCZ5, A62702GCZ5, A62702GCZ5, A62702GCZ5, A62702GCZ5, A62702GCZ5, A62702GCZ5, A62702GCZ5, A62702GCZ5, A62702GCZ5, A62702GCZ5, A62702GCZ5, A62702GCZ5, A62702GCZ5, A62702GCZ5, A62702GCZ5, A62702GCZ5, A62702GCZ5, A62702GCZ5, A62702GCZ5, A62702GCZ5"/>
    <s v="n.a., n.a., n.a., n.a., n.a., n.a., n.a., n.a., n.a., 74:8E:F8:2A:60:00, n.a., n.a., n.a., n.a., n.a., n.a., n.a., n.a., n.a., n.a., n.a., n.a., n.a., n.a., n.a., n.a., n.a., n.a."/>
    <s v="n.a., n.a., n.a., n.a., n.a., n.a., n.a., n.a., n.a., 172.18.201.1, n.a., n.a., n.a., n.a., n.a., n.a., n.a., n.a., n.a., n.a., n.a., n.a., n.a., n.a., n.a., n.a., n.a., n.a."/>
  </r>
  <r>
    <n v="135759"/>
    <x v="4102"/>
    <s v="Netzwerk"/>
    <s v="Network Switch"/>
    <s v="IAV_WRK"/>
    <s v="Prejawa, Karsten"/>
    <s v="NULL"/>
    <x v="2"/>
    <x v="2"/>
    <s v="NULL"/>
    <s v="HP J8697A Switch E5406zl, HP J8697A Switch E5406zl, HP J8697A Switch E5406zl, HP J8697A Switch E5406zl, HP J8697A Switch E5406zl, HP J8697A Switch E5406zl, HP J8697A Switch E5406zl"/>
    <s v="SG45DXT2CB, SG45DXT2CB, SG45DXT2CB, SG45DXT2CB, SG45DXT2CB, SG45DXT2CB, SG45DXT2CB"/>
    <s v="n.a., n.a., n.a., n.a., n.a., 28:80:23:94:B4:B8, n.a."/>
    <s v="n.a., n.a., n.a., n.a., n.a., 172.18.76.31, n.a."/>
  </r>
  <r>
    <n v="119873"/>
    <x v="4103"/>
    <s v="Netzwerk"/>
    <s v="Network Switch"/>
    <s v="IAV_WRK"/>
    <s v="Prejawa, Karsten"/>
    <s v="NULL"/>
    <x v="4"/>
    <x v="655"/>
    <s v="NULL"/>
    <s v="Brocade Communications Systems ICX6450-48 Switch, Brocade Communications Systems ICX6450-48 Switch, Brocade Communications Systems ICX6450-48 Switch, Brocade Communications Systems ICX6450-48 Switch, Brocade Communications Systems ICX6450-48 Switch, "/>
    <s v="SG743SU015, SG743SU015, SG743SU015, SG743SU015, SG743SU015, SG743SU015, SG743SU015, SG743SU015, SG743SU015, SG743SU015, SG743SU015"/>
    <s v="n.a., n.a., n.a., n.a., n.a., n.a., n.a., n.a., n.a., n.a., 00:1B:3F:D6:30:A0"/>
    <s v="n.a., n.a., n.a., n.a., n.a., n.a., n.a., n.a., n.a., n.a., 172.18.76.24"/>
  </r>
  <r>
    <n v="121392"/>
    <x v="4104"/>
    <s v="Netzwerk"/>
    <s v="Network Switch"/>
    <s v="IAV_WRK"/>
    <s v="Prejawa, Karsten"/>
    <s v="NULL"/>
    <x v="4"/>
    <x v="656"/>
    <s v="NULL"/>
    <s v="Brocade Fastiron FWS648G, Brocade Fastiron FWS648G, Brocade Fastiron FWS648G, Brocade Fastiron FWS648G, Brocade Fastiron FWS648G, Brocade Fastiron FWS648G, Brocade Fastiron FWS648G, Brocade Fastiron FWS648G, Brocade Fastiron FWS648G, Brocade Fastiron"/>
    <s v="MDAN12H05S, MDAN12H05S, MDAN12H05S, MDAN12H05S, MDAN12H05S, MDAN12H05S, MDAN12H05S, MDAN12H05S, MDAN12H05S, MDAN12H05S, MDAN12H05S, MDAN12H05S, MDAN12H05S, MDAN12H05S, MDAN12H05S, MDAN12H05S, MDAN12H05S, MDAN12H05S, MDAN12H05S, MDAN12H05S, MDAN12H05S"/>
    <s v="00:24:38:FB:B8:40, n.a., n.a., 00:24:38:FB:B8:40, 00:24:38:FB:B8:5A, 00:24:38:FB:B8:49, 00:24:38:FB:B8:43, 00:24:38:FB:B8:68, 00:24:38:FB:B8:6A, 00:24:38:FB:B8:47, 00:24:38:FB:B8:48, 00:24:38:FB:B8:5B, 00:24:38:FB:B8:5C, 00:24:38:FB:B8:42, 00:24:38:F"/>
    <s v="NULL"/>
  </r>
  <r>
    <n v="119004"/>
    <x v="4105"/>
    <s v="Netzwerk"/>
    <s v="Network Switch"/>
    <s v="IAV_REJ"/>
    <s v="Prejawa, Karsten"/>
    <s v="NULL"/>
    <x v="4"/>
    <x v="11"/>
    <s v="Doppelt System zu IAVB4C-01xx"/>
    <s v="Brocade Communications Systems, Inc. FWS648G, Iron"/>
    <s v="Brocade Communications Systems, Inc. FWS648G, Iron"/>
    <s v="nicht_vorhanden"/>
    <s v="172.18.75.76"/>
  </r>
  <r>
    <n v="119006"/>
    <x v="4106"/>
    <s v="Netzwerk"/>
    <s v="Network Switch"/>
    <s v="IAV_WRK"/>
    <s v="Prejawa, Karsten"/>
    <s v="NULL"/>
    <x v="4"/>
    <x v="656"/>
    <s v="NULL"/>
    <s v="Brocade Fastiron FWS648G, Brocade Fastiron FWS648G, Brocade Fastiron FWS648G, Brocade Fastiron FWS648G, Brocade Fastiron FWS648G, Brocade Fastiron FWS648G, Brocade Fastiron FWS648G, Brocade Fastiron FWS648G, Brocade Fastiron FWS648G, Brocade Fastiron"/>
    <s v="MDAN06J01A, MDAN06J01A, MDAN06J01A, MDAN06J01A, MDAN06J01A, MDAN06J01A, MDAN06J01A, MDAN06J01A, MDAN06J01A, MDAN06J01A, MDAN06J01A, MDAN06J01A, MDAN06J01A, MDAN06J01A, MDAN06J01A, MDAN06J01A, MDAN06J01A, MDAN06J01A, MDAN06J01A, MDAN06J01A, MDAN06J01A"/>
    <s v="00:24:38:FC:48:80, n.a., 00:24:38:FC:48:80, 00:24:38:FC:48:89, 00:24:38:FC:48:8A, 00:24:38:FC:48:8B, n.a., 00:24:38:FC:48:88, 00:24:38:FC:48:AA, 00:24:38:FC:48:87, 00:24:38:FC:48:AD, 00:24:38:FC:48:AE, 00:24:38:FC:48:AF, 00:24:38:FC:48:84, 00:24:38:F"/>
    <s v="NULL"/>
  </r>
  <r>
    <n v="118972"/>
    <x v="4107"/>
    <s v="Netzwerk"/>
    <s v="Network Switch"/>
    <s v="IAV_WRK"/>
    <s v="Prejawa, Karsten"/>
    <s v="NULL"/>
    <x v="4"/>
    <x v="657"/>
    <s v="NULL"/>
    <s v="Brocade Fastiron FLS648, Brocade Fastiron FLS648, Brocade Fastiron FLS648, Brocade Fastiron FLS648, Brocade Fastiron FLS648, Brocade Fastiron FLS648, Brocade Fastiron FLS648, Brocade Fastiron FLS648, Brocade Fastiron FLS648, Brocade Fastiron FLS648, "/>
    <s v="AN08160501, AN08160501, AN08160501, AN08160501, AN08160501, AN08160501, AN08160501, AN08160501, AN08160501, AN08160501, AN08160501, AN08160501, AN08160501, AN08160501, AN08160501, AN08160501, AN08160501, AN08160501, AN08160501, AN08160501, AN08160501"/>
    <s v="00:1B:ED:7C:C8:00, n.a., 00:1B:ED:7C:C8:00, 00:1B:ED:7C:C8:09, 00:1B:ED:7C:C8:0A, 00:1B:ED:7C:C8:0B, 00:1B:ED:7C:C8:07, 00:1B:ED:7C:C8:08, 00:1B:ED:7C:C8:0F, 00:1B:ED:7C:C8:2D, 00:1B:ED:7C:C8:2E, 00:1B:ED:7C:C8:2F, 00:1B:ED:7C:C8:04, 00:1B:ED:7C:C8:0"/>
    <s v="NULL"/>
  </r>
  <r>
    <n v="119003"/>
    <x v="4108"/>
    <s v="Netzwerk"/>
    <s v="Network Switch"/>
    <s v="IAV_WRK"/>
    <s v="Prejawa, Karsten"/>
    <s v="NULL"/>
    <x v="4"/>
    <x v="621"/>
    <s v="NULL"/>
    <s v="Brocade Fastiron FLS648, Brocade Fastiron FLS648, Brocade Fastiron FLS648, Brocade Fastiron FLS648, Brocade Fastiron FLS648, Brocade Fastiron FLS648, Brocade Fastiron FLS648, Brocade Fastiron FLS648, Brocade Fastiron FLS648, Brocade Fastiron FLS648, "/>
    <s v="AN07280485, AN07280485, AN07280485, AN07280485, AN07280485, AN07280485, AN07280485, AN07280485, AN07280485, AN07280485, AN07280485, AN07280485, AN07280485, AN07280485, AN07280485, AN07280485, AN07280485, AN07280485, AN07280485, AN07280485, AN07280485"/>
    <s v="00:12:F2:EC:06:00, 00:12:F2:EC:06:00, 00:12:F2:EC:06:09, 00:12:F2:EC:06:0A, 00:12:F2:EC:06:0B, 00:12:F2:EC:06:2B, 00:12:F2:EC:06:2C, 00:12:F2:EC:06:2D, 00:12:F2:EC:06:2E, 00:12:F2:EC:06:2F, 00:12:F2:EC:06:05, 00:12:F2:EC:06:25, 00:12:F2:EC:06:26, 00:"/>
    <s v="NULL"/>
  </r>
  <r>
    <n v="119890"/>
    <x v="4109"/>
    <s v="Netzwerk"/>
    <s v="Network Switch"/>
    <s v="IAV_REJ"/>
    <s v="Prejawa, Karsten"/>
    <s v="NULL"/>
    <x v="4"/>
    <x v="187"/>
    <s v="NULL"/>
    <s v="Brocade Communications Systems, Inc. FWS648G, Iron"/>
    <s v="Brocade Communications Systems, Inc. FWS648G, Iron"/>
    <s v="nicht_vorhanden"/>
    <s v="172.18.75.122"/>
  </r>
  <r>
    <n v="119891"/>
    <x v="4110"/>
    <s v="Netzwerk"/>
    <s v="Network Switch"/>
    <s v="IAV_WRK"/>
    <s v="Prejawa, Karsten"/>
    <s v="NULL"/>
    <x v="4"/>
    <x v="658"/>
    <s v="NULL"/>
    <s v="Brocade Fastiron FLS648, Brocade Fastiron FLS648, Brocade Fastiron FLS648, Brocade Fastiron FLS648, Brocade Fastiron FLS648, Brocade Fastiron FLS648, Brocade Fastiron FLS648, Brocade Fastiron FLS648, Brocade Fastiron FLS648, Brocade Fastiron FLS648, "/>
    <s v="AN08290583, AN08290583, AN08290583, AN08290583, AN08290583, AN08290583, AN08290583, AN08290583, AN08290583, AN08290583, AN08290583, AN08290583, AN08290583, AN08290583, AN08290583, AN08290583, AN08290583, AN08290583, AN08290583, AN08290583, AN08290583"/>
    <s v="00:1B:ED:80:12:80, 00:1B:ED:80:12:80, 00:1B:ED:80:12:89, 00:1B:ED:80:12:8A, 00:1B:ED:80:12:8B, 00:1B:ED:80:12:87, 00:1B:ED:80:12:88, 00:1B:ED:80:12:AD, 00:1B:ED:80:12:AE, 00:1B:ED:80:12:AF, 00:1B:ED:80:12:84, 00:1B:ED:80:12:85, 00:1B:ED:80:12:86, n.a"/>
    <s v="NULL"/>
  </r>
  <r>
    <n v="119893"/>
    <x v="4111"/>
    <s v="Netzwerk"/>
    <s v="Network Switch"/>
    <s v="IAV_WRK"/>
    <s v="Prejawa, Karsten"/>
    <s v="NULL"/>
    <x v="4"/>
    <x v="658"/>
    <s v="NULL"/>
    <s v="Brocade Fastiron FWS648G, Brocade Fastiron FWS648G, Brocade Fastiron FWS648G, Brocade Fastiron FWS648G, Brocade Fastiron FWS648G, Brocade Fastiron FWS648G, Brocade Fastiron FWS648G, Brocade Fastiron FWS648G, Brocade Fastiron FWS648G, Brocade Fastiron"/>
    <s v="MDAN45F008, MDAN45F008, MDAN45F008, MDAN45F008, MDAN45F008, MDAN45F008, MDAN45F008, MDAN45F008, MDAN45F008, MDAN45F008, MDAN45F008, MDAN45F008, MDAN45F008, MDAN45F008, MDAN45F008, MDAN45F008, MDAN45F008, MDAN45F008, MDAN45F008, MDAN45F008, MDAN45F008"/>
    <s v="00:24:38:D3:20:C0, 00:24:38:D3:20:C9, 00:24:38:D3:20:CA, 00:24:38:D3:20:CB, 00:24:38:D3:20:CC, n.a., 00:24:38:D3:20:EA, 00:24:38:D3:20:EB, 00:24:38:D3:20:EC, 00:24:38:D3:20:ED, 00:24:38:D3:20:EE, 00:24:38:D3:20:EF, 00:24:38:D3:20:E4, 00:24:38:D3:20:E"/>
    <s v="NULL"/>
  </r>
  <r>
    <n v="118958"/>
    <x v="4112"/>
    <s v="Netzwerk"/>
    <s v="Network Switch"/>
    <s v="IAV_REJ"/>
    <s v="Prejawa, Karsten"/>
    <s v="NULL"/>
    <x v="4"/>
    <x v="11"/>
    <s v="NULL"/>
    <s v="Brocade Communications Systems, Inc. FLS648, IronW"/>
    <s v="Brocade Communications Systems, Inc. FLS648, IronW"/>
    <s v="nicht_vorhanden"/>
    <s v="172.18.78.32"/>
  </r>
  <r>
    <n v="118961"/>
    <x v="4113"/>
    <s v="Netzwerk"/>
    <s v="Network Switch"/>
    <s v="IAV_REJ"/>
    <s v="Prejawa, Karsten"/>
    <s v="NULL"/>
    <x v="4"/>
    <x v="11"/>
    <s v="NULL"/>
    <s v="Brocade Communications Systems, Inc. FLS648, IronW"/>
    <s v="Brocade Communications Systems, Inc. FLS648, IronW"/>
    <s v="nicht_vorhanden"/>
    <s v="172.18.78.132"/>
  </r>
  <r>
    <n v="135760"/>
    <x v="4114"/>
    <s v="Netzwerk"/>
    <s v="Network Switch"/>
    <s v="IAV_REJ"/>
    <s v="Prejawa, Karsten"/>
    <s v="NULL"/>
    <x v="4"/>
    <x v="659"/>
    <s v="K.Prejawa (05.06.17): Switch wurde im DSL-Netzwerk eingebaut."/>
    <s v="HP J4813A ProCurve Switch"/>
    <s v="SG547NV07U"/>
    <s v="00:14:C2:EA:AF:21"/>
    <s v="172.22.75.63"/>
  </r>
  <r>
    <n v="118960"/>
    <x v="4115"/>
    <s v="Netzwerk"/>
    <s v="Network Switch"/>
    <s v="IAV_WRK"/>
    <s v="Prejawa, Karsten"/>
    <s v="NULL"/>
    <x v="4"/>
    <x v="660"/>
    <s v="NULL"/>
    <s v="Brocade Fastiron FLS648, Brocade Fastiron FLS648, Brocade Fastiron FLS648, Brocade Fastiron FLS648, Brocade Fastiron FLS648, Brocade Fastiron FLS648, Brocade Fastiron FLS648, Brocade Fastiron FLS648, Brocade Fastiron FLS648, Brocade Fastiron FLS648, "/>
    <s v="AN07280540, AN07280540, AN07280540, AN07280540, AN07280540, AN07280540, AN07280540, AN07280540, AN07280540, AN07280540, AN07280540, AN07280540, AN07280540, AN07280540, AN07280540, AN07280540, AN07280540, AN07280540, AN07280540, AN07280540, AN07280540"/>
    <s v="00:12:F2:EC:00:C0, 00:12:F2:EC:00:C0, 00:12:F2:EC:00:C9, 00:12:F2:EC:00:CA, 00:12:F2:EC:00:CB, 00:12:F2:EC:00:C7, 00:12:F2:EC:00:C8, 00:12:F2:EC:00:ED, 00:12:F2:EC:00:EE, 00:12:F2:EC:00:EF, 00:12:F2:EC:00:C4, 00:12:F2:EC:00:C5, 00:12:F2:EC:00:C6, 00:"/>
    <s v="NULL"/>
  </r>
  <r>
    <n v="118956"/>
    <x v="4116"/>
    <s v="Netzwerk"/>
    <s v="Network Switch"/>
    <s v="IAV_WRK"/>
    <s v="Prejawa, Karsten"/>
    <s v="NULL"/>
    <x v="4"/>
    <x v="660"/>
    <s v="NULL"/>
    <s v="Brocade Fastiron FLS648, Brocade Fastiron FLS648, Brocade Fastiron FLS648, Brocade Fastiron FLS648, Brocade Fastiron FLS648, Brocade Fastiron FLS648, Brocade Fastiron FLS648, Brocade Fastiron FLS648, Brocade Fastiron FLS648, Brocade Fastiron FLS648, "/>
    <s v="M8AN40G03R, M8AN40G03R, M8AN40G03R, M8AN40G03R, M8AN40G03R, M8AN40G03R, M8AN40G03R, M8AN40G03R, M8AN40G03R, M8AN40G03R, M8AN40G03R, M8AN40G03R, M8AN40G03R, M8AN40G03R, M8AN40G03R, M8AN40G03R, M8AN40G03R, M8AN40G03R, M8AN40G03R, M8AN40G03R, M8AN40G03R"/>
    <s v="00:1B:ED:EE:3E:00, 00:1B:ED:EE:3E:00, 00:1B:ED:EE:3E:09, 00:1B:ED:EE:3E:0A, n.a., 00:1B:ED:EE:3E:0C, 00:1B:ED:EE:3E:08, 00:1B:ED:EE:3E:1E, 00:1B:ED:EE:3E:0B, 00:1B:ED:EE:3E:2E, 00:1B:ED:EE:3E:2F, 00:1B:ED:EE:3E:04, 00:1B:ED:EE:3E:05, 00:1B:ED:EE:3E:0"/>
    <s v="NULL"/>
  </r>
  <r>
    <n v="118963"/>
    <x v="4117"/>
    <s v="Netzwerk"/>
    <s v="Network Switch"/>
    <s v="IAV_WRK"/>
    <s v="Prejawa, Karsten"/>
    <s v="NULL"/>
    <x v="4"/>
    <x v="660"/>
    <s v="NULL"/>
    <s v="Brocade Fastiron FLS648, Brocade Fastiron FLS648"/>
    <s v="AN08171231, AN08171231"/>
    <s v="00:1B:ED:7D:27:80, 00:1B:ED:7D:27:80"/>
    <s v="172.18.78.113, 172.18.78.113"/>
  </r>
  <r>
    <n v="166051"/>
    <x v="4117"/>
    <s v="Netzwerk"/>
    <s v="Network Switch"/>
    <s v="IAV_REJ"/>
    <s v="Prejawa, Karsten"/>
    <s v="NULL"/>
    <x v="4"/>
    <x v="660"/>
    <s v="K. Prejawa (Mail 01.11.17): System wurde ausgemustert."/>
    <s v="Brocade Fastiron FLS648, Brocade Fastiron FLS648, Brocade Fastiron FLS648"/>
    <s v="AN07280550, AN07280550, AN07280550"/>
    <s v="00:12:F2:EC:15:C0, 00:12:F2:EC:15:C0, 00:12:F2:EC:15:C0"/>
    <s v="172.18.78.113, 172.18.78.113, 172.18.229.233"/>
  </r>
  <r>
    <n v="118962"/>
    <x v="4118"/>
    <s v="Netzwerk"/>
    <s v="Network Switch"/>
    <s v="IAV_WRK"/>
    <s v="Prejawa, Karsten"/>
    <s v="NULL"/>
    <x v="4"/>
    <x v="660"/>
    <s v="NULL"/>
    <s v="Brocade Fastiron FLS648, Brocade Fastiron FLS648, Brocade Fastiron FLS648, Brocade Fastiron FLS648, Brocade Fastiron FLS648, Brocade Fastiron FLS648, Brocade Fastiron FLS648, Brocade Fastiron FLS648, Brocade Fastiron FLS648, Brocade Fastiron FLS648, "/>
    <s v="M8AN40G02A, M8AN40G02A, M8AN40G02A, M8AN40G02A, M8AN40G02A, M8AN40G02A, M8AN40G02A, M8AN40G02A, M8AN40G02A, M8AN40G02A, M8AN40G02A, M8AN40G02A, M8AN40G02A, M8AN40G02A, M8AN40G02A, M8AN40G02A, M8AN40G02A, M8AN40G02A, M8AN40G02A, M8AN40G02A, M8AN40G02A"/>
    <s v="00:1B:ED:EE:32:80, 00:1B:ED:EE:32:89, 00:1B:ED:EE:32:8A, 00:1B:ED:EE:32:8B, 00:1B:ED:EE:32:8C, 00:1B:ED:EE:32:88, 00:1B:ED:EE:32:80, 00:1B:ED:EE:32:86, 00:1B:ED:EE:32:AE, 00:1B:ED:EE:32:AF, 00:1B:ED:EE:32:84, 00:1B:ED:EE:32:85, n.a., 00:1B:ED:EE:32:8"/>
    <s v="NULL"/>
  </r>
  <r>
    <n v="165460"/>
    <x v="4119"/>
    <s v="Netzwerk"/>
    <s v="Network Switch"/>
    <s v="IAV_WRK"/>
    <s v="Prejawa, Karsten"/>
    <s v="NULL"/>
    <x v="4"/>
    <x v="660"/>
    <s v="NULL"/>
    <s v="Brocade ICX6450-24-POE, Brocade ICX6450-24-POE"/>
    <s v="NULL"/>
    <s v=", n.a."/>
    <s v="172.18.78.223, n.a."/>
  </r>
  <r>
    <n v="118955"/>
    <x v="4120"/>
    <s v="Netzwerk"/>
    <s v="Network Switch"/>
    <s v="IAV_WRK"/>
    <s v="Prejawa, Karsten"/>
    <s v="NULL"/>
    <x v="4"/>
    <x v="661"/>
    <s v="NULL"/>
    <s v="HP J4865A ProCurve 4108GL"/>
    <s v="SG428MF03C"/>
    <s v="00:0F:20:F1:E1:40"/>
    <s v="172.18.78.23"/>
  </r>
  <r>
    <n v="118964"/>
    <x v="4121"/>
    <s v="Netzwerk"/>
    <s v="Network Switch"/>
    <s v="IAV_WRK"/>
    <s v="Prejawa, Karsten"/>
    <s v="NULL"/>
    <x v="4"/>
    <x v="660"/>
    <s v="NULL"/>
    <s v="Brocade ICX6450-48, Brocade ICX6450-48, Brocade ICX6450-48, Brocade ICX6450-48, Brocade ICX6450-48, Brocade ICX6450-48, Brocade ICX6450-48, Brocade ICX6450-48, Brocade ICX6450-48, Brocade ICX6450-48, Brocade ICX6450-48, Brocade ICX6450-48, Brocade IC"/>
    <s v="NULL"/>
    <s v="n.a., n.a., n.a., n.a., n.a., n.a., n.a., , n.a., n.a., n.a., n.a., n.a., n.a., n.a., n.a., n.a., n.a., n.a., n.a., n.a., n.a., n.a., n.a., n.a., n.a., n.a., n.a., n.a., n.a., n.a., n.a., n.a., n.a., n.a., n.a., n.a., n.a., n.a., n.a., n.a., n.a., n."/>
    <s v="n.a., n.a., n.a., n.a., n.a., n.a., n.a., 172.18.203.1, n.a., n.a., n.a., n.a., n.a., n.a., n.a., n.a., n.a., n.a., n.a., n.a., n.a., n.a., n.a., n.a., n.a., n.a., n.a., n.a., n.a., n.a., n.a., n.a., n.a., n.a., n.a., n.a., n.a., n.a., n.a., n.a., n."/>
  </r>
  <r>
    <n v="119892"/>
    <x v="4122"/>
    <s v="Netzwerk"/>
    <s v="Network Switch"/>
    <s v="IAV_WRK"/>
    <s v="Prejawa, Karsten"/>
    <s v="NULL"/>
    <x v="4"/>
    <x v="662"/>
    <s v="NULL"/>
    <s v="Brocade Fastiron FLS648, Brocade Fastiron FLS648, Brocade Fastiron FLS648, Brocade Fastiron FLS648, Brocade Fastiron FLS648, Brocade Fastiron FLS648, Brocade Fastiron FLS648, Brocade Fastiron FLS648, Brocade Fastiron FLS648, Brocade Fastiron FLS648, "/>
    <s v="AN08092167, AN08092167, AN08092167, AN08092167, AN08092167, AN08092167, AN08092167, AN08092167, AN08092167, AN08092167, AN08092167, AN08092167, AN08092167, AN08092167, AN08092167, AN08092167, AN08092167, AN08092167, AN08092167, AN08092167, AN08092167"/>
    <s v="00:1B:ED:7A:ED:80, 00:1B:ED:7A:ED:89, 00:1B:ED:7A:ED:8A, 00:1B:ED:7A:ED:8B, 00:1B:ED:7A:ED:8C, 00:1B:ED:7A:ED:8D, 00:1B:ED:7A:ED:88, 00:1B:ED:7A:ED:AE, 00:1B:ED:7A:ED:AF, 00:1B:ED:7A:ED:84, 00:1B:ED:7A:ED:85, 00:1B:ED:7A:ED:86, 00:1B:ED:7A:ED:87, 00:"/>
    <s v="NULL"/>
  </r>
  <r>
    <n v="119894"/>
    <x v="4123"/>
    <s v="Netzwerk"/>
    <s v="Network Switch"/>
    <s v="IAV_WRK"/>
    <s v="Prejawa, Karsten"/>
    <s v="NULL"/>
    <x v="4"/>
    <x v="662"/>
    <s v="NULL"/>
    <s v="Brocade Fastiron FLS648, Brocade Fastiron FLS648, Brocade Fastiron FLS648, Brocade Fastiron FLS648, Brocade Fastiron FLS648, Brocade Fastiron FLS648, Brocade Fastiron FLS648, Brocade Fastiron FLS648, Brocade Fastiron FLS648, Brocade Fastiron FLS648, "/>
    <s v="AN07280450, AN07280450, AN07280450, AN07280450, AN07280450, AN07280450, AN07280450, AN07280450, AN07280450, AN07280450, AN07280450, AN07280450, AN07280450, AN07280450, AN07280450, AN07280450, AN07280450, AN07280450, AN07280450, AN07280450, AN07280450"/>
    <s v="00:12:F2:EC:13:80, 00:12:F2:EC:13:89, 00:12:F2:EC:13:8A, 00:12:F2:EC:13:8B, 00:12:F2:EC:13:86, 00:12:F2:EC:13:87, 00:12:F2:EC:13:88, 00:12:F2:EC:13:A5, 00:12:F2:EC:13:AC, 00:12:F2:EC:13:AD, 00:12:F2:EC:13:AE, 00:12:F2:EC:13:AF, 00:12:F2:EC:13:84, 00:"/>
    <s v="NULL"/>
  </r>
  <r>
    <n v="118957"/>
    <x v="4124"/>
    <s v="Netzwerk"/>
    <s v="Network Switch"/>
    <s v="IAV_REJ"/>
    <s v="Prejawa, Karsten"/>
    <s v="NULL"/>
    <x v="4"/>
    <x v="11"/>
    <s v="NULL"/>
    <s v="Brocade Communications Systems, Inc. FWS648G, Iron"/>
    <s v="Brocade Communications Systems, Inc. FWS648G, Iron"/>
    <s v="nicht_vorhanden"/>
    <s v="172.18.78.22"/>
  </r>
  <r>
    <n v="118959"/>
    <x v="4125"/>
    <s v="Netzwerk"/>
    <s v="Network Switch"/>
    <s v="IAV_REJ"/>
    <s v="Prejawa, Karsten"/>
    <s v="NULL"/>
    <x v="4"/>
    <x v="11"/>
    <s v="NULL"/>
    <s v="Brocade Communications Systems, Inc. FWS648G, Iron"/>
    <s v="Brocade Communications Systems, Inc. FWS648G, Iron"/>
    <s v="nicht_vorhanden"/>
    <s v="172.18.78.122"/>
  </r>
  <r>
    <n v="198155"/>
    <x v="4126"/>
    <s v="Server"/>
    <s v="Server"/>
    <s v="INST"/>
    <s v="Prejawa, Karsten"/>
    <s v="NULL"/>
    <x v="4"/>
    <x v="11"/>
    <s v="Novell NDS Main"/>
    <s v="NULL"/>
    <s v="NULL"/>
    <s v="NULL"/>
    <s v="NULL"/>
  </r>
  <r>
    <n v="118983"/>
    <x v="4127"/>
    <s v="Netzwerk"/>
    <s v="Network Switch"/>
    <s v="IAV_WRK"/>
    <s v="Prejawa, Karsten"/>
    <s v="NULL"/>
    <x v="4"/>
    <x v="663"/>
    <s v="K.Prejawa (09.03): System wurde außer Betrieb genommen."/>
    <s v="Brocade Fastiron FWS648G, Brocade Fastiron FWS648G, Brocade Fastiron FWS648G, Brocade Fastiron FWS648G, Brocade Fastiron FWS648G, Brocade Fastiron FWS648G, Brocade Fastiron FWS648G, Brocade Fastiron FWS648G, Brocade Fastiron FWS648G, Brocade Fastiron"/>
    <s v="MDAN49G012, MDAN49G012, MDAN49G012, MDAN49G012, MDAN49G012, MDAN49G012, MDAN49G012, MDAN49G012, MDAN49G012, MDAN49G012, MDAN49G012, MDAN49G012, MDAN49G012, MDAN49G012, MDAN49G012, MDAN49G012, MDAN49G012, MDAN49G012, MDAN49G012, MDAN49G012, MDAN49G012"/>
    <s v="00:24:38:FA:D4:80, n.a., 00:24:38:FA:D4:80, 00:24:38:FA:D4:89, 00:24:38:FA:D4:8A, 00:24:38:FA:D4:AE, 00:24:38:FA:D4:AF, 00:24:38:FA:D4:A8, 00:24:38:FA:D4:A9, 00:24:38:FA:D4:AA, 00:24:38:FA:D4:AB, 00:24:38:FA:D4:AC, 00:24:38:FA:D4:AD, 00:24:38:FA:D4:A"/>
    <s v="NULL"/>
  </r>
  <r>
    <n v="184930"/>
    <x v="4128"/>
    <s v="Netzwerk"/>
    <s v="Network Switch"/>
    <s v="IAV_WRK"/>
    <s v="Prejawa, Karsten"/>
    <s v="NULL"/>
    <x v="4"/>
    <x v="663"/>
    <s v="NULL"/>
    <s v="Brocade Fastiron FLS648, Brocade Fastiron FLS648, Brocade Fastiron FLS648, Brocade Fastiron FLS648, Brocade Fastiron FLS648, Brocade Fastiron FLS648, Brocade Fastiron FLS648, Brocade Fastiron FLS648, Brocade Fastiron FLS648, Brocade Fastiron FLS648, "/>
    <s v="AN07280517, AN07280517, AN07280517, AN07280517, AN07280517, AN07280517, AN07280517, AN07280517, AN07280517, AN07280517, AN07280517, AN07280517, AN07280517, AN07280517, AN07280517, AN07280517, AN07280517, AN07280517, AN07280517, AN07280517, AN07280517"/>
    <s v="00:12:F2:EC:19:80, n.a., n.a., 00:12:F2:EC:19:89, 00:12:F2:EC:19:8A, 00:12:F2:EC:19:8B, 00:12:F2:EC:19:87, 00:12:F2:EC:19:88, 00:12:F2:EC:19:80, 00:12:F2:EC:19:A9, 00:12:F2:EC:19:AD, 00:12:F2:EC:19:AE, 00:12:F2:EC:19:AF, 00:12:F2:EC:19:84, 00:12:F2:E"/>
    <s v="NULL"/>
  </r>
  <r>
    <n v="184929"/>
    <x v="4129"/>
    <s v="Netzwerk"/>
    <s v="Network Switch"/>
    <s v="IAV_WRK"/>
    <s v="Prejawa, Karsten"/>
    <s v="NULL"/>
    <x v="4"/>
    <x v="663"/>
    <s v="NULL"/>
    <s v="Brocade ICX6450-24-POE, Brocade ICX6450-24-POE, Brocade ICX6450-24-POE, Brocade ICX6450-24-POE, Brocade ICX6450-24-POE, Brocade ICX6450-24-POE, Brocade ICX6450-24-POE, Brocade ICX6450-24-POE, Brocade ICX6450-24-POE, Brocade ICX6450-24-POE, Brocade IC"/>
    <s v="BZR3245K038, BZR3245K038, BZR3245K038, BZR3245K038, BZR3245K038, BZR3245K038, BZR3245K038, BZR3245K038, BZR3245K038, BZR3245K038, BZR3245K038, BZR3245K038, BZR3245K038, BZR3245K038, BZR3245K038, BZR3245K038, BZR3245K038, BZR3245K038, BZR3245K038, BZR"/>
    <s v="CC:4E:24:80:F0:C0, n.a., CC:4E:24:80:F0:C0, CC:4E:24:80:F0:C9, CC:4E:24:80:F0:CA, CC:4E:24:80:F0:CB, CC:4E:24:80:F0:C7, CC:4E:24:80:F0:C8, CC:4E:24:80:F0:D9, CC:4E:24:80:F0:DA, CC:4E:24:80:F0:DB, CC:4E:24:80:F0:D7, CC:4E:24:80:F0:C2, CC:4E:24:80:F0:C"/>
    <s v="NULL"/>
  </r>
  <r>
    <n v="119072"/>
    <x v="4130"/>
    <s v="Netzwerk"/>
    <s v="Network Switch"/>
    <s v="IAV_WRK"/>
    <s v="Prejawa, Karsten"/>
    <s v="NULL"/>
    <x v="4"/>
    <x v="664"/>
    <s v="NULL"/>
    <s v="Brocade Fastiron FWS648G, Brocade Fastiron FWS648G, Brocade Fastiron FWS648G, Brocade Fastiron FWS648G, Brocade Fastiron FWS648G, Brocade Fastiron FWS648G, Brocade Fastiron FWS648G, Brocade Fastiron FWS648G, Brocade Fastiron FWS648G, Brocade Fastiron"/>
    <s v="MDAN44G03P, MDAN44G03P, MDAN44G03P, MDAN44G03P, MDAN44G03P, MDAN44G03P, MDAN44G03P, MDAN44G03P, MDAN44G03P, MDAN44G03P, MDAN44G03P, MDAN44G03P, MDAN44G03P, MDAN44G03P, MDAN44G03P, MDAN44G03P, MDAN44G03P, MDAN44G03P, MDAN44G03P, MDAN44G03P, MDAN44G03P"/>
    <s v="00:24:38:FA:BB:80, 00:24:38:FA:BB:89, 00:24:38:FA:BB:8A, 00:24:38:FA:BB:8B, 00:24:38:FA:BB:87, 00:24:38:FA:BB:88, 00:24:38:FA:BB:80, 00:24:38:FA:BB:AF, 00:24:38:FA:BB:AD, 00:24:38:FA:BB:AE, n.a., 00:24:38:FA:BB:84, 00:24:38:FA:BB:85, 00:24:38:FA:BB:8"/>
    <s v="NULL"/>
  </r>
  <r>
    <n v="166054"/>
    <x v="4131"/>
    <s v="Netzwerk"/>
    <s v="Network Switch"/>
    <s v="IAV_WRK"/>
    <s v="Prejawa, Karsten"/>
    <s v="NULL"/>
    <x v="4"/>
    <x v="665"/>
    <s v="NULL"/>
    <s v="Brocade Fastiron FLS648, Brocade Fastiron FLS648, Brocade Fastiron FLS648, Brocade Fastiron FLS648, Brocade Fastiron FLS648, Brocade Fastiron FLS648, Brocade Fastiron FLS648, Brocade Fastiron FLS648, Brocade Fastiron FLS648, Brocade Fastiron FLS648, "/>
    <s v="AN07280505, AN07280505, AN07280505, AN07280505, AN07280505, AN07280505, AN07280505, AN07280505, AN07280505, AN07280505, AN07280505, AN07280505, AN07280505, AN07280505, AN07280505, AN07280505, AN07280505, AN07280505, AN07280505, AN07280505, AN07280505"/>
    <s v="00:12:F2:EC:1C:40, 00:12:F2:EC:1C:40, 00:12:F2:EC:1C:49, 00:12:F2:EC:1C:4A, 00:12:F2:EC:1C:4B, 00:12:F2:EC:1C:4C, 00:12:F2:EC:1C:48, 00:12:F2:EC:1C:6E, 00:12:F2:EC:1C:6F, 00:12:F2:EC:1C:44, 00:12:F2:EC:1C:45, 00:12:F2:EC:1C:46, 00:12:F2:EC:1C:47, 00:"/>
    <s v="NULL"/>
  </r>
  <r>
    <n v="235909"/>
    <x v="4132"/>
    <s v="Netzwerk"/>
    <s v="Network Switch"/>
    <s v="IAV_WRK"/>
    <s v="Prejawa, Karsten"/>
    <s v="NULL"/>
    <x v="4"/>
    <x v="664"/>
    <s v="NULL"/>
    <s v="Brocade ICX6450-24-POE, Brocade ICX6450-24-POE, Brocade ICX6450-24-POE, Brocade ICX6450-24-POE, Brocade ICX6450-24-POE, Brocade ICX6450-24-POE, Brocade ICX6450-24-POE, Brocade ICX6450-24-POE, Brocade ICX6450-24-POE, Brocade ICX6450-24-POE, Brocade IC"/>
    <s v="BZR3213P055, BZR3213P055, BZR3213P055, BZR3213P055, BZR3213P055, BZR3213P055, BZR3213P055, BZR3213P055, BZR3213P055, BZR3213P055, BZR3213P055, BZR3213P055, BZR3213P055, BZR3213P055, BZR3213P055, BZR3213P055, BZR3213P055, BZR3213P055, BZR3213P055, BZR"/>
    <s v="D4:C1:9E:21:ED:77, D4:C1:9E:21:ED:88, D4:C1:9E:21:ED:89, D4:C1:9E:21:ED:8A, D4:C1:9E:21:ED:6F, D4:C1:9E:21:ED:71, D4:C1:9E:21:ED:72, D4:C1:9E:21:ED:73, D4:C1:9E:21:ED:74, D4:C1:9E:21:ED:75, D4:C1:9E:21:ED:76, D4:C1:9E:21:ED:70, D4:C1:9E:21:ED:82, D4:"/>
    <s v="NULL"/>
  </r>
  <r>
    <n v="235910"/>
    <x v="4133"/>
    <s v="Netzwerk"/>
    <s v="Network Switch"/>
    <s v="IAV_WRK"/>
    <s v="Prejawa, Karsten"/>
    <s v="NULL"/>
    <x v="4"/>
    <x v="665"/>
    <s v="NULL"/>
    <s v="Brocade ICX6450-24-POE, Brocade ICX6450-24-POE, Brocade ICX6450-24-POE, Brocade ICX6450-24-POE, Brocade ICX6450-24-POE, Brocade ICX6450-24-POE, Brocade ICX6450-24-POE, Brocade ICX6450-24-POE, Brocade ICX6450-24-POE, Brocade ICX6450-24-POE, Brocade IC"/>
    <s v="BZR3244N04L, BZR3244N04L, BZR3244N04L, BZR3244N04L, BZR3244N04L, BZR3244N04L, BZR3244N04L, BZR3244N04L, BZR3244N04L, BZR3244N04L, BZR3244N04L, BZR3244N04L, BZR3244N04L, BZR3244N04L, BZR3244N04L, BZR3244N04L, BZR3244N04L, BZR3244N04L, BZR3244N04L, BZR"/>
    <s v="78:A6:E1:32:E4:30, 78:A6:E1:32:E4:39, 78:A6:E1:32:E4:3A, 78:A6:E1:32:E4:3B, 78:A6:E1:32:E4:3C, 78:A6:E1:32:E4:3D, 78:A6:E1:32:E4:49, 78:A6:E1:32:E4:4A, 78:A6:E1:32:E4:4B, 78:A6:E1:32:E4:30, 78:A6:E1:32:E4:33, 78:A6:E1:32:E4:34, 78:A6:E1:32:E4:35, 78:"/>
    <s v="NULL"/>
  </r>
  <r>
    <n v="166050"/>
    <x v="4134"/>
    <s v="Netzwerk"/>
    <s v="Network Switch"/>
    <s v="IAV_REJ"/>
    <s v="Prejawa, Karsten"/>
    <s v="NULL"/>
    <x v="4"/>
    <x v="63"/>
    <s v="K. Prejawa (Mail 01.11.17): System wurde ausgemustert."/>
    <s v="Brocade Fastiron FLS648"/>
    <s v="AN07280539"/>
    <s v="00:12:F2:EC:01:00"/>
    <s v="172.18.229.223"/>
  </r>
  <r>
    <n v="166052"/>
    <x v="4135"/>
    <s v="Netzwerk"/>
    <s v="Network Switch"/>
    <s v="IAV_WRK"/>
    <s v="Prejawa, Karsten"/>
    <s v="NULL"/>
    <x v="4"/>
    <x v="63"/>
    <s v="NULL"/>
    <s v="Brocade ICX6450-24-POE, Brocade ICX6450-24-POE, Brocade ICX6450-24-POE, Brocade ICX6450-24-POE, Brocade ICX6450-24-POE, Brocade ICX6450-24-POE, Brocade ICX6450-24-POE, Brocade ICX6450-24-POE, Brocade ICX6450-24-POE, Brocade ICX6450-24-POE, Brocade IC"/>
    <s v="BZR3245K034, BZR3245K034, BZR3245K034, BZR3245K034, BZR3245K034, BZR3245K034, BZR3245K034, BZR3245K034, BZR3245K034, BZR3245K034, BZR3245K034, BZR3245K034, BZR3245K034, BZR3245K034, BZR3245K034, BZR3245K034, BZR3245K034, BZR3245K034, BZR3245K034, BZR"/>
    <s v="CC:4E:24:80:E7:E0, n.a., CC:4E:24:80:E7:E0, CC:4E:24:80:E7:E9, n.a., n.a., CC:4E:24:80:E7:EA, CC:4E:24:80:E7:F9, CC:4E:24:80:E7:FA, CC:4E:24:80:E7:FB, CC:4E:24:80:E7:E6, CC:4E:24:80:E7:E7, CC:4E:24:80:E7:E8, n.a., n.a., n.a., CC:4E:24:80:E7:F6, CC:4E"/>
    <s v="NULL"/>
  </r>
  <r>
    <n v="166055"/>
    <x v="4136"/>
    <s v="Netzwerk"/>
    <s v="Network Switch"/>
    <s v="IAV_WRK"/>
    <s v="Prejawa, Karsten"/>
    <s v="NULL"/>
    <x v="4"/>
    <x v="280"/>
    <s v="NULL"/>
    <s v="Brocade ICX6450-24-POE, Brocade ICX6450-24-POE, Brocade ICX6450-24-POE, Brocade ICX6450-24-POE, Brocade ICX6450-24-POE, Brocade ICX6450-24-POE, Brocade ICX6450-24-POE, Brocade ICX6450-24-POE, Brocade ICX6450-24-POE, Brocade ICX6450-24-POE, Brocade IC"/>
    <s v="BZR3240K055, BZR3240K055, BZR3240K055, BZR3240K055, BZR3240K055, BZR3240K055, BZR3240K055, BZR3240K055, BZR3240K055, BZR3240K055, BZR3240K055, BZR3240K055, BZR3240K055, BZR3240K055, BZR3240K055, BZR3240K055, BZR3240K055, BZR3240K055, BZR3240K055, BZR"/>
    <s v="CC:4E:24:80:37:80, n.a., CC:4E:24:80:37:80, n.a., n.a., CC:4E:24:80:37:9A, CC:4E:24:80:37:9B, n.a., CC:4E:24:80:37:94, CC:4E:24:80:37:95, CC:4E:24:80:37:96, CC:4E:24:80:37:97, CC:4E:24:80:37:99, n.a., n.a., n.a., n.a., n.a., n.a., CC:4E:24:80:37:8E, "/>
    <s v="NULL"/>
  </r>
  <r>
    <n v="210555"/>
    <x v="4137"/>
    <s v="Netzwerk"/>
    <s v="Network Switch"/>
    <s v="INST"/>
    <s v="Prejawa, Karsten"/>
    <s v="NULL"/>
    <x v="2"/>
    <x v="2"/>
    <s v="NULL"/>
    <s v="Brocade ICX6450-24-POE, Brocade ICX6450-24-POE, Brocade ICX6450-24-POE, Brocade ICX6450-24-POE, Brocade ICX6450-24-POE, Brocade ICX6450-24-POE, Brocade ICX6450-24-POE, Brocade ICX6450-24-POE, Brocade ICX6450-24-POE, Brocade ICX6450-24-POE, Brocade IC"/>
    <s v="BZR3245K04C, BZR3245K04C, BZR3245K04C, BZR3245K04C, BZR3245K04C, BZR3245K04C, BZR3245K04C, BZR3245K04C, BZR3245K04C, BZR3245K04C, BZR3245K04C, BZR3245K04C, BZR3245K04C, BZR3245K04C, BZR3245K04C, BZR3245K04C, BZR3245K04C, BZR3245K04C, BZR3245K04C, BZR"/>
    <s v="CC:4E:24:80:F1:60, CC:4E:24:80:F1:67, CC:4E:24:80:F1:68, CC:4E:24:80:F1:79, CC:4E:24:80:F1:7A, CC:4E:24:80:F1:7B, n.a., CC:4E:24:80:F1:65, CC:4E:24:80:F1:66, CC:4E:24:80:F1:6F, CC:4E:24:80:F1:63, CC:4E:24:80:F1:64, CC:4E:24:80:F1:74, CC:4E:24:80:F1:7"/>
    <s v="NULL"/>
  </r>
  <r>
    <n v="125986"/>
    <x v="4138"/>
    <s v="Netzwerk"/>
    <s v="Network Stack"/>
    <s v="IAV_WRK"/>
    <s v="Prejawa, Karsten"/>
    <s v="NULL"/>
    <x v="4"/>
    <x v="109"/>
    <s v="NULL"/>
    <s v="Brocade Communications Systems ICX6450-48 Switch, Brocade Communications Systems ICX6450-48 Switch, Brocade Communications Systems ICX6450-48 Switch"/>
    <s v="BZT3233K0DF, BZT3233K0DF, BZT3233K0DF"/>
    <s v="CC:4E:24:77:46:40, n.a., n.a."/>
    <s v="172.18.229.224, n.a., n.a."/>
  </r>
  <r>
    <n v="206863"/>
    <x v="4139"/>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33K0DF, BZT3233K0DF, BZT3233K0DF, BZT3233K0DF, BZT3233K0DF, BZT3233K0DF, BZT3233K0DF, BZT3233K0DF, BZT3233K0DF, BZT3233K0DF, BZT3233K0DF, BZT3233K0DF, BZT3233K0DF, BZT3233K0DF, BZT3233K0DF, BZT3233K0DF, BZT3233K0DF, BZT3233K0DF, BZT3233K0DF, BZT"/>
    <s v="CC:4E:24:77:46:40, CC:4E:24:77:46:49, CC:4E:24:77:46:4A, CC:4E:24:77:46:4B, CC:4E:24:77:46:4C, CC:4E:24:77:46:48, CC:4E:24:77:46:71, n.a., CC:4E:24:77:46:73, CC:4E:24:77:46:74, CC:4E:24:77:46:72, CC:4E:24:77:46:6E, CC:4E:24:77:46:6F, CC:4E:24:77:46:4"/>
    <s v="NULL"/>
  </r>
  <r>
    <n v="206864"/>
    <x v="4140"/>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33K0E6, BZT3233K0E6, BZT3233K0E6, BZT3233K0E6, BZT3233K0E6, BZT3233K0E6, BZT3233K0E6, BZT3233K0E6, BZT3233K0E6, BZT3233K0E6, BZT3233K0E6, BZT3233K0E6, BZT3233K0E6, BZT3233K0E6, BZT3233K0E6, BZT3233K0E6, BZT3233K0E6, BZT3233K0E6, BZT3233K0E6, BZT"/>
    <s v="CC:4E:24:77:48:40, CC:4E:24:77:48:49, CC:4E:24:77:48:4A, CC:4E:24:77:48:74, CC:4E:24:77:48:71, CC:4E:24:77:48:5C, CC:4E:24:77:48:65, CC:4E:24:77:48:46, CC:4E:24:77:48:47, CC:4E:24:77:48:48, n.a., CC:4E:24:77:48:72, CC:4E:24:77:48:73, CC:4E:24:77:48:6"/>
    <s v="NULL"/>
  </r>
  <r>
    <n v="206865"/>
    <x v="4141"/>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14L014, BZT3214L014, BZT3214L014, BZT3214L014, BZT3214L014, BZT3214L014, BZT3214L014, BZT3214L014, BZT3214L014, BZT3214L014, BZT3214L014, BZT3214L014, BZT3214L014, BZT3214L014, BZT3214L014, BZT3214L014, BZT3214L014, BZT3214L014, BZT3214L014, BZT"/>
    <s v="CC:4E:24:D8:A1:80, n.a., CC:4E:24:D8:A1:8A, CC:4E:24:D8:A1:8B, CC:4E:24:D8:A1:8C, CC:4E:24:D8:A1:8D, CC:4E:24:D8:A1:89, CC:4E:24:D8:A1:AD, CC:4E:24:D8:A1:AE, CC:4E:24:D8:A1:AF, CC:4E:24:D8:A1:B1, CC:4E:24:D8:A1:B2, CC:4E:24:D8:A1:B3, CC:4E:24:D8:A1:A"/>
    <s v="NULL"/>
  </r>
  <r>
    <n v="125987"/>
    <x v="4142"/>
    <s v="Netzwerk"/>
    <s v="Network Stack"/>
    <s v="IAV_WRK"/>
    <s v="Prejawa, Karsten"/>
    <s v="NULL"/>
    <x v="4"/>
    <x v="666"/>
    <s v="NULL"/>
    <s v="Brocade Communications Systems ICX6450-48 Switch, Brocade Communications Systems ICX6450-48 Switch, Brocade Communications Systems ICX6450-48 Switch"/>
    <s v="BZT3214L015, BZT3214L015, BZT3214L015"/>
    <s v="CC:4E:24:D8:A0:80, n.a., n.a."/>
    <s v="172.18.229.225, n.a., n.a."/>
  </r>
  <r>
    <n v="206868"/>
    <x v="4143"/>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14L015, BZT3214L015, BZT3214L015, BZT3214L015, BZT3214L015, BZT3214L015, BZT3214L015, BZT3214L015, BZT3214L015, BZT3214L015, BZT3214L015, BZT3214L015, BZT3214L015, BZT3214L015, BZT3214L015, BZT3214L015, BZT3214L015, BZT3214L015, BZT3214L015, BZT"/>
    <s v="CC:4E:24:D8:A0:80, CC:4E:24:D8:A0:89, CC:4E:24:D8:A0:8A, CC:4E:24:D8:A0:8B, CC:4E:24:D8:A0:8C, CC:4E:24:D8:A0:99, CC:4E:24:D8:A0:AB, CC:4E:24:D8:A0:AC, CC:4E:24:D8:A0:AD, CC:4E:24:D8:A0:AE, CC:4E:24:D8:A0:AF, CC:4E:24:D8:A0:85, CC:4E:24:D8:A0:A5, CC:"/>
    <s v="NULL"/>
  </r>
  <r>
    <n v="206869"/>
    <x v="4144"/>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14L019, BZT3214L019, BZT3214L019, BZT3214L019, BZT3214L019, BZT3214L019, BZT3214L019, BZT3214L019, BZT3214L019, BZT3214L019, BZT3214L019, BZT3214L019, BZT3214L019, BZT3214L019, BZT3214L019, BZT3214L019, BZT3214L019, BZT3214L019, BZT3214L019, BZT"/>
    <s v="n.a., n.a., n.a., n.a., n.a., CC:4E:24:D8:A0:F3, CC:4E:24:D8:A0:C5, CC:4E:24:D8:A0:C6, CC:4E:24:D8:A0:C7, CC:4E:24:D8:A0:C8, CC:4E:24:D8:A0:F1, CC:4E:24:D8:A0:F2, CC:4E:24:D8:A0:EB, CC:4E:24:D8:A0:EC, CC:4E:24:D8:A0:ED, CC:4E:24:D8:A0:EE, CC:4E:24:D8"/>
    <s v="NULL"/>
  </r>
  <r>
    <n v="169654"/>
    <x v="4145"/>
    <s v="Netzwerk"/>
    <s v="Network Switch"/>
    <s v="IAV_WRK"/>
    <s v="Mueller, Kadir Andreas"/>
    <s v="NULL"/>
    <x v="4"/>
    <x v="36"/>
    <s v="NULL"/>
    <s v="NULL"/>
    <s v="NULL"/>
    <s v="NULL"/>
    <s v="NULL"/>
  </r>
  <r>
    <n v="119167"/>
    <x v="4146"/>
    <s v="Server"/>
    <s v="Server Windows"/>
    <s v="IAV_WRK"/>
    <s v="Lueck, Jochen"/>
    <s v="NULL"/>
    <x v="16"/>
    <x v="29"/>
    <s v="Artisan Server (Eckart Schmidt)"/>
    <s v="VMware Virtual Platform (Server Windows)"/>
    <s v="VMware-50 1b af 45 46 c0 53 74-03 b0 90 52 da da 3"/>
    <s v="00:50:56:9B:18:5B"/>
    <s v="172.18.153.122"/>
  </r>
  <r>
    <n v="119168"/>
    <x v="4147"/>
    <s v="Server"/>
    <s v="Server Windows"/>
    <s v="IAV_REJ"/>
    <s v="Schmolla, Eric-Joern"/>
    <s v="NULL"/>
    <x v="16"/>
    <x v="29"/>
    <s v="NULL"/>
    <s v="VMware Virtual Platform (Server Windows)"/>
    <s v="VMware-50 1b 3d e7 6a b2 77 0b-02 af d8 ff 40 54 7"/>
    <s v="00:50:56:9B:40:35"/>
    <s v="172.18.153.134"/>
  </r>
  <r>
    <n v="193914"/>
    <x v="4148"/>
    <s v="Server"/>
    <s v="Server Windows"/>
    <s v="IAV_WRK"/>
    <s v="Biens, Frank"/>
    <s v="NULL"/>
    <x v="16"/>
    <x v="29"/>
    <s v="SLES Subscription Management Service"/>
    <s v="VirtualMachine (Server Windows)"/>
    <s v="VMware-501bc9c0-6f1b-7f21-3fe8-47b28777fe14"/>
    <s v="NULL"/>
    <s v="192.168.254.70"/>
  </r>
  <r>
    <n v="152354"/>
    <x v="4149"/>
    <s v="Server"/>
    <s v="Server Linux"/>
    <s v="IAV_WRK"/>
    <s v="Popp, Alexander"/>
    <s v="NULL"/>
    <x v="16"/>
    <x v="29"/>
    <s v="NULL"/>
    <s v="VMware Virtual Platform (Server Linux)"/>
    <s v="VMware-42 1b 6c 44 14 15 c1 3c-33 51 7d ab 22 5e b"/>
    <s v="00:50:56:9B:00:0B"/>
    <s v="172.18.153.159"/>
  </r>
  <r>
    <n v="126656"/>
    <x v="4150"/>
    <s v="Server"/>
    <s v="Server Linux"/>
    <s v="IAV_WRK"/>
    <s v="Popp, Alexander"/>
    <s v="NULL"/>
    <x v="4"/>
    <x v="190"/>
    <s v="NULL"/>
    <s v="ProLiant DL385 G7 (Server Linux)"/>
    <s v="CZ2044HBR4"/>
    <s v="D4:85:64:C8:BA:CA"/>
    <s v="172.18.83.250"/>
  </r>
  <r>
    <n v="132773"/>
    <x v="4151"/>
    <s v="Server"/>
    <s v="Server Linux"/>
    <s v="IAV_WRK"/>
    <s v="Albe, Christian"/>
    <s v="NULL"/>
    <x v="16"/>
    <x v="29"/>
    <s v="NULL"/>
    <s v="PowerEdge 2950 (Server Linux)"/>
    <s v="16VH44J"/>
    <s v="00:22:19:AC:D9:40"/>
    <s v="172.18.83.247"/>
  </r>
  <r>
    <n v="119169"/>
    <x v="4152"/>
    <s v="Server"/>
    <s v="Server Windows"/>
    <s v="IAV_REJ"/>
    <s v="Sondermann, Marco"/>
    <s v="NULL"/>
    <x v="4"/>
    <x v="11"/>
    <s v="NULL"/>
    <s v="VMware Virtual Platform (Server Windows)"/>
    <s v="VMware-56 4d 09 f7 70 14 a1 c3-4e af 70 e9 4f ed 3"/>
    <s v="00:50:56:BF:53:F1"/>
    <s v="172.18.153.137"/>
  </r>
  <r>
    <n v="119170"/>
    <x v="4153"/>
    <s v="Server"/>
    <s v="Server Windows"/>
    <s v="IAV_WRK"/>
    <s v="Flaemig, Harald"/>
    <s v="NULL"/>
    <x v="34"/>
    <x v="609"/>
    <s v="NULL"/>
    <s v="ProLiant DL385 G7 (Server Windows)"/>
    <s v="CZ21200542"/>
    <s v="78:AC:C0:FC:7A:CC"/>
    <s v="192.168.143.203,fe80::b4f3:c081:fc90:ea59"/>
  </r>
  <r>
    <n v="119171"/>
    <x v="4154"/>
    <s v="Server"/>
    <s v="Server Windows"/>
    <s v="IAV_REJ"/>
    <s v="Flaemig, Harald"/>
    <s v="NULL"/>
    <x v="10"/>
    <x v="14"/>
    <s v="NULL"/>
    <s v="ProLiant DL385 G5 (Server Windows), ProLiant DL385 G5 (Server Windows)"/>
    <s v="CZC90400VF, CZC90400VF"/>
    <s v="00:23:7D:25:55:08, 00:23:7D:25:55:0A"/>
    <s v="172.20.144.203, 192.168.1.203"/>
  </r>
  <r>
    <n v="119172"/>
    <x v="4155"/>
    <s v="Server"/>
    <s v="Server Windows"/>
    <s v="IAV_REJ"/>
    <s v="Flaemig, Harald"/>
    <s v="NULL"/>
    <x v="22"/>
    <x v="274"/>
    <s v="NULL"/>
    <s v="ProLiant DL380 G4 (Server Windows), ProLiant DL380 G4 (Server Windows)"/>
    <s v="GB8647WKJH, GB8647WKJH"/>
    <s v="00:17:A4:F7:AB:B0, 00:17:A4:F7:AB:B1"/>
    <s v="0.0.0.0, 192.168.99.203"/>
  </r>
  <r>
    <n v="119173"/>
    <x v="4156"/>
    <s v="Server"/>
    <s v="Server Windows"/>
    <s v="IAV_REJ"/>
    <s v="Flaemig, Harald"/>
    <s v="NULL"/>
    <x v="12"/>
    <x v="17"/>
    <s v="NULL"/>
    <s v="ProLiant DL380 G4 (Server Windows), ProLiant DL380 G4 (Server Windows)"/>
    <s v="GB8647WKFX, GB8647WKFX"/>
    <s v="00:17:A4:F7:AB:BC, 00:17:A4:F7:AB:BD"/>
    <s v="0.0.0.0, 192.168.101.203"/>
  </r>
  <r>
    <n v="119174"/>
    <x v="4157"/>
    <s v="Server"/>
    <s v="Server Windows"/>
    <s v="IAV_WRK"/>
    <s v="Flaemig, Harald"/>
    <s v="NULL"/>
    <x v="15"/>
    <x v="25"/>
    <s v="NULL"/>
    <s v="ProLiant DL380e Gen8 (Server Windows)"/>
    <s v="CZJ3470C15"/>
    <s v="2C:59:E5:42:6A:C0"/>
    <s v="172.24.16.100"/>
  </r>
  <r>
    <n v="119175"/>
    <x v="4158"/>
    <s v="Server"/>
    <s v="Server Windows"/>
    <s v="IAV_WRK"/>
    <s v="Flaemig, Harald"/>
    <s v="NULL"/>
    <x v="21"/>
    <x v="34"/>
    <s v="NULL"/>
    <s v="ProLiant DL385 G2 (Server Windows), ProLiant DL385 G2 (Server Windows)"/>
    <s v="CZC73864QV, CZC73864QV"/>
    <s v="00:1C:C4:5A:D6:10, 00:1C:C4:5A:D6:12"/>
    <s v="0.0.0.0, 192.168.118.203"/>
  </r>
  <r>
    <n v="119176"/>
    <x v="4159"/>
    <s v="Server"/>
    <s v="Server Windows"/>
    <s v="IAV_REJ"/>
    <s v="Flaemig, Harald"/>
    <s v="NULL"/>
    <x v="9"/>
    <x v="13"/>
    <s v="NULL"/>
    <s v="ProLiant DL385 G2 (Server Windows), ProLiant DL385 G2 (Server Windows)"/>
    <s v="CZC74221KR, CZC74221KR"/>
    <s v="00:1C:C4:5F:87:26, 00:1C:C4:5F:87:24"/>
    <s v="0.0.0.0, 172.16.12.18"/>
  </r>
  <r>
    <n v="119177"/>
    <x v="4160"/>
    <s v="Server"/>
    <s v="Server Windows"/>
    <s v="IAV_WRK"/>
    <s v="Flaemig, Harald"/>
    <s v="NULL"/>
    <x v="11"/>
    <x v="15"/>
    <s v="NULL"/>
    <s v="ProLiant DL380 G4 (Server Windows), ProLiant DL380 G4 (Server Windows)"/>
    <s v="GB8717DH8S, GB8717DH8S"/>
    <s v="00:17:08:5C:36:1A, 00:17:08:5C:36:1B"/>
    <s v="0.0.0.0, 192.168.115.203"/>
  </r>
  <r>
    <n v="119178"/>
    <x v="4161"/>
    <s v="Server"/>
    <s v="Server Windows"/>
    <s v="IAV_WRK"/>
    <s v="Flaemig, Harald"/>
    <s v="NULL"/>
    <x v="31"/>
    <x v="381"/>
    <s v="NULL"/>
    <s v="ProLiant DL385 G5p (Server Windows)"/>
    <s v="SGH9080V0L"/>
    <s v="00:23:7D:60:92:72"/>
    <s v="172.26.16.203"/>
  </r>
  <r>
    <n v="119179"/>
    <x v="4162"/>
    <s v="Server"/>
    <s v="Server Windows"/>
    <s v="IAV_REJ"/>
    <s v="Flaemig, Harald"/>
    <s v="NULL"/>
    <x v="38"/>
    <x v="614"/>
    <s v="NULL"/>
    <s v="ProLiant DL385 G2 (Server Windows), ProLiant DL385 G2 (Server Windows)"/>
    <s v="CZC73769WC, CZC73769WC"/>
    <s v="00:1C:C4:58:BC:08, 00:1C:C4:58:BC:0A"/>
    <s v="0.0.0.0, 192.168.119.203"/>
  </r>
  <r>
    <n v="119180"/>
    <x v="4163"/>
    <s v="Server"/>
    <s v="Server Windows"/>
    <s v="IAV_WRK"/>
    <s v="Flaemig, Harald"/>
    <s v="NULL"/>
    <x v="28"/>
    <x v="365"/>
    <s v="NULL"/>
    <s v="ProLiant DL380 G4 (Server Windows)"/>
    <s v="CNG623S1Z8"/>
    <s v="00:15:60:A5:8D:E1"/>
    <s v="172.16.8.19"/>
  </r>
  <r>
    <n v="119181"/>
    <x v="4164"/>
    <s v="Server"/>
    <s v="Server Windows"/>
    <s v="IAV_REJ"/>
    <s v="Flaemig, Harald"/>
    <s v="NULL"/>
    <x v="40"/>
    <x v="617"/>
    <s v="NULL"/>
    <s v="ProLiant DL385 G5 (Server Windows), ProLiant DL385 G5 (Server Windows)"/>
    <s v="CZC84158YT, CZC84158YT"/>
    <s v="00:21:5A:CB:68:48, 00:21:5A:CB:68:4A"/>
    <s v="0.0.0.0, 192.168.133.203"/>
  </r>
  <r>
    <n v="119182"/>
    <x v="4165"/>
    <s v="Server"/>
    <s v="Server Windows"/>
    <s v="IAV_REJ"/>
    <s v="Sondermann, Marco"/>
    <s v="NULL"/>
    <x v="4"/>
    <x v="11"/>
    <s v="NULL"/>
    <s v="LHREF001 (Server Windows)"/>
    <m/>
    <s v="00:0E:0C:6A:B9:BB"/>
    <s v="172.18.149.254"/>
  </r>
  <r>
    <n v="119183"/>
    <x v="4166"/>
    <s v="Server"/>
    <s v="Server Windows"/>
    <s v="IAV_REJ"/>
    <s v="Sondermann, Marco"/>
    <s v="NULL"/>
    <x v="4"/>
    <x v="11"/>
    <s v="NULL"/>
    <s v="VMware Virtual Platform (Server Windows)"/>
    <s v="VMware-50 0c 7d 70 2b ce 4d 36-93 12 6e e9 a7 05 1"/>
    <s v="00:50:56:8C:47:05"/>
    <s v="172.18.153.115"/>
  </r>
  <r>
    <n v="222580"/>
    <x v="4167"/>
    <s v="Netzwerk"/>
    <s v="Network Switch"/>
    <s v="IAV_WRK"/>
    <s v="Bosse, Niklas"/>
    <s v="NULL"/>
    <x v="7"/>
    <x v="16"/>
    <s v="NULL"/>
    <s v="MSM760"/>
    <s v="NULL"/>
    <s v="n.a."/>
    <s v="n.a."/>
  </r>
  <r>
    <n v="219680"/>
    <x v="4168"/>
    <s v="Storage Area Network"/>
    <s v="Storage Array"/>
    <s v="IAV_WRK"/>
    <s v="Prejawa, Karsten"/>
    <s v="NULL"/>
    <x v="4"/>
    <x v="11"/>
    <s v="NULL"/>
    <s v="Sun Flexline 380"/>
    <s v="0815EG0155"/>
    <s v="00:A0:B8:47:AB:7A"/>
    <s v="172.18.148.104"/>
  </r>
  <r>
    <n v="219681"/>
    <x v="4169"/>
    <s v="Storage Area Network"/>
    <s v="Storage Array"/>
    <s v="IAV_WRK"/>
    <s v="Prejawa, Karsten"/>
    <s v="NULL"/>
    <x v="4"/>
    <x v="189"/>
    <s v="NULL"/>
    <s v="Sun Flexline 380"/>
    <s v="0826EG0049"/>
    <s v="00:A0:B8:47:38:CA"/>
    <s v="172.18.148.106"/>
  </r>
  <r>
    <n v="123925"/>
    <x v="4170"/>
    <s v="Server"/>
    <s v="Server Windows"/>
    <s v="IAV_WRK"/>
    <s v="Sondermann, Marco"/>
    <s v="NULL"/>
    <x v="16"/>
    <x v="29"/>
    <s v="NULL"/>
    <s v="VMware Virtual Platform (Server Windows)"/>
    <s v="VMware-50 1b d9 6d 7d 9a 86 fb-0d 9d 84 38 67 33 b"/>
    <s v="00:50:56:9B:21:B1"/>
    <s v="172.18.153.110"/>
  </r>
  <r>
    <n v="119184"/>
    <x v="4171"/>
    <s v="Server"/>
    <s v="Server Windows"/>
    <s v="IAV_WRK"/>
    <s v="Lueck, Jochen"/>
    <s v="NULL"/>
    <x v="16"/>
    <x v="29"/>
    <s v="PDB Server - VAC/Fischgraete (Frau Junghans)"/>
    <s v="VMware Virtual Platform (Server Windows)"/>
    <s v="VMware-50 1b 13 3f 5c 64 84 2d-4d 7d 59 30 72 ea 9"/>
    <s v="00:50:56:9B:75:5E"/>
    <s v="172.18.153.145"/>
  </r>
  <r>
    <n v="151651"/>
    <x v="4172"/>
    <s v="Server"/>
    <s v="Server Linux"/>
    <s v="IAV_WRK"/>
    <s v="Willemsen, Roy"/>
    <s v="NULL"/>
    <x v="4"/>
    <x v="11"/>
    <s v="NULL"/>
    <s v="ProLiant DL380p Gen8 (Server Linux)"/>
    <s v="NULL"/>
    <s v="NULL"/>
    <s v="172.18.145.254"/>
  </r>
  <r>
    <n v="151652"/>
    <x v="4173"/>
    <s v="Server"/>
    <s v="Server Linux"/>
    <s v="IAV_WRK"/>
    <s v="Willemsen, Roy"/>
    <s v="NULL"/>
    <x v="4"/>
    <x v="195"/>
    <s v="NULL"/>
    <s v="ProLiant DL380 Gen9 (Server Linux)"/>
    <s v="NULL"/>
    <s v="NULL"/>
    <s v="172.18.47.254"/>
  </r>
  <r>
    <n v="123398"/>
    <x v="4174"/>
    <s v="Netzwerk"/>
    <s v="Network Switch"/>
    <s v="IAV_WRK"/>
    <s v="Woike, Oliver"/>
    <s v="NULL"/>
    <x v="18"/>
    <x v="667"/>
    <s v="NULL"/>
    <s v="Foundry FastIron ICX Switch, Foundry FastIron ICX Switch, Foundry FastIron ICX Switch, Foundry FastIron ICX Switch, Foundry FastIron ICX Switch, Foundry FastIron ICX Switch, Foundry FastIron ICX Switch, Foundry FastIron ICX Switch, Foundry FastIron I"/>
    <s v="AN07410630, AN07410630, AN07410630, AN07410630, AN07410630, AN07410630, AN07410630, AN07410630, AN07410630, AN07410630, AN07410630, AN07410630, AN07410630, AN07410630, AN07410630, AN07410630, AN07410630, AN07410630, AN07410630, AN07410630, AN07410630"/>
    <s v="n.a., n.a., n.a., n.a., 00:1B:ED:3D:A4:40, 00:1B:ED:3D:A4:60, n.a., n.a., n.a., n.a., n.a., n.a., n.a., n.a., n.a., 00:1B:ED:3D:A4:5A, n.a., n.a., n.a., n.a., n.a., n.a., n.a., n.a., n.a., n.a., n.a., n.a., 00:1B:ED:3D:A4:46, 00:1B:ED:3D:A4:47, 00:1B"/>
    <s v="NULL"/>
  </r>
  <r>
    <n v="123399"/>
    <x v="4175"/>
    <s v="Netzwerk"/>
    <s v="Network Switch"/>
    <s v="IAV_WRK"/>
    <s v="Woike, Oliver"/>
    <s v="NULL"/>
    <x v="18"/>
    <x v="667"/>
    <s v="NULL"/>
    <s v="Foundry FastIron ICX Switch, Foundry FastIron ICX Switch, Foundry FastIron ICX Switch, Foundry FastIron ICX Switch, Foundry FastIron ICX Switch, Foundry FastIron ICX Switch, Foundry FastIron ICX Switch, Foundry FastIron ICX Switch, Foundry FastIron I"/>
    <s v="AN07410552, AN07410552, AN07410552, AN07410552, AN07410552, AN07410552, AN07410552, AN07410552, AN07410552, AN07410552, AN07410552, AN07410552, AN07410552, AN07410552, AN07410552, AN07410552, AN07410552, AN07410552, AN07410552, AN07410552, AN07410552"/>
    <s v="n.a., n.a., n.a., n.a., n.a., n.a., 00:1B:ED:3D:A8:6F, 00:1B:ED:3D:A8:6A, 00:1B:ED:3D:A8:55, 00:1B:ED:3D:A8:67, 00:1B:ED:3D:A8:68, 00:1B:ED:3D:A8:69, n.a., 00:1B:ED:3D:A8:6B, 00:1B:ED:3D:A8:6E, 00:1B:ED:3D:A8:61, 00:1B:ED:3D:A8:62, 00:1B:ED:3D:A8:63,"/>
    <s v="NULL"/>
  </r>
  <r>
    <n v="154961"/>
    <x v="4176"/>
    <s v="Netzwerk"/>
    <s v="Network Switch"/>
    <s v="IAV_WRK"/>
    <s v="Mueller, Kadir Andreas"/>
    <s v="NULL"/>
    <x v="18"/>
    <x v="667"/>
    <s v="NULL"/>
    <s v="HP Brocade 2610"/>
    <s v="CN819ZT2NV"/>
    <s v="001f28-731440"/>
    <s v="172.17.250.10"/>
  </r>
  <r>
    <n v="124753"/>
    <x v="4177"/>
    <s v="Netzwerk"/>
    <s v="Network Switch"/>
    <s v="IAV_WRK"/>
    <s v="Woike, Oliver"/>
    <s v="NULL"/>
    <x v="18"/>
    <x v="270"/>
    <s v="NULL"/>
    <s v="Brocade ICX7750-48F, Brocade ICX7750-48F, Brocade ICX7750-48F, Brocade ICX7750-48F, Brocade ICX7750-48F, Brocade ICX7750-48F, Brocade ICX7750-48F, Brocade ICX7750-48F, Brocade ICX7750-48F, Brocade ICX7750-48F, Brocade ICX7750-48F, Brocade ICX7750-48F"/>
    <s v="NULL"/>
    <s v="n.a., n.a., n.a., n.a., n.a., , n.a., n.a., n.a., n.a., n.a., n.a., n.a., n.a., n.a., n.a., n.a., n.a., n.a., n.a., n.a., n.a., n.a., n.a., n.a., n.a., n.a., n.a., n.a., n.a., n.a., n.a., n.a., n.a., n.a., n.a., n.a., n.a., n.a., n.a., n.a., n.a., n."/>
    <s v="n.a., n.a., n.a., n.a., n.a., 172.17.76.1, n.a., n.a., n.a., n.a., n.a., n.a., n.a., n.a., n.a., n.a., n.a., n.a., n.a., n.a., n.a., n.a., n.a., n.a., n.a., n.a., n.a., n.a., n.a., n.a., n.a., n.a., n.a., n.a., n.a., n.a., n.a., n.a., n.a., n.a., n.a"/>
  </r>
  <r>
    <n v="123400"/>
    <x v="4178"/>
    <s v="Netzwerk"/>
    <s v="Network Switch"/>
    <s v="IAV_WRK"/>
    <s v="Woike, Oliver"/>
    <s v="NULL"/>
    <x v="18"/>
    <x v="270"/>
    <s v="NULL"/>
    <s v="Foundry FastIron ICX Switch, Foundry FastIron ICX Switch, Foundry FastIron ICX Switch, Foundry FastIron ICX Switch, Foundry FastIron ICX Switch, Foundry FastIron ICX Switch, Foundry FastIron ICX Switch, Foundry FastIron ICX Switch, Foundry FastIron I"/>
    <s v="AN08070111, AN08070111, AN08070111, AN08070111, AN08070111, AN08070111, AN08070111, AN08070111, AN08070111, AN08070111, AN08070111, AN08070111, AN08070111, AN08070111, AN08070111, AN08070111, AN08070111, AN08070111, AN08070111, AN08070111, AN08070111"/>
    <s v="00:1B:ED:5F:87:80, n.a., 00:1B:ED:5F:87:80, 00:1B:ED:5F:87:89, 00:1B:ED:5F:87:AB, 00:1B:ED:5F:87:AE, 00:1B:ED:5F:87:A3, 00:1B:ED:5F:87:A4, 00:1B:ED:5F:87:A7, 00:1B:ED:5F:87:A8, 00:1B:ED:5F:87:A9, 00:1B:ED:5F:87:AA, 00:1B:ED:5F:87:9B, 00:1B:ED:5F:87:9"/>
    <s v="NULL"/>
  </r>
  <r>
    <n v="123401"/>
    <x v="4179"/>
    <s v="Netzwerk"/>
    <s v="Network Switch"/>
    <s v="IAV_WRK"/>
    <s v="Woike, Oliver"/>
    <s v="NULL"/>
    <x v="18"/>
    <x v="270"/>
    <s v="NULL"/>
    <s v="Foundry FastIron ICX Switch, Foundry FastIron ICX Switch, Foundry FastIron ICX Switch, Foundry FastIron ICX Switch, Foundry FastIron ICX Switch, Foundry FastIron ICX Switch, Foundry FastIron ICX Switch, Foundry FastIron ICX Switch, Foundry FastIron I"/>
    <s v="M8AN40G037, M8AN40G037, M8AN40G037, M8AN40G037, M8AN40G037, M8AN40G037, M8AN40G037, M8AN40G037, M8AN40G037, M8AN40G037, M8AN40G037, M8AN40G037, M8AN40G037, M8AN40G037, M8AN40G037, M8AN40G037, M8AN40G037, M8AN40G037, M8AN40G037, M8AN40G037, M8AN40G037"/>
    <s v="00:1B:ED:EE:39:C0, n.a., 00:1B:ED:EE:39:C0, 00:1B:ED:EE:39:C9, 00:1B:ED:EE:39:CA, 00:1B:ED:EE:39:CB, 00:1B:ED:EE:39:C4, 00:1B:ED:EE:39:C5, 00:1B:ED:EE:39:C6, 00:1B:ED:EE:39:C7, 00:1B:ED:EE:39:C8, 00:1B:ED:EE:39:C3, 00:1B:ED:EE:39:E7, 00:1B:ED:EE:39:E"/>
    <s v="NULL"/>
  </r>
  <r>
    <n v="123402"/>
    <x v="4180"/>
    <s v="Netzwerk"/>
    <s v="Network Switch"/>
    <s v="IAV_WRK"/>
    <s v="Woike, Oliver"/>
    <s v="NULL"/>
    <x v="18"/>
    <x v="270"/>
    <s v="NULL"/>
    <s v="Foundry FastIron ICX Switch, Foundry FastIron ICX Switch, Foundry FastIron ICX Switch, Foundry FastIron ICX Switch, Foundry FastIron ICX Switch, Foundry FastIron ICX Switch, Foundry FastIron ICX Switch, Foundry FastIron ICX Switch, Foundry FastIron I"/>
    <s v="AN07410621, AN07410621, AN07410621, AN07410621, AN07410621, AN07410621, AN07410621, AN07410621, AN07410621, AN07410621, AN07410621, AN07410621, AN07410621, AN07410621, AN07410621, AN07410621, AN07410621, AN07410621, AN07410621, AN07410621, AN07410621"/>
    <s v="00:1B:ED:3D:A3:80, n.a., n.a., 00:1B:ED:3D:A3:89, 00:1B:ED:3D:A3:8A, 00:1B:ED:3D:A3:A9, 00:1B:ED:3D:A3:AA, 00:1B:ED:3D:A3:AB, 00:1B:ED:3D:A3:AD, 00:1B:ED:3D:A3:AE, 00:1B:ED:3D:A3:A3, 00:1B:ED:3D:A3:A4, 00:1B:ED:3D:A3:A5, 00:1B:ED:3D:A3:A6, 00:1B:ED:3"/>
    <s v="NULL"/>
  </r>
  <r>
    <n v="123403"/>
    <x v="4181"/>
    <s v="Netzwerk"/>
    <s v="Network Switch"/>
    <s v="IAV_WRK"/>
    <s v="Woike, Oliver"/>
    <s v="NULL"/>
    <x v="18"/>
    <x v="270"/>
    <s v="NULL"/>
    <s v="Foundry FastIron ICX Switch, Foundry FastIron ICX Switch, Foundry FastIron ICX Switch, Foundry FastIron ICX Switch, Foundry FastIron ICX Switch, Foundry FastIron ICX Switch, Foundry FastIron ICX Switch, Foundry FastIron ICX Switch, Foundry FastIron I"/>
    <s v="M8AN40G01B, M8AN40G01B, M8AN40G01B, M8AN40G01B, M8AN40G01B, M8AN40G01B, M8AN40G01B, M8AN40G01B, M8AN40G01B, M8AN40G01B, M8AN40G01B, M8AN40G01B, M8AN40G01B, M8AN40G01B, M8AN40G01B, M8AN40G01B, M8AN40G01B, M8AN40G01B, M8AN40G01B, M8AN40G01B, M8AN40G01B"/>
    <s v="00:1B:ED:EE:2A:C0, n.a., 00:1B:ED:EE:2A:C0, 00:1B:ED:EE:2A:C9, 00:1B:ED:EE:2A:CA, 00:1B:ED:EE:2A:DB, 00:1B:ED:EE:2A:D5, 00:1B:ED:EE:2A:C5, 00:1B:ED:EE:2A:C3, 00:1B:ED:EE:2A:E9, 00:1B:ED:EE:2A:ED, 00:1B:ED:EE:2A:C4, n.a., 00:1B:ED:EE:2A:C6, 00:1B:ED:E"/>
    <s v="NULL"/>
  </r>
  <r>
    <n v="123404"/>
    <x v="4182"/>
    <s v="Netzwerk"/>
    <s v="Network Switch"/>
    <s v="IAV_WRK"/>
    <s v="Woike, Oliver"/>
    <s v="NULL"/>
    <x v="2"/>
    <x v="2"/>
    <s v="NULL"/>
    <s v="Foundry FastIron ICX Switch, Foundry FastIron ICX Switch, Foundry FastIron ICX Switch, Foundry FastIron ICX Switch, Foundry FastIron ICX Switch, Foundry FastIron ICX Switch, Foundry FastIron ICX Switch, Foundry FastIron ICX Switch, Foundry FastIron I"/>
    <s v="AN07432104, AN07432104, AN07432104, AN07432104, AN07432104, AN07432104, AN07432104, AN07432104, AN07432104, AN07432104, AN07432104, AN07432104, AN07432104, AN07432104, AN07432104, AN07432104, AN07432104, AN07432104, AN07432104, AN07432104, AN07432104"/>
    <s v="n.a., n.a., n.a., n.a., n.a., n.a., 00:1B:ED:3E:0A:C0, 00:1B:ED:3E:0A:D8, 00:1B:ED:3E:0A:C2, 00:1B:ED:3E:0A:E9, 00:1B:ED:3E:0A:CA, 00:1B:ED:3E:0A:EF, 00:1B:ED:3E:0A:C4, 00:1B:ED:3E:0A:C5, 00:1B:ED:3E:0A:C6, 00:1B:ED:3E:0A:C7, 00:1B:ED:3E:0A:C8, 00:1B"/>
    <s v="NULL"/>
  </r>
  <r>
    <n v="123405"/>
    <x v="4183"/>
    <s v="Netzwerk"/>
    <s v="Network Switch"/>
    <s v="IAV_WRK"/>
    <s v="Woike, Oliver"/>
    <s v="NULL"/>
    <x v="2"/>
    <x v="2"/>
    <s v="NULL"/>
    <s v="Foundry FastIron ICX Switch, Foundry FastIron ICX Switch, Foundry FastIron ICX Switch, Foundry FastIron ICX Switch, Foundry FastIron ICX Switch, Foundry FastIron ICX Switch, Foundry FastIron ICX Switch, Foundry FastIron ICX Switch, Foundry FastIron I"/>
    <s v="AN07432117, AN07432117, AN07432117, AN07432117, AN07432117, AN07432117, AN07432117, AN07432117, AN07432117, AN07432117, AN07432117, AN07432117, AN07432117, AN07432117, AN07432117, AN07432117, AN07432117, AN07432117, AN07432117, AN07432117, AN07432117"/>
    <s v="00:1B:ED:3E:12:80, n.a., 00:1B:ED:3E:12:80, 00:1B:ED:3E:12:89, 00:1B:ED:3E:12:AF, 00:1B:ED:3E:12:A8, 00:1B:ED:3E:12:A9, 00:1B:ED:3E:12:AA, 00:1B:ED:3E:12:AB, 00:1B:ED:3E:12:AD, 00:1B:ED:3E:12:AE, 00:1B:ED:3E:12:86, 00:1B:ED:3E:12:87, 00:1B:ED:3E:12:8"/>
    <s v="NULL"/>
  </r>
  <r>
    <n v="155550"/>
    <x v="4184"/>
    <s v="Netzwerk"/>
    <s v="Network Switch"/>
    <s v="IAV_WRK"/>
    <s v="Mueller, Kadir Andreas"/>
    <s v="NULL"/>
    <x v="18"/>
    <x v="668"/>
    <s v="NULL"/>
    <s v="Netzwerk Switch (HP)"/>
    <s v="CN819ZT21L "/>
    <s v="001f28-725ac0"/>
    <s v="172.17.250.50"/>
  </r>
  <r>
    <n v="123406"/>
    <x v="4185"/>
    <s v="Netzwerk"/>
    <s v="Network Stack"/>
    <s v="IAV_WRK"/>
    <s v="Woike, Oliver"/>
    <s v="NULL"/>
    <x v="18"/>
    <x v="669"/>
    <s v="NULL"/>
    <s v="Brocade ICX6450-48-HPOE, Brocade ICX6450-48-HPOE, Brocade ICX6450-48-HPOE"/>
    <s v="BZT3248K03H, BZT3248K03H, BZT3248K03H"/>
    <s v="n.a., n.a., 60:9C:9F:1C:33:40"/>
    <s v="n.a., n.a., 172.29.250.81"/>
  </r>
  <r>
    <n v="206859"/>
    <x v="4186"/>
    <s v="Netzwerk"/>
    <s v="Network Switch"/>
    <s v="IAV_WRK"/>
    <s v="Woike, Oliver"/>
    <s v="NULL"/>
    <x v="18"/>
    <x v="669"/>
    <s v="NULL"/>
    <s v="ICX6450-48p POE 48-port, ICX6450-48p POE 48-port, ICX6450-48p POE 48-port, ICX6450-48p POE 48-port, ICX6450-48p POE 48-port, ICX6450-48p POE 48-port, ICX6450-48p POE 48-port, ICX6450-48p POE 48-port, ICX6450-48p POE 48-port, ICX6450-48p POE 48-port, "/>
    <s v="BZT3248K03H, BZT3248K03H, BZT3248K03H, BZT3248K03H, BZT3248K03H, BZT3248K03H, BZT3248K03H, BZT3248K03H, BZT3248K03H, BZT3248K03H, BZT3248K03H, BZT3248K03H, BZT3248K03H, BZT3248K03H, BZT3248K03H, BZT3248K03H, BZT3248K03H, BZT3248K03H, BZT3248K03H, BZT"/>
    <s v="CC:4E:24:A6:A6:40, CC:4E:24:A6:A6:49, CC:4E:24:A6:A6:4A, CC:4E:24:A6:A6:4B, CC:4E:24:A6:A6:4C, CC:4E:24:A6:A6:48, CC:4E:24:A6:A6:71, CC:4E:24:A6:A6:73, CC:4E:24:A6:A6:5E, CC:4E:24:A6:A6:61, CC:4E:24:A6:A6:65, CC:4E:24:A6:A6:6E, CC:4E:24:A6:A6:6F, CC:"/>
    <s v="NULL"/>
  </r>
  <r>
    <n v="206860"/>
    <x v="4187"/>
    <s v="Netzwerk"/>
    <s v="Network Switch"/>
    <s v="IAV_WRK"/>
    <s v="Woike, Oliver"/>
    <s v="NULL"/>
    <x v="18"/>
    <x v="669"/>
    <s v="NULL"/>
    <s v="ICX6450-48p POE 48-port, ICX6450-48p POE 48-port, ICX6450-48p POE 48-port, ICX6450-48p POE 48-port, ICX6450-48p POE 48-port, ICX6450-48p POE 48-port, ICX6450-48p POE 48-port, ICX6450-48p POE 48-port, ICX6450-48p POE 48-port, ICX6450-48p POE 48-port, "/>
    <s v="BZT3243L061, BZT3243L061, BZT3243L061, BZT3243L061, BZT3243L061, BZT3243L061, BZT3243L061, BZT3243L061, BZT3243L061, BZT3243L061, BZT3243L061, BZT3243L061, BZT3243L061, BZT3243L061, BZT3243L061, BZT3243L061, BZT3243L061, BZT3243L061, BZT3243L061, BZT"/>
    <s v="60:9C:9F:1C:33:40, n.a., n.a., 60:9C:9F:1C:33:46, 60:9C:9F:1C:33:47, 60:9C:9F:1C:33:48, 60:9C:9F:1C:33:71, 60:9C:9F:1C:33:73, 60:9C:9F:1C:33:49, 60:9C:9F:1C:33:6C, 60:9C:9F:1C:33:6D, 60:9C:9F:1C:33:6E, 60:9C:9F:1C:33:6F, 60:9C:9F:1C:33:44, 60:9C:9F:1"/>
    <s v="NULL"/>
  </r>
  <r>
    <n v="121059"/>
    <x v="4188"/>
    <s v="Netzwerk"/>
    <s v="Network Switch"/>
    <s v="IAV_WRK"/>
    <s v="Woike, Oliver"/>
    <s v="NULL"/>
    <x v="2"/>
    <x v="2"/>
    <s v="NULL"/>
    <s v="HP Procurve J9028B, HP Procurve J9028B"/>
    <s v=", "/>
    <s v=", n.a."/>
    <s v="172.17.18.11, n.a."/>
  </r>
  <r>
    <n v="121935"/>
    <x v="4189"/>
    <s v="Netzwerk"/>
    <s v="Network Switch"/>
    <s v="IAV_WRK"/>
    <s v="Woike, Oliver"/>
    <s v="NULL"/>
    <x v="2"/>
    <x v="2"/>
    <s v="NULL"/>
    <s v="HP Procurve J9028B"/>
    <m/>
    <m/>
    <s v="172.17.18.12"/>
  </r>
  <r>
    <n v="121393"/>
    <x v="4190"/>
    <s v="Netzwerk"/>
    <s v="Network Switch"/>
    <s v="IAV_WRK"/>
    <s v="Woike, Oliver"/>
    <s v="NULL"/>
    <x v="2"/>
    <x v="2"/>
    <s v="NULL"/>
    <s v="HP Procurve J9028B, HP Procurve J9028B"/>
    <s v=", "/>
    <s v=", n.a."/>
    <s v="172.17.18.13, n.a."/>
  </r>
  <r>
    <n v="121394"/>
    <x v="4191"/>
    <s v="Netzwerk"/>
    <s v="Network Switch"/>
    <s v="IAV_WRK"/>
    <s v="Woike, Oliver"/>
    <s v="NULL"/>
    <x v="2"/>
    <x v="2"/>
    <s v="NULL"/>
    <s v="HP Procurve J9028B, HP Procurve J9028B"/>
    <s v=", "/>
    <s v=", n.a."/>
    <s v="172.17.18.14, n.a."/>
  </r>
  <r>
    <n v="121395"/>
    <x v="4192"/>
    <s v="Netzwerk"/>
    <s v="Network Switch"/>
    <s v="IAV_WRK"/>
    <s v="Woike, Oliver"/>
    <s v="NULL"/>
    <x v="2"/>
    <x v="2"/>
    <s v="NULL"/>
    <s v="HP Procurve J9028B, HP Procurve J9028B"/>
    <s v=", "/>
    <s v="n.a., "/>
    <s v="n.a., 172.17.18.15"/>
  </r>
  <r>
    <n v="121396"/>
    <x v="4193"/>
    <s v="Netzwerk"/>
    <s v="Network Switch"/>
    <s v="IAV_WRK"/>
    <s v="Woike, Oliver"/>
    <s v="NULL"/>
    <x v="2"/>
    <x v="2"/>
    <s v="NULL"/>
    <s v="HP Procurve J9028B, HP Procurve J9028B"/>
    <s v=", "/>
    <s v="n.a., "/>
    <s v="n.a., 172.17.18.16"/>
  </r>
  <r>
    <n v="135886"/>
    <x v="4194"/>
    <s v="Netzwerk"/>
    <s v="Network Switch"/>
    <s v="IAV_WRK"/>
    <s v="Woike, Oliver"/>
    <s v="NULL"/>
    <x v="18"/>
    <x v="272"/>
    <s v="NULL"/>
    <s v="Foundry FastIron ICX Switch, Foundry FastIron ICX Switch, Foundry FastIron ICX Switch, Foundry FastIron ICX Switch, Foundry FastIron ICX Switch, Foundry FastIron ICX Switch, Foundry FastIron ICX Switch, Foundry FastIron ICX Switch, Foundry FastIron I"/>
    <s v="BZU2530H408, BZU2530H408, BZU2530H408, BZU2530H408, BZU2530H408, BZU2530H408, BZU2530H408, BZU2530H408, BZU2530H408, BZU2530H408, BZU2530H408, BZU2530H408, BZU2530H408, BZU2530H408, BZU2530H408, BZU2530H408, BZU2530H408, BZU2530H408, BZU2530H408, BZU"/>
    <s v="74:8E:F8:B9:7D:20, n.a., 74:8E:F8:B9:7D:20, 74:8E:F8:B9:7D:29, n.a., 74:8E:F8:B9:7D:26, 74:8E:F8:B9:7D:27, 74:8E:F8:B9:7D:28, 74:8E:F8:B9:7D:2E, 74:8E:F8:B9:7D:46, 74:8E:F8:B9:7D:2A, 74:8E:F8:B9:7D:4C, 74:8E:F8:B9:7D:4D, 74:8E:F8:B9:7D:4E, 74:8E:F8:B"/>
    <s v="NULL"/>
  </r>
  <r>
    <n v="135887"/>
    <x v="4195"/>
    <s v="Netzwerk"/>
    <s v="Network Switch"/>
    <s v="IAV_WRK"/>
    <s v="Woike, Oliver"/>
    <s v="NULL"/>
    <x v="2"/>
    <x v="2"/>
    <s v="NULL"/>
    <s v="Foundry FastIron ICX Switch, Foundry FastIron ICX Switch, Foundry FastIron ICX Switch, Foundry FastIron ICX Switch, Foundry FastIron ICX Switch, Foundry FastIron ICX Switch, Foundry FastIron ICX Switch, Foundry FastIron ICX Switch, Foundry FastIron I"/>
    <s v="BZU2523H00S, BZU2523H00S, BZU2523H00S, BZU2523H00S, BZU2523H00S, BZU2523H00S, BZU2523H00S, BZU2523H00S, BZU2523H00S, BZU2523H00S, BZU2523H00S, BZU2523H00S, BZU2523H00S, BZU2523H00S, BZU2523H00S, BZU2523H00S, BZU2523H00S, BZU2523H00S, BZU2523H00S, BZU"/>
    <s v="74:8E:F8:B7:23:60, n.a., 74:8E:F8:B7:23:71, 74:8E:F8:B7:23:84, 74:8E:F8:B7:23:8F, 74:8E:F8:B7:23:64, 74:8E:F8:B7:23:65, 74:8E:F8:B7:23:66, 74:8E:F8:B7:23:67, 74:8E:F8:B7:23:68, 74:8E:F8:B7:23:89, 74:8E:F8:B7:23:8A, 74:8E:F8:B7:23:8B, 74:8E:F8:B7:23:8"/>
    <s v="NULL"/>
  </r>
  <r>
    <n v="221882"/>
    <x v="4196"/>
    <s v="Netzwerk"/>
    <s v="Network Switch"/>
    <s v="IAV_WRK"/>
    <s v="Mueller, Kadir Andreas"/>
    <s v="NULL"/>
    <x v="3"/>
    <x v="291"/>
    <s v="NULL"/>
    <s v="HP2620-48"/>
    <s v="NULL"/>
    <s v="a0:1d:48:24:dc:40"/>
    <s v="10.17.250.10"/>
  </r>
  <r>
    <n v="221883"/>
    <x v="4197"/>
    <s v="Netzwerk"/>
    <s v="Network Switch"/>
    <s v="IAV_WRK"/>
    <s v="Mueller, Kadir Andreas"/>
    <s v="NULL"/>
    <x v="3"/>
    <x v="292"/>
    <s v="NULL"/>
    <s v="HP2620-48"/>
    <s v="NULL"/>
    <s v="a0:1d:48:24:1a:00"/>
    <s v="10.17.250.11"/>
  </r>
  <r>
    <n v="221884"/>
    <x v="4198"/>
    <s v="Netzwerk"/>
    <s v="Network Switch"/>
    <s v="IAV_WRK"/>
    <s v="Mueller, Kadir Andreas"/>
    <s v="NULL"/>
    <x v="3"/>
    <x v="293"/>
    <s v="NULL"/>
    <s v="HP2620-48"/>
    <s v="NULL"/>
    <s v="a0:1d:48:25:d0:00"/>
    <s v="10.17.250.12"/>
  </r>
  <r>
    <n v="221885"/>
    <x v="4199"/>
    <s v="Netzwerk"/>
    <s v="Network Switch"/>
    <s v="IAV_WRK"/>
    <s v="Mueller, Kadir Andreas"/>
    <s v="NULL"/>
    <x v="3"/>
    <x v="294"/>
    <s v="NULL"/>
    <s v="HP2620-48"/>
    <s v="NULL"/>
    <s v="a0:1d:48:24:fe:80"/>
    <s v="10.17.250.13"/>
  </r>
  <r>
    <n v="221886"/>
    <x v="4200"/>
    <s v="Netzwerk"/>
    <s v="Network Switch"/>
    <s v="IAV_WRK"/>
    <s v="Mueller, Kadir Andreas"/>
    <s v="NULL"/>
    <x v="3"/>
    <x v="295"/>
    <s v="NULL"/>
    <s v="HP2620-48"/>
    <s v="NULL"/>
    <s v="a0:1d:48:24:7d:40"/>
    <s v="10.17.250.14"/>
  </r>
  <r>
    <n v="154965"/>
    <x v="4201"/>
    <s v="Netzwerk"/>
    <s v="Network Switch"/>
    <s v="IAV_WRK"/>
    <s v="Mueller, Kadir Andreas"/>
    <s v="NULL"/>
    <x v="3"/>
    <x v="296"/>
    <s v="NULL"/>
    <s v="HP Brocade 2920, HP2620-48"/>
    <s v="NULL"/>
    <s v="a01d48-24fb00, n.a."/>
    <s v="10.17.250.15, n.a."/>
  </r>
  <r>
    <n v="221880"/>
    <x v="4202"/>
    <s v="Netzwerk"/>
    <s v="Network Switch"/>
    <s v="IAV_WRK"/>
    <s v="Mueller, Kadir Andreas"/>
    <s v="NULL"/>
    <x v="3"/>
    <x v="206"/>
    <s v="NULL"/>
    <s v="HP2620-24"/>
    <s v="NULL"/>
    <s v="a0:1d:48:63:f8:c0"/>
    <s v="10.17.250.201"/>
  </r>
  <r>
    <n v="221887"/>
    <x v="4203"/>
    <s v="Netzwerk"/>
    <s v="Network Switch"/>
    <s v="IAV_WRK"/>
    <s v="Mueller, Kadir Andreas"/>
    <s v="NULL"/>
    <x v="3"/>
    <x v="297"/>
    <s v="NULL"/>
    <s v="HP2620-48"/>
    <s v="NULL"/>
    <s v="a0:1d:48:24:b8:00"/>
    <s v="10.17.250.20"/>
  </r>
  <r>
    <n v="221888"/>
    <x v="4204"/>
    <s v="Netzwerk"/>
    <s v="Network Switch"/>
    <s v="IAV_WRK"/>
    <s v="Mueller, Kadir Andreas"/>
    <s v="NULL"/>
    <x v="3"/>
    <x v="298"/>
    <s v="NULL"/>
    <s v="HP2620-48"/>
    <s v="NULL"/>
    <s v="a0 1d 48 24:be:c0"/>
    <s v="10.17.250.21"/>
  </r>
  <r>
    <n v="221889"/>
    <x v="4205"/>
    <s v="Netzwerk"/>
    <s v="Network Switch"/>
    <s v="IAV_WRK"/>
    <s v="Mueller, Kadir Andreas"/>
    <s v="NULL"/>
    <x v="3"/>
    <x v="299"/>
    <s v="NULL"/>
    <s v="HP2620-48"/>
    <s v="NULL"/>
    <s v="a0:1d:48:24:fb:80"/>
    <s v="10.17.250.22"/>
  </r>
  <r>
    <n v="221890"/>
    <x v="4206"/>
    <s v="Netzwerk"/>
    <s v="Network Switch"/>
    <s v="IAV_WRK"/>
    <s v="Mueller, Kadir Andreas"/>
    <s v="NULL"/>
    <x v="3"/>
    <x v="300"/>
    <s v="NULL"/>
    <s v="HP2620-48"/>
    <s v="NULL"/>
    <s v="a0:1d:48:24:fe:c0"/>
    <s v="10.17.250.23"/>
  </r>
  <r>
    <n v="221891"/>
    <x v="4207"/>
    <s v="Netzwerk"/>
    <s v="Network Switch"/>
    <s v="IAV_WRK"/>
    <s v="Mueller, Kadir Andreas"/>
    <s v="NULL"/>
    <x v="3"/>
    <x v="301"/>
    <s v="NULL"/>
    <s v="HP2620-48"/>
    <s v="NULL"/>
    <s v="a0:1d:48:24:29:00"/>
    <s v="10.17.250.24"/>
  </r>
  <r>
    <n v="221892"/>
    <x v="4208"/>
    <s v="Netzwerk"/>
    <s v="Network Switch"/>
    <s v="IAV_WRK"/>
    <s v="Mueller, Kadir Andreas"/>
    <s v="NULL"/>
    <x v="3"/>
    <x v="302"/>
    <s v="NULL"/>
    <s v="HP2620-48"/>
    <s v="NULL"/>
    <s v="a0:1d:48:24:67:40"/>
    <s v="10.17.250.25"/>
  </r>
  <r>
    <n v="221881"/>
    <x v="4209"/>
    <s v="Netzwerk"/>
    <s v="Network Switch"/>
    <s v="IAV_WRK"/>
    <s v="Mueller, Kadir Andreas"/>
    <s v="NULL"/>
    <x v="3"/>
    <x v="4"/>
    <s v="NULL"/>
    <s v="HP5406zl"/>
    <s v="NULL"/>
    <s v="64:51:06:98:0b:00"/>
    <s v="10.17.250.200"/>
  </r>
  <r>
    <n v="123407"/>
    <x v="4210"/>
    <s v="Netzwerk"/>
    <s v="Network Switch"/>
    <s v="IAV_WRK"/>
    <s v="Woike, Oliver"/>
    <s v="NULL"/>
    <x v="2"/>
    <x v="2"/>
    <s v="NULL"/>
    <s v="Foundry FastIron ICX Switch, Foundry FastIron ICX Switch, Foundry FastIron ICX Switch, Foundry FastIron ICX Switch, Foundry FastIron ICX Switch, Foundry FastIron ICX Switch, Foundry FastIron ICX Switch, Foundry FastIron ICX Switch, Foundry FastIron I"/>
    <s v="BZU2530H416, BZU2530H416, BZU2530H416, BZU2530H416, BZU2530H416, BZU2530H416, BZU2530H416, BZU2530H416, BZU2530H416, BZU2530H416, BZU2530H416, BZU2530H416, BZU2530H416, BZU2530H416, BZU2530H416, BZU2530H416, BZU2530H416, BZU2530H416, BZU2530H416, BZU"/>
    <s v="74:8E:F8:B9:7C:A0, n.a., 74:8E:F8:B9:7C:A0, 74:8E:F8:B9:7C:A9, 74:8E:F8:B9:7C:AA, 74:8E:F8:B9:7C:AB, 74:8E:F8:B9:7C:A7, 74:8E:F8:B9:7C:A8, 74:8E:F8:B9:7C:BF, 74:8E:F8:B9:7C:C2, 74:8E:F8:B9:7C:CD, 74:8E:F8:B9:7C:CE, 74:8E:F8:B9:7C:A4, 74:8E:F8:B9:7C:A"/>
    <s v="NULL"/>
  </r>
  <r>
    <n v="125869"/>
    <x v="4211"/>
    <s v="Netzwerk"/>
    <s v="NULL"/>
    <s v="IAV_WRK"/>
    <s v="Woike, Oliver"/>
    <s v="NULL"/>
    <x v="4"/>
    <x v="160"/>
    <s v="NULL"/>
    <s v="HP J9728A 2530-24, HP J9728A 2530-24"/>
    <s v="NULL"/>
    <s v="n.a., "/>
    <s v="n.a., 172.17.20.44"/>
  </r>
  <r>
    <n v="123409"/>
    <x v="4212"/>
    <s v="Netzwerk"/>
    <s v="Network Switch"/>
    <s v="IAV_WRK"/>
    <s v="Woike, Oliver"/>
    <s v="NULL"/>
    <x v="18"/>
    <x v="670"/>
    <s v="NULL"/>
    <s v="Foundry FastIron ICX Switch, Foundry FastIron ICX Switch, Foundry FastIron ICX Switch, Foundry FastIron ICX Switch, Foundry FastIron ICX Switch, Foundry FastIron ICX Switch, Foundry FastIron ICX Switch, Foundry FastIron ICX Switch, Foundry FastIron I"/>
    <s v="AN08480392, AN08480392, AN08480392, AN08480392, AN08480392, AN08480392, AN08480392, AN08480392, AN08480392, AN08480392, AN08480392, AN08480392, AN08480392, AN08480392, AN08480392, AN08480392, AN08480392, AN08480392, AN08480392, AN08480392, AN08480392"/>
    <s v="00:1B:ED:9B:09:40, n.a., 00:1B:ED:9B:09:40, 00:1B:ED:9B:09:63, 00:1B:ED:9B:09:64, 00:1B:ED:9B:09:48, 00:1B:ED:9B:09:5D, 00:1B:ED:9B:09:53, 00:1B:ED:9B:09:52, 00:1B:ED:9B:09:54, 00:1B:ED:9B:09:60, 00:1B:ED:9B:09:6A, 00:1B:ED:9B:09:6B, 00:1B:ED:9B:09:4"/>
    <s v="NULL"/>
  </r>
  <r>
    <n v="123410"/>
    <x v="4213"/>
    <s v="Netzwerk"/>
    <s v="Network Switch"/>
    <s v="IAV_WRK"/>
    <s v="Woike, Oliver"/>
    <s v="NULL"/>
    <x v="18"/>
    <x v="670"/>
    <s v="NULL"/>
    <s v="Foundry FastIron ICX Switch, Foundry FastIron ICX Switch, Foundry FastIron ICX Switch, Foundry FastIron ICX Switch, Foundry FastIron ICX Switch, Foundry FastIron ICX Switch, Foundry FastIron ICX Switch, Foundry FastIron ICX Switch, Foundry FastIron I"/>
    <s v="M8AN40G00V, M8AN40G00V, M8AN40G00V, M8AN40G00V, M8AN40G00V, M8AN40G00V, M8AN40G00V, M8AN40G00V, M8AN40G00V, M8AN40G00V, M8AN40G00V, M8AN40G00V, M8AN40G00V, M8AN40G00V, M8AN40G00V, M8AN40G00V, M8AN40G00V, M8AN40G00V, M8AN40G00V, M8AN40G00V, M8AN40G00V"/>
    <s v="00:1B:ED:EE:26:C0, n.a., 00:1B:ED:EE:26:C0, 00:1B:ED:EE:26:C9, 00:1B:ED:EE:26:CA, 00:1B:ED:EE:26:CB, 00:1B:ED:EE:26:E6, 00:1B:ED:EE:26:C8, 00:1B:ED:EE:26:C2, 00:1B:ED:EE:26:DD, 00:1B:ED:EE:26:DE, 00:1B:ED:EE:26:CC, 00:1B:ED:EE:26:CD, 00:1B:ED:EE:26:E"/>
    <s v="NULL"/>
  </r>
  <r>
    <n v="123411"/>
    <x v="4214"/>
    <s v="Netzwerk"/>
    <s v="Network Switch"/>
    <s v="IAV_WRK"/>
    <s v="Woike, Oliver"/>
    <s v="NULL"/>
    <x v="18"/>
    <x v="671"/>
    <s v="NULL"/>
    <s v="Foundry Networks Switch FWS648G, Foundry Networks Switch FWS648G, Foundry Networks Switch FWS648G, Foundry Networks Switch FWS648G, Foundry Networks Switch FWS648G, Foundry Networks Switch FWS648G, Foundry Networks Switch FWS648G, Foundry Networks Sw"/>
    <s v="MDAN39G03A, MDAN39G03A, MDAN39G03A, MDAN39G03A, MDAN39G03A, MDAN39G03A, MDAN39G03A, MDAN39G03A, MDAN39G03A, MDAN39G03A, MDAN39G03A, MDAN39G03A, MDAN39G03A, MDAN39G03A, MDAN39G03A, MDAN39G03A, MDAN39G03A, MDAN39G03A, MDAN39G03A, MDAN39G03A, MDAN39G03A"/>
    <s v="00:24:38:FA:21:40, n.a., 00:24:38:FA:21:40, n.a., n.a., 00:24:38:FA:21:6D, 00:24:38:FA:21:6E, 00:24:38:FA:21:6F, 00:24:38:FA:21:67, 00:24:38:FA:21:68, 00:24:38:FA:21:69, 00:24:38:FA:21:6A, 00:24:38:FA:21:6B, 00:24:38:FA:21:6C, 00:24:38:FA:21:61, 00:2"/>
    <s v="NULL"/>
  </r>
  <r>
    <n v="123412"/>
    <x v="4215"/>
    <s v="Netzwerk"/>
    <s v="Network Stack"/>
    <s v="IAV_WRK"/>
    <s v="Woike, Oliver"/>
    <s v="NULL"/>
    <x v="18"/>
    <x v="672"/>
    <s v="NULL"/>
    <s v="Brocade ICX6450-48-HPOE, Brocade ICX6450-48-HPOE, Brocade ICX6450-48-HPOE, Brocade ICX6450-48-HPOE, Brocade ICX6450-48-HPOE"/>
    <s v="BZU2514H01A, BZU2514H01A, BZU2514H01A, BZU2514H01A, BZU2514H01A"/>
    <s v="n.a., n.a., n.a., n.a., 74:8E:F8:83:7D:2C"/>
    <s v="n.a., n.a., n.a., n.a., 172.29.250.110"/>
  </r>
  <r>
    <n v="206856"/>
    <x v="4216"/>
    <s v="Netzwerk"/>
    <s v="Network Switch"/>
    <s v="IAV_WRK"/>
    <s v="Woike, Oliver"/>
    <s v="NULL"/>
    <x v="18"/>
    <x v="672"/>
    <s v="NULL"/>
    <s v="ICX6450-48 48-port, ICX6450-48 48-port, ICX6450-48 48-port, ICX6450-48 48-port, ICX6450-48 48-port, ICX6450-48 48-port, ICX6450-48 48-port"/>
    <s v="BZU2514H00B, BZU2514H00B, BZU2514H00B, BZU2514H00B, BZU2514H00B, BZU2514H00B, BZU2514H00B"/>
    <s v="74:8E:F8:83:89:40, 74:8E:F8:83:7D:2C, 74:8E:F8:83:7D:2D, 74:8E:F8:83:7D:2E, 74:8E:F8:83:7D:2F, 74:8E:F8:83:7D:31, 74:8E:F8:83:7D:34"/>
    <s v="NULL"/>
  </r>
  <r>
    <n v="206857"/>
    <x v="4217"/>
    <s v="Netzwerk"/>
    <s v="Network Switch"/>
    <s v="IAV_WRK"/>
    <s v="Woike, Oliver"/>
    <s v="NULL"/>
    <x v="18"/>
    <x v="672"/>
    <s v="NULL"/>
    <s v="ICX6450-48 48-port, ICX6450-48 48-port, ICX6450-48 48-port, ICX6450-48 48-port, ICX6450-48 48-port, ICX6450-48 48-port, ICX6450-48 48-port, ICX6450-48 48-port, ICX6450-48 48-port, ICX6450-48 48-port, ICX6450-48 48-port"/>
    <s v="BZU2514H01A, BZU2514H01A, BZU2514H01A, BZU2514H01A, BZU2514H01A, BZU2514H01A, BZU2514H01A, BZU2514H01A, BZU2514H01A, BZU2514H01A, BZU2514H01A"/>
    <s v="74:8E:F8:83:89:63, 74:8E:F8:83:89:6D, 74:8E:F8:83:89:6E, n.a., n.a., n.a., n.a., n.a., 74:8E:F8:83:89:72, 74:8E:F8:83:89:73, 74:8E:F8:83:89:74"/>
    <s v="NULL"/>
  </r>
  <r>
    <n v="206858"/>
    <x v="4218"/>
    <s v="Netzwerk"/>
    <s v="Network Switch"/>
    <s v="IAV_WRK"/>
    <s v="Woike, Oliver"/>
    <s v="NULL"/>
    <x v="18"/>
    <x v="672"/>
    <s v="NULL"/>
    <s v="ICX6450-48 48-port, ICX6450-48 48-port, ICX6450-48 48-port, ICX6450-48 48-port, ICX6450-48 48-port, ICX6450-48 48-port, ICX6450-48 48-port, ICX6450-48 48-port, ICX6450-48 48-port, ICX6450-48 48-port, ICX6450-48 48-port, ICX6450-48 48-port, ICX6450-48"/>
    <s v="BZU2516H01X, BZU2516H01X, BZU2516H01X, BZU2516H01X, BZU2516H01X, BZU2516H01X, BZU2516H01X, BZU2516H01X, BZU2516H01X, BZU2516H01X, BZU2516H01X, BZU2516H01X, BZU2516H01X, BZU2516H01X, BZU2516H01X, BZU2516H01X"/>
    <s v="n.a., n.a., n.a., n.a., n.a., 74:8E:F8:83:E2:28, 74:8E:F8:83:E2:2A, 74:8E:F8:83:E2:2B, 74:8E:F8:83:E2:2C, 74:8E:F8:83:E2:2E, n.a., n.a., n.a., 74:8E:F8:83:E2:31, 74:8E:F8:83:E2:32, 74:8E:F8:83:E2:34"/>
    <s v="NULL"/>
  </r>
  <r>
    <n v="123414"/>
    <x v="4219"/>
    <s v="Netzwerk"/>
    <s v="Network Switch"/>
    <s v="IAV_REJ"/>
    <s v="Woike, Oliver"/>
    <s v="NULL"/>
    <x v="2"/>
    <x v="2"/>
    <s v="Telko mit M.Haring (07.11.2017): System ist offline. "/>
    <s v="Foundry FastIron ICX Switch"/>
    <s v="BZU2516H01X"/>
    <s v="74:8E:F8:83:E2:00"/>
    <s v="172.29.250.112"/>
  </r>
  <r>
    <n v="136098"/>
    <x v="4220"/>
    <s v="Netzwerk"/>
    <s v="Network Switch"/>
    <s v="IAV_REJ"/>
    <s v="Woike, Oliver"/>
    <s v="NULL"/>
    <x v="2"/>
    <x v="2"/>
    <s v="Telko mit M.Haring (07.11.2017): System ist offline."/>
    <s v="Foundry FastIron ICX Switch"/>
    <s v="NULL"/>
    <m/>
    <s v="172.29.250.120"/>
  </r>
  <r>
    <n v="136099"/>
    <x v="4221"/>
    <s v="Netzwerk"/>
    <s v="Network Switch"/>
    <s v="IAV_REJ"/>
    <s v="Woike, Oliver"/>
    <s v="NULL"/>
    <x v="2"/>
    <x v="2"/>
    <s v="Telko mit M.Haring (07.11.2017): System ist offline."/>
    <s v="Foundry FastIron ICX Switch"/>
    <s v="NULL"/>
    <m/>
    <s v="172.29.250.121"/>
  </r>
  <r>
    <n v="136100"/>
    <x v="4222"/>
    <s v="Netzwerk"/>
    <s v="Network Switch"/>
    <s v="IAV_WRK"/>
    <s v="Woike, Oliver"/>
    <s v="NULL"/>
    <x v="2"/>
    <x v="2"/>
    <s v="NULL"/>
    <s v="Foundry FastIron ICX Switch, Foundry FastIron ICX Switch, Foundry FastIron ICX Switch, Foundry FastIron ICX Switch, Foundry FastIron ICX Switch, Foundry FastIron ICX Switch, Foundry FastIron ICX Switch, Foundry FastIron ICX Switch, Foundry FastIron I"/>
    <s v="M8AN40G025, M8AN40G025, M8AN40G025, M8AN40G025, M8AN40G025, M8AN40G025, M8AN40G025, M8AN40G025, M8AN40G025, M8AN40G025, M8AN40G025, M8AN40G025, M8AN40G025, M8AN40G025, M8AN40G025, M8AN40G025, M8AN40G025, M8AN40G025, M8AN40G025, M8AN40G025, M8AN40G025"/>
    <s v="00:1B:ED:EE:31:40, 00:1B:ED:EE:31:40, 00:1B:ED:EE:31:49, 00:1B:ED:EE:31:4A, 00:1B:ED:EE:31:44, 00:1B:ED:EE:31:45, 00:1B:ED:EE:31:46, 00:1B:ED:EE:31:47, 00:1B:ED:EE:31:48, 00:1B:ED:EE:31:43, 00:1B:ED:EE:31:67, 00:1B:ED:EE:31:68, 00:1B:ED:EE:31:69, 00:"/>
    <s v="NULL"/>
  </r>
  <r>
    <n v="136101"/>
    <x v="4223"/>
    <s v="Netzwerk"/>
    <s v="Network Switch"/>
    <s v="IAV_REJ"/>
    <s v="Woike, Oliver"/>
    <s v="NULL"/>
    <x v="2"/>
    <x v="2"/>
    <s v="Telko mit M.Haring (07.11.2017): System ist offline."/>
    <s v="Foundry FastIron ICX Switch"/>
    <s v="NULL"/>
    <m/>
    <s v="172.29.250.131"/>
  </r>
  <r>
    <n v="136102"/>
    <x v="4224"/>
    <s v="Netzwerk"/>
    <s v="Network Switch"/>
    <s v="IAV_REJ"/>
    <s v="Woike, Oliver"/>
    <s v="NULL"/>
    <x v="2"/>
    <x v="2"/>
    <s v="Telko mit M.Haring (07.11.2017): System ist offline."/>
    <s v="Foundry FastIron ICX Switch"/>
    <s v="NULL"/>
    <m/>
    <s v="172.29.250.141"/>
  </r>
  <r>
    <n v="136103"/>
    <x v="4225"/>
    <s v="Netzwerk"/>
    <s v="Network Switch"/>
    <s v="IAV_REJ"/>
    <s v="Woike, Oliver"/>
    <s v="NULL"/>
    <x v="5"/>
    <x v="8"/>
    <s v="Telko mit M.Haring (07.11.2017): System ist offline."/>
    <s v="Foundry FastIron ICX Switch"/>
    <s v="NULL"/>
    <m/>
    <s v="172.29.250.170"/>
  </r>
  <r>
    <n v="135761"/>
    <x v="4226"/>
    <s v="Netzwerk"/>
    <s v="Network Switch"/>
    <s v="IAV_WRK"/>
    <s v="Woike, Oliver"/>
    <s v="NULL"/>
    <x v="1"/>
    <x v="1"/>
    <s v="NULL"/>
    <s v="Brocade Fastiron FLS648, Brocade Fastiron FLS648, Brocade Fastiron FLS648, Brocade Fastiron FLS648, Brocade Fastiron FLS648, Brocade Fastiron FLS648, Brocade Fastiron FLS648, Brocade Fastiron FLS648, Brocade Fastiron FLS648, Brocade Fastiron FLS648, "/>
    <s v="AN08070089, AN08070089, AN08070089, AN08070089, AN08070089, AN08070089, AN08070089, AN08070089, AN08070089, AN08070089, AN08070089, AN08070089, AN08070089, AN08070089, AN08070089, AN08070089, AN08070089, AN08070089, AN08070089, AN08070089, AN08070089"/>
    <s v="00:1B:ED:5F:89:00, n.a., n.a., 00:1B:ED:5F:89:09, 00:1B:ED:5F:89:0A, 00:1B:ED:5F:89:0B, 00:1B:ED:5F:89:07, 00:1B:ED:5F:89:08, 00:1B:ED:5F:89:2A, 00:1B:ED:5F:89:00, 00:1B:ED:5F:89:0D, 00:1B:ED:5F:89:2D, 00:1B:ED:5F:89:2E, 00:1B:ED:5F:89:2F, 00:1B:ED:5"/>
    <s v="NULL"/>
  </r>
  <r>
    <n v="136104"/>
    <x v="4227"/>
    <s v="Netzwerk"/>
    <s v="Network Switch"/>
    <s v="IAV_WRK"/>
    <s v="Woike, Oliver"/>
    <s v="NULL"/>
    <x v="18"/>
    <x v="286"/>
    <s v="NULL"/>
    <s v="Foundry FastIron ICX Switch, Foundry FastIron ICX Switch"/>
    <s v="NULL"/>
    <s v=", n.a."/>
    <s v="172.29.250.191, n.a."/>
  </r>
  <r>
    <n v="155551"/>
    <x v="4228"/>
    <s v="Netzwerk"/>
    <s v="Network Switch"/>
    <s v="IAV_WRK"/>
    <s v="Mueller, Kadir Andreas"/>
    <s v="NULL"/>
    <x v="18"/>
    <x v="286"/>
    <s v="NULL"/>
    <s v="Netzwerk Switch (HP)"/>
    <s v="n.a."/>
    <s v="NULL"/>
    <s v="172.17.250.190"/>
  </r>
  <r>
    <n v="136105"/>
    <x v="4229"/>
    <s v="Netzwerk"/>
    <s v="Network Switch"/>
    <s v="IAV_WRK"/>
    <s v="Woike, Oliver"/>
    <s v="NULL"/>
    <x v="18"/>
    <x v="286"/>
    <s v="NULL"/>
    <s v="Foundry FastIron ICX Switch, Foundry FastIron ICX Switch, Foundry FastIron ICX Switch, Foundry FastIron ICX Switch, Foundry FastIron ICX Switch, Foundry FastIron ICX Switch, Foundry FastIron ICX Switch, Foundry FastIron ICX Switch, Foundry FastIron I"/>
    <s v="NULL"/>
    <s v="n.a., n.a., n.a., n.a., n.a., n.a., n.a., , n.a., n.a., n.a., n.a., n.a., n.a., n.a., n.a., n.a., n.a., n.a., n.a., n.a., n.a., n.a., n.a., n.a., n.a., n.a., n.a., n.a., n.a., n.a., n.a., n.a., n.a., n.a., n.a., n.a., n.a., n.a., n.a., n.a., n.a., n."/>
    <s v="n.a., n.a., n.a., n.a., n.a., n.a., n.a., 172.17.75.75, n.a., n.a., n.a., n.a., n.a., n.a., n.a., n.a., n.a., n.a., n.a., n.a., n.a., n.a., n.a., n.a., n.a., n.a., n.a., n.a., n.a., n.a., n.a., n.a., n.a., n.a., n.a., n.a., n.a., n.a., n.a., n.a., n."/>
  </r>
  <r>
    <n v="136106"/>
    <x v="4230"/>
    <s v="Netzwerk"/>
    <s v="Network Switch"/>
    <s v="IAV_WRK"/>
    <s v="Woike, Oliver"/>
    <s v="NULL"/>
    <x v="18"/>
    <x v="286"/>
    <s v="NULL"/>
    <s v="Foundry FastIron ICX Switch, Foundry FastIron ICX Switch"/>
    <s v="NULL"/>
    <s v=", n.a."/>
    <s v="172.29.250.201, n.a."/>
  </r>
  <r>
    <n v="125400"/>
    <x v="4231"/>
    <s v="Netzwerk"/>
    <s v="Network Stack"/>
    <s v="IAV_WRK"/>
    <s v="Woike, Oliver"/>
    <s v="NULL"/>
    <x v="2"/>
    <x v="2"/>
    <s v="NULL"/>
    <s v="Brocade ICX6450-48-HPOE, Brocade ICX6450-48-HPOE, Brocade ICX6450-48-HPOE, Brocade ICX6450-48-HPOE, Brocade ICX6450-48-HPOE"/>
    <s v="BZU2528H2TY, BZU2528H2TY, BZU2528H2TY, BZU2528H2TY, BZU2528H2TY"/>
    <s v="n.a., n.a., n.a., n.a., 74:8E:F8:B8:FD:20"/>
    <s v="n.a., n.a., n.a., n.a., 172.29.250.233"/>
  </r>
  <r>
    <n v="206866"/>
    <x v="4232"/>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2528H2TY, BZU2528H2TY, BZU2528H2TY, BZU2528H2TY, BZU2528H2TY, BZU2528H2TY, BZU2528H2TY, BZU2528H2TY, BZU2528H2TY, BZU2528H2TY, BZU2528H2TY, BZU2528H2TY, BZU2528H2TY, BZU2528H2TY, BZU2528H2TY, BZU2528H2TY, BZU2528H2TY, BZU2528H2TY, BZU2528H2TY, BZU"/>
    <s v="n.a., n.a., n.a., n.a., n.a., 74:8E:F8:B9:1D:E6, 74:8E:F8:B9:1D:E7, 74:8E:F8:B9:1D:E8, 74:8E:F8:B9:1E:0C, 74:8E:F8:B9:1E:0D, 74:8E:F8:B9:1E:0E, 74:8E:F8:B9:1E:0F, 74:8E:F8:B9:1D:E4, 74:8E:F8:B9:1D:E5, 74:8E:F8:B9:1D:E3, 74:8E:F8:B9:1E:07, 74:8E:F8:B9"/>
    <s v="NULL"/>
  </r>
  <r>
    <n v="206867"/>
    <x v="4233"/>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2528H2XY, BZU2528H2XY, BZU2528H2XY, BZU2528H2XY, BZU2528H2XY, BZU2528H2XY, BZU2528H2XY, BZU2528H2XY, BZU2528H2XY, BZU2528H2XY, BZU2528H2XY, BZU2528H2XY, BZU2528H2XY, BZU2528H2XY, BZU2528H2XY, BZU2528H2XY, BZU2528H2XY, BZU2528H2XY, BZU2528H2XY, BZU"/>
    <s v="n.a., n.a., n.a., n.a., n.a., 74:8E:F8:B8:FD:26, 74:8E:F8:B8:FD:27, 74:8E:F8:B8:FD:28, 74:8E:F8:B8:FD:4C, 74:8E:F8:B8:FD:4D, 74:8E:F8:B8:FD:4E, 74:8E:F8:B8:FD:4F, 74:8E:F8:B8:FD:24, 74:8E:F8:B8:FD:25, 74:8E:F8:B8:FD:23, 74:8E:F8:B8:FD:47, 74:8E:F8:B8"/>
    <s v="NULL"/>
  </r>
  <r>
    <n v="135762"/>
    <x v="4234"/>
    <s v="Netzwerk"/>
    <s v="Network Switch"/>
    <s v="IAV_WRK"/>
    <s v="Woike, Oliver"/>
    <s v="NULL"/>
    <x v="2"/>
    <x v="2"/>
    <s v="NULL"/>
    <s v="Foundry FastIron ICX Switch, Foundry FastIron ICX Switch"/>
    <s v="NULL"/>
    <s v=", n.a."/>
    <s v="172.29.250.231, n.a."/>
  </r>
  <r>
    <n v="136107"/>
    <x v="4235"/>
    <s v="Netzwerk"/>
    <s v="Network Switch"/>
    <s v="IAV_WRK"/>
    <s v="Woike, Oliver"/>
    <s v="NULL"/>
    <x v="18"/>
    <x v="673"/>
    <s v="NULL"/>
    <s v="Foundry FastIron ICX Switch, Foundry FastIron ICX Switch"/>
    <s v="NULL"/>
    <s v=", n.a."/>
    <s v="172.29.250.240, n.a."/>
  </r>
  <r>
    <n v="136108"/>
    <x v="4236"/>
    <s v="Netzwerk"/>
    <s v="Network Switch"/>
    <s v="IAV_WRK"/>
    <s v="Woike, Oliver"/>
    <s v="NULL"/>
    <x v="18"/>
    <x v="673"/>
    <s v="NULL"/>
    <s v="Foundry FastIron ICX Switch, Foundry FastIron ICX Switch"/>
    <s v="NULL"/>
    <s v=", n.a."/>
    <s v="172.29.250.241, n.a."/>
  </r>
  <r>
    <n v="139252"/>
    <x v="4237"/>
    <s v="Netzwerk"/>
    <s v="Network Switch"/>
    <s v="IAV_WRK"/>
    <s v="Woike, Oliver"/>
    <s v="NULL"/>
    <x v="18"/>
    <x v="673"/>
    <s v="NULL"/>
    <s v="Foundry FastIron ICX Switch, Foundry FastIron ICX Switch, Foundry FastIron ICX Switch, Foundry FastIron ICX Switch, Foundry FastIron ICX Switch, Foundry FastIron ICX Switch, Foundry FastIron ICX Switch, Foundry FastIron ICX Switch, Foundry FastIron I"/>
    <s v="AN08413080, AN08413080, AN08413080, AN08413080, AN08413080, AN08413080, AN08413080, AN08413080, AN08413080, AN08413080, AN08413080, AN08413080, AN08413080, AN08413080, AN08413080, AN08413080, AN08413080, AN08413080, AN08413080, AN08413080, AN08413080"/>
    <s v="00:1B:ED:90:B4:80, n.a., 00:1B:ED:90:B4:80, n.a., 00:1B:ED:90:B4:A0, 00:1B:ED:90:B4:A1, 00:1B:ED:90:B4:A2, n.a., 00:1B:ED:90:B4:A4, 00:1B:ED:90:B4:9A, 00:1B:ED:90:B4:9B, 00:1B:ED:90:B4:9C, 00:1B:ED:90:B4:9D, 00:1B:ED:90:B4:9E, 00:1B:ED:90:B4:9F, 00:1"/>
    <s v="NULL"/>
  </r>
  <r>
    <n v="136109"/>
    <x v="4238"/>
    <s v="Netzwerk"/>
    <s v="Network Switch"/>
    <s v="IAV_WRK"/>
    <s v="Woike, Oliver"/>
    <s v="NULL"/>
    <x v="18"/>
    <x v="674"/>
    <s v="NULL"/>
    <s v="Foundry FastIron ICX Switch, Foundry FastIron ICX Switch"/>
    <s v="NULL"/>
    <s v=", n.a."/>
    <s v="172.29.250.248, n.a."/>
  </r>
  <r>
    <n v="136110"/>
    <x v="4239"/>
    <s v="Netzwerk"/>
    <s v="Network Switch"/>
    <s v="IAV_WRK"/>
    <s v="Woike, Oliver"/>
    <s v="NULL"/>
    <x v="18"/>
    <x v="674"/>
    <s v="NULL"/>
    <s v="Foundry FastIron ICX Switch, Foundry FastIron ICX Switch"/>
    <s v="NULL"/>
    <s v=", n.a."/>
    <s v="172.29.250.247, n.a."/>
  </r>
  <r>
    <n v="136111"/>
    <x v="4240"/>
    <s v="Netzwerk"/>
    <s v="Network Switch"/>
    <s v="IAV_WRK"/>
    <s v="Woike, Oliver"/>
    <s v="NULL"/>
    <x v="18"/>
    <x v="674"/>
    <s v="NULL"/>
    <s v="Foundry FastIron ICX Switch, Foundry FastIron ICX Switch"/>
    <s v="NULL"/>
    <s v=", n.a."/>
    <s v="172.29.250.246, n.a."/>
  </r>
  <r>
    <n v="124962"/>
    <x v="4241"/>
    <s v="Netzwerk"/>
    <s v="Network Switch"/>
    <s v="IAV_WRK"/>
    <s v="Woike, Oliver"/>
    <s v="NULL"/>
    <x v="18"/>
    <x v="269"/>
    <s v="NULL"/>
    <s v="Brocade Communications Systems ICX6650-64 Switch, Brocade Communications Systems ICX6650-64 Switch, Brocade Communications Systems ICX6650-64 Switch, Brocade Communications Systems ICX6650-64 Switch, Brocade Communications Systems ICX6650-64 Switch, "/>
    <s v="CLQ2527J0EJ, CLQ2527J0EJ, CLQ2527J0EJ, CLQ2527J0EJ, CLQ2527J0EJ, CLQ2527J0EJ, CLQ2527J0EJ, CLQ2527J0EJ, CLQ2527J0EJ, CLQ2527J0EJ, CLQ2527J0EJ, CLQ2527J0EJ, CLQ2527J0EJ, CLQ2527J0EJ, CLQ2527J0EJ, CLQ2527J0EJ, CLQ2527J0EJ, CLQ2527J0EJ, CLQ2527J0EJ, CLQ"/>
    <s v="n.a., n.a., n.a., n.a., n.a., 74:8E:F8:FF:A0:4E, n.a., n.a., n.a., n.a., 74:8E:F8:FF:A0:4E, 74:8E:F8:FF:A0:72, 74:8E:F8:FF:A0:8A, n.a., n.a., n.a., n.a., n.a., 74:8E:F8:FF:A0:90, 74:8E:F8:FF:A0:91, 74:8E:F8:FF:A0:92, 74:8E:F8:FF:A0:87, 74:8E:F8:FF:A0"/>
    <s v="NULL"/>
  </r>
  <r>
    <n v="123408"/>
    <x v="4242"/>
    <s v="Netzwerk"/>
    <s v="Network Switch"/>
    <s v="IAV_WRK"/>
    <s v="Woike, Oliver"/>
    <s v="NULL"/>
    <x v="18"/>
    <x v="269"/>
    <s v="NULL"/>
    <s v="Brocade Communications Systems ICX6650-64 Switch, Brocade Communications Systems ICX6650-64 Switch, Brocade Communications Systems ICX6650-64 Switch, Brocade Communications Systems ICX6650-64 Switch, Brocade Communications Systems ICX6650-64 Switch, "/>
    <s v="CLQ2527J0EE, CLQ2527J0EE, CLQ2527J0EE, CLQ2527J0EE, CLQ2527J0EE, CLQ2527J0EE, CLQ2527J0EE, CLQ2527J0EE, CLQ2527J0EE, CLQ2527J0EE, CLQ2527J0EE, CLQ2527J0EE, CLQ2527J0EE, CLQ2527J0EE, CLQ2527J0EE, CLQ2527J0EE, CLQ2527J0EE, CLQ2527J0EE, CLQ2527J0EE, CLQ"/>
    <s v="74:8E:F8:FF:9E:B4, n.a., n.a., n.a., n.a., n.a., 74:8E:F8:FF:9E:F4, 74:8E:F8:FF:9E:F5, 74:8E:F8:FF:9E:F6, 74:8E:F8:FF:9E:F7, 74:8E:F8:FF:9E:F8, n.a., 74:8E:F8:FF:9E:EE, 74:8E:F8:FF:9E:EF, 74:8E:F8:FF:9E:F0, 74:8E:F8:FF:9E:F1, 74:8E:F8:FF:9E:F2, 74:8E"/>
    <s v="NULL"/>
  </r>
  <r>
    <n v="135763"/>
    <x v="4243"/>
    <s v="Netzwerk"/>
    <s v="Network Switch"/>
    <s v="IAV_WRK"/>
    <s v="Woike, Oliver"/>
    <s v="NULL"/>
    <x v="18"/>
    <x v="269"/>
    <s v="NULL"/>
    <s v="HP ProCurve J9085A Switch 2610-24, HP ProCurve J9085A Switch 2610-24, HP ProCurve J9085A Switch 2610-24, HP ProCurve J9085A Switch 2610-24"/>
    <s v="CN819ZT2KI, CN819ZT2KI, CN819ZT2KI, CN819ZT2KI"/>
    <s v="n.a., n.a., n.a., 00:1F:28:72:2A:24"/>
    <s v="n.a., n.a., n.a., 172.29.250.150"/>
  </r>
  <r>
    <n v="143258"/>
    <x v="4244"/>
    <s v="Netzwerk"/>
    <s v="Network Stack"/>
    <s v="IAV_WRK"/>
    <s v="Woike, Oliver"/>
    <s v="NULL"/>
    <x v="18"/>
    <x v="287"/>
    <s v="NULL"/>
    <s v="Brocade ICX6450-48-HPOE, Brocade ICX6450-48-HPOE, Brocade ICX6450-48-HPOE, Brocade ICX6450-48-HPOE"/>
    <s v="BZT3248K03W, BZT3248K03W, BZT3248K03W, BZT3248K03W"/>
    <s v="n.a., n.a., n.a., CC:4E:24:A4:3C:C0"/>
    <s v="n.a., n.a., n.a., 172.29.250.52"/>
  </r>
  <r>
    <n v="207007"/>
    <x v="4245"/>
    <s v="Netzwerk"/>
    <s v="Network Switch"/>
    <s v="IAV_WRK"/>
    <s v="Woike, Oliver"/>
    <s v="NULL"/>
    <x v="18"/>
    <x v="287"/>
    <s v="NULL"/>
    <s v="ICX6450-48p POE 48-port, ICX6450-48p POE 48-port, ICX6450-48p POE 48-port, ICX6450-48p POE 48-port, ICX6450-48p POE 48-port, ICX6450-48p POE 48-port, ICX6450-48p POE 48-port, ICX6450-48p POE 48-port, ICX6450-48p POE 48-port, ICX6450-48p POE 48-port, "/>
    <s v="BZT3248K03W, BZT3248K03W, BZT3248K03W, BZT3248K03W, BZT3248K03W, BZT3248K03W, BZT3248K03W, BZT3248K03W, BZT3248K03W, BZT3248K03W, BZT3248K03W, BZT3248K03W, BZT3248K03W, BZT3248K03W, BZT3248K03W, BZT3248K03W, BZT3248K03W, BZT3248K03W, BZT3248K03W, BZT"/>
    <s v="CC:4E:24:A6:87:C0, CC:4E:24:A6:87:C9, CC:4E:24:A6:87:CA, CC:4E:24:A6:87:CB, CC:4E:24:A6:87:CC, CC:4E:24:A6:87:ED, CC:4E:24:A6:87:EE, CC:4E:24:A6:87:EF, CC:4E:24:A6:87:F1, CC:4E:24:A6:87:F3, CC:4E:24:A6:87:EA, CC:4E:24:A6:87:E7, CC:4E:24:A6:87:E8, CC:"/>
    <s v="NULL"/>
  </r>
  <r>
    <n v="207008"/>
    <x v="4246"/>
    <s v="Netzwerk"/>
    <s v="Network Switch"/>
    <s v="IAV_WRK"/>
    <s v="Woike, Oliver"/>
    <s v="NULL"/>
    <x v="18"/>
    <x v="287"/>
    <s v="NULL"/>
    <s v="ICX6450-48p POE 48-port, ICX6450-48p POE 48-port, ICX6450-48p POE 48-port, ICX6450-48p POE 48-port, ICX6450-48p POE 48-port, ICX6450-48p POE 48-port, ICX6450-48p POE 48-port, ICX6450-48p POE 48-port, ICX6450-48p POE 48-port, ICX6450-48p POE 48-port, "/>
    <s v="BZT3243K0F6, BZT3243K0F6, BZT3243K0F6, BZT3243K0F6, BZT3243K0F6, BZT3243K0F6, BZT3243K0F6, BZT3243K0F6, BZT3243K0F6, BZT3243K0F6, BZT3243K0F6, BZT3243K0F6, BZT3243K0F6, BZT3243K0F6, BZT3243K0F6, BZT3243K0F6, BZT3243K0F6, BZT3243K0F6, BZT3243K0F6, BZT"/>
    <s v="n.a., n.a., n.a., n.a., n.a., CC:4E:24:A4:3C:F3, CC:4E:24:A4:3C:CE, CC:4E:24:A4:3C:EC, CC:4E:24:A4:3C:ED, CC:4E:24:A4:3C:EE, CC:4E:24:A4:3C:EF, CC:4E:24:A4:3C:C7, CC:4E:24:A4:3C:F1, CC:4E:24:A4:3C:E6, CC:4E:24:A4:3C:E7, CC:4E:24:A4:3C:E8, CC:4E:24:A4"/>
    <s v="NULL"/>
  </r>
  <r>
    <n v="207009"/>
    <x v="4247"/>
    <s v="Netzwerk"/>
    <s v="Network Switch"/>
    <s v="IAV_WRK"/>
    <s v="Woike, Oliver"/>
    <s v="NULL"/>
    <x v="18"/>
    <x v="287"/>
    <s v="NULL"/>
    <s v="ICX6450-48p POE 48-port, ICX6450-48p POE 48-port, ICX6450-48p POE 48-port, ICX6450-48p POE 48-port, ICX6450-48p POE 48-port, ICX6450-48p POE 48-port, ICX6450-48p POE 48-port, ICX6450-48p POE 48-port, ICX6450-48p POE 48-port, ICX6450-48p POE 48-port, "/>
    <s v="BZT3248K02J, BZT3248K02J, BZT3248K02J, BZT3248K02J, BZT3248K02J, BZT3248K02J, BZT3248K02J, BZT3248K02J, BZT3248K02J, BZT3248K02J, BZT3248K02J, BZT3248K02J, BZT3248K02J, BZT3248K02J, BZT3248K02J, BZT3248K02J, BZT3248K02J, BZT3248K02J, BZT3248K02J, BZT"/>
    <s v="n.a., n.a., n.a., n.a., CC:4E:24:A6:99:08, CC:4E:24:A6:99:31, CC:4E:24:A6:99:33, CC:4E:24:A6:99:2E, CC:4E:24:A6:99:2F, CC:4E:24:A6:99:04, CC:4E:24:A6:99:05, CC:4E:24:A6:99:06, CC:4E:24:A6:99:07, CC:4E:24:A6:99:28, CC:4E:24:A6:99:29, CC:4E:24:A6:99:2A"/>
    <s v="NULL"/>
  </r>
  <r>
    <n v="166954"/>
    <x v="4248"/>
    <s v="Netzwerk"/>
    <s v="Network Switch"/>
    <s v="IAV_WRK"/>
    <s v="Woike, Oliver"/>
    <s v="NULL"/>
    <x v="2"/>
    <x v="2"/>
    <s v="NULL"/>
    <s v="Foundry FastIron ICX Switch, Foundry FastIron ICX Switch, Foundry FastIron ICX Switch, Foundry FastIron ICX Switch, Foundry FastIron ICX Switch, Foundry FastIron ICX Switch, Foundry FastIron ICX Switch, Foundry FastIron ICX Switch, Foundry FastIron I"/>
    <s v="BZU0427J00B, BZU0427J00B, BZU0427J00B, BZU0427J00B, BZU0427J00B, BZU0427J00B, BZU0427J00B, BZU0427J00B, BZU0427J00B, BZU0427J00B, BZU0427J00B, BZU0427J00B, BZU0427J00B, BZU0427J00B, BZU0427J00B, BZU0427J00B, BZU0427J00B, BZU0427J00B, BZU0427J00B, BZU"/>
    <s v="74:8E:F8:B6:D7:A0, 74:8E:F8:B6:D7:A0, 74:8E:F8:B6:D7:A9, 74:8E:F8:B6:D7:AA, 74:8E:F8:B6:D7:AB, 74:8E:F8:B6:D7:AC, 74:8E:F8:B6:D7:A8, 74:8E:F8:B6:D7:CE, 74:8E:F8:B6:D7:CF, 74:8E:F8:B6:D7:A4, 74:8E:F8:B6:D7:A5, 74:8E:F8:B6:D7:A6, 74:8E:F8:B6:D7:A7, 74:"/>
    <s v="NULL"/>
  </r>
  <r>
    <n v="145455"/>
    <x v="4249"/>
    <s v="Netzwerk"/>
    <s v="Network Switch"/>
    <s v="IAV_WRK"/>
    <s v="Woike, Oliver"/>
    <s v="NULL"/>
    <x v="24"/>
    <x v="271"/>
    <s v="NULL"/>
    <s v="Foundry Switching Router, Foundry Switching Router, Foundry Switching Router, Foundry Switching Router, Foundry Switching Router, Foundry Switching Router, Foundry Switching Router, Foundry Switching Router, Foundry Switching Router, Foundry Switchin"/>
    <s v="BZT3238L05L, BZT3238L05L, BZT3238L05L, BZT3238L05L, BZT3238L05L, BZT3238L05L, BZT3238L05L, BZT3238L05L, BZT3238L05L, BZT3238L05L, BZT3238L05L, BZT3238L05L, BZT3238L05L, BZT3238L05L, BZT3238L05L, BZT3238L05L, BZT3238L05L, BZT3238L05L, BZT3238L05L, BZT"/>
    <s v="n.a., n.a., n.a., n.a., 60:9C:9F:1A:DF:C0, n.a., n.a., n.a., n.a., n.a., n.a., n.a., n.a., n.a., n.a., n.a., n.a., n.a., n.a., n.a., n.a., n.a., n.a., n.a., n.a., n.a., n.a., n.a., n.a., 60:9C:9F:1A:DF:F2, 60:9C:9F:1A:DF:F3, 60:9C:9F:1A:DF:F4, n.a., "/>
    <s v="NULL"/>
  </r>
  <r>
    <n v="145456"/>
    <x v="4250"/>
    <s v="Netzwerk"/>
    <s v="Network Switch"/>
    <s v="IAV_WRK"/>
    <s v="Woike, Oliver"/>
    <s v="NULL"/>
    <x v="24"/>
    <x v="675"/>
    <s v="NULL"/>
    <s v="Foundry Iron Switch, Foundry Iron Switch, Foundry Iron Switch, Foundry Iron Switch, Foundry Iron Switch, Foundry Iron Switch, Foundry Iron Switch, Foundry Iron Switch, Foundry Iron Switch, Foundry Iron Switch, Foundry Iron Switch, Foundry Iron Switch"/>
    <s v="BZT3234L021, BZT3234L021, BZT3234L021, BZT3234L021, BZT3234L021, BZT3234L021, BZT3234L021, BZT3234L021, BZT3234L021, BZT3234L021, BZT3234L021, BZT3234L021, BZT3234L021, BZT3234L021, BZT3234L021, BZT3234L021, BZT3234L021, BZT3234L021, BZT3234L021, BZT"/>
    <s v="60:9C:9F:1A:E9:C0, n.a., 60:9C:9F:1A:E9:CC, 60:9C:9F:1A:E9:CD, 60:9C:9F:1A:E9:CE, 60:9C:9F:1A:E9:CF, 60:9C:9F:1A:E9:C6, 60:9C:9F:1A:E9:F2, 60:9C:9F:1A:E9:F3, 60:9C:9F:1A:E9:F4, 60:9C:9F:1A:E9:D2, 60:9C:9F:1A:E9:D8, 60:9C:9F:1A:E9:DC, 60:9C:9F:1A:E9:C"/>
    <s v="NULL"/>
  </r>
  <r>
    <n v="145457"/>
    <x v="4251"/>
    <s v="Netzwerk"/>
    <s v="Network Switch"/>
    <s v="IAV_WRK"/>
    <s v="Woike, Oliver"/>
    <s v="NULL"/>
    <x v="24"/>
    <x v="675"/>
    <s v="NULL"/>
    <s v="Brocade ICX6430-24, Brocade ICX6430-24, Brocade ICX6430-24, Brocade ICX6430-24, Brocade ICX6430-24, Brocade ICX6430-24, Brocade ICX6430-24, Brocade ICX6430-24, Brocade ICX6430-24, Brocade ICX6430-24, Brocade ICX6430-24, Brocade ICX6430-24, Brocade IC"/>
    <s v="BZN2526H079, BZN2526H079, BZN2526H079, BZN2526H079, BZN2526H079, BZN2526H079, BZN2526H079, BZN2526H079, BZN2526H079, BZN2526H079, BZN2526H079, BZN2526H079, BZN2526H079, BZN2526H079, BZN2526H079, BZN2526H079, BZN2526H079, BZN2526H079, BZN2526H079, BZN"/>
    <s v="74:8E:F8:B2:FD:20, n.a., n.a., 74:8E:F8:B2:FD:20, 74:8E:F8:B2:FD:29, 74:8E:F8:B2:FD:2A, 74:8E:F8:B2:FD:3B, 74:8E:F8:B2:FD:26, 74:8E:F8:B2:FD:27, 74:8E:F8:B2:FD:28, 74:8E:F8:B2:FD:39, 74:8E:F8:B2:FD:3A, n.a., 74:8E:F8:B2:FD:36, 74:8E:F8:B2:FD:37, 74:8"/>
    <s v="NULL"/>
  </r>
  <r>
    <n v="145458"/>
    <x v="4252"/>
    <s v="Netzwerk"/>
    <s v="Network Switch"/>
    <s v="IAV_WRK"/>
    <s v="Woike, Oliver"/>
    <s v="NULL"/>
    <x v="24"/>
    <x v="675"/>
    <s v="NULL"/>
    <s v="Brocade ICX6430-24, Brocade ICX6430-24, Brocade ICX6430-24, Brocade ICX6430-24, Brocade ICX6430-24, Brocade ICX6430-24, Brocade ICX6430-24, Brocade ICX6430-24, Brocade ICX6430-24, Brocade ICX6430-24, Brocade ICX6430-24, Brocade ICX6430-24, Brocade IC"/>
    <s v="BZN2526H07X, BZN2526H07X, BZN2526H07X, BZN2526H07X, BZN2526H07X, BZN2526H07X, BZN2526H07X, BZN2526H07X, BZN2526H07X, BZN2526H07X, BZN2526H07X, BZN2526H07X, BZN2526H07X, BZN2526H07X, BZN2526H07X, BZN2526H07X, BZN2526H07X, BZN2526H07X, BZN2526H07X, BZN"/>
    <s v="74:8E:F8:B3:0C:20, n.a., n.a., n.a., 74:8E:F8:B3:0C:29, 74:8E:F8:B3:0C:3B, 74:8E:F8:B3:0C:20, 74:8E:F8:B3:0C:27, 74:8E:F8:B3:0C:36, 74:8E:F8:B3:0C:25, 74:8E:F8:B3:0C:26, n.a., 74:8E:F8:B3:0C:28, 74:8E:F8:B3:0C:39, 74:8E:F8:B3:0C:3A, 74:8E:F8:B3:0C:35"/>
    <s v="NULL"/>
  </r>
  <r>
    <n v="145459"/>
    <x v="4253"/>
    <s v="Netzwerk"/>
    <s v="Network Switch"/>
    <s v="IAV_WRK"/>
    <s v="Woike, Oliver"/>
    <s v="NULL"/>
    <x v="24"/>
    <x v="675"/>
    <s v="NULL"/>
    <s v="Brocade ICX6430-24, Brocade ICX6430-24, Brocade ICX6430-24, Brocade ICX6430-24, Brocade ICX6430-24, Brocade ICX6430-24, Brocade ICX6430-24, Brocade ICX6430-24, Brocade ICX6430-24, Brocade ICX6430-24, Brocade ICX6430-24, Brocade ICX6430-24, Brocade IC"/>
    <s v="BZN2525H0HE, BZN2525H0HE, BZN2525H0HE, BZN2525H0HE, BZN2525H0HE, BZN2525H0HE, BZN2525H0HE, BZN2525H0HE, BZN2525H0HE, BZN2525H0HE, BZN2525H0HE, BZN2525H0HE, BZN2525H0HE, BZN2525H0HE, BZN2525H0HE, BZN2525H0HE, BZN2525H0HE, BZN2525H0HE, BZN2525H0HE, BZN"/>
    <s v="74:8E:F8:B3:11:C0, n.a., n.a., 74:8E:F8:B3:11:C0, 74:8E:F8:B3:11:C9, 74:8E:F8:B3:11:CA, 74:8E:F8:B3:11:D6, 74:8E:F8:B3:11:C5, 74:8E:F8:B3:11:D5, 74:8E:F8:B3:11:D9, 74:8E:F8:B3:11:DA, 74:8E:F8:B3:11:DB, n.a., n.a., 74:8E:F8:B3:11:C6, 74:8E:F8:B3:11:C7"/>
    <s v="NULL"/>
  </r>
  <r>
    <n v="119185"/>
    <x v="4254"/>
    <s v="Server"/>
    <s v="Server Windows"/>
    <s v="IAV_WRK"/>
    <s v="Flaemig, Harald"/>
    <s v="NULL"/>
    <x v="3"/>
    <x v="3"/>
    <s v="NULL"/>
    <s v="ProLiant DL380e Gen8 (Server Windows)"/>
    <s v="CZJ3470C13"/>
    <s v="2C:59:E5:42:7A:20"/>
    <s v="172.17.16.100"/>
  </r>
  <r>
    <n v="119665"/>
    <x v="4255"/>
    <s v="Server"/>
    <s v="Server Windows"/>
    <s v="IAV_WRK"/>
    <s v="Flaemig, Harald"/>
    <s v="NULL"/>
    <x v="3"/>
    <x v="3"/>
    <s v="NULL"/>
    <s v="ProLiant DL580 G5 (Server Windows)"/>
    <s v="GB874953NJ"/>
    <s v="80:C1:6E:AA:39:88"/>
    <s v="172.17.16.118"/>
  </r>
  <r>
    <n v="119186"/>
    <x v="4256"/>
    <s v="Server"/>
    <s v="Server Windows"/>
    <s v="IAV_WRK"/>
    <s v="Flaemig, Harald"/>
    <s v="NULL"/>
    <x v="3"/>
    <x v="3"/>
    <s v="NULL"/>
    <s v="ProLiant DL580 G5 (Server Windows)"/>
    <s v="GB88393S08"/>
    <s v="A0:D3:C1:F5:E2:98"/>
    <s v="172.17.16.103"/>
  </r>
  <r>
    <n v="119187"/>
    <x v="4257"/>
    <s v="Server"/>
    <s v="Server Windows"/>
    <s v="IAV_REJ"/>
    <s v="Sondermann, Marco"/>
    <s v="NULL"/>
    <x v="18"/>
    <x v="31"/>
    <s v="NULL"/>
    <s v="VMware Virtual Platform (Server Windows)"/>
    <s v="VMware-50 3f 3f 9f a8 c8 80 5d-8c 0f d5 f0 c7 b2 a"/>
    <s v="00:50:56:BF:09:4F"/>
    <s v="172.17.16.128"/>
  </r>
  <r>
    <n v="233763"/>
    <x v="4258"/>
    <s v="Server"/>
    <s v="Server"/>
    <s v="IAV_WRK"/>
    <s v="Lichthardt, Martin"/>
    <s v="NULL"/>
    <x v="5"/>
    <x v="20"/>
    <s v="NULL"/>
    <s v="NULL"/>
    <s v="NULL"/>
    <s v="NULL"/>
    <s v="NULL"/>
  </r>
  <r>
    <n v="125989"/>
    <x v="4259"/>
    <s v="Netzwerk"/>
    <s v="Fibre Channel Switch"/>
    <s v="IAV_WRK"/>
    <s v="Lichthardt, Martin"/>
    <s v="NULL"/>
    <x v="3"/>
    <x v="3"/>
    <s v="NULL"/>
    <s v="Fibre Channel Switch, Fibre Channel Switch"/>
    <s v="0818AGF28F, 0818AGF28F"/>
    <s v="00:05:1E:90:64:4B, n.a."/>
    <s v="172.17.92.44, n.a."/>
  </r>
  <r>
    <n v="125988"/>
    <x v="4260"/>
    <s v="Netzwerk"/>
    <s v="Fibre Channel Switch"/>
    <s v="IAV_WRK"/>
    <s v="Lichthardt, Martin"/>
    <s v="NULL"/>
    <x v="3"/>
    <x v="4"/>
    <s v="NULL"/>
    <s v="Fibre Channel Switch, Fibre Channel Switch"/>
    <s v="0818AGF27J, 0818AGF27J"/>
    <s v="00:05:1E:90:63:2A, n.a."/>
    <s v="172.17.92.45, n.a."/>
  </r>
  <r>
    <n v="125991"/>
    <x v="4261"/>
    <s v="Netzwerk"/>
    <s v="Fibre Channel Switch"/>
    <s v="IAV_WRK"/>
    <s v="Lichthardt, Martin"/>
    <s v="NULL"/>
    <x v="3"/>
    <x v="3"/>
    <s v="NULL"/>
    <s v="Fibre Channel Switch, Fibre Channel Switch"/>
    <s v="0818AGF27T, 0818AGF27T"/>
    <s v="00:05:1E:90:63:03, n.a."/>
    <s v="172.17.92.46, n.a."/>
  </r>
  <r>
    <n v="125990"/>
    <x v="4262"/>
    <s v="Netzwerk"/>
    <s v="Fibre Channel Switch"/>
    <s v="IAV_WRK"/>
    <s v="Lichthardt, Martin"/>
    <s v="NULL"/>
    <x v="3"/>
    <x v="4"/>
    <s v="NULL"/>
    <s v="Fibre Channel Switch, Fibre Channel Switch"/>
    <s v="0818AGF27K, 0818AGF27K"/>
    <s v="00:05:1E:90:63:29, n.a."/>
    <s v="172.17.92.47, n.a."/>
  </r>
  <r>
    <n v="120408"/>
    <x v="4263"/>
    <s v="Netzwerk"/>
    <s v="Network Switch"/>
    <s v="IAV_WRK"/>
    <s v="Woike, Oliver"/>
    <s v="NULL"/>
    <x v="2"/>
    <x v="2"/>
    <s v="NULL"/>
    <s v="Foundry Networks Switch FLS624, Foundry Networks Switch FLS624, Foundry Networks Switch FLS624, Foundry Networks Switch FLS624, Foundry Networks Switch FLS624, Foundry Networks Switch FLS624, Foundry Networks Switch FLS624, Foundry Networks Switch FL"/>
    <s v="AN07451349, AN07451349, AN07451349, AN07451349, AN07451349, AN07451349, AN07451349, AN07451349, AN07451349, AN07451349, AN07451349, AN07451349, AN07451349, AN07451349, AN07451349, AN07451349, AN07451349, AN07451349, AN07451349, AN07451349, AN07451349"/>
    <s v="00:1B:ED:5C:9C:00, n.a., 00:1B:ED:5C:9C:00, 00:1B:ED:5C:9C:09, 00:1B:ED:5C:9C:0A, 00:1B:ED:5C:9C:0B, 00:1B:ED:5C:9C:07, 00:1B:ED:5C:9C:08, 00:1B:ED:5C:9C:17, 00:1B:ED:5C:9C:02, 00:1B:ED:5C:9C:03, 00:1B:ED:5C:9C:04, 00:1B:ED:5C:9C:05, 00:1B:ED:5C:9C:0"/>
    <s v="NULL"/>
  </r>
  <r>
    <n v="119088"/>
    <x v="4264"/>
    <s v="Netzwerk"/>
    <s v="Network Switch"/>
    <s v="IAV_WRK"/>
    <s v="Woike, Oliver"/>
    <s v="NULL"/>
    <x v="2"/>
    <x v="2"/>
    <s v="NULL"/>
    <s v="Brocade Fastiron FLS648, Brocade Fastiron FLS648, Brocade Fastiron FLS648, Brocade Fastiron FLS648, Brocade Fastiron FLS648, Brocade Fastiron FLS648, Brocade Fastiron FLS648, Brocade Fastiron FLS648, Brocade Fastiron FLS648, Brocade Fastiron FLS648, "/>
    <s v="AN07432121, AN07432121, AN07432121, AN07432121, AN07432121, AN07432121, AN07432121, AN07432121, AN07432121, AN07432121, AN07432121, AN07432121, AN07432121, AN07432121, AN07432121, AN07432121, AN07432121, AN07432121, AN07432121, AN07432121, AN07432121"/>
    <s v="00:1B:ED:3E:0C:00, n.a., 00:1B:ED:3E:0C:00, 00:1B:ED:3E:0C:09, 00:1B:ED:3E:0C:0A, 00:1B:ED:3E:0C:0B, 00:1B:ED:3E:0C:07, 00:1B:ED:3E:0C:08, 00:1B:ED:3E:0C:0D, 00:1B:ED:3E:0C:2D, 00:1B:ED:3E:0C:2E, 00:1B:ED:3E:0C:2F, 00:1B:ED:3E:0C:04, 00:1B:ED:3E:0C:0"/>
    <s v="NULL"/>
  </r>
  <r>
    <n v="120412"/>
    <x v="4265"/>
    <s v="Netzwerk"/>
    <s v="Network Switch"/>
    <s v="IAV_WRK"/>
    <s v="Woike, Oliver"/>
    <s v="NULL"/>
    <x v="5"/>
    <x v="384"/>
    <s v="NULL"/>
    <s v="HP J9623A E2620-24 Switch, HP J9623A E2620-24 Switch"/>
    <s v="CN27DRR4WY, CN27DRR4WY"/>
    <s v="24:BE:05:70:A3:04, n.a."/>
    <s v="10.188.71.60, n.a."/>
  </r>
  <r>
    <n v="119089"/>
    <x v="4266"/>
    <s v="Netzwerk"/>
    <s v="Network Switch"/>
    <s v="IAV_WRK"/>
    <s v="Woike, Oliver"/>
    <s v="NULL"/>
    <x v="2"/>
    <x v="2"/>
    <s v="NULL"/>
    <s v="HP J4865A ProCurve 4108GL, HP J4865A ProCurve 4108GL, HP J4865A ProCurve 4108GL, HP J4865A ProCurve 4108GL"/>
    <s v="SG31000499, SG31000499, SG31000499, SG31000499"/>
    <s v="n.a., n.a., 00:0A:57:6A:5C:55, n.a."/>
    <s v="n.a., n.a., 10.188.71.49, n.a."/>
  </r>
  <r>
    <n v="120507"/>
    <x v="4267"/>
    <s v="Netzwerk"/>
    <s v="Network Switch"/>
    <s v="IAV_WRK"/>
    <s v="Woike, Oliver"/>
    <s v="NULL"/>
    <x v="10"/>
    <x v="14"/>
    <s v="NULL"/>
    <s v="HP J9623A E2620-24 Switch, HP J9623A E2620-24 Switch"/>
    <s v="CN29DRR05D, CN29DRR05D"/>
    <s v="10:60:4B:26:47:24, n.a."/>
    <s v="10.188.71.52, n.a."/>
  </r>
  <r>
    <n v="119084"/>
    <x v="4268"/>
    <s v="Netzwerk"/>
    <s v="Network Switch"/>
    <s v="IAV_WRK"/>
    <s v="Woike, Oliver"/>
    <s v="NULL"/>
    <x v="1"/>
    <x v="1"/>
    <s v="NULL"/>
    <s v="HP J4865A ProCurve 4108GL, HP J4865A ProCurve 4108GL, HP J4865A ProCurve 4108GL, HP J4865A ProCurve 4108GL, HP J4865A ProCurve 4108GL, HP J4865A ProCurve 4108GL"/>
    <s v="SG30862444, SG30862444, SG30862444, SG30862444, SG30862444, SG30862444"/>
    <s v="n.a., n.a., n.a., n.a., n.a., 00:0A:57:6A:A6:55"/>
    <s v="n.a., n.a., n.a., n.a., n.a., 10.188.71.29"/>
  </r>
  <r>
    <n v="120403"/>
    <x v="4269"/>
    <s v="Netzwerk"/>
    <s v="Network Switch"/>
    <s v="IAV_WRK"/>
    <s v="Woike, Oliver"/>
    <s v="NULL"/>
    <x v="5"/>
    <x v="303"/>
    <s v="NULL"/>
    <s v="Foundry Networks Switch FLS624, Foundry Networks Switch FLS624, Foundry Networks Switch FLS624, Foundry Networks Switch FLS624, Foundry Networks Switch FLS624, Foundry Networks Switch FLS624, Foundry Networks Switch FLS624, Foundry Networks Switch FL"/>
    <s v="AN08130962, AN08130962, AN08130962, AN08130962, AN08130962, AN08130962, AN08130962, AN08130962, AN08130962, AN08130962, AN08130962, AN08130962, AN08130962, AN08130962, AN08130962, AN08130962, AN08130962, AN08130962, AN08130962, AN08130962, AN08130962"/>
    <s v="00:1B:ED:7A:9E:80, n.a., 00:1B:ED:7A:9E:80, 00:1B:ED:7A:9E:89, 00:1B:ED:7A:9E:8A, n.a., 00:1B:ED:7A:9E:88, 00:1B:ED:7A:9E:81, 00:1B:ED:7A:9E:87, 00:1B:ED:7A:9E:86, 00:1B:ED:7A:9E:96, 00:1B:ED:7A:9E:82, 00:1B:ED:7A:9E:83, 00:1B:ED:7A:9E:84, 00:1B:ED:7"/>
    <s v="NULL"/>
  </r>
  <r>
    <n v="120406"/>
    <x v="4270"/>
    <s v="Netzwerk"/>
    <s v="Network Switch"/>
    <s v="IAV_WRK"/>
    <s v="Woike, Oliver"/>
    <s v="NULL"/>
    <x v="1"/>
    <x v="1"/>
    <s v="NULL"/>
    <s v="Brocade Fastiron FLS648, Brocade Fastiron FLS648"/>
    <s v="AN08070047, AN08070047"/>
    <s v="n.a., 00:1B:ED:5F:78:00"/>
    <s v="n.a., 10.188.71.42"/>
  </r>
  <r>
    <n v="154960"/>
    <x v="4271"/>
    <s v="Netzwerk"/>
    <s v="Network Switch"/>
    <s v="IAV_WRK"/>
    <s v="Mueller, Kadir Andreas"/>
    <s v="NULL"/>
    <x v="5"/>
    <x v="275"/>
    <s v="NULL"/>
    <s v="HP Brocade 4000M"/>
    <s v="SG93604014"/>
    <s v="001083-a9e480"/>
    <s v="172.16.250.12"/>
  </r>
  <r>
    <n v="119090"/>
    <x v="4272"/>
    <s v="Netzwerk"/>
    <s v="Network Switch"/>
    <s v="IAV_WRK"/>
    <s v="Woike, Oliver"/>
    <s v="NULL"/>
    <x v="5"/>
    <x v="305"/>
    <s v="NULL"/>
    <s v="HP J4865A ProCurve 4108GL, HP J4865A ProCurve 4108GL, HP J4865A ProCurve 4108GL, HP J4865A ProCurve 4108GL, HP J4865A ProCurve 4108GL, HP J4865A ProCurve 4108GL"/>
    <s v="SG30301315, SG30301315, SG30301315, SG30301315, SG30301315, SG30301315"/>
    <s v="n.a., n.a., n.a., n.a., n.a., 00:0A:57:23:DF:55"/>
    <s v="n.a., n.a., n.a., n.a., n.a., 10.188.71.65"/>
  </r>
  <r>
    <n v="120394"/>
    <x v="4273"/>
    <s v="Netzwerk"/>
    <s v="Network Switch"/>
    <s v="IAV_REJ"/>
    <s v="Woike, Oliver"/>
    <s v="NULL"/>
    <x v="5"/>
    <x v="8"/>
    <s v="NULL"/>
    <s v="HP J4121A ProCurve Switch 4000M, HP J4121A ProCurve Switch 4000M, HP J4121A ProCurve Switch 4000M"/>
    <s v="SG12104799, SG12104799, SG12104799"/>
    <s v="00:01:E7:EE:E7:7F, , 00:01:E7:EE:E7:7F"/>
    <s v="10.188.18.152, 10.188.233.171, 10.188.233.171"/>
  </r>
  <r>
    <n v="126745"/>
    <x v="4274"/>
    <s v="Netzwerk"/>
    <s v="Network Switch"/>
    <s v="IAV_WRK"/>
    <s v="Woike, Oliver"/>
    <s v="NULL"/>
    <x v="5"/>
    <x v="601"/>
    <s v="NULL"/>
    <s v="Brocade Fastiron FWS648G, Brocade Fastiron FWS648G, Brocade Fastiron FWS648G, Brocade Fastiron FWS648G, Brocade Fastiron FWS648G, Brocade Fastiron FWS648G, Brocade Fastiron FWS648G, Brocade Fastiron FWS648G, Brocade Fastiron FWS648G, Brocade Fastiron"/>
    <s v="MDAN08H022, MDAN08H022, MDAN08H022, MDAN08H022, MDAN08H022, MDAN08H022, MDAN08H022, MDAN08H022, MDAN08H022, MDAN08H022, MDAN08H022, MDAN08H022, MDAN08H022, MDAN08H022, MDAN08H022, MDAN08H022, MDAN08H022, MDAN08H022, MDAN08H022, MDAN08H022, MDAN08H022"/>
    <s v="00:24:38:FB:2F:00, n.a., 00:24:38:FB:2F:00, 00:24:38:FB:2F:09, 00:24:38:FB:2F:2E, 00:24:38:FB:2F:2F, 00:24:38:FB:2F:28, 00:24:38:FB:2F:29, 00:24:38:FB:2F:2A, 00:24:38:FB:2F:2B, 00:24:38:FB:2F:2C, 00:24:38:FB:2F:2D, 00:24:38:FB:2F:22, 00:24:38:FB:2F:2"/>
    <s v="NULL"/>
  </r>
  <r>
    <n v="120357"/>
    <x v="4275"/>
    <s v="Netzwerk"/>
    <s v="Network Switch"/>
    <s v="IAV_WRK"/>
    <s v="Woike, Oliver"/>
    <s v="NULL"/>
    <x v="5"/>
    <x v="20"/>
    <s v="NULL"/>
    <s v="Foundry Networks Switch FLS624, Foundry Networks Switch FLS624, Foundry Networks Switch FLS624, Foundry Networks Switch FLS624, Foundry Networks Switch FLS624, Foundry Networks Switch FLS624, Foundry Networks Switch FLS624, Foundry Networks Switch FL"/>
    <s v="AN07451286, AN07451286, AN07451286, AN07451286, AN07451286, AN07451286, AN07451286, AN07451286, AN07451286, AN07451286, AN07451286, AN07451286, AN07451286, AN07451286, AN07451286, AN07451286, AN07451286, AN07451286, AN07451286, AN07451286, AN07451286"/>
    <s v="00:1B:ED:5C:84:80, n.a., 00:1B:ED:5C:84:80, 00:1B:ED:5C:84:89, 00:1B:ED:5C:84:8A, 00:1B:ED:5C:84:87, 00:1B:ED:5C:84:88, 00:1B:ED:5C:84:97, 00:1B:ED:5C:84:82, 00:1B:ED:5C:84:83, 00:1B:ED:5C:84:84, 00:1B:ED:5C:84:85, 00:1B:ED:5C:84:86, 00:1B:ED:5C:84:9"/>
    <s v="NULL"/>
  </r>
  <r>
    <n v="120369"/>
    <x v="4276"/>
    <s v="Netzwerk"/>
    <s v="Network Switch"/>
    <s v="IAV_REJ"/>
    <s v="Woike, Oliver"/>
    <s v="NULL"/>
    <x v="5"/>
    <x v="8"/>
    <s v="NULL"/>
    <s v="Netzwerk Switch (Brocade), Netzwerk Switch (Brocade)"/>
    <s v="BZU0414J01H, BZU0414J01H"/>
    <s v=", 74:8E:F8:EC:3E:00"/>
    <s v="10.188.18.45, 10.188.18.45"/>
  </r>
  <r>
    <n v="119063"/>
    <x v="4277"/>
    <s v="Netzwerk"/>
    <s v="Network Switch"/>
    <s v="IAV_WRK"/>
    <s v="Woike, Oliver"/>
    <s v="NULL"/>
    <x v="5"/>
    <x v="309"/>
    <s v="NULL"/>
    <s v="Brocade Fastiron FLS648, Brocade Fastiron FLS648, Brocade Fastiron FLS648, Brocade Fastiron FLS648, Brocade Fastiron FLS648, Brocade Fastiron FLS648, Brocade Fastiron FLS648, Brocade Fastiron FLS648, Brocade Fastiron FLS648, Brocade Fastiron FLS648, "/>
    <s v="AN07432073, AN07432073, AN07432073, AN07432073, AN07432073, AN07432073, AN07432073, AN07432073, AN07432073, AN07432073, AN07432073, AN07432073, AN07432073, AN07432073, AN07432073, AN07432073, AN07432073, AN07432073, AN07432073, AN07432073, AN07432073"/>
    <s v="00:1B:ED:3E:14:00, n.a., 00:1B:ED:3E:14:00, 00:1B:ED:3E:14:09, 00:1B:ED:3E:14:0A, 00:1B:ED:3E:14:0B, 00:1B:ED:3E:14:2E, 00:1B:ED:3E:14:2F, 00:1B:ED:3E:14:05, 00:1B:ED:3E:14:28, 00:1B:ED:3E:14:29, 00:1B:ED:3E:14:2A, 00:1B:ED:3E:14:2B, 00:1B:ED:3E:14:2"/>
    <s v="NULL"/>
  </r>
  <r>
    <n v="120374"/>
    <x v="4278"/>
    <s v="Netzwerk"/>
    <s v="Network Switch"/>
    <s v="IAV_WRK"/>
    <s v="Woike, Oliver"/>
    <s v="NULL"/>
    <x v="5"/>
    <x v="306"/>
    <s v="NULL"/>
    <s v="Foundry Networks Switch FLS624, Foundry Networks Switch FLS624, Foundry Networks Switch FLS624, Foundry Networks Switch FLS624, Foundry Networks Switch FLS624, Foundry Networks Switch FLS624, Foundry Networks Switch FLS624, Foundry Networks Switch FL"/>
    <s v="AN08080086, AN08080086, AN08080086, AN08080086, AN08080086, AN08080086, AN08080086, AN08080086, AN08080086, AN08080086, AN08080086, AN08080086, AN08080086, AN08080086, AN08080086, AN08080086, AN08080086, AN08080086, AN08080086, AN08080086, AN08080086"/>
    <s v="n.a., n.a., n.a., n.a., 00:1B:ED:79:FC:C4, 00:1B:ED:79:FC:C5, 00:1B:ED:79:FC:C6, 00:1B:ED:79:FC:C7, 00:1B:ED:79:FC:C8, n.a., 00:1B:ED:79:FC:D4, 00:1B:ED:79:FC:D5, 00:1B:ED:79:FC:D6, 00:1B:ED:79:FC:D7, 00:1B:ED:79:FC:C2, 00:1B:ED:79:FC:C3, 00:1B:ED:79"/>
    <s v="NULL"/>
  </r>
  <r>
    <n v="119064"/>
    <x v="4279"/>
    <s v="Netzwerk"/>
    <s v="Network Switch"/>
    <s v="IAV_WRK"/>
    <s v="Woike, Oliver"/>
    <s v="NULL"/>
    <x v="5"/>
    <x v="306"/>
    <s v="NULL"/>
    <s v="Brocade Fastiron FLS648, Brocade Fastiron FLS648, Brocade Fastiron FLS648, Brocade Fastiron FLS648, Brocade Fastiron FLS648, Brocade Fastiron FLS648, Brocade Fastiron FLS648, Brocade Fastiron FLS648, Brocade Fastiron FLS648, Brocade Fastiron FLS648, "/>
    <s v="M8AN25F06H, M8AN25F06H, M8AN25F06H, M8AN25F06H, M8AN25F06H, M8AN25F06H, M8AN25F06H, M8AN25F06H, M8AN25F06H, M8AN25F06H, M8AN25F06H, M8AN25F06H, M8AN25F06H, M8AN25F06H, M8AN25F06H, M8AN25F06H, M8AN25F06H, M8AN25F06H, M8AN25F06H, M8AN25F06H, M8AN25F06H"/>
    <s v="00:1B:ED:EC:FC:40, n.a., 00:1B:ED:EC:FC:40, 00:1B:ED:EC:FC:49, 00:1B:ED:EC:FC:4A, 00:1B:ED:EC:FC:4B, 00:1B:ED:EC:FC:6C, 00:1B:ED:EC:FC:6D, 00:1B:ED:EC:FC:6E, 00:1B:ED:EC:FC:6F, 00:1B:ED:EC:FC:66, 00:1B:ED:EC:FC:67, 00:1B:ED:EC:FC:68, 00:1B:ED:EC:FC:6"/>
    <s v="NULL"/>
  </r>
  <r>
    <n v="120362"/>
    <x v="4280"/>
    <s v="Netzwerk"/>
    <s v="Network Switch"/>
    <s v="IAV_WRK"/>
    <s v="Woike, Oliver"/>
    <s v="NULL"/>
    <x v="5"/>
    <x v="311"/>
    <s v="NULL"/>
    <s v="NULL"/>
    <s v="NULL"/>
    <s v="NULL"/>
    <s v="NULL"/>
  </r>
  <r>
    <n v="119081"/>
    <x v="4281"/>
    <s v="Netzwerk"/>
    <s v="Network Switch"/>
    <s v="IAV_REJ"/>
    <s v="Woike, Oliver"/>
    <s v="NULL"/>
    <x v="5"/>
    <x v="8"/>
    <s v="NULL"/>
    <s v="Foundry Networks, Inc. FLS648, IronWare Version 04, Foundry Networks, Inc. FLS648, IronWare Version 04"/>
    <s v="Foundry Networks, Inc. FLS648, IronWare Version 04, Foundry Networks, Inc. FLS648, IronWare Version 04"/>
    <s v="nicht_vorhanden, "/>
    <s v="10.188.18.155, 10.188.18.155"/>
  </r>
  <r>
    <n v="120426"/>
    <x v="4282"/>
    <s v="Netzwerk"/>
    <s v="Network Switch"/>
    <s v="IAV_WRK"/>
    <s v="Woike, Oliver"/>
    <s v="NULL"/>
    <x v="5"/>
    <x v="12"/>
    <s v="NULL"/>
    <s v="Brocade Communications Systems ICX6650-64 Switch, Brocade Communications Systems ICX6650-64 Switch, Brocade Communications Systems ICX6650-64 Switch, Brocade Communications Systems ICX6650-64 Switch, Brocade Communications Systems ICX6650-64 Switch, "/>
    <s v="CLQ2527J0EK, CLQ2527J0EK, CLQ2527J0EK, CLQ2527J0EK, CLQ2527J0EK, CLQ2527J0EK, CLQ2527J0EK, CLQ2527J0EK, CLQ2527J0EK, CLQ2527J0EK, CLQ2527J0EK, CLQ2527J0EK, CLQ2527J0EK, CLQ2527J0EK, CLQ2527J0EK, CLQ2527J0EK, CLQ2527J0EK, CLQ2527J0EK, CLQ2527J0EK, CLQ"/>
    <s v="74:8E:F8:FF:E1:38, n.a., 74:8E:F8:FF:E1:38, 74:8E:F8:FF:E1:41, 74:8E:F8:FF:E1:42, 74:8E:F8:FF:E1:43, 74:8E:F8:FF:E1:7B, 74:8E:F8:FF:E1:7C, 74:8E:F8:FF:E1:75, 74:8E:F8:FF:E1:76, 74:8E:F8:FF:E1:77, 74:8E:F8:FF:E1:78, 74:8E:F8:FF:E1:79, 74:8E:F8:FF:E1:7"/>
    <s v="NULL"/>
  </r>
  <r>
    <n v="119106"/>
    <x v="4283"/>
    <s v="Netzwerk"/>
    <s v="Network Switch"/>
    <s v="IAV_REJ"/>
    <s v="Woike, Oliver"/>
    <s v="NULL"/>
    <x v="5"/>
    <x v="8"/>
    <s v="Mario Motschnik: Außer Betrieb genommen am 09.12.2016"/>
    <s v="HP J4865A ProCurve 4108GL, HP J4865A ProCurve 4108GL"/>
    <s v="SG406MF0BU, SG406MF0BU"/>
    <s v="00:0E:7F:0A:54:FF, n.a."/>
    <s v="10.188.128.53, n.a."/>
  </r>
  <r>
    <n v="119110"/>
    <x v="4284"/>
    <s v="Netzwerk"/>
    <s v="Network Switch"/>
    <s v="IAV_WRK"/>
    <s v="Woike, Oliver"/>
    <s v="NULL"/>
    <x v="5"/>
    <x v="391"/>
    <s v="NULL"/>
    <s v="Brocade Fastiron FLS648, Brocade Fastiron FLS648"/>
    <s v="NULL"/>
    <s v=", n.a."/>
    <s v="10.188.128.91, n.a."/>
  </r>
  <r>
    <n v="119018"/>
    <x v="4285"/>
    <s v="Netzwerk"/>
    <s v="Network Switch"/>
    <s v="IAV_WRK"/>
    <s v="Woike, Oliver"/>
    <s v="NULL"/>
    <x v="5"/>
    <x v="391"/>
    <s v="NULL"/>
    <s v="Brocade Fastiron FLS648, Brocade Fastiron FLS648, Brocade Fastiron FLS648, Brocade Fastiron FLS648, Brocade Fastiron FLS648, Brocade Fastiron FLS648, Brocade Fastiron FLS648, Brocade Fastiron FLS648, Brocade Fastiron FLS648, Brocade Fastiron FLS648, "/>
    <s v="AN08290331, AN08290331, AN08290331, AN08290331, AN08290331, AN08290331, AN08290331, AN08290331, AN08290331, AN08290331, AN08290331, AN08290331, AN08290331, AN08290331, AN08290331, AN08290331, AN08290331, AN08290331, AN08290331, AN08290331, AN08290331"/>
    <s v="00:1B:ED:80:33:00, n.a., 00:1B:ED:80:33:00, 00:1B:ED:80:33:09, 00:1B:ED:80:33:0A, 00:1B:ED:80:33:0B, 00:1B:ED:80:33:07, 00:1B:ED:80:33:08, 00:1B:ED:80:33:03, 00:1B:ED:80:33:06, 00:1B:ED:80:33:2D, 00:1B:ED:80:33:2E, 00:1B:ED:80:33:2F, 00:1B:ED:80:33:0"/>
    <s v="NULL"/>
  </r>
  <r>
    <n v="119019"/>
    <x v="4286"/>
    <s v="Netzwerk"/>
    <s v="Network Switch"/>
    <s v="IAV_WRK"/>
    <s v="Woike, Oliver"/>
    <s v="NULL"/>
    <x v="5"/>
    <x v="391"/>
    <s v="NULL"/>
    <s v="Brocade Fastiron FLS648, Brocade Fastiron FLS648, Brocade Fastiron FLS648, Brocade Fastiron FLS648, Brocade Fastiron FLS648, Brocade Fastiron FLS648, Brocade Fastiron FLS648, Brocade Fastiron FLS648, Brocade Fastiron FLS648, Brocade Fastiron FLS648, "/>
    <s v="AN08413242, AN08413242, AN08413242, AN08413242, AN08413242, AN08413242, AN08413242, AN08413242, AN08413242, AN08413242, AN08413242, AN08413242, AN08413242, AN08413242, AN08413242, AN08413242, AN08413242, AN08413242, AN08413242, AN08413242, AN08413242"/>
    <s v="00:1B:ED:90:CE:80, n.a., 00:1B:ED:90:CE:80, 00:1B:ED:90:CE:89, 00:1B:ED:90:CE:8A, 00:1B:ED:90:CE:86, 00:1B:ED:90:CE:87, 00:1B:ED:90:CE:88, 00:1B:ED:90:CE:81, 00:1B:ED:90:CE:AC, 00:1B:ED:90:CE:AD, 00:1B:ED:90:CE:AE, 00:1B:ED:90:CE:AF, 00:1B:ED:90:CE:8"/>
    <s v="NULL"/>
  </r>
  <r>
    <n v="119020"/>
    <x v="4287"/>
    <s v="Netzwerk"/>
    <s v="Network Switch"/>
    <s v="IAV_WRK"/>
    <s v="Woike, Oliver"/>
    <s v="NULL"/>
    <x v="5"/>
    <x v="329"/>
    <s v="NULL"/>
    <s v="Brocade Fastiron FLS648, Brocade Fastiron FLS648"/>
    <s v="AN08290385, AN08290385"/>
    <s v="n.a., 00:1B:ED:80:41:80"/>
    <s v="n.a., 10.188.128.96"/>
  </r>
  <r>
    <n v="119021"/>
    <x v="4288"/>
    <s v="Netzwerk"/>
    <s v="Network Switch"/>
    <s v="IAV_WRK"/>
    <s v="Woike, Oliver"/>
    <s v="NULL"/>
    <x v="5"/>
    <x v="329"/>
    <s v="NULL"/>
    <s v="Brocade Fastiron FLS648, Brocade Fastiron FLS648"/>
    <s v="AN08431573, AN08431573"/>
    <s v="00:1B:ED:90:FE:C0, n.a."/>
    <s v="10.188.128.97, n.a."/>
  </r>
  <r>
    <n v="119022"/>
    <x v="4289"/>
    <s v="Netzwerk"/>
    <s v="Network Switch"/>
    <s v="IAV_WRK"/>
    <s v="Woike, Oliver"/>
    <s v="NULL"/>
    <x v="5"/>
    <x v="329"/>
    <s v="NULL"/>
    <s v="Brocade Fastiron FLS648, Brocade Fastiron FLS648"/>
    <s v="AN08430721, AN08430721"/>
    <s v="n.a., 00:1B:ED:90:E1:C0"/>
    <s v="n.a., 10.188.128.98"/>
  </r>
  <r>
    <n v="119023"/>
    <x v="4290"/>
    <s v="Netzwerk"/>
    <s v="Network Switch"/>
    <s v="IAV_WRK"/>
    <s v="Woike, Oliver"/>
    <s v="NULL"/>
    <x v="5"/>
    <x v="676"/>
    <s v="NULL"/>
    <s v="Brocade Fastiron FLS648, Brocade Fastiron FLS648, Brocade Fastiron FLS648, Brocade Fastiron FLS648, Brocade Fastiron FLS648, Brocade Fastiron FLS648, Brocade Fastiron FLS648, Brocade Fastiron FLS648, Brocade Fastiron FLS648, Brocade Fastiron FLS648, "/>
    <s v="AN08431542, AN08431542, AN08431542, AN08431542, AN08431542, AN08431542, AN08431542, AN08431542, AN08431542, AN08431542, AN08431542, AN08431542, AN08431542, AN08431542, AN08431542, AN08431542, AN08431542, AN08431542, AN08431542, AN08431542, AN08431542"/>
    <s v="00:1B:ED:91:0B:00, n.a., 00:1B:ED:91:0B:00, n.a., n.a., 00:1B:ED:91:0B:1A, 00:1B:ED:91:0B:2F, 00:1B:ED:91:0B:04, 00:1B:ED:91:0B:05, 00:1B:ED:91:0B:06, 00:1B:ED:91:0B:07, 00:1B:ED:91:0B:08, 00:1B:ED:91:0B:29, 00:1B:ED:91:0B:2A, 00:1B:ED:91:0B:2B, 00:1"/>
    <s v="NULL"/>
  </r>
  <r>
    <n v="119024"/>
    <x v="4291"/>
    <s v="Netzwerk"/>
    <s v="Network Switch"/>
    <s v="IAV_WRK"/>
    <s v="Woike, Oliver"/>
    <s v="NULL"/>
    <x v="5"/>
    <x v="676"/>
    <s v="NULL"/>
    <s v="Brocade Fastiron FLS648, Brocade Fastiron FLS648, Brocade Fastiron FLS648, Brocade Fastiron FLS648, Brocade Fastiron FLS648, Brocade Fastiron FLS648, Brocade Fastiron FLS648, Brocade Fastiron FLS648, Brocade Fastiron FLS648, Brocade Fastiron FLS648, "/>
    <s v="AN07280480, AN07280480, AN07280480, AN07280480, AN07280480, AN07280480, AN07280480, AN07280480, AN07280480, AN07280480, AN07280480, AN07280480, AN07280480, AN07280480, AN07280480, AN07280480, AN07280480, AN07280480, AN07280480, AN07280480, AN07280480"/>
    <s v="00:12:F2:EC:04:C0, n.a., 00:12:F2:EC:04:C0, 00:12:F2:EC:04:C9, 00:12:F2:EC:04:CA, 00:12:F2:EC:04:C6, 00:12:F2:EC:04:C7, 00:12:F2:EC:04:C8, 00:12:F2:EC:04:EC, 00:12:F2:EC:04:ED, 00:12:F2:EC:04:EE, 00:12:F2:EC:04:EF, 00:12:F2:EC:04:C4, 00:12:F2:EC:04:C"/>
    <s v="NULL"/>
  </r>
  <r>
    <n v="119025"/>
    <x v="4292"/>
    <s v="Netzwerk"/>
    <s v="Network Switch"/>
    <s v="IAV_WRK"/>
    <s v="Woike, Oliver"/>
    <s v="NULL"/>
    <x v="5"/>
    <x v="676"/>
    <s v="NULL"/>
    <s v="Brocade Fastiron FLS648, Brocade Fastiron FLS648, Brocade Fastiron FLS648, Brocade Fastiron FLS648, Brocade Fastiron FLS648, Brocade Fastiron FLS648, Brocade Fastiron FLS648, Brocade Fastiron FLS648, Brocade Fastiron FLS648, Brocade Fastiron FLS648, "/>
    <s v="AN08290620, AN08290620, AN08290620, AN08290620, AN08290620, AN08290620, AN08290620, AN08290620, AN08290620, AN08290620, AN08290620, AN08290620, AN08290620, AN08290620, AN08290620, AN08290620, AN08290620, AN08290620, AN08290620, AN08290620, AN08290620"/>
    <s v="00:1B:ED:80:12:40, n.a., 00:1B:ED:80:12:40, 00:1B:ED:80:12:49, 00:1B:ED:80:12:4A, 00:1B:ED:80:12:46, 00:1B:ED:80:12:47, 00:1B:ED:80:12:48, 00:1B:ED:80:12:58, 00:1B:ED:80:12:6C, 00:1B:ED:80:12:6D, 00:1B:ED:80:12:6E, 00:1B:ED:80:12:6F, 00:1B:ED:80:12:4"/>
    <s v="NULL"/>
  </r>
  <r>
    <n v="119027"/>
    <x v="4293"/>
    <s v="Netzwerk"/>
    <s v="Network Switch"/>
    <s v="IAV_WRK"/>
    <s v="Woike, Oliver"/>
    <s v="NULL"/>
    <x v="5"/>
    <x v="393"/>
    <s v="NULL"/>
    <s v="Brocade Fastiron FLS648, Brocade Fastiron FLS648, Brocade Fastiron FLS648, Brocade Fastiron FLS648, Brocade Fastiron FLS648, Brocade Fastiron FLS648, Brocade Fastiron FLS648, Brocade Fastiron FLS648, Brocade Fastiron FLS648, Brocade Fastiron FLS648, "/>
    <s v="AN08290326, AN08290326, AN08290326, AN08290326, AN08290326, AN08290326, AN08290326, AN08290326, AN08290326, AN08290326, AN08290326, AN08290326, AN08290326, AN08290326, AN08290326, AN08290326, AN08290326, AN08290326, AN08290326, AN08290326, AN08290326"/>
    <s v="00:1B:ED:80:11:80, n.a., 00:1B:ED:80:11:9C, 00:1B:ED:80:11:82, 00:1B:ED:80:11:9D, 00:1B:ED:80:11:9E, 00:1B:ED:80:11:9A, 00:1B:ED:80:11:9B, 00:1B:ED:80:11:94, 00:1B:ED:80:11:95, 00:1B:ED:80:11:96, 00:1B:ED:80:11:97, 00:1B:ED:80:11:98, 00:1B:ED:80:11:9"/>
    <s v="NULL"/>
  </r>
  <r>
    <n v="119026"/>
    <x v="4294"/>
    <s v="Netzwerk"/>
    <s v="Network Switch"/>
    <s v="IAV_WRK"/>
    <s v="Woike, Oliver"/>
    <s v="NULL"/>
    <x v="5"/>
    <x v="393"/>
    <s v="NULL"/>
    <s v="Brocade Fastiron FLS648, Brocade Fastiron FLS648, Brocade Fastiron FLS648, Brocade Fastiron FLS648, Brocade Fastiron FLS648, Brocade Fastiron FLS648, Brocade Fastiron FLS648, Brocade Fastiron FLS648, Brocade Fastiron FLS648, Brocade Fastiron FLS648, "/>
    <s v="AN07432065, AN07432065, AN07432065, AN07432065, AN07432065, AN07432065, AN07432065, AN07432065, AN07432065, AN07432065, AN07432065, AN07432065, AN07432065, AN07432065, AN07432065, AN07432065, AN07432065, AN07432065, AN07432065, AN07432065, AN07432065"/>
    <s v="00:1B:ED:3D:FE:40, n.a., 00:1B:ED:3D:FE:40, 00:1B:ED:3D:FE:49, 00:1B:ED:3D:FE:4A, 00:1B:ED:3D:FE:4B, n.a., 00:1B:ED:3D:FE:48, 00:1B:ED:3D:FE:47, 00:1B:ED:3D:FE:6D, 00:1B:ED:3D:FE:6E, 00:1B:ED:3D:FE:6F, 00:1B:ED:3D:FE:44, 00:1B:ED:3D:FE:45, 00:1B:ED:3"/>
    <s v="NULL"/>
  </r>
  <r>
    <n v="119028"/>
    <x v="4295"/>
    <s v="Netzwerk"/>
    <s v="Network Switch"/>
    <s v="IAV_WRK"/>
    <s v="Woike, Oliver"/>
    <s v="NULL"/>
    <x v="5"/>
    <x v="393"/>
    <s v="NULL"/>
    <s v="Brocade Fastiron FLS648, Brocade Fastiron FLS648, Brocade Fastiron FLS648, Brocade Fastiron FLS648, Brocade Fastiron FLS648, Brocade Fastiron FLS648, Brocade Fastiron FLS648, Brocade Fastiron FLS648, Brocade Fastiron FLS648, Brocade Fastiron FLS648, "/>
    <s v="AN08430717, AN08430717, AN08430717, AN08430717, AN08430717, AN08430717, AN08430717, AN08430717, AN08430717, AN08430717, AN08430717, AN08430717, AN08430717, AN08430717, AN08430717, AN08430717, AN08430717, AN08430717, AN08430717, AN08430717, AN08430717"/>
    <s v="00:1B:ED:90:EA:40, n.a., 00:1B:ED:90:EA:40, 00:1B:ED:90:EA:44, 00:1B:ED:90:EA:45, 00:1B:ED:90:EA:46, 00:1B:ED:90:EA:47, 00:1B:ED:90:EA:48, 00:1B:ED:90:EA:63, 00:1B:ED:90:EA:6A, 00:1B:ED:90:EA:6B, 00:1B:ED:90:EA:6C, 00:1B:ED:90:EA:6D, 00:1B:ED:90:EA:6"/>
    <s v="NULL"/>
  </r>
  <r>
    <n v="119029"/>
    <x v="4296"/>
    <s v="Netzwerk"/>
    <s v="Network Switch"/>
    <s v="IAV_WRK"/>
    <s v="Woike, Oliver"/>
    <s v="NULL"/>
    <x v="5"/>
    <x v="394"/>
    <s v="NULL"/>
    <s v="Brocade Fastiron FLS648, Brocade Fastiron FLS648, Brocade Fastiron FLS648, Brocade Fastiron FLS648, Brocade Fastiron FLS648, Brocade Fastiron FLS648, Brocade Fastiron FLS648, Brocade Fastiron FLS648, Brocade Fastiron FLS648, Brocade Fastiron FLS648, "/>
    <s v="AN08431568, AN08431568, AN08431568, AN08431568, AN08431568, AN08431568, AN08431568, AN08431568, AN08431568, AN08431568, AN08431568, AN08431568, AN08431568, AN08431568, AN08431568, AN08431568, AN08431568, AN08431568, AN08431568, AN08431568, AN08431568"/>
    <s v="00:1B:ED:91:01:80, n.a., 00:1B:ED:91:01:80, 00:1B:ED:91:01:89, 00:1B:ED:91:01:8A, 00:1B:ED:91:01:8B, 00:1B:ED:91:01:87, 00:1B:ED:91:01:88, 00:1B:ED:91:01:AF, 00:1B:ED:91:01:AD, 00:1B:ED:91:01:AE, n.a., 00:1B:ED:91:01:84, 00:1B:ED:91:01:85, 00:1B:ED:9"/>
    <s v="NULL"/>
  </r>
  <r>
    <n v="119030"/>
    <x v="4297"/>
    <s v="Netzwerk"/>
    <s v="Network Switch"/>
    <s v="IAV_WRK"/>
    <s v="Woike, Oliver"/>
    <s v="NULL"/>
    <x v="5"/>
    <x v="394"/>
    <s v="NULL"/>
    <s v="Brocade Fastiron FLS648, Brocade Fastiron FLS648, Brocade Fastiron FLS648, Brocade Fastiron FLS648, Brocade Fastiron FLS648, Brocade Fastiron FLS648, Brocade Fastiron FLS648, Brocade Fastiron FLS648, Brocade Fastiron FLS648, Brocade Fastiron FLS648, "/>
    <s v="AN08290382, AN08290382, AN08290382, AN08290382, AN08290382, AN08290382, AN08290382, AN08290382, AN08290382, AN08290382, AN08290382, AN08290382, AN08290382, AN08290382, AN08290382, AN08290382, AN08290382, AN08290382, AN08290382, AN08290382, AN08290382"/>
    <s v="00:1B:ED:80:40:80, n.a., 00:1B:ED:80:40:80, 00:1B:ED:80:40:89, 00:1B:ED:80:40:8A, 00:1B:ED:80:40:86, 00:1B:ED:80:40:87, 00:1B:ED:80:40:88, 00:1B:ED:80:40:8D, 00:1B:ED:80:40:8B, 00:1B:ED:80:40:AC, 00:1B:ED:80:40:AD, 00:1B:ED:80:40:AE, 00:1B:ED:80:40:A"/>
    <s v="NULL"/>
  </r>
  <r>
    <n v="119031"/>
    <x v="4298"/>
    <s v="Netzwerk"/>
    <s v="Network Switch"/>
    <s v="IAV_WRK"/>
    <s v="Woike, Oliver"/>
    <s v="NULL"/>
    <x v="5"/>
    <x v="394"/>
    <s v="NULL"/>
    <s v="Brocade Fastiron FLS648, Brocade Fastiron FLS648, Brocade Fastiron FLS648, Brocade Fastiron FLS648, Brocade Fastiron FLS648, Brocade Fastiron FLS648, Brocade Fastiron FLS648, Brocade Fastiron FLS648, Brocade Fastiron FLS648, Brocade Fastiron FLS648, "/>
    <s v="AN08430724, AN08430724, AN08430724, AN08430724, AN08430724, AN08430724, AN08430724, AN08430724, AN08430724, AN08430724, AN08430724, AN08430724, AN08430724, AN08430724, AN08430724, AN08430724, AN08430724, AN08430724, AN08430724, AN08430724, AN08430724"/>
    <s v="00:1B:ED:90:E5:C0, n.a., 00:1B:ED:90:E5:C0, 00:1B:ED:90:E5:C9, 00:1B:ED:90:E5:CA, 00:1B:ED:90:E5:CB, 00:1B:ED:90:E5:C7, 00:1B:ED:90:E5:C8, 00:1B:ED:90:E5:ED, 00:1B:ED:90:E5:EE, 00:1B:ED:90:E5:EF, 00:1B:ED:90:E5:C4, 00:1B:ED:90:E5:C5, 00:1B:ED:90:E5:C"/>
    <s v="NULL"/>
  </r>
  <r>
    <n v="119032"/>
    <x v="4299"/>
    <s v="Netzwerk"/>
    <s v="Network Switch"/>
    <s v="IAV_WRK"/>
    <s v="Woike, Oliver"/>
    <s v="NULL"/>
    <x v="5"/>
    <x v="395"/>
    <s v="NULL"/>
    <s v="Brocade Fastiron FLS648, Brocade Fastiron FLS648, Brocade Fastiron FLS648, Brocade Fastiron FLS648, Brocade Fastiron FLS648, Brocade Fastiron FLS648, Brocade Fastiron FLS648, Brocade Fastiron FLS648, Brocade Fastiron FLS648, Brocade Fastiron FLS648, "/>
    <s v="AN08430726, AN08430726, AN08430726, AN08430726, AN08430726, AN08430726, AN08430726, AN08430726, AN08430726, AN08430726, AN08430726, AN08430726, AN08430726, AN08430726, AN08430726, AN08430726, AN08430726, AN08430726, AN08430726, AN08430726, AN08430726"/>
    <s v="00:1B:ED:90:EC:00, n.a., 00:1B:ED:90:EC:00, 00:1B:ED:90:EC:09, 00:1B:ED:90:EC:0A, 00:1B:ED:90:EC:06, 00:1B:ED:90:EC:07, 00:1B:ED:90:EC:08, 00:1B:ED:90:EC:04, 00:1B:ED:90:EC:2C, 00:1B:ED:90:EC:2D, 00:1B:ED:90:EC:2E, 00:1B:ED:90:EC:2F, n.a., 00:1B:ED:9"/>
    <s v="NULL"/>
  </r>
  <r>
    <n v="119033"/>
    <x v="4300"/>
    <s v="Netzwerk"/>
    <s v="Network Switch"/>
    <s v="IAV_WRK"/>
    <s v="Woike, Oliver"/>
    <s v="NULL"/>
    <x v="5"/>
    <x v="395"/>
    <s v="NULL"/>
    <s v="Brocade Fastiron FLS648, Brocade Fastiron FLS648, Brocade Fastiron FLS648, Brocade Fastiron FLS648, Brocade Fastiron FLS648, Brocade Fastiron FLS648, Brocade Fastiron FLS648, Brocade Fastiron FLS648, Brocade Fastiron FLS648, Brocade Fastiron FLS648, "/>
    <s v="AN08430707, AN08430707, AN08430707, AN08430707, AN08430707, AN08430707, AN08430707, AN08430707, AN08430707, AN08430707, AN08430707, AN08430707, AN08430707, AN08430707, AN08430707, AN08430707, AN08430707, AN08430707, AN08430707, AN08430707, AN08430707"/>
    <s v="00:1B:ED:90:F8:C0, n.a., 00:1B:ED:90:F8:C0, 00:1B:ED:90:F8:C4, 00:1B:ED:90:F8:C5, 00:1B:ED:90:F8:C6, 00:1B:ED:90:F8:C7, 00:1B:ED:90:F8:C8, 00:1B:ED:90:F8:EA, 00:1B:ED:90:F8:EB, 00:1B:ED:90:F8:EC, 00:1B:ED:90:F8:ED, 00:1B:ED:90:F8:EE, 00:1B:ED:90:F8:E"/>
    <s v="NULL"/>
  </r>
  <r>
    <n v="119034"/>
    <x v="4301"/>
    <s v="Netzwerk"/>
    <s v="Network Switch"/>
    <s v="IAV_WRK"/>
    <s v="Woike, Oliver"/>
    <s v="NULL"/>
    <x v="5"/>
    <x v="395"/>
    <s v="NULL"/>
    <s v="Brocade Fastiron FLS648, Brocade Fastiron FLS648, Brocade Fastiron FLS648, Brocade Fastiron FLS648, Brocade Fastiron FLS648, Brocade Fastiron FLS648, Brocade Fastiron FLS648, Brocade Fastiron FLS648, Brocade Fastiron FLS648, Brocade Fastiron FLS648, "/>
    <s v="AN08290383, AN08290383, AN08290383, AN08290383, AN08290383, AN08290383, AN08290383, AN08290383, AN08290383, AN08290383, AN08290383, AN08290383, AN08290383, AN08290383, AN08290383, AN08290383, AN08290383, AN08290383, AN08290383, AN08290383, AN08290383"/>
    <s v="00:1B:ED:80:3D:40, n.a., 00:1B:ED:80:3D:40, 00:1B:ED:80:3D:49, 00:1B:ED:80:3D:4A, 00:1B:ED:80:3D:4B, 00:1B:ED:80:3D:47, 00:1B:ED:80:3D:48, 00:1B:ED:80:3D:6D, 00:1B:ED:80:3D:6E, 00:1B:ED:80:3D:6F, 00:1B:ED:80:3D:44, 00:1B:ED:80:3D:45, 00:1B:ED:80:3D:4"/>
    <s v="NULL"/>
  </r>
  <r>
    <n v="119037"/>
    <x v="4302"/>
    <s v="Netzwerk"/>
    <s v="Network Switch"/>
    <s v="IAV_REJ"/>
    <s v="Woike, Oliver"/>
    <s v="NULL"/>
    <x v="5"/>
    <x v="8"/>
    <s v="M. Haring (26.07.2017): System ist außer Betrieb."/>
    <s v="NULL"/>
    <s v="NULL"/>
    <s v="NULL"/>
    <s v="NULL"/>
  </r>
  <r>
    <n v="119035"/>
    <x v="4303"/>
    <s v="Netzwerk"/>
    <s v="Network Switch"/>
    <s v="IAV_REJ"/>
    <s v="Woike, Oliver"/>
    <s v="NULL"/>
    <x v="5"/>
    <x v="8"/>
    <s v="M. Haring (26.07.2017): System ist außer Betrieb."/>
    <s v="NULL"/>
    <s v="NULL"/>
    <s v="NULL"/>
    <s v="NULL"/>
  </r>
  <r>
    <n v="119036"/>
    <x v="4304"/>
    <s v="Netzwerk"/>
    <s v="Network Switch"/>
    <s v="IAV_REJ"/>
    <s v="Woike, Oliver"/>
    <s v="NULL"/>
    <x v="5"/>
    <x v="8"/>
    <s v="M. Haring (26.07.2017): System ist außer Betrieb."/>
    <s v="NULL"/>
    <s v="NULL"/>
    <s v="NULL"/>
    <s v="NULL"/>
  </r>
  <r>
    <n v="119039"/>
    <x v="4305"/>
    <s v="Netzwerk"/>
    <s v="Network Switch"/>
    <s v="IAV_WRK"/>
    <s v="Woike, Oliver"/>
    <s v="NULL"/>
    <x v="5"/>
    <x v="396"/>
    <s v="NULL"/>
    <s v="Brocade Fastiron FLS648, Brocade Fastiron FLS648, Brocade Fastiron FLS648, Brocade Fastiron FLS648, Brocade Fastiron FLS648, Brocade Fastiron FLS648, Brocade Fastiron FLS648, Brocade Fastiron FLS648, Brocade Fastiron FLS648, Brocade Fastiron FLS648, "/>
    <s v="AN07432203, AN07432203, AN07432203, AN07432203, AN07432203, AN07432203, AN07432203, AN07432203, AN07432203, AN07432203, AN07432203, AN07432203, AN07432203, AN07432203, AN07432203, AN07432203, AN07432203, AN07432203, AN07432203, AN07432203, AN07432203"/>
    <s v="00:1B:ED:3E:21:80, n.a., 00:1B:ED:3E:21:80, 00:1B:ED:3E:21:89, 00:1B:ED:3E:21:8A, 00:1B:ED:3E:21:AF, 00:1B:ED:3E:21:A9, 00:1B:ED:3E:21:AA, 00:1B:ED:3E:21:AB, 00:1B:ED:3E:21:AC, 00:1B:ED:3E:21:AD, 00:1B:ED:3E:21:AE, 00:1B:ED:3E:21:86, 00:1B:ED:3E:21:8"/>
    <s v="NULL"/>
  </r>
  <r>
    <n v="119040"/>
    <x v="4306"/>
    <s v="Netzwerk"/>
    <s v="Network Switch"/>
    <s v="IAV_WRK"/>
    <s v="Woike, Oliver"/>
    <s v="NULL"/>
    <x v="5"/>
    <x v="396"/>
    <s v="NULL"/>
    <s v="Brocade Fastiron FLS648, Brocade Fastiron FLS648, Brocade Fastiron FLS648, Brocade Fastiron FLS648, Brocade Fastiron FLS648, Brocade Fastiron FLS648, Brocade Fastiron FLS648, Brocade Fastiron FLS648, Brocade Fastiron FLS648, Brocade Fastiron FLS648, "/>
    <s v="AN08413248, AN08413248, AN08413248, AN08413248, AN08413248, AN08413248, AN08413248, AN08413248, AN08413248, AN08413248, AN08413248, AN08413248, AN08413248, AN08413248, AN08413248, AN08413248, AN08413248, AN08413248, AN08413248, AN08413248, AN08413248"/>
    <s v="00:1B:ED:90:D1:40, n.a., 00:1B:ED:90:D1:40, n.a., n.a., n.a., 00:1B:ED:90:D1:6E, 00:1B:ED:90:D1:6F, 00:1B:ED:90:D1:68, 00:1B:ED:90:D1:69, 00:1B:ED:90:D1:6A, 00:1B:ED:90:D1:6B, 00:1B:ED:90:D1:6C, 00:1B:ED:90:D1:6D, 00:1B:ED:90:D1:62, 00:1B:ED:90:D1:63"/>
    <s v="NULL"/>
  </r>
  <r>
    <n v="119038"/>
    <x v="4307"/>
    <s v="Netzwerk"/>
    <s v="Network Switch"/>
    <s v="IAV_WRK"/>
    <s v="Woike, Oliver"/>
    <s v="NULL"/>
    <x v="5"/>
    <x v="396"/>
    <s v="NULL"/>
    <s v="Brocade Fastiron FLS648, Brocade Fastiron FLS648, Brocade Fastiron FLS648, Brocade Fastiron FLS648, Brocade Fastiron FLS648, Brocade Fastiron FLS648, Brocade Fastiron FLS648, Brocade Fastiron FLS648, Brocade Fastiron FLS648, Brocade Fastiron FLS648, "/>
    <s v="AN08431551, AN08431551, AN08431551, AN08431551, AN08431551, AN08431551, AN08431551, AN08431551, AN08431551, AN08431551, AN08431551, AN08431551, AN08431551, AN08431551, AN08431551, AN08431551, AN08431551, AN08431551, AN08431551, AN08431551, AN08431551"/>
    <s v="00:1B:ED:91:0A:00, 00:1B:ED:91:0A:09, 00:1B:ED:91:0A:0A, 00:1B:ED:91:0A:0B, 00:1B:ED:91:0A:0C, 00:1B:ED:91:0A:00, 00:1B:ED:91:0A:08, 00:1B:ED:91:0A:01, 00:1B:ED:91:0A:25, 00:1B:ED:91:0A:2E, 00:1B:ED:91:0A:2F, 00:1B:ED:91:0A:04, 00:1B:ED:91:0A:05, 00:"/>
    <s v="NULL"/>
  </r>
  <r>
    <n v="119042"/>
    <x v="4308"/>
    <s v="Netzwerk"/>
    <s v="Network Switch"/>
    <s v="IAV_WRK"/>
    <s v="Woike, Oliver"/>
    <s v="NULL"/>
    <x v="5"/>
    <x v="397"/>
    <s v="NULL"/>
    <s v="Brocade Fastiron FLS648"/>
    <s v="NULL"/>
    <m/>
    <n v="10188128131"/>
  </r>
  <r>
    <n v="119043"/>
    <x v="4308"/>
    <s v="Netzwerk"/>
    <s v="Network Switch"/>
    <s v="IAV_WRK"/>
    <s v="Woike, Oliver"/>
    <s v="NULL"/>
    <x v="5"/>
    <x v="398"/>
    <s v="NULL"/>
    <s v="Brocade Fastiron FLS648"/>
    <s v="NULL"/>
    <m/>
    <n v="10188128131"/>
  </r>
  <r>
    <n v="119041"/>
    <x v="4309"/>
    <s v="Netzwerk"/>
    <s v="Network Switch"/>
    <s v="IAV_WRK"/>
    <s v="Woike, Oliver"/>
    <s v="NULL"/>
    <x v="5"/>
    <x v="397"/>
    <s v="NULL"/>
    <s v="Brocade Fastiron FLS648, Brocade Fastiron FLS648, Brocade Fastiron FLS648, Brocade Fastiron FLS648, Brocade Fastiron FLS648, Brocade Fastiron FLS648, Brocade Fastiron FLS648, Brocade Fastiron FLS648, Brocade Fastiron FLS648, Brocade Fastiron FLS648, "/>
    <s v="AN08430779, AN08430779, AN08430779, AN08430779, AN08430779, AN08430779, AN08430779, AN08430779, AN08430779, AN08430779, AN08430779, AN08430779, AN08430779, AN08430779, AN08430779, AN08430779, AN08430779, AN08430779, AN08430779, AN08430779, AN08430779"/>
    <s v="00:1B:ED:90:F0:00, n.a., 00:1B:ED:90:F0:00, 00:1B:ED:90:F0:09, 00:1B:ED:90:F0:0A, 00:1B:ED:90:F0:0B, 00:1B:ED:90:F0:07, 00:1B:ED:90:F0:08, 00:1B:ED:90:F0:2D, 00:1B:ED:90:F0:2E, 00:1B:ED:90:F0:2F, 00:1B:ED:90:F0:04, 00:1B:ED:90:F0:05, 00:1B:ED:90:F0:0"/>
    <s v="NULL"/>
  </r>
  <r>
    <n v="119044"/>
    <x v="4310"/>
    <s v="Netzwerk"/>
    <s v="Network Switch"/>
    <s v="IAV_WRK"/>
    <s v="Woike, Oliver"/>
    <s v="NULL"/>
    <x v="5"/>
    <x v="397"/>
    <s v="NULL"/>
    <s v="Brocade Fastiron FLS648, Brocade Fastiron FLS648, Brocade Fastiron FLS648, Brocade Fastiron FLS648, Brocade Fastiron FLS648, Brocade Fastiron FLS648, Brocade Fastiron FLS648, Brocade Fastiron FLS648, Brocade Fastiron FLS648, Brocade Fastiron FLS648, "/>
    <s v="AN08430796, AN08430796, AN08430796, AN08430796, AN08430796, AN08430796, AN08430796, AN08430796, AN08430796, AN08430796, AN08430796, AN08430796, AN08430796, AN08430796, AN08430796, AN08430796, AN08430796, AN08430796, AN08430796, AN08430796, AN08430796"/>
    <s v="00:1B:ED:90:FB:C0, n.a., 00:1B:ED:90:FB:C0, 00:1B:ED:90:FB:C9, 00:1B:ED:90:FB:CA, 00:1B:ED:90:FB:C6, 00:1B:ED:90:FB:C7, 00:1B:ED:90:FB:C8, 00:1B:ED:90:FB:EC, 00:1B:ED:90:FB:ED, 00:1B:ED:90:FB:EE, 00:1B:ED:90:FB:EF, 00:1B:ED:90:FB:C4, 00:1B:ED:90:FB:C"/>
    <s v="NULL"/>
  </r>
  <r>
    <n v="119045"/>
    <x v="4311"/>
    <s v="Netzwerk"/>
    <s v="Network Switch"/>
    <s v="IAV_WRK"/>
    <s v="Woike, Oliver"/>
    <s v="NULL"/>
    <x v="5"/>
    <x v="398"/>
    <s v="NULL"/>
    <s v="Brocade Fastiron FLS648, Brocade Fastiron FLS648, Brocade Fastiron FLS648, Brocade Fastiron FLS648, Brocade Fastiron FLS648, Brocade Fastiron FLS648, Brocade Fastiron FLS648, Brocade Fastiron FLS648, Brocade Fastiron FLS648, Brocade Fastiron FLS648, "/>
    <s v="AN08412239, AN08412239, AN08412239, AN08412239, AN08412239, AN08412239, AN08412239, AN08412239, AN08412239, AN08412239, AN08412239, AN08412239, AN08412239, AN08412239, AN08412239, AN08412239, AN08412239, AN08412239, AN08412239, AN08412239, AN08412239"/>
    <s v="00:1B:ED:90:87:C0, n.a., 00:1B:ED:90:87:C0, 00:1B:ED:90:87:C9, 00:1B:ED:90:87:CA, 00:1B:ED:90:87:C6, 00:1B:ED:90:87:C7, 00:1B:ED:90:87:C8, 00:1B:ED:90:87:EC, 00:1B:ED:90:87:ED, 00:1B:ED:90:87:EE, 00:1B:ED:90:87:EF, 00:1B:ED:90:87:C4, 00:1B:ED:90:87:C"/>
    <s v="NULL"/>
  </r>
  <r>
    <n v="226530"/>
    <x v="4312"/>
    <s v="Netzwerk"/>
    <s v="Network Switch"/>
    <s v="IAV_WRK"/>
    <s v="Woike, Oliver"/>
    <s v="NULL"/>
    <x v="5"/>
    <x v="398"/>
    <s v="NULL"/>
    <s v="Brocade Fastiron FLS648"/>
    <s v="NULL"/>
    <m/>
    <n v="10188128137"/>
  </r>
  <r>
    <n v="119046"/>
    <x v="4313"/>
    <s v="Netzwerk"/>
    <s v="Network Switch"/>
    <s v="IAV_WRK"/>
    <s v="Woike, Oliver"/>
    <s v="NULL"/>
    <x v="5"/>
    <x v="398"/>
    <s v="NULL"/>
    <s v="Brocade Fastiron FLS648, Brocade Fastiron FLS648, Brocade Fastiron FLS648, Brocade Fastiron FLS648, Brocade Fastiron FLS648, Brocade Fastiron FLS648, Brocade Fastiron FLS648, Brocade Fastiron FLS648, Brocade Fastiron FLS648, Brocade Fastiron FLS648, "/>
    <s v="AN08413129, AN08413129, AN08413129, AN08413129, AN08413129, AN08413129, AN08413129, AN08413129, AN08413129, AN08413129, AN08413129, AN08413129, AN08413129, AN08413129, AN08413129, AN08413129, AN08413129, AN08413129, AN08413129, AN08413129, AN08413129"/>
    <s v="00:1B:ED:90:B9:80, n.a., 00:1B:ED:90:B9:80, 00:1B:ED:90:B9:89, 00:1B:ED:90:B9:8A, 00:1B:ED:90:B9:8B, 00:1B:ED:90:B9:87, 00:1B:ED:90:B9:88, 00:1B:ED:90:B9:AD, 00:1B:ED:90:B9:AE, 00:1B:ED:90:B9:AF, 00:1B:ED:90:B9:84, 00:1B:ED:90:B9:85, 00:1B:ED:90:B9:8"/>
    <s v="NULL"/>
  </r>
  <r>
    <n v="120472"/>
    <x v="4314"/>
    <s v="Netzwerk"/>
    <s v="Network Switch"/>
    <s v="IAV_WRK"/>
    <s v="Woike, Oliver"/>
    <s v="NULL"/>
    <x v="5"/>
    <x v="339"/>
    <s v="NULL"/>
    <s v="ProCurve J9019A Switch 2510-24, ProCurve J9019A Switch 2510-24, ProCurve J9019A Switch 2510-24"/>
    <s v="CN717WX0DE, CN717WX0DE, CN717WX0DE"/>
    <s v="00:18:FE:D9:2F:66, n.a., n.a."/>
    <s v="10.188.240.92, n.a., n.a."/>
  </r>
  <r>
    <n v="120428"/>
    <x v="4315"/>
    <s v="Netzwerk"/>
    <s v="Network Switch"/>
    <s v="IAV_WRK"/>
    <s v="Woike, Oliver"/>
    <s v="NULL"/>
    <x v="5"/>
    <x v="12"/>
    <s v="NULL"/>
    <s v="Foundry Networks Switch FLS624, Foundry Networks Switch FLS624, Foundry Networks Switch FLS624, Foundry Networks Switch FLS624, Foundry Networks Switch FLS624, Foundry Networks Switch FLS624, Foundry Networks Switch FLS624, Foundry Networks Switch FL"/>
    <s v="AN07451502, AN07451502, AN07451502, AN07451502, AN07451502, AN07451502, AN07451502, AN07451502, AN07451502, AN07451502, AN07451502, AN07451502, AN07451502, AN07451502, AN07451502, AN07451502, AN07451502, AN07451502, AN07451502, AN07451502, AN07451502"/>
    <s v="00:1B:ED:5C:C3:00, n.a., 00:1B:ED:5C:C3:00, 00:1B:ED:5C:C3:09, 00:1B:ED:5C:C3:0A, 00:1B:ED:5C:C3:0B, 00:1B:ED:5C:C3:08, 00:1B:ED:5C:C3:07, 00:1B:ED:5C:C3:0E, 00:1B:ED:5C:C3:02, 00:1B:ED:5C:C3:03, 00:1B:ED:5C:C3:04, 00:1B:ED:5C:C3:05, 00:1B:ED:5C:C3:0"/>
    <s v="NULL"/>
  </r>
  <r>
    <n v="119101"/>
    <x v="4316"/>
    <s v="Netzwerk"/>
    <s v="Network Switch"/>
    <s v="IAV_WRK"/>
    <s v="Woike, Oliver"/>
    <s v="NULL"/>
    <x v="20"/>
    <x v="33"/>
    <s v="NULL"/>
    <s v="Brocade Fastiron FLS648, Brocade Fastiron FLS648"/>
    <s v="AN07432077, AN07432077"/>
    <s v="n.a., 00:1B:ED:3E:0F:40"/>
    <s v="n.a., 10.188.71.130"/>
  </r>
  <r>
    <n v="120420"/>
    <x v="4317"/>
    <s v="Netzwerk"/>
    <s v="Network Switch"/>
    <s v="IAV_WRK"/>
    <s v="Woike, Oliver"/>
    <s v="NULL"/>
    <x v="5"/>
    <x v="407"/>
    <s v="NULL"/>
    <s v="HP J4812A ProCurve Switch, HP J4812A ProCurve Switch"/>
    <s v="SG407NW0F2, SG407NW0F2"/>
    <s v="00:0E:7F:56:61:6D, n.a."/>
    <s v="10.188.71.117, n.a."/>
  </r>
  <r>
    <n v="214032"/>
    <x v="4318"/>
    <s v="Server"/>
    <s v="Server"/>
    <s v="INST"/>
    <s v="Prejawa, Karsten"/>
    <s v="NULL"/>
    <x v="5"/>
    <x v="12"/>
    <s v="Novel Server"/>
    <s v="NULL"/>
    <s v="NULL"/>
    <s v="NULL"/>
    <s v="NULL"/>
  </r>
  <r>
    <n v="214033"/>
    <x v="4319"/>
    <s v="Server"/>
    <s v="Server"/>
    <s v="INST"/>
    <s v="Prejawa, Karsten"/>
    <s v="NULL"/>
    <x v="5"/>
    <x v="12"/>
    <s v="NULL"/>
    <s v="NULL"/>
    <s v="NULL"/>
    <s v="NULL"/>
    <s v="NULL"/>
  </r>
  <r>
    <n v="119188"/>
    <x v="4320"/>
    <s v="Server"/>
    <s v="Server Windows"/>
    <s v="IAV_REJ"/>
    <s v="Sondermann, Marco"/>
    <s v="NULL"/>
    <x v="5"/>
    <x v="8"/>
    <s v="NULL"/>
    <s v="VMware Virtual Platform (Server Windows)"/>
    <s v="VMware-50 3f 89 93 25 bc 15 fc-ec 75 17 08 c6 06 a"/>
    <s v="00:50:56:BF:66:B3"/>
    <s v="172.16.41.15"/>
  </r>
  <r>
    <n v="119189"/>
    <x v="4321"/>
    <s v="Server"/>
    <s v="Server Windows"/>
    <s v="IAV_REJ"/>
    <s v="Lueck, Jochen"/>
    <s v="NULL"/>
    <x v="5"/>
    <x v="8"/>
    <s v="Domänencontroller iavgmbh.iav.de"/>
    <s v="VMware Virtual Platform (Server Windows)"/>
    <s v="VMware-50 3f fc 35 46 10 a6 55-b9 2a be dc b0 ed 4"/>
    <s v="00:50:56:BF:69:14"/>
    <s v="172.16.41.212"/>
  </r>
  <r>
    <n v="119190"/>
    <x v="4322"/>
    <s v="Server"/>
    <s v="Server Windows"/>
    <s v="IAV_WRK"/>
    <s v="Rogner, Markus"/>
    <s v="NULL"/>
    <x v="16"/>
    <x v="29"/>
    <s v="NULL"/>
    <s v="VMware Virtual Platform (Server Windows)"/>
    <s v="VMware-56 4d aa cc 71 92 f1 39-69 a5 16 40 0e 48 2"/>
    <s v="00:50:56:BF:70:DF"/>
    <s v="172.16.41.66"/>
  </r>
  <r>
    <n v="119191"/>
    <x v="4323"/>
    <s v="Server"/>
    <s v="Server Windows"/>
    <s v="IAV_REJ"/>
    <s v="Hecht, Erik"/>
    <s v="NULL"/>
    <x v="16"/>
    <x v="29"/>
    <s v="NULL"/>
    <s v="VMware Virtual Platform (Server Windows)"/>
    <s v="VMware-42 25 89 f3 da 56 e5 22-75 11 ea 39 b4 db 4"/>
    <s v="00:50:56:A5:00:04"/>
    <s v="172.16.41.95,fe80::d9f5:98f4:5832:1d65"/>
  </r>
  <r>
    <n v="119192"/>
    <x v="4324"/>
    <s v="Server"/>
    <s v="Server Windows"/>
    <s v="IAV_REJ"/>
    <s v="Sondermann, Marco"/>
    <s v="NULL"/>
    <x v="16"/>
    <x v="29"/>
    <s v="NULL"/>
    <s v="VMware Virtual Platform (Server Windows)"/>
    <s v="VMware-50 3f 97 2d ad d7 43 bb-b1 28 8a c1 8f d4 f"/>
    <s v="00:50:56:BF:6B:6D"/>
    <s v="172.16.41.131"/>
  </r>
  <r>
    <n v="214034"/>
    <x v="4325"/>
    <s v="Server"/>
    <s v="Server"/>
    <s v="INST"/>
    <s v="Prejawa, Karsten"/>
    <s v="NULL"/>
    <x v="5"/>
    <x v="12"/>
    <s v="Novel Server"/>
    <s v="NULL"/>
    <s v="NULL"/>
    <s v="NULL"/>
    <s v="NULL"/>
  </r>
  <r>
    <n v="231781"/>
    <x v="4326"/>
    <s v="Server"/>
    <s v="Server"/>
    <s v="IAV_WRK"/>
    <s v="Prejawa, Karsten"/>
    <s v="NULL"/>
    <x v="16"/>
    <x v="29"/>
    <s v="NULL"/>
    <s v="Novell Server (Virtual)"/>
    <s v="nicht erforderlich"/>
    <s v="n.a."/>
    <s v="10.188.19.132"/>
  </r>
  <r>
    <n v="119193"/>
    <x v="4327"/>
    <s v="Server"/>
    <s v="Server Windows"/>
    <s v="IAV_REJ"/>
    <s v="Sondermann, Marco"/>
    <s v="NULL"/>
    <x v="16"/>
    <x v="29"/>
    <s v="NULL"/>
    <s v="VMware Virtual Platform (Server Windows)"/>
    <s v="VMware-50 3f 3e 51 61 b5 01 1e-dd 73 b6 83 ff 4f 7"/>
    <s v="00:50:56:BF:2B:52"/>
    <s v="172.16.41.21"/>
  </r>
  <r>
    <n v="119194"/>
    <x v="4328"/>
    <s v="Server"/>
    <s v="Server Windows"/>
    <s v="IAV_REJ"/>
    <s v="Sondermann, Marco"/>
    <s v="NULL"/>
    <x v="5"/>
    <x v="8"/>
    <s v="NULL"/>
    <s v="SWV25 (Server Windows)"/>
    <m/>
    <s v="00:03:47:0D:C3:EE"/>
    <s v="10.188.19.45"/>
  </r>
  <r>
    <n v="119195"/>
    <x v="4329"/>
    <s v="Server"/>
    <s v="Server Windows"/>
    <s v="IAV_REJ"/>
    <s v="Sondermann, Marco"/>
    <s v="NULL"/>
    <x v="5"/>
    <x v="8"/>
    <s v="NULL"/>
    <s v="SWV25 (Server Windows)"/>
    <m/>
    <s v="00:03:47:0D:C4:1F"/>
    <s v="10.188.19.46"/>
  </r>
  <r>
    <n v="119196"/>
    <x v="4330"/>
    <s v="Server"/>
    <s v="Server Windows"/>
    <s v="IAV_REJ"/>
    <s v="Sondermann, Marco"/>
    <s v="NULL"/>
    <x v="5"/>
    <x v="8"/>
    <s v="NULL"/>
    <s v="LHREF001 (Server Windows)"/>
    <m/>
    <s v="00:0E:0C:6A:86:2E"/>
    <s v="10.188.19.47"/>
  </r>
  <r>
    <n v="119197"/>
    <x v="4331"/>
    <s v="Server"/>
    <s v="Server Windows"/>
    <s v="IAV_REJ"/>
    <s v="Sondermann, Marco"/>
    <s v="NULL"/>
    <x v="5"/>
    <x v="8"/>
    <s v="NULL"/>
    <s v="ProLiant DL380 G5 (Server Windows)"/>
    <s v="CZC72109V8"/>
    <s v="00:1A:4B:EC:C8:0C"/>
    <s v="10.188.19.48"/>
  </r>
  <r>
    <n v="119198"/>
    <x v="4332"/>
    <s v="Server"/>
    <s v="Server Windows"/>
    <s v="IAV_REJ"/>
    <s v="Sondermann, Marco"/>
    <s v="NULL"/>
    <x v="5"/>
    <x v="8"/>
    <s v="NULL"/>
    <s v="VMware Virtual Platform (Server Windows)"/>
    <s v="VMware-50 3f d1 d2 a0 92 9a f6-81 b3 07 26 09 f0 f"/>
    <s v="00:50:56:BF:32:2D"/>
    <s v="172.16.41.33"/>
  </r>
  <r>
    <n v="119199"/>
    <x v="4333"/>
    <s v="Server"/>
    <s v="Server Windows"/>
    <s v="IAV_REJ"/>
    <s v="Sondermann, Marco"/>
    <s v="NULL"/>
    <x v="5"/>
    <x v="8"/>
    <s v="NULL"/>
    <s v="VMware Virtual Platform (Server Windows)"/>
    <s v="VMware-50 3f 0e 6d ca b5 3c a5-28 d6 35 94 bf 4c c"/>
    <s v="00:50:56:BF:72:BE"/>
    <s v="172.16.41.34"/>
  </r>
  <r>
    <n v="119200"/>
    <x v="4334"/>
    <s v="Server"/>
    <s v="Server Windows"/>
    <s v="IAV_REJ"/>
    <s v="Sondermann, Marco"/>
    <s v="NULL"/>
    <x v="5"/>
    <x v="8"/>
    <s v="NULL"/>
    <s v="VMware Virtual Platform (Server Windows)"/>
    <s v="VMware-50 3f b4 54 77 65 50 23-8d 55 cc 94 c6 cf 1"/>
    <s v="00:50:56:BF:44:EB"/>
    <s v="172.16.41.36"/>
  </r>
  <r>
    <n v="119201"/>
    <x v="4335"/>
    <s v="Server"/>
    <s v="Server Windows"/>
    <s v="IAV_WRK"/>
    <s v="Sondermann, Marco"/>
    <s v="NULL"/>
    <x v="16"/>
    <x v="29"/>
    <s v="NULL"/>
    <s v="VMware Virtual Platform (Server Windows)"/>
    <s v="VMware-50 3f 75 af 49 41 60 2b-ff 19 1e fe 39 22 a"/>
    <s v="n.a."/>
    <s v="n.a."/>
  </r>
  <r>
    <n v="125793"/>
    <x v="4336"/>
    <s v="Server"/>
    <s v="Server Windows"/>
    <s v="IAV_WRK"/>
    <s v="Bailey, Christopher"/>
    <s v="NULL"/>
    <x v="1"/>
    <x v="1"/>
    <s v="NULL"/>
    <s v="ProLiant DL380 Gen9 (Server Windows)"/>
    <s v="MXQ52802V8"/>
    <s v="n.a."/>
    <s v="n.a."/>
  </r>
  <r>
    <n v="135764"/>
    <x v="4337"/>
    <s v="Netzwerk"/>
    <s v="Network Stack"/>
    <s v="IAV_REJ"/>
    <s v="Woike, Oliver"/>
    <s v="NULL"/>
    <x v="15"/>
    <x v="677"/>
    <s v="NULL"/>
    <s v="Brocade Communications Systems ICX6450-48 Switch, Brocade Communications Systems ICX6450-48 Switch"/>
    <s v="BZT3232K0AE, BZT3232K0AE"/>
    <s v="CC:4E:24:6A:80:80, n.a."/>
    <s v="172.24.20.102, n.a."/>
  </r>
  <r>
    <n v="206896"/>
    <x v="4338"/>
    <s v="Netzwerk"/>
    <s v="Network Switch"/>
    <s v="IAV_REJ"/>
    <s v="Woike, Oliver"/>
    <s v="NULL"/>
    <x v="15"/>
    <x v="677"/>
    <s v="NULL"/>
    <s v="ICX6450-48p POE 48-port, ICX6450-48p POE 48-port, ICX6450-48p POE 48-port, ICX6450-48p POE 48-port, ICX6450-48p POE 48-port, ICX6450-48p POE 48-port, ICX6450-48p POE 48-port, ICX6450-48p POE 48-port, ICX6450-48p POE 48-port, ICX6450-48p POE 48-port, "/>
    <s v="BZT3232K0AE, BZT3232K0AE, BZT3232K0AE, BZT3232K0AE, BZT3232K0AE, BZT3232K0AE, BZT3232K0AE, BZT3232K0AE, BZT3232K0AE, BZT3232K0AE, BZT3232K0AE, BZT3232K0AE, BZT3232K0AE, BZT3232K0AE, BZT3232K0AE, BZT3232K0AE, BZT3232K0AE, BZT3232K0AE, BZT3232K0AE, BZT"/>
    <s v="CC:4E:24:75:D8:40, CC:4E:24:75:D8:49, CC:4E:24:75:D8:4A, CC:4E:24:75:D8:74, CC:4E:24:75:D8:46, CC:4E:24:75:D8:47, CC:4E:24:75:D8:48, CC:4E:24:75:D8:71, CC:4E:24:75:D8:72, CC:4E:24:75:D8:73, CC:4E:24:75:D8:6C, CC:4E:24:75:D8:6D, CC:4E:24:75:D8:6E, CC:"/>
    <s v="NULL"/>
  </r>
  <r>
    <n v="206897"/>
    <x v="4339"/>
    <s v="Netzwerk"/>
    <s v="Network Switch"/>
    <s v="IAV_REJ"/>
    <s v="Woike, Oliver"/>
    <s v="NULL"/>
    <x v="15"/>
    <x v="677"/>
    <s v="NULL"/>
    <s v="ICX6450-48p POE 48-port, ICX6450-48p POE 48-port, ICX6450-48p POE 48-port, ICX6450-48p POE 48-port, ICX6450-48p POE 48-port, ICX6450-48p POE 48-port, ICX6450-48p POE 48-port, ICX6450-48p POE 48-port, ICX6450-48p POE 48-port, ICX6450-48p POE 48-port, "/>
    <s v="BZT3232K09T, BZT3232K09T, BZT3232K09T, BZT3232K09T, BZT3232K09T, BZT3232K09T, BZT3232K09T, BZT3232K09T, BZT3232K09T, BZT3232K09T, BZT3232K09T, BZT3232K09T, BZT3232K09T, BZT3232K09T, BZT3232K09T, BZT3232K09T, BZT3232K09T, BZT3232K09T, BZT3232K09T, BZT"/>
    <s v="CC:4E:24:76:31:00, CC:4E:24:76:31:09, CC:4E:24:76:31:0A, CC:4E:24:76:31:0B, CC:4E:24:76:31:0C, CC:4E:24:76:31:08, CC:4E:24:76:31:31, CC:4E:24:76:31:32, CC:4E:24:76:31:33, CC:4E:24:76:31:34, CC:4E:24:76:31:2E, CC:4E:24:76:31:2F, CC:4E:24:76:31:04, CC:"/>
    <s v="NULL"/>
  </r>
  <r>
    <n v="206898"/>
    <x v="4340"/>
    <s v="Netzwerk"/>
    <s v="Network Switch"/>
    <s v="IAV_REJ"/>
    <s v="Woike, Oliver"/>
    <s v="NULL"/>
    <x v="15"/>
    <x v="677"/>
    <s v="NULL"/>
    <s v="ICX6450-48p POE 48-port, ICX6450-48p POE 48-port, ICX6450-48p POE 48-port, ICX6450-48p POE 48-port, ICX6450-48p POE 48-port, ICX6450-48p POE 48-port, ICX6450-48p POE 48-port, ICX6450-48p POE 48-port, ICX6450-48p POE 48-port, ICX6450-48p POE 48-port, "/>
    <s v="BZT3226K06P, BZT3226K06P, BZT3226K06P, BZT3226K06P, BZT3226K06P, BZT3226K06P, BZT3226K06P, BZT3226K06P, BZT3226K06P, BZT3226K06P, BZT3226K06P, BZT3226K06P, BZT3226K06P, BZT3226K06P, BZT3226K06P, BZT3226K06P, BZT3226K06P, BZT3226K06P, BZT3226K06P, BZT"/>
    <s v="CC:4E:24:6A:80:80, CC:4E:24:6A:80:89, CC:4E:24:6A:80:8A, CC:4E:24:6A:80:8B, CC:4E:24:6A:80:8C, CC:4E:24:6A:80:8D, CC:4E:24:6A:80:95, CC:4E:24:6A:80:96, CC:4E:24:6A:80:97, CC:4E:24:6A:80:86, CC:4E:24:6A:80:87, CC:4E:24:6A:80:88, CC:4E:24:6A:80:B1, CC:"/>
    <s v="NULL"/>
  </r>
  <r>
    <n v="154964"/>
    <x v="4341"/>
    <s v="Netzwerk"/>
    <s v="Network Switch"/>
    <s v="IAV_REJ"/>
    <s v="Mueller, Kadir Andreas"/>
    <s v="NULL"/>
    <x v="15"/>
    <x v="358"/>
    <s v="NULL"/>
    <s v="HP Brocade 2610"/>
    <s v="CN34DRR0CX"/>
    <s v="8851fb-9f82e0"/>
    <s v="10.24.250.100"/>
  </r>
  <r>
    <n v="135888"/>
    <x v="4342"/>
    <s v="Netzwerk"/>
    <s v="Network Switch"/>
    <s v="IAV_WRK"/>
    <s v="Woike, Oliver"/>
    <s v="NULL"/>
    <x v="15"/>
    <x v="25"/>
    <s v="NULL"/>
    <s v="Foundry FES Router, Foundry FES Router"/>
    <s v="NULL"/>
    <s v=", n.a."/>
    <s v="172.24.20.10, n.a."/>
  </r>
  <r>
    <n v="126781"/>
    <x v="4343"/>
    <s v="Netzwerk"/>
    <s v="Network Switch"/>
    <s v="IAV_WRK"/>
    <s v="Woike, Oliver"/>
    <s v="NULL"/>
    <x v="15"/>
    <x v="25"/>
    <s v="NULL"/>
    <s v="Foundry Networks Switch FES9604-PREM, Foundry Networks Switch FES9604-PREM"/>
    <s v=", "/>
    <s v=", n.a."/>
    <s v="172.24.20.11, n.a."/>
  </r>
  <r>
    <n v="171152"/>
    <x v="4344"/>
    <s v="Netzwerk"/>
    <s v="Network Switch"/>
    <s v="IAV_WRK"/>
    <s v="Woike, Oliver"/>
    <s v="NULL"/>
    <x v="15"/>
    <x v="25"/>
    <s v="NULL"/>
    <s v="NULL"/>
    <s v="NULL"/>
    <s v="NULL"/>
    <s v="NULL"/>
  </r>
  <r>
    <n v="126782"/>
    <x v="4345"/>
    <s v="Netzwerk"/>
    <s v="Network Switch"/>
    <s v="IAV_WRK"/>
    <s v="Woike, Oliver"/>
    <s v="NULL"/>
    <x v="15"/>
    <x v="25"/>
    <s v="NULL"/>
    <s v="Foundry Networks Switch FES9604-PREM, Foundry Networks Switch FES9604-PREM, Foundry Networks Switch FES9604-PREM, Foundry Networks Switch FES9604-PREM, Foundry Networks Switch FES9604-PREM, Foundry Networks Switch FES9604-PREM, Foundry Networks Switc"/>
    <s v="FW45060006, FW45060006, FW45060006, FW45060006, FW45060006, FW45060006, FW45060006, FW45060006, FW45060006, FW45060006, FW45060006, FW45060006, FW45060006, FW45060006, FW45060006, FW45060006, FW45060006, FW45060006, FW45060006, FW45060006, FW45060006"/>
    <s v="00:12:F2:0B:2F:D8, n.a., n.a., 00:12:F2:0B:2F:E1, 00:12:F2:0B:2F:E2, 00:12:F2:0B:2F:E3, 00:12:F2:0B:30:3A, 00:12:F2:0B:30:31, 00:12:F2:0B:30:32, 00:12:F2:0B:30:33, 00:12:F2:0B:30:34, 00:12:F2:0B:30:35, 00:12:F2:0B:30:36, 00:12:F2:0B:30:2B, 00:12:F2:0"/>
    <s v="NULL"/>
  </r>
  <r>
    <n v="135889"/>
    <x v="4346"/>
    <s v="Netzwerk"/>
    <s v="Network Switch"/>
    <s v="IAV_WRK"/>
    <s v="Woike, Oliver"/>
    <s v="NULL"/>
    <x v="15"/>
    <x v="25"/>
    <s v="NULL"/>
    <s v="Foundry FES Router, Foundry FES Router"/>
    <s v="NULL"/>
    <s v=", n.a."/>
    <s v="172.24.20.21, n.a."/>
  </r>
  <r>
    <n v="135890"/>
    <x v="4347"/>
    <s v="Netzwerk"/>
    <s v="Network Switch"/>
    <s v="IAV_WRK"/>
    <s v="Woike, Oliver"/>
    <s v="NULL"/>
    <x v="15"/>
    <x v="25"/>
    <s v="NULL"/>
    <s v="Foundry FastIron ICX Switch, Foundry FastIron ICX Switch, Foundry FastIron ICX Switch, Foundry FastIron ICX Switch, Foundry FastIron ICX Switch, Foundry FastIron ICX Switch, Foundry FastIron ICX Switch, Foundry FastIron ICX Switch, Foundry FastIron I"/>
    <s v="NULL"/>
    <s v="n.a., n.a., n.a., n.a., n.a., n.a., , n.a., n.a., n.a., n.a., n.a., n.a., n.a., n.a., n.a., n.a., n.a., n.a., n.a., n.a., n.a., n.a., n.a., n.a."/>
    <s v="n.a., n.a., n.a., n.a., n.a., n.a., 172.24.80.1, n.a., n.a., n.a., n.a., n.a., n.a., n.a., n.a., n.a., n.a., n.a., n.a., n.a., n.a., n.a., n.a., n.a., n.a."/>
  </r>
  <r>
    <n v="171153"/>
    <x v="4348"/>
    <s v="Netzwerk"/>
    <s v="Network Switch"/>
    <s v="IAV_WRK"/>
    <s v="Woike, Oliver"/>
    <s v="NULL"/>
    <x v="15"/>
    <x v="25"/>
    <s v="NULL"/>
    <s v="NULL"/>
    <s v="NULL"/>
    <s v="NULL"/>
    <s v="NULL"/>
  </r>
  <r>
    <n v="135891"/>
    <x v="4349"/>
    <s v="Netzwerk"/>
    <s v="Network Switch"/>
    <s v="IAV_WRK"/>
    <s v="Woike, Oliver"/>
    <s v="NULL"/>
    <x v="15"/>
    <x v="197"/>
    <s v="NULL"/>
    <s v="Foundry FES Router, Foundry FES Router"/>
    <s v="NULL"/>
    <s v=", n.a."/>
    <s v="172.24.20.30, n.a."/>
  </r>
  <r>
    <n v="126783"/>
    <x v="4350"/>
    <s v="Netzwerk"/>
    <s v="Network Switch"/>
    <s v="IAV_WRK"/>
    <s v="Woike, Oliver"/>
    <s v="NULL"/>
    <x v="15"/>
    <x v="197"/>
    <s v="NULL"/>
    <s v="Foundry Networks Switch FES9604-PREM, Foundry Networks Switch FES9604-PREM, Foundry Networks Switch FES9604-PREM, Foundry Networks Switch FES9604-PREM, Foundry Networks Switch FES9604-PREM, Foundry Networks Switch FES9604-PREM, Foundry Networks Switc"/>
    <s v="FW46060391, FW46060391, FW46060391, FW46060391, FW46060391, FW46060391, FW46060391, FW46060391, FW46060391, FW46060391, FW46060391, FW46060391, FW46060391, FW46060391, FW46060391, FW46060391, FW46060391, FW46060391, FW46060391, FW46060391, FW46060391"/>
    <s v="00:12:F2:0C:32:70, n.a., 00:12:F2:0C:32:70, 00:12:F2:0C:32:79, 00:12:F2:0C:32:CE, 00:12:F2:0C:32:CF, 00:12:F2:0C:32:D0, 00:12:F2:0C:32:D1, 00:12:F2:0C:32:D2, 00:12:F2:0C:32:BF, 00:12:F2:0C:32:C8, 00:12:F2:0C:32:C9, 00:12:F2:0C:32:CA, 00:12:F2:0C:32:C"/>
    <s v="NULL"/>
  </r>
  <r>
    <n v="126784"/>
    <x v="4351"/>
    <s v="Netzwerk"/>
    <s v="Network Switch"/>
    <s v="IAV_WRK"/>
    <s v="Woike, Oliver"/>
    <s v="NULL"/>
    <x v="15"/>
    <x v="197"/>
    <s v="NULL"/>
    <s v="Foundry Networks Switch FES9604-PREM, Foundry Networks Switch FES9604-PREM, Foundry Networks Switch FES9604-PREM, Foundry Networks Switch FES9604-PREM, Foundry Networks Switch FES9604-PREM, Foundry Networks Switch FES9604-PREM, Foundry Networks Switc"/>
    <s v="FW45060044, FW45060044, FW45060044, FW45060044, FW45060044, FW45060044, FW45060044, FW45060044, FW45060044, FW45060044, FW45060044, FW45060044, FW45060044, FW45060044, FW45060044, FW45060044, FW45060044, FW45060044, FW45060044, FW45060044, FW45060044"/>
    <s v="00:12:F2:0A:8D:BC, n.a., 00:12:F2:0A:8D:BC, 00:12:F2:0A:8D:C5, n.a., n.a., 00:12:F2:0A:8D:C3, 00:12:F2:0A:8D:F1, 00:12:F2:0A:8D:C6, 00:12:F2:0A:8E:05, 00:12:F2:0A:8E:19, 00:12:F2:0A:8E:1A, 00:12:F2:0A:8E:1B, 00:12:F2:0A:8E:1C, 00:12:F2:0A:8E:1D, 00:1"/>
    <s v="NULL"/>
  </r>
  <r>
    <n v="135892"/>
    <x v="4352"/>
    <s v="Netzwerk"/>
    <s v="Network Switch"/>
    <s v="IAV_WRK"/>
    <s v="Woike, Oliver"/>
    <s v="NULL"/>
    <x v="15"/>
    <x v="197"/>
    <s v="NULL"/>
    <s v="Foundry FES Router, Foundry FES Router"/>
    <s v="NULL"/>
    <s v=", n.a."/>
    <s v="172.24.20.41, n.a."/>
  </r>
  <r>
    <n v="135893"/>
    <x v="4353"/>
    <s v="Netzwerk"/>
    <s v="Network Switch"/>
    <s v="IAV_WRK"/>
    <s v="Woike, Oliver"/>
    <s v="NULL"/>
    <x v="15"/>
    <x v="197"/>
    <s v="NULL"/>
    <s v="Foundry FastIron ICX Switch, Foundry FastIron ICX Switch, Foundry FastIron ICX Switch, Foundry FastIron ICX Switch, Foundry FastIron ICX Switch, Foundry FastIron ICX Switch, Foundry FastIron ICX Switch, Foundry FastIron ICX Switch, Foundry FastIron I"/>
    <s v="NULL"/>
    <s v="n.a., n.a., n.a., n.a., n.a., n.a., , n.a., n.a., n.a., n.a., n.a., n.a., n.a., n.a., n.a., n.a., n.a., n.a., n.a., n.a., n.a., n.a., n.a., n.a."/>
    <s v="n.a., n.a., n.a., n.a., n.a., n.a., 172.24.80.2, n.a., n.a., n.a., n.a., n.a., n.a., n.a., n.a., n.a., n.a., n.a., n.a., n.a., n.a., n.a., n.a., n.a., n.a."/>
  </r>
  <r>
    <n v="126785"/>
    <x v="4354"/>
    <s v="Netzwerk"/>
    <s v="Network Switch"/>
    <s v="IAV_WRK"/>
    <s v="Woike, Oliver"/>
    <s v="NULL"/>
    <x v="15"/>
    <x v="360"/>
    <s v="NULL"/>
    <s v="Foundry Networks Switch FES9604-PREM, Foundry Networks Switch FES9604-PREM, Foundry Networks Switch FES9604-PREM, Foundry Networks Switch FES9604-PREM, Foundry Networks Switch FES9604-PREM, Foundry Networks Switch FES9604-PREM, Foundry Networks Switc"/>
    <s v="FW52060343, FW52060343, FW52060343, FW52060343, FW52060343, FW52060343, FW52060343, FW52060343, FW52060343, FW52060343, FW52060343, FW52060343, FW52060343, FW52060343, FW52060343, FW52060343, FW52060343, FW52060343, FW52060343, FW52060343, FW52060343"/>
    <s v="00:12:F2:0C:F5:C0, n.a., 00:12:F2:0C:F5:EB, 00:12:F2:0C:F5:EC, n.a., n.a., 00:12:F2:0C:F6:1C, 00:12:F2:0C:F6:1D, 00:12:F2:0C:F6:1E, 00:12:F2:0C:F6:1F, 00:12:F2:0C:F6:20, 00:12:F2:0C:F6:21, 00:12:F2:0C:F6:16, 00:12:F2:0C:F6:17, 00:12:F2:0C:F6:18, 00:1"/>
    <s v="NULL"/>
  </r>
  <r>
    <n v="126786"/>
    <x v="4355"/>
    <s v="Netzwerk"/>
    <s v="Network Switch"/>
    <s v="IAV_WRK"/>
    <s v="Woike, Oliver"/>
    <s v="NULL"/>
    <x v="15"/>
    <x v="357"/>
    <s v="NULL"/>
    <s v="Foundry Networks Switch FES9604-PREM, Foundry Networks Switch FES9604-PREM, Foundry Networks Switch FES9604-PREM, Foundry Networks Switch FES9604-PREM, Foundry Networks Switch FES9604-PREM, Foundry Networks Switch FES9604-PREM, Foundry Networks Switc"/>
    <s v="FL05035916, FL05035916, FL05035916, FL05035916, FL05035916, FL05035916, FL05035916, FL05035916, FL05035916, FL05035916, FL05035916, FL05035916, FL05035916, FL05035916, FL05035916, FL05035916, FL05035916, FL05035916, FL05035916, FL05035916, FL05035916"/>
    <s v="00:04:80:7F:9D:80, n.a., 00:04:80:7F:9D:80, 00:04:80:7F:9D:89, 00:04:80:7F:9D:8A, 00:04:80:7F:9D:DC, 00:04:80:7F:9D:DD, 00:04:80:7F:9D:DE, 00:04:80:7F:9D:E0, 00:04:80:7F:9D:D6, 00:04:80:7F:9D:D7, 00:04:80:7F:9D:D8, 00:04:80:7F:9D:D9, 00:04:80:7F:9D:D"/>
    <s v="NULL"/>
  </r>
  <r>
    <n v="155552"/>
    <x v="4356"/>
    <s v="Netzwerk"/>
    <s v="Network Switch"/>
    <s v="IAV_REJ"/>
    <s v="Mueller, Kadir Andreas"/>
    <s v="NULL"/>
    <x v="15"/>
    <x v="357"/>
    <s v="NULL"/>
    <s v="Netzwerk Switch (HP)"/>
    <s v="n.a."/>
    <s v="NULL"/>
    <s v="10.24.250.60"/>
  </r>
  <r>
    <n v="135894"/>
    <x v="4357"/>
    <s v="Netzwerk"/>
    <s v="Network Switch"/>
    <s v="IAV_WRK"/>
    <s v="Woike, Oliver"/>
    <s v="NULL"/>
    <x v="15"/>
    <x v="359"/>
    <s v="NULL"/>
    <s v="Foundry FastIron ICX Switch, Foundry FastIron ICX Switch"/>
    <s v="NULL"/>
    <s v=", n.a."/>
    <s v="172.24.20.71, n.a."/>
  </r>
  <r>
    <n v="145753"/>
    <x v="4358"/>
    <s v="Netzwerk"/>
    <s v="Network Switch"/>
    <s v="IAV_WRK"/>
    <s v="Woike, Oliver"/>
    <s v="NULL"/>
    <x v="15"/>
    <x v="359"/>
    <s v="NULL"/>
    <s v="Foundry FastIron FES Switch, Foundry FastIron FES Switch, Foundry FastIron FES Switch, Foundry FastIron FES Switch, Foundry FastIron FES Switch, Foundry FastIron FES Switch, Foundry FastIron FES Switch, Foundry FastIron FES Switch, Foundry FastIron F"/>
    <s v="FW53050753, FW53050753, FW53050753, FW53050753, FW53050753, FW53050753, FW53050753, FW53050753, FW53050753, FW53050753, FW53050753, FW53050753, FW53050753, FW53050753, FW53050753, FW53050753, FW53050753, FW53050753, FW53050753, FW53050753, FW53050753"/>
    <s v="00:0C:DB:D9:34:98, n.a., 00:0C:DB:D9:34:98, 00:0C:DB:D9:34:A1, n.a., 00:0C:DB:D9:34:F8, 00:0C:DB:D9:34:F9, 00:0C:DB:D9:34:FA, 00:0C:DB:D9:34:F2, 00:0C:DB:D9:34:F3, 00:0C:DB:D9:34:F4, 00:0C:DB:D9:34:F5, 00:0C:DB:D9:34:F6, 00:0C:DB:D9:34:F7, 00:0C:DB:D"/>
    <s v="NULL"/>
  </r>
  <r>
    <n v="135895"/>
    <x v="4359"/>
    <s v="Netzwerk"/>
    <s v="Network Switch"/>
    <s v="IAV_WRK"/>
    <s v="Woike, Oliver"/>
    <s v="NULL"/>
    <x v="15"/>
    <x v="359"/>
    <s v="NULL"/>
    <s v="Foundry FastIron FES Switch, Foundry FastIron FES Switch"/>
    <s v="NULL"/>
    <s v=", n.a."/>
    <s v="172.24.20.80, n.a."/>
  </r>
  <r>
    <n v="135896"/>
    <x v="4360"/>
    <s v="Netzwerk"/>
    <s v="Network Switch"/>
    <s v="IAV_WRK"/>
    <s v="Woike, Oliver"/>
    <s v="NULL"/>
    <x v="15"/>
    <x v="359"/>
    <s v="NULL"/>
    <s v="Foundry FastIron ICX Switch, Foundry FastIron ICX Switch"/>
    <s v="NULL"/>
    <s v=", n.a."/>
    <s v="172.24.20.81, n.a."/>
  </r>
  <r>
    <n v="126787"/>
    <x v="4361"/>
    <s v="Netzwerk"/>
    <s v="Network Switch"/>
    <s v="IAV_WRK"/>
    <s v="Woike, Oliver"/>
    <s v="NULL"/>
    <x v="15"/>
    <x v="678"/>
    <s v="NULL"/>
    <s v="Brocade ICX6450-48-HPOE, Brocade ICX6450-48-HPOE, Brocade ICX6450-48-HPOE, Brocade ICX6450-48-HPOE, Brocade ICX6450-48-HPOE, Brocade ICX6450-48-HPOE, Brocade ICX6450-48-HPOE, Brocade ICX6450-48-HPOE, Brocade ICX6450-48-HPOE, Brocade ICX6450-48-HPOE, "/>
    <s v="BZU0445J02Y, BZU0445J02Y, BZU0445J02Y, BZU0445J02Y, BZU0445J02Y, BZU0445J02Y, BZU0445J02Y, BZU0445J02Y, BZU0445J02Y, BZU0445J02Y, BZU0445J02Y, BZU0445J02Y, BZU0445J02Y, BZU0445J02Y, BZU0445J02Y, BZU0445J02Y, BZU0445J02Y, BZU0445J02Y, BZU0445J02Y, BZU"/>
    <s v="CC:4E:24:2E:BF:80, n.a., CC:4E:24:2E:BF:80, CC:4E:24:2E:BF:89, CC:4E:24:2E:BF:B4, CC:4E:24:2E:BF:A1, CC:4E:24:2E:BF:AC, CC:4E:24:2E:BF:AD, CC:4E:24:2E:BF:AE, CC:4E:24:2E:BF:B1, CC:4E:24:2E:BF:B2, CC:4E:24:2E:BF:B3, CC:4E:24:2E:BF:A6, CC:4E:24:2E:BF:A"/>
    <s v="NULL"/>
  </r>
  <r>
    <n v="135765"/>
    <x v="4362"/>
    <s v="Netzwerk"/>
    <s v="Network Switch"/>
    <s v="IAV_WRK"/>
    <s v="Woike, Oliver"/>
    <s v="NULL"/>
    <x v="2"/>
    <x v="2"/>
    <s v="NULL"/>
    <s v="Fibre Channel Switch, Fibre Channel Switch, Fibre Channel Switch, Fibre Channel Switch, Fibre Channel Switch, Fibre Channel Switch, Fibre Channel Switch, Fibre Channel Switch, Fibre Channel Switch, Fibre Channel Switch, Fibre Channel Switch, Fibre Ch"/>
    <s v="NULL"/>
    <s v="n.a., n.a., n.a., n.a., n.a., n.a., n.a., n.a., n.a., n.a., n.a., n.a., n.a., n.a., n.a., n.a., n.a., n.a., n.a., n.a., n.a., n.a., n.a., n.a., n.a., n.a., n.a., n.a., n.a., n.a., n.a., n.a., n.a., n.a., n.a., n.a., n.a., n.a., n.a., n.a., n.a., n.a."/>
    <s v="n.a., n.a., n.a., n.a., n.a., n.a., n.a., n.a., n.a., n.a., n.a., n.a., n.a., n.a., n.a., n.a., n.a., n.a., n.a., n.a., n.a., n.a., n.a., n.a., n.a., n.a., n.a., n.a., n.a., n.a., n.a., n.a., n.a., n.a., n.a., n.a., n.a., n.a., n.a., n.a., n.a., n.a."/>
  </r>
  <r>
    <n v="120508"/>
    <x v="4363"/>
    <s v="Netzwerk"/>
    <s v="Network Switch"/>
    <s v="IAV_WRK"/>
    <s v="Woike, Oliver"/>
    <s v="NULL"/>
    <x v="2"/>
    <x v="2"/>
    <s v="NULL"/>
    <s v="Foundry Networks Switch FLS624, Foundry Networks Switch FLS624"/>
    <s v="AN08072307, AN08072307"/>
    <s v="00:1B:ED:7A:31:C0, n.a."/>
    <s v="10.188.250.100, n.a."/>
  </r>
  <r>
    <n v="135975"/>
    <x v="4364"/>
    <s v="Netzwerk"/>
    <s v="Network Switch"/>
    <s v="IAV_WRK"/>
    <s v="Woike, Oliver"/>
    <s v="NULL"/>
    <x v="2"/>
    <x v="2"/>
    <s v="NULL"/>
    <s v="HP J4812A ProCurve Switch, HP J4812A ProCurve Switch"/>
    <s v="SG402NW020, SG402NW020"/>
    <s v="00:0D:9D:F0:E3:AD, n.a."/>
    <s v="10.188.250.4, n.a."/>
  </r>
  <r>
    <n v="221894"/>
    <x v="4365"/>
    <s v="Netzwerk"/>
    <s v="Network Device"/>
    <s v="IAV_WRK"/>
    <s v="Mueller, Kadir Andreas"/>
    <s v="NULL"/>
    <x v="2"/>
    <x v="2"/>
    <s v="NULL"/>
    <s v="ICX6450-24P"/>
    <s v="NULL"/>
    <s v="cc:4e:24:80:eb:80"/>
    <s v="10.17.250.254"/>
  </r>
  <r>
    <n v="221893"/>
    <x v="4366"/>
    <s v="Netzwerk"/>
    <s v="Network Switch"/>
    <s v="IAV_WRK"/>
    <s v="Mueller, Kadir Andreas"/>
    <s v="NULL"/>
    <x v="2"/>
    <x v="2"/>
    <s v="NULL"/>
    <s v="ICX6450-24P"/>
    <s v="NULL"/>
    <s v="cc:4e:24:80:f1:00"/>
    <s v="10.17.250.253"/>
  </r>
  <r>
    <n v="135976"/>
    <x v="4367"/>
    <s v="Netzwerk"/>
    <s v="Network Switch"/>
    <s v="IAV_REJ"/>
    <s v="Woike, Oliver"/>
    <s v="NULL"/>
    <x v="2"/>
    <x v="2"/>
    <s v="NULL"/>
    <s v="ProCurve J9019B Switch"/>
    <s v="CN744FW0P7"/>
    <s v="00:1C:2E:42:EC:5F"/>
    <n v="192168121162"/>
  </r>
  <r>
    <n v="135977"/>
    <x v="4368"/>
    <s v="Netzwerk"/>
    <s v="Network Switch"/>
    <s v="IAV_REJ"/>
    <s v="Woike, Oliver"/>
    <s v="NULL"/>
    <x v="2"/>
    <x v="2"/>
    <s v="NULL"/>
    <s v="HP J9623A E2620-24 Switch"/>
    <s v="CN10DRR0CK"/>
    <s v="E4:11:5B:7D:8D:5F"/>
    <n v="192168121171"/>
  </r>
  <r>
    <n v="135978"/>
    <x v="4369"/>
    <s v="Netzwerk"/>
    <s v="Network Switch"/>
    <s v="IAV_REJ"/>
    <s v="Woike, Oliver"/>
    <s v="NULL"/>
    <x v="2"/>
    <x v="2"/>
    <s v="NULL"/>
    <s v="ProCurve J9019B Switch"/>
    <s v="CN744FW0LX"/>
    <s v="00:1C:2E:42:9C:5F"/>
    <n v="192168121163"/>
  </r>
  <r>
    <n v="135979"/>
    <x v="4370"/>
    <s v="Netzwerk"/>
    <s v="Network Switch"/>
    <s v="IAV_REJ"/>
    <s v="Woike, Oliver"/>
    <s v="NULL"/>
    <x v="2"/>
    <x v="2"/>
    <s v="NULL"/>
    <s v="ProCurve J9019B Switch"/>
    <s v="CN803FW1GK"/>
    <s v="00:1C:2E:C3:05:FF"/>
    <n v="192168121164"/>
  </r>
  <r>
    <n v="135980"/>
    <x v="4371"/>
    <s v="Netzwerk"/>
    <s v="Network Switch"/>
    <s v="IAV_REJ"/>
    <s v="Woike, Oliver"/>
    <s v="NULL"/>
    <x v="2"/>
    <x v="2"/>
    <s v="NULL"/>
    <s v="ProCurve J9019B Switch"/>
    <s v="CN815FW016"/>
    <s v="00:1D:B3:43:1C:7F"/>
    <n v="192168121165"/>
  </r>
  <r>
    <n v="135981"/>
    <x v="4372"/>
    <s v="Netzwerk"/>
    <s v="Network Switch"/>
    <s v="IAV_REJ"/>
    <s v="Woike, Oliver"/>
    <s v="NULL"/>
    <x v="2"/>
    <x v="2"/>
    <s v="NULL"/>
    <s v="ProCurve J9019B Switch"/>
    <s v="CN812FW0ZR"/>
    <s v="00:1D:B3:40:E6:DF"/>
    <n v="192168121166"/>
  </r>
  <r>
    <n v="135982"/>
    <x v="4373"/>
    <s v="Netzwerk"/>
    <s v="Network Switch"/>
    <s v="IAV_REJ"/>
    <s v="Woike, Oliver"/>
    <s v="NULL"/>
    <x v="2"/>
    <x v="2"/>
    <s v="NULL"/>
    <s v="ProCurve J9019B Switch"/>
    <s v="NULL"/>
    <m/>
    <n v="192168121167"/>
  </r>
  <r>
    <n v="135983"/>
    <x v="4374"/>
    <s v="Netzwerk"/>
    <s v="Network Switch"/>
    <s v="IAV_REJ"/>
    <s v="Woike, Oliver"/>
    <s v="NULL"/>
    <x v="2"/>
    <x v="2"/>
    <s v="NULL"/>
    <s v="HP J9623A E2620-24 Switch"/>
    <s v="CN10DRR09N"/>
    <s v="E4:11:5B:7D:F9:FF"/>
    <n v="192168121168"/>
  </r>
  <r>
    <n v="135984"/>
    <x v="4375"/>
    <s v="Netzwerk"/>
    <s v="Network Switch"/>
    <s v="IAV_REJ"/>
    <s v="Woike, Oliver"/>
    <s v="NULL"/>
    <x v="2"/>
    <x v="2"/>
    <s v="NULL"/>
    <s v="HP J9623A E2620-24 Switch"/>
    <s v="CN10DRR10C"/>
    <s v="E4:11:5B:7D:0B:BF"/>
    <n v="192168121169"/>
  </r>
  <r>
    <n v="135985"/>
    <x v="4376"/>
    <s v="Netzwerk"/>
    <s v="Network Switch"/>
    <s v="IAV_REJ"/>
    <s v="Woike, Oliver"/>
    <s v="NULL"/>
    <x v="2"/>
    <x v="2"/>
    <s v="NULL"/>
    <s v="HP J9623A E2620-24 Switch"/>
    <s v="CN10DRR0FD"/>
    <s v="E4:11:5B:7D:FE:7F"/>
    <n v="192168121170"/>
  </r>
  <r>
    <n v="144457"/>
    <x v="4377"/>
    <s v="Netzwerk"/>
    <s v="Network Stack"/>
    <s v="IAV_WRK"/>
    <s v="Prejawa, Karsten"/>
    <s v="NULL"/>
    <x v="4"/>
    <x v="11"/>
    <s v="NULL"/>
    <s v="Brocade ICX7750-48F, Brocade ICX7750-48F, Brocade ICX7750-48F, Brocade ICX7750-48F, Brocade ICX7750-48F, Brocade ICX7750-48F, Brocade ICX7750-48F, Brocade ICX7750-48F, Brocade ICX7750-48F, Brocade ICX7750-48F, Brocade ICX7750-48F, Brocade ICX7750-48F"/>
    <s v="CRH3333L0WS, CRH3333L0WS, CRH3333L0WS, CRH3333L0WS, CRH3333L0WS, CRH3333L0WS, CRH3333L0WS, CRH3333L0WS, CRH3333L0WS, CRH3333L0WS, CRH3333L0WS, CRH3333L0WS, CRH3333L0WS, CRH3333L0WS, CRH3333L0WS, CRH3333L0WS, CRH3333L0WS, CRH3333L0WS, CRH3333L0WS, CRH"/>
    <s v="n.a., n.a., n.a., n.a., n.a., n.a., n.a., n.a., 60:9C:9F:80:52:01, n.a., n.a., n.a., n.a., n.a., n.a., n.a., n.a., n.a., n.a., n.a., n.a., n.a., n.a., n.a., n.a., n.a., n.a., n.a., n.a., n.a., n.a., n.a., n.a., n.a., n.a., n.a., n.a., n.a., n.a."/>
    <s v="n.a., n.a., n.a., n.a., n.a., n.a., n.a., n.a., 10.4.0.37, n.a., n.a., n.a., n.a., n.a., n.a., n.a., n.a., n.a., n.a., n.a., n.a., n.a., n.a., n.a., n.a., n.a., n.a., n.a., n.a., n.a., n.a., n.a., n.a., n.a., n.a., n.a., n.a., n.a., n.a."/>
  </r>
  <r>
    <n v="207013"/>
    <x v="4378"/>
    <s v="Netzwerk"/>
    <s v="Network Switch"/>
    <s v="IAV_WRK"/>
    <s v="Woike, Oliver"/>
    <s v="NULL"/>
    <x v="4"/>
    <x v="11"/>
    <s v="NULL"/>
    <s v="ICX7750-48XGF 48-port, ICX7750-48XGF 48-port, ICX7750-48XGF 48-port, ICX7750-48XGF 48-port, ICX7750-48XGF 48-port, ICX7750-48XGF 48-port, ICX7750-48XGF 48-port, ICX7750-48XGF 48-port, ICX7750-48XGF 48-port, ICX7750-48XGF 48-port, ICX7750-48XGF 48-por"/>
    <s v="CRH3333L0WS, CRH3333L0WS, CRH3333L0WS, CRH3333L0WS, CRH3333L0WS, CRH3333L0WS, CRH3333L0WS, CRH3333L0WS, CRH3333L0WS, CRH3333L0WS, CRH3333L0WS, CRH3333L0WS, CRH3333L0WS, CRH3333L0WS, CRH3333L0WS, CRH3333L0WS, CRH3333L0WS, CRH3333L0WS, CRH3333L0WS, CRH"/>
    <s v="CC:4E:24:D2:01:41, CC:4E:24:D2:01:45, CC:4E:24:D2:01:31, n.a., CC:4E:24:D2:01:39, CC:4E:24:D2:01:3D, CC:4E:24:D2:01:23, CC:4E:24:D2:01:35, CC:4E:24:D2:01:28, CC:4E:24:D2:01:29, CC:4E:24:D2:01:2A, CC:4E:24:D2:01:2B, CC:4E:24:D2:01:2C, CC:4E:24:D2:01:2"/>
    <s v="NULL"/>
  </r>
  <r>
    <n v="207014"/>
    <x v="4379"/>
    <s v="Netzwerk"/>
    <s v="Network Switch"/>
    <s v="IAV_WRK"/>
    <s v="Woike, Oliver"/>
    <s v="NULL"/>
    <x v="4"/>
    <x v="11"/>
    <s v="NULL"/>
    <s v="ICX7750-48XGF 48-port, ICX7750-48XGF 48-port, ICX7750-48XGF 48-port, ICX7750-48XGF 48-port, ICX7750-48XGF 48-port, ICX7750-48XGF 48-port, ICX7750-48XGF 48-port, ICX7750-48XGF 48-port, ICX7750-48XGF 48-port, ICX7750-48XGF 48-port, ICX7750-48XGF 48-por"/>
    <s v="CRH3331M0EB, CRH3331M0EB, CRH3331M0EB, CRH3331M0EB, CRH3331M0EB, CRH3331M0EB, CRH3331M0EB, CRH3331M0EB, CRH3331M0EB, CRH3331M0EB, CRH3331M0EB, CRH3331M0EB, CRH3331M0EB, CRH3331M0EB, CRH3331M0EB, CRH3331M0EB, CRH3331M0EB, CRH3331M0EB, CRH3331M0EB, CRH"/>
    <s v="n.a., n.a., n.a., n.a., n.a., n.a., n.a., n.a., n.a., 60:9C:9F:80:52:3D, 60:9C:9F:80:52:41, 60:9C:9F:80:52:45, n.a., n.a., n.a., 60:9C:9F:80:52:2B, 60:9C:9F:80:52:2C, 60:9C:9F:80:52:2D, 60:9C:9F:80:52:31, 60:9C:9F:80:52:35, 60:9C:9F:80:52:39, 60:9C:9"/>
    <s v="NULL"/>
  </r>
  <r>
    <n v="144657"/>
    <x v="4380"/>
    <s v="Netzwerk"/>
    <s v="Network Stack"/>
    <s v="IAV_WRK"/>
    <s v="Prejawa, Karsten"/>
    <s v="NULL"/>
    <x v="4"/>
    <x v="189"/>
    <s v="NULL"/>
    <s v="Brocade ICX7750-48F, Brocade ICX7750-48F, Brocade ICX7750-48F, Brocade ICX7750-48F, Brocade ICX7750-48F"/>
    <s v="CRH3316M0D3, CRH3316M0D3, CRH3316M0D3, CRH3316M0D3, CRH3316M0D3"/>
    <s v="60:9C:9F:23:02:00, n.a., n.a., n.a., n.a."/>
    <s v="10.4.0.81, n.a., n.a., n.a., n.a."/>
  </r>
  <r>
    <n v="207015"/>
    <x v="4381"/>
    <s v="Netzwerk"/>
    <s v="Network Switch"/>
    <s v="IAV_WRK"/>
    <s v="Woike, Oliver"/>
    <s v="NULL"/>
    <x v="4"/>
    <x v="189"/>
    <s v="NULL"/>
    <s v="ICX7750-48XGF 48-port, ICX7750-48XGF 48-port, ICX7750-48XGF 48-port, ICX7750-48XGF 48-port, ICX7750-48XGF 48-port, ICX7750-48XGF 48-port, ICX7750-48XGF 48-port, ICX7750-48XGF 48-port, ICX7750-48XGF 48-port, ICX7750-48XGF 48-port, ICX7750-48XGF 48-por"/>
    <s v="CRH3316M0D3, CRH3316M0D3, CRH3316M0D3, CRH3316M0D3, CRH3316M0D3, CRH3316M0D3, CRH3316M0D3, CRH3316M0D3, CRH3316M0D3, CRH3316M0D3, CRH3316M0D3, CRH3316M0D3, CRH3316M0D3, CRH3316M0D3, CRH3316M0D3, CRH3316M0D3, CRH3316M0D3, CRH3316M0D3, CRH3316M0D3, CRH"/>
    <s v="n.a., n.a., n.a., n.a., n.a., 60:9C:9F:23:02:17, 60:9C:9F:23:02:25, 60:9C:9F:23:02:39, 60:9C:9F:23:02:35, n.a., 60:9C:9F:23:02:3D, 60:9C:9F:23:02:41, 60:9C:9F:23:02:45, 60:9C:9F:23:02:20, 60:9C:9F:23:02:2D, 60:9C:9F:23:02:2E, 60:9C:9F:23:02:2F, 60:9C"/>
    <s v="NULL"/>
  </r>
  <r>
    <n v="207016"/>
    <x v="4382"/>
    <s v="Netzwerk"/>
    <s v="Network Switch"/>
    <s v="IAV_WRK"/>
    <s v="Woike, Oliver"/>
    <s v="NULL"/>
    <x v="4"/>
    <x v="189"/>
    <s v="NULL"/>
    <s v="ICX7750-48XGF 48-port, ICX7750-48XGF 48-port, ICX7750-48XGF 48-port, ICX7750-48XGF 48-port, ICX7750-48XGF 48-port, ICX7750-48XGF 48-port, ICX7750-48XGF 48-port, ICX7750-48XGF 48-port, ICX7750-48XGF 48-port, ICX7750-48XGF 48-port, ICX7750-48XGF 48-por"/>
    <s v="CRH3339M01K, CRH3339M01K, CRH3339M01K, CRH3339M01K, CRH3339M01K, CRH3339M01K, CRH3339M01K, CRH3339M01K, CRH3339M01K, CRH3339M01K, CRH3339M01K, CRH3339M01K, CRH3339M01K, CRH3339M01K, CRH3339M01K, CRH3339M01K, CRH3339M01K, CRH3339M01K, CRH3339M01K, CRH"/>
    <s v="n.a., n.a., n.a., n.a., n.a., 60:9C:9F:80:F1:1D, 60:9C:9F:80:F1:22, 60:9C:9F:80:F1:31, 60:9C:9F:80:F1:35, 60:9C:9F:80:F1:39, 60:9C:9F:80:F1:3D, 60:9C:9F:80:F1:41, 60:9C:9F:80:F1:45, 60:9C:9F:80:F1:2C, 60:9C:9F:80:F1:2D, 60:9C:9F:80:F1:2E, 60:9C:9F:80"/>
    <s v="NULL"/>
  </r>
  <r>
    <n v="235906"/>
    <x v="4383"/>
    <s v="Netzwerk"/>
    <s v="Network Stack"/>
    <s v="IAV_WRK"/>
    <s v="Woike, Oliver"/>
    <s v="NULL"/>
    <x v="5"/>
    <x v="275"/>
    <s v="NULL"/>
    <s v="Brocade ICX7750-48F"/>
    <s v="CRH3337L01V"/>
    <s v="60:9C:9F:1E:91:80"/>
    <s v="10.2.30.129"/>
  </r>
  <r>
    <n v="235907"/>
    <x v="4384"/>
    <s v="Netzwerk"/>
    <s v="Network Switch"/>
    <s v="IAV_WRK"/>
    <s v="Woike, Oliver"/>
    <s v="NULL"/>
    <x v="5"/>
    <x v="275"/>
    <s v="NULL"/>
    <s v="ICX7750-48XGF 48-port, ICX7750-48XGF 48-port, ICX7750-48XGF 48-port, ICX7750-48XGF 48-port, ICX7750-48XGF 48-port, ICX7750-48XGF 48-port, ICX7750-48XGF 48-port, ICX7750-48XGF 48-port, ICX7750-48XGF 48-port, ICX7750-48XGF 48-port, ICX7750-48XGF 48-por"/>
    <s v="CRH3337L01V, CRH3337L01V, CRH3337L01V, CRH3337L01V, CRH3337L01V, CRH3337L01V, CRH3337L01V, CRH3337L01V, CRH3337L01V, CRH3337L01V, CRH3337L01V, CRH3337L01V, CRH3337L01V, CRH3337L01V, CRH3337L01V, CRH3337L01V, CRH3337L01V, CRH3337L01V, CRH3337L01V, CRH"/>
    <s v="60:9C:9F:1E:91:80, 60:9C:9F:1E:91:80, 60:9C:9F:1E:91:80, 60:9C:9F:1E:91:80, 60:9C:9F:1E:91:80, 60:9C:9F:1E:91:80, 60:9C:9F:1E:91:B1, 60:9C:9F:1E:91:B5, 60:9C:9F:1E:91:BD, 60:9C:9F:1E:91:A7, 60:9C:9F:1E:91:AB, 60:9C:9F:1E:91:AC, 60:9C:9F:1E:91:AD, 60:"/>
    <s v="NULL"/>
  </r>
  <r>
    <n v="235908"/>
    <x v="4385"/>
    <s v="Netzwerk"/>
    <s v="Network Switch"/>
    <s v="IAV_WRK"/>
    <s v="Woike, Oliver"/>
    <s v="NULL"/>
    <x v="5"/>
    <x v="275"/>
    <s v="NULL"/>
    <s v="ICX7750-48XGF 48-port, ICX7750-48XGF 48-port, ICX7750-48XGF 48-port, ICX7750-48XGF 48-port, ICX7750-48XGF 48-port, ICX7750-48XGF 48-port, ICX7750-48XGF 48-port, ICX7750-48XGF 48-port, ICX7750-48XGF 48-port, ICX7750-48XGF 48-port, ICX7750-48XGF 48-por"/>
    <s v="CRH3333L0Z1, CRH3333L0Z1, CRH3333L0Z1, CRH3333L0Z1, CRH3333L0Z1, CRH3333L0Z1, CRH3333L0Z1, CRH3333L0Z1, CRH3333L0Z1, CRH3333L0Z1, CRH3333L0Z1, CRH3333L0Z1, CRH3333L0Z1, CRH3333L0Z1, CRH3333L0Z1, CRH3333L0Z1, CRH3333L0Z1, CRH3333L0Z1, CRH3333L0Z1, CRH"/>
    <s v="60:9C:9F:1E:91:80, CC:4E:24:D2:25:00, CC:4E:24:D2:25:11, CC:4E:24:D2:25:12, CC:4E:24:D2:25:01, CC:4E:24:D2:25:13, CC:4E:24:D2:25:2C, CC:4E:24:D2:25:2D, CC:4E:24:D2:25:2F, CC:4E:24:D2:25:35, CC:4E:24:D2:25:3D, CC:4E:24:D2:25:25, CC:4E:24:D2:25:26, CC:"/>
    <s v="NULL"/>
  </r>
  <r>
    <n v="153753"/>
    <x v="4386"/>
    <s v="Netzwerk"/>
    <s v="Network Stack"/>
    <s v="IAV_WRK"/>
    <s v="Woike, Oliver"/>
    <s v="NULL"/>
    <x v="5"/>
    <x v="600"/>
    <s v="NULL"/>
    <s v="Brocade ICX7750-48F, Brocade ICX7750-48F, Brocade ICX7750-48F, Brocade ICX7750-48F, Brocade ICX7750-48F, Brocade ICX7750-48F, Brocade ICX7750-48F, Brocade ICX7750-48F, Brocade ICX7750-48F, Brocade ICX7750-48F, Brocade ICX7750-48F, Brocade ICX7750-48F"/>
    <s v="CRH3331M0DX, CRH3331M0DX, CRH3331M0DX, CRH3331M0DX, CRH3331M0DX, CRH3331M0DX, CRH3331M0DX, CRH3331M0DX, CRH3331M0DX, CRH3331M0DX, CRH3331M0DX, CRH3331M0DX, CRH3331M0DX, CRH3331M0DX, CRH3331M0DX, CRH3331M0DX"/>
    <s v="n.a., n.a., n.a., n.a., n.a., n.a., n.a., 60:9C:9F:80:4B:00, n.a., n.a., n.a., n.a., n.a., n.a., n.a., n.a."/>
    <s v="n.a., n.a., n.a., n.a., n.a., n.a., n.a., 10.2.30.1, n.a., n.a., n.a., n.a., n.a., n.a., n.a., n.a."/>
  </r>
  <r>
    <n v="207020"/>
    <x v="4387"/>
    <s v="Netzwerk"/>
    <s v="Network Switch"/>
    <s v="IAV_WRK"/>
    <s v="Woike, Oliver"/>
    <s v="NULL"/>
    <x v="5"/>
    <x v="600"/>
    <s v="NULL"/>
    <s v="ICX7750-48XGF 48-port, ICX7750-48XGF 48-port, ICX7750-48XGF 48-port, ICX7750-48XGF 48-port, ICX7750-48XGF 48-port, ICX7750-48XGF 48-port, ICX7750-48XGF 48-port, ICX7750-48XGF 48-port, ICX7750-48XGF 48-port, ICX7750-48XGF 48-port, ICX7750-48XGF 48-por"/>
    <s v="CRH3331M0DX, CRH3331M0DX, CRH3331M0DX, CRH3331M0DX, CRH3331M0DX, CRH3331M0DX, CRH3331M0DX, CRH3331M0DX, CRH3331M0DX, CRH3331M0DX, CRH3331M0DX, CRH3331M0DX, CRH3331M0DX, CRH3331M0DX, CRH3331M0DX, CRH3331M0DX, CRH3331M0DX, CRH3331M0DX, CRH3331M0DX, CRH"/>
    <s v="60:9C:9F:80:4B:00, 60:9C:9F:80:4B:01, n.a., n.a., 60:9C:9F:80:4B:17, 60:9C:9F:80:4B:1B, 60:9C:9F:80:4B:04, 60:9C:9F:80:4B:28, 60:9C:9F:80:4B:29, 60:9C:9F:80:4B:2A, 60:9C:9F:80:4B:2B, 60:9C:9F:80:4B:2C, 60:9C:9F:80:4B:2F, 60:9C:9F:80:4B:22, 60:9C:9F:8"/>
    <s v="NULL"/>
  </r>
  <r>
    <n v="207021"/>
    <x v="4388"/>
    <s v="Netzwerk"/>
    <s v="Network Switch"/>
    <s v="IAV_WRK"/>
    <s v="Woike, Oliver"/>
    <s v="NULL"/>
    <x v="5"/>
    <x v="600"/>
    <s v="NULL"/>
    <s v="ICX7750-48XGF 48-port, ICX7750-48XGF 48-port, ICX7750-48XGF 48-port, ICX7750-48XGF 48-port, ICX7750-48XGF 48-port, ICX7750-48XGF 48-port, ICX7750-48XGF 48-port, ICX7750-48XGF 48-port, ICX7750-48XGF 48-port, ICX7750-48XGF 48-port, ICX7750-48XGF 48-por"/>
    <s v="CRH3339M00J, CRH3339M00J, CRH3339M00J, CRH3339M00J, CRH3339M00J, CRH3339M00J, CRH3339M00J, CRH3339M00J, CRH3339M00J, CRH3339M00J, CRH3339M00J, CRH3339M00J, CRH3339M00J, CRH3339M00J, CRH3339M00J, CRH3339M00J, CRH3339M00J, CRH3339M00J, CRH3339M00J, CRH"/>
    <s v="n.a., n.a., n.a., n.a., n.a., 60:9C:9F:80:E0:85, 60:9C:9F:80:E0:86, 60:9C:9F:80:E0:B1, 60:9C:9F:80:E0:B5, 60:9C:9F:80:E0:BD, 60:9C:9F:80:E0:96, 60:9C:9F:80:E0:A9, 60:9C:9F:80:E0:AA, 60:9C:9F:80:E0:AB, 60:9C:9F:80:E0:AC, 60:9C:9F:80:E0:AF, 60:9C:9F:80"/>
    <s v="NULL"/>
  </r>
  <r>
    <n v="139258"/>
    <x v="4389"/>
    <s v="Netzwerk"/>
    <s v="Network Switch"/>
    <s v="IAV_WRK"/>
    <s v="Woike, Oliver"/>
    <s v="NULL"/>
    <x v="2"/>
    <x v="2"/>
    <s v="NULL"/>
    <s v="HP ProCurve 2520 Switch, HP ProCurve 2520 Switch, HP ProCurve 2520 Switch, HP ProCurve 2520 Switch, HP ProCurve 2520 Switch, HP ProCurve 2520 Switch, HP ProCurve 2520 Switch, HP ProCurve 2520 Switch, HP ProCurve 2520 Switch, HP ProCurve 2520 Switch, "/>
    <s v="CPW3241L0P0, CPW3241L0P0, CPW3241L0P0, CPW3241L0P0, CPW3241L0P0, CPW3241L0P0, CPW3241L0P0, CPW3241L0P0, CPW3241L0P0, CPW3241L0P0, CPW3241L0P0, CPW3241L0P0, CPW3241L0P0, CPW3241L0P0"/>
    <s v="60:9C:9F:37:D5:06, n.a., 60:9C:9F:37:D5:06, 60:9C:9F:37:D5:0F, 60:9C:9F:37:D5:10, 60:9C:9F:37:D5:11, 60:9C:9F:37:D5:0D, 60:9C:9F:37:D5:0E, 60:9C:9F:37:D5:07, 60:9C:9F:37:D5:08, 60:9C:9F:37:D5:09, 60:9C:9F:37:D5:0A, 60:9C:9F:37:D5:0B, 60:9C:9F:37:D5:0"/>
    <s v="NULL"/>
  </r>
  <r>
    <n v="222586"/>
    <x v="4390"/>
    <s v="Netzwerk"/>
    <s v="Network Device"/>
    <s v="IAV_WRK"/>
    <s v="Mueller, Kadir Andreas"/>
    <s v="NULL"/>
    <x v="7"/>
    <x v="16"/>
    <s v="NULL"/>
    <s v="unbekannt"/>
    <s v="NULL"/>
    <s v="n.a."/>
    <s v="n.a."/>
  </r>
  <r>
    <n v="125968"/>
    <x v="4391"/>
    <s v="Netzwerk Drucker"/>
    <s v="NULL"/>
    <s v="IAV_WRK"/>
    <s v="Koch, Klaus-Dieter"/>
    <s v="NULL"/>
    <x v="41"/>
    <x v="679"/>
    <s v="NULL"/>
    <s v="HP Color LaserJet 2605dn"/>
    <s v="JPDMR30356"/>
    <s v="00:0E:7F:E3:BE:6F"/>
    <s v="172.20.145.13"/>
  </r>
  <r>
    <n v="125984"/>
    <x v="4392"/>
    <s v="Netzwerk"/>
    <s v="Network Switch"/>
    <s v="IAV_WRK"/>
    <s v="Woike, Oliver"/>
    <s v="NULL"/>
    <x v="2"/>
    <x v="2"/>
    <s v="NULL"/>
    <s v="BNT Layer 2/3 Copper Gigabit Ethernet Switch Modul, BNT Layer 2/3 Copper Gigabit Ethernet Switch Modul"/>
    <s v=", "/>
    <s v=", n.a."/>
    <s v="10.188.13.242, n.a."/>
  </r>
  <r>
    <n v="125969"/>
    <x v="4393"/>
    <s v="Netzwerk Drucker"/>
    <s v="NULL"/>
    <s v="IAV_REJ"/>
    <s v="Koch, Klaus-Dieter"/>
    <s v="NULL"/>
    <x v="0"/>
    <x v="680"/>
    <s v="NULL"/>
    <s v="RICOH Aficio Printer"/>
    <s v="3C16-617157"/>
    <s v="00:26:73:2B:8F:83"/>
    <n v="192168146226"/>
  </r>
  <r>
    <n v="135986"/>
    <x v="4394"/>
    <s v="Netzwerk"/>
    <s v="Network Switch"/>
    <s v="IAV_WRK"/>
    <s v="Woike, Oliver"/>
    <s v="NULL"/>
    <x v="2"/>
    <x v="2"/>
    <s v="NULL"/>
    <s v="HP J4813A ProCurve Switch, HP J4813A ProCurve Switch"/>
    <s v="tw04803777, tw04803777"/>
    <s v="00:01:E7:60:FA:61, n.a."/>
    <s v="10.188.250.6, n.a."/>
  </r>
  <r>
    <n v="135987"/>
    <x v="4395"/>
    <s v="Netzwerk"/>
    <s v="Network Switch"/>
    <s v="IAV_WRK"/>
    <s v="Woike, Oliver"/>
    <s v="NULL"/>
    <x v="9"/>
    <x v="13"/>
    <s v="NULL"/>
    <s v="Brocade ICX6430-24, Brocade ICX6430-24, Brocade ICX6430-24, Brocade ICX6430-24, Brocade ICX6430-24, Brocade ICX6430-24, Brocade ICX6430-24, Brocade ICX6430-24, Brocade ICX6430-24, Brocade ICX6430-24, Brocade ICX6430-24, Brocade ICX6430-24, Brocade IC"/>
    <s v="BZN2537H414, BZN2537H414, BZN2537H414, BZN2537H414, BZN2537H414, BZN2537H414, BZN2537H414, BZN2537H414, BZN2537H414, BZN2537H414, BZN2537H414, BZN2537H414, BZN2537H414, BZN2537H414, BZN2537H414, BZN2537H414, BZN2537H414, BZN2537H414, BZN2537H414, BZN"/>
    <s v="74:8E:F8:B4:33:60, n.a., 74:8E:F8:B4:33:60, 74:8E:F8:B4:33:69, 74:8E:F8:B4:33:6A, 74:8E:F8:B4:33:6B, 74:8E:F8:B4:33:73, 74:8E:F8:B4:33:74, 74:8E:F8:B4:33:75, 74:8E:F8:B4:33:76, 74:8E:F8:B4:33:77, 74:8E:F8:B4:33:7A, 74:8E:F8:B4:33:7B, 74:8E:F8:B4:33:6"/>
    <s v="NULL"/>
  </r>
  <r>
    <n v="135988"/>
    <x v="4396"/>
    <s v="Netzwerk"/>
    <s v="Network Switch"/>
    <s v="IAV_WRK"/>
    <s v="Woike, Oliver"/>
    <s v="NULL"/>
    <x v="2"/>
    <x v="2"/>
    <s v="NULL"/>
    <s v="Brocade ICX6430-24, Brocade ICX6430-24"/>
    <s v="NULL"/>
    <s v=", n.a."/>
    <s v="10.188.250.9, n.a."/>
  </r>
  <r>
    <n v="136115"/>
    <x v="4397"/>
    <s v="Netzwerk"/>
    <s v="Network Switch"/>
    <s v="IAV_WRK"/>
    <s v="Woike, Oliver"/>
    <s v="NULL"/>
    <x v="2"/>
    <x v="2"/>
    <s v="NULL"/>
    <s v="Foundry FastIron ICX Switch, Foundry FastIron ICX Switch"/>
    <s v="NULL"/>
    <s v=", n.a."/>
    <s v="10.188.250.24, n.a."/>
  </r>
  <r>
    <n v="120390"/>
    <x v="4398"/>
    <s v="Netzwerk"/>
    <s v="Network Switch"/>
    <s v="IAV_WRK"/>
    <s v="Woike, Oliver"/>
    <s v="NULL"/>
    <x v="2"/>
    <x v="2"/>
    <s v="NULL"/>
    <s v="HP J4093A ProCurve Switch, HP J4093A ProCurve Switch, HP J4093A ProCurve Switch, HP J4093A ProCurve Switch"/>
    <s v="SG94604321, SG94604321, SG94604321, SG94604321"/>
    <s v="n.a., n.a., 00:10:83:45:5C:28, n.a."/>
    <s v="n.a., n.a., 10.188.18.131, n.a."/>
  </r>
  <r>
    <n v="135989"/>
    <x v="4399"/>
    <s v="Netzwerk"/>
    <s v="Network Switch"/>
    <s v="IAV_WRK"/>
    <s v="Woike, Oliver"/>
    <s v="NULL"/>
    <x v="2"/>
    <x v="2"/>
    <s v="NULL"/>
    <s v="Foundry Networks Switch FWS624G, Foundry Networks Switch FWS624G, Foundry Networks Switch FWS624G, Foundry Networks Switch FWS624G, Foundry Networks Switch FWS624G, Foundry Networks Switch FWS624G, Foundry Networks Switch FWS624G, Foundry Networks Sw"/>
    <s v="AN10204269, AN10204269, AN10204269, AN10204269, AN10204269, AN10204269, AN10204269, AN10204269, AN10204269, AN10204269, AN10204269, AN10204269, AN10204269, AN10204269, AN10204269, AN10204269, AN10204269, AN10204269, AN10204269, AN10204269, AN10204269"/>
    <s v="00:24:38:ED:FE:40, n.a., 00:24:38:ED:FE:40, 00:24:38:ED:FE:49, 00:24:38:ED:FE:4A, 00:24:38:ED:FE:46, 00:24:38:ED:FE:47, 00:24:38:ED:FE:48, 00:24:38:ED:FE:4C, 00:24:38:ED:FE:56, 00:24:38:ED:FE:57, 00:24:38:ED:FE:42, 00:24:38:ED:FE:43, 00:24:38:ED:FE:4"/>
    <s v="NULL"/>
  </r>
  <r>
    <n v="135990"/>
    <x v="4400"/>
    <s v="Netzwerk"/>
    <s v="Network Switch"/>
    <s v="IAV_WRK"/>
    <s v="Woike, Oliver"/>
    <s v="NULL"/>
    <x v="2"/>
    <x v="2"/>
    <s v="NULL"/>
    <s v="Brocade ICX6430-24, Brocade ICX6430-24, Brocade ICX6430-24, Brocade ICX6430-24, Brocade ICX6430-24, Brocade ICX6430-24, Brocade ICX6430-24, Brocade ICX6430-24, Brocade ICX6430-24, Brocade ICX6430-24, Brocade ICX6430-24, Brocade ICX6430-24, Brocade IC"/>
    <s v="BZN2537H413, BZN2537H413, BZN2537H413, BZN2537H413, BZN2537H413, BZN2537H413, BZN2537H413, BZN2537H413, BZN2537H413, BZN2537H413, BZN2537H413, BZN2537H413, BZN2537H413, BZN2537H413, BZN2537H413, BZN2537H413, BZN2537H413, BZN2537H413, BZN2537H413, BZN"/>
    <s v="74:8E:F8:B4:30:E0, n.a., 74:8E:F8:B4:30:F9, 74:8E:F8:B4:30:FA, 74:8E:F8:B4:30:FB, 74:8E:F8:B4:30:E5, 74:8E:F8:B4:30:E6, 74:8E:F8:B4:30:E7, 74:8E:F8:B4:30:E8, 74:8E:F8:B4:30:F5, 74:8E:F8:B4:30:F6, 74:8E:F8:B4:30:F7, 74:8E:F8:B4:30:E2, 74:8E:F8:B4:30:E"/>
    <s v="NULL"/>
  </r>
  <r>
    <n v="120389"/>
    <x v="4401"/>
    <s v="Netzwerk"/>
    <s v="Network Switch"/>
    <s v="IAV_WRK"/>
    <s v="Woike, Oliver"/>
    <s v="NULL"/>
    <x v="2"/>
    <x v="2"/>
    <s v="NULL"/>
    <s v="3Com SuperStack II Switch, 3Com SuperStack II Switch, 3Com SuperStack II Switch, 3Com SuperStack II Switch"/>
    <s v=", , , "/>
    <s v="n.a., n.a., n.a., 00:50:99:9D:F9:D8"/>
    <s v="n.a., n.a., n.a., 10.188.18.130"/>
  </r>
  <r>
    <n v="135991"/>
    <x v="4402"/>
    <s v="Netzwerk"/>
    <s v="Network Switch"/>
    <s v="IAV_WRK"/>
    <s v="Woike, Oliver"/>
    <s v="NULL"/>
    <x v="2"/>
    <x v="2"/>
    <s v="NULL"/>
    <s v="Brocade Fastiron FLS648, Brocade Fastiron FLS648, Brocade Fastiron FLS648, Brocade Fastiron FLS648, Brocade Fastiron FLS648, Brocade Fastiron FLS648, Brocade Fastiron FLS648, Brocade Fastiron FLS648, Brocade Fastiron FLS648, Brocade Fastiron FLS648, "/>
    <s v="AN07280089, AN07280089, AN07280089, AN07280089, AN07280089, AN07280089, AN07280089, AN07280089, AN07280089, AN07280089, AN07280089, AN07280089, AN07280089, AN07280089, AN07280089, AN07280089, AN07280089, AN07280089, AN07280089, AN07280089, AN07280089"/>
    <s v="00:12:F2:EC:1E:C0, n.a., 00:12:F2:EC:1E:C0, 00:12:F2:EC:1E:C9, 00:12:F2:EC:1E:CA, 00:12:F2:EC:1E:CB, 00:12:F2:EC:1E:C7, 00:12:F2:EC:1E:C8, 00:12:F2:EC:1E:CD, 00:12:F2:EC:1E:D8, 00:12:F2:EC:1E:ED, 00:12:F2:EC:1E:EE, 00:12:F2:EC:1E:EF, 00:12:F2:EC:1E:C"/>
    <s v="NULL"/>
  </r>
  <r>
    <n v="120391"/>
    <x v="4403"/>
    <s v="Netzwerk"/>
    <s v="Network Switch"/>
    <s v="IAV_WRK"/>
    <s v="Woike, Oliver"/>
    <s v="NULL"/>
    <x v="2"/>
    <x v="2"/>
    <s v="NULL"/>
    <s v="Foundry Networks Switch FWS624G, Foundry Networks Switch FWS624G, Foundry Networks Switch FWS624G, Foundry Networks Switch FWS624G, Foundry Networks Switch FWS624G, Foundry Networks Switch FWS624G, Foundry Networks Switch FWS624G, Foundry Networks Sw"/>
    <s v="AN10220264, AN10220264, AN10220264, AN10220264, AN10220264, AN10220264, AN10220264, AN10220264, AN10220264, AN10220264, AN10220264, AN10220264, AN10220264, AN10220264, AN10220264, AN10220264, AN10220264, AN10220264, AN10220264, AN10220264, AN10220264"/>
    <s v="00:24:38:EE:68:00, n.a., 00:24:38:EE:68:00, 00:24:38:EE:68:09, 00:24:38:EE:68:05, 00:24:38:EE:68:06, 00:24:38:EE:68:07, 00:24:38:EE:68:08, 00:24:38:EE:68:15, 00:24:38:EE:68:16, 00:24:38:EE:68:17, 00:24:38:EE:68:02, 00:24:38:EE:68:03, 00:24:38:EE:68:0"/>
    <s v="NULL"/>
  </r>
  <r>
    <n v="135992"/>
    <x v="4404"/>
    <s v="Netzwerk"/>
    <s v="Network Switch"/>
    <s v="IAV_REJ"/>
    <s v="Woike, Oliver"/>
    <s v="NULL"/>
    <x v="2"/>
    <x v="2"/>
    <s v="Außer Betrieb genommen am 08.11.2016"/>
    <s v="HP J4813A ProCurve Switch"/>
    <s v="tw04803458"/>
    <m/>
    <s v="10.188.250.27"/>
  </r>
  <r>
    <n v="119111"/>
    <x v="4405"/>
    <s v="Netzwerk"/>
    <s v="Network Switch"/>
    <s v="IAV_REJ"/>
    <s v="Woike, Oliver"/>
    <s v="NULL"/>
    <x v="2"/>
    <x v="2"/>
    <s v="NULL"/>
    <s v="Brocade ICX6430-24"/>
    <s v="BZN0427J01A"/>
    <s v="74:8E:F8:F4:3A:00"/>
    <s v="10.188.250.5"/>
  </r>
  <r>
    <n v="217210"/>
    <x v="4406"/>
    <s v="Server"/>
    <s v="Server"/>
    <s v="INST"/>
    <s v="Sondermann, Marco"/>
    <s v="NULL"/>
    <x v="5"/>
    <x v="28"/>
    <s v="NULL"/>
    <s v="NULL"/>
    <s v="NULL"/>
    <s v="NULL"/>
    <s v="NULL"/>
  </r>
  <r>
    <n v="217546"/>
    <x v="4407"/>
    <s v="Server"/>
    <s v="Server"/>
    <s v="INST"/>
    <s v="Sondermann, Marco"/>
    <s v="NULL"/>
    <x v="5"/>
    <x v="28"/>
    <s v="NULL"/>
    <s v="NULL"/>
    <s v="NULL"/>
    <s v="NULL"/>
    <s v="NULL"/>
  </r>
  <r>
    <n v="217539"/>
    <x v="4408"/>
    <s v="Server"/>
    <s v="Server"/>
    <s v="INST"/>
    <s v="Sondermann, Marco"/>
    <s v="NULL"/>
    <x v="5"/>
    <x v="28"/>
    <s v="NULL"/>
    <s v="NULL"/>
    <s v="NULL"/>
    <s v="NULL"/>
    <s v="NULL"/>
  </r>
  <r>
    <n v="217540"/>
    <x v="4409"/>
    <s v="Server"/>
    <s v="Server"/>
    <s v="INST"/>
    <s v="Sondermann, Marco"/>
    <s v="NULL"/>
    <x v="5"/>
    <x v="28"/>
    <s v="NULL"/>
    <s v="NULL"/>
    <s v="NULL"/>
    <s v="NULL"/>
    <s v="NULL"/>
  </r>
  <r>
    <n v="187503"/>
    <x v="4410"/>
    <s v="Server"/>
    <s v="Server Linux"/>
    <s v="IAV_WRK"/>
    <s v="Sondermann, Marco"/>
    <s v="NULL"/>
    <x v="5"/>
    <x v="28"/>
    <s v="NULL"/>
    <s v=" (Server Linux)"/>
    <m/>
    <s v="n.a."/>
    <s v="n.a."/>
  </r>
  <r>
    <n v="217545"/>
    <x v="4410"/>
    <s v="Server"/>
    <s v="Server"/>
    <s v="INST"/>
    <s v="Sondermann, Marco"/>
    <s v="NULL"/>
    <x v="5"/>
    <x v="28"/>
    <s v="NULL"/>
    <s v="NULL"/>
    <s v="NULL"/>
    <s v="NULL"/>
    <s v="NULL"/>
  </r>
  <r>
    <n v="187504"/>
    <x v="4411"/>
    <s v="Server"/>
    <s v="Server Linux"/>
    <s v="IAV_WRK"/>
    <s v="Sondermann, Marco"/>
    <s v="NULL"/>
    <x v="5"/>
    <x v="28"/>
    <s v="NULL"/>
    <s v=" (Server Linux)"/>
    <m/>
    <s v="n.a."/>
    <s v="n.a."/>
  </r>
  <r>
    <n v="123893"/>
    <x v="4412"/>
    <s v="Netzwerk Drucker"/>
    <s v="NULL"/>
    <s v="IAV_REJ"/>
    <s v="Koch, Klaus-Dieter"/>
    <s v="NULL"/>
    <x v="2"/>
    <x v="2"/>
    <s v="NULL"/>
    <s v="RICOH Aficio Printer, RICOH Aficio Printer"/>
    <s v="W492K602360, W492K602360"/>
    <s v="n.a., "/>
    <s v="n.a., 192.168.101.228"/>
  </r>
  <r>
    <n v="123895"/>
    <x v="4413"/>
    <s v="Netzwerk Drucker"/>
    <s v="NULL"/>
    <s v="IAV_REJ"/>
    <s v="Koch, Klaus-Dieter"/>
    <s v="NULL"/>
    <x v="12"/>
    <x v="681"/>
    <s v="NULL"/>
    <s v="RICOH Aficio Printer"/>
    <s v="T1148663457"/>
    <s v="00:26:73:7C:B2:EB"/>
    <s v="10.101.45.67"/>
  </r>
  <r>
    <n v="123896"/>
    <x v="4414"/>
    <s v="Netzwerk Drucker"/>
    <s v="NULL"/>
    <s v="IAV_WRK"/>
    <s v="Koch, Klaus-Dieter"/>
    <s v="NULL"/>
    <x v="12"/>
    <x v="682"/>
    <s v="NULL"/>
    <s v="RICOH Aficio Printer, RICOH Aficio Printer"/>
    <s v="T1149064161, T1149064161"/>
    <s v="n.a., 00:26:73:87:EA:14"/>
    <s v="n.a., 10.101.127.32"/>
  </r>
  <r>
    <n v="123897"/>
    <x v="4415"/>
    <s v="Netzwerk Drucker"/>
    <s v="NULL"/>
    <s v="IAV_REJ"/>
    <s v="Koch, Klaus-Dieter"/>
    <s v="NULL"/>
    <x v="12"/>
    <x v="683"/>
    <s v="NULL"/>
    <s v="RICOH Aficio Printer"/>
    <s v="T1148663300"/>
    <s v="00:26:73:7C:59:F0"/>
    <s v="10.101.45.66"/>
  </r>
  <r>
    <n v="123898"/>
    <x v="4416"/>
    <s v="Netzwerk Drucker"/>
    <s v="NULL"/>
    <s v="IAV_WRK"/>
    <s v="Koch, Klaus-Dieter"/>
    <s v="NULL"/>
    <x v="12"/>
    <x v="684"/>
    <s v="NULL"/>
    <s v="RICOH Aficio Printer"/>
    <s v="W663K200087"/>
    <s v="00:26:73:54:DA:D1"/>
    <s v="10.101.127.50"/>
  </r>
  <r>
    <n v="123899"/>
    <x v="4417"/>
    <s v="Netzwerk Drucker"/>
    <s v="NULL"/>
    <s v="IAV_REJ"/>
    <s v="Koch, Klaus-Dieter"/>
    <s v="NULL"/>
    <x v="12"/>
    <x v="685"/>
    <s v="NULL"/>
    <s v="RICOH Aficio Printer"/>
    <s v="T1149063497"/>
    <s v="00:26:73:88:20:5D"/>
    <s v="10.101.45.6"/>
  </r>
  <r>
    <n v="152967"/>
    <x v="4418"/>
    <s v="Netzwerk Drucker"/>
    <s v="NULL"/>
    <s v="IAV_REJ"/>
    <s v="Koch, Klaus-Dieter"/>
    <s v="NULL"/>
    <x v="42"/>
    <x v="686"/>
    <s v="NULL"/>
    <s v="RICOH Aficio Printer"/>
    <s v="T1149063500"/>
    <s v="00:26:73:88:21:58"/>
    <n v="192168153227"/>
  </r>
  <r>
    <n v="123693"/>
    <x v="4419"/>
    <s v="Netzwerk Drucker"/>
    <s v="NULL"/>
    <s v="IAV_WRK"/>
    <s v="Koch, Klaus-Dieter"/>
    <s v="NULL"/>
    <x v="5"/>
    <x v="687"/>
    <s v="NULL"/>
    <s v="RICOH Aficio Printer"/>
    <s v="W914P603719"/>
    <s v="00:26:73:89:53:F5"/>
    <s v="10.12.200.229"/>
  </r>
  <r>
    <n v="123900"/>
    <x v="4420"/>
    <s v="Netzwerk Drucker"/>
    <s v="NULL"/>
    <s v="IAV_WRK"/>
    <s v="Koch, Klaus-Dieter"/>
    <s v="NULL"/>
    <x v="12"/>
    <x v="17"/>
    <s v="NULL"/>
    <s v="RICOH Aficio Printer"/>
    <s v="E154M521248"/>
    <s v="00:26:73:88:2A:96"/>
    <s v="10.12.136.243"/>
  </r>
  <r>
    <n v="137069"/>
    <x v="4421"/>
    <s v="Netzwerk Drucker"/>
    <s v="NULL"/>
    <s v="IAV_WRK"/>
    <s v="Koch, Klaus-Dieter"/>
    <s v="NULL"/>
    <x v="12"/>
    <x v="17"/>
    <s v="NULL"/>
    <s v="HP Color LaserJet 2605dn, HP Color LaserJet 2605dn"/>
    <s v="??CN5C42H00Z, ??CN5C42H00Z"/>
    <s v="n.a., "/>
    <s v="n.a., 10.101.45.9"/>
  </r>
  <r>
    <n v="137070"/>
    <x v="4422"/>
    <s v="Netzwerk Drucker"/>
    <s v="NULL"/>
    <s v="IAV_WRK"/>
    <s v="Koch, Klaus-Dieter"/>
    <s v="NULL"/>
    <x v="12"/>
    <x v="688"/>
    <s v="NULL"/>
    <s v="RICOH Aficio Printer"/>
    <s v="W492K602360"/>
    <s v="00:26:73:46:45:62"/>
    <s v="10.101.127.46"/>
  </r>
  <r>
    <n v="123894"/>
    <x v="4423"/>
    <s v="Netzwerk Drucker"/>
    <s v="NULL"/>
    <s v="IAV_WRK"/>
    <s v="Koch, Klaus-Dieter"/>
    <s v="NULL"/>
    <x v="12"/>
    <x v="689"/>
    <s v="NULL"/>
    <s v="RICOH Aficio Printer"/>
    <s v="W493K503035"/>
    <s v="00:26:73:63:A9:47"/>
    <s v="10.12.136.236"/>
  </r>
  <r>
    <n v="137071"/>
    <x v="4424"/>
    <s v="Netzwerk Drucker"/>
    <s v="NULL"/>
    <s v="IAV_WRK"/>
    <s v="Koch, Klaus-Dieter"/>
    <s v="NULL"/>
    <x v="42"/>
    <x v="686"/>
    <s v="NULL"/>
    <s v="RICOH Aficio Printer"/>
    <s v="E153M534293"/>
    <s v="00:26:73:83:67:F5"/>
    <n v="192168153226"/>
  </r>
  <r>
    <n v="123872"/>
    <x v="4425"/>
    <s v="Netzwerk Drucker"/>
    <s v="NULL"/>
    <s v="IAV_WRK"/>
    <s v="Koch, Klaus-Dieter"/>
    <s v="NULL"/>
    <x v="12"/>
    <x v="682"/>
    <s v="NULL"/>
    <s v="RICOH Aficio Printer"/>
    <s v="E154M230331"/>
    <s v="00:26:73:7D:67:12"/>
    <s v="10.101.127.48"/>
  </r>
  <r>
    <n v="123873"/>
    <x v="4426"/>
    <s v="Netzwerk Drucker"/>
    <s v="NULL"/>
    <s v="IAV_WRK"/>
    <s v="Koch, Klaus-Dieter"/>
    <s v="NULL"/>
    <x v="12"/>
    <x v="683"/>
    <s v="NULL"/>
    <s v="RICOH Aficio Printer, RICOH Aficio Printer, RICOH Aficio Printer, RICOH Aficio Printer, RICOH Aficio Printer"/>
    <s v="E154M835122, E154M835122, E154M835122, E154M835122, E154M835122"/>
    <s v="n.a., n.a., n.a., n.a., 00:26:73:8E:6B:D8"/>
    <s v="n.a., n.a., n.a., n.a., 10.12.136.234"/>
  </r>
  <r>
    <n v="126853"/>
    <x v="4427"/>
    <s v="Netzwerk Drucker"/>
    <s v="NULL"/>
    <s v="IAV_WRK"/>
    <s v="Koch, Klaus-Dieter"/>
    <s v="NULL"/>
    <x v="12"/>
    <x v="690"/>
    <s v="NULL"/>
    <s v="RICOH Aficio Printer, RICOH Aficio Printer, RICOH Aficio Printer"/>
    <s v="??CN51NHH075, ??CN51NHH075, ??CN51NHH075"/>
    <s v="n.a., , n.a."/>
    <s v="n.a., 10.12.180.48, n.a."/>
  </r>
  <r>
    <n v="125672"/>
    <x v="4428"/>
    <s v="Netzwerk Drucker"/>
    <s v="NULL"/>
    <s v="IAV_WRK"/>
    <s v="Koch, Klaus-Dieter"/>
    <s v="NULL"/>
    <x v="12"/>
    <x v="691"/>
    <s v="NULL"/>
    <s v="RICOH Aficio Printer"/>
    <s v="S9338500692"/>
    <s v="00:26:73:59:27:6E"/>
    <s v="10.12.136.237"/>
  </r>
  <r>
    <n v="156150"/>
    <x v="4429"/>
    <s v="Netzwerk Drucker"/>
    <s v="NULL"/>
    <s v="IAV_WRK"/>
    <s v="Koch, Klaus-Dieter"/>
    <s v="NULL"/>
    <x v="12"/>
    <x v="692"/>
    <s v="NULL"/>
    <s v="RICOH Aficio Printer"/>
    <s v="G697M330076"/>
    <s v="00:26:73:E2:69:54"/>
    <s v="10.12.136.245"/>
  </r>
  <r>
    <n v="157750"/>
    <x v="4430"/>
    <s v="Netzwerk Drucker"/>
    <s v="NULL"/>
    <s v="IAV_WRK"/>
    <s v="Koch, Klaus-Dieter"/>
    <s v="NULL"/>
    <x v="12"/>
    <x v="693"/>
    <s v="NULL"/>
    <s v="RICOH Aficio Printer, RICOH Aficio Printer"/>
    <s v="G697M233703, G697M233703"/>
    <s v="n.a., 00:26:73:E2:45:1C"/>
    <s v="n.a., 10.12.136.244"/>
  </r>
  <r>
    <n v="157751"/>
    <x v="4431"/>
    <s v="Netzwerk Drucker"/>
    <s v="NULL"/>
    <s v="IAV_WRK"/>
    <s v="Koch, Klaus-Dieter"/>
    <s v="NULL"/>
    <x v="12"/>
    <x v="694"/>
    <s v="NULL"/>
    <s v="RICOH Aficio Printer, RICOH Aficio Printer"/>
    <s v="G697M330072, G697M330072"/>
    <s v="n.a., 00:26:73:E2:69:64"/>
    <s v="n.a., 10.12.136.233"/>
  </r>
  <r>
    <n v="157752"/>
    <x v="4432"/>
    <s v="Netzwerk Drucker"/>
    <s v="NULL"/>
    <s v="IAV_WRK"/>
    <s v="Koch, Klaus-Dieter"/>
    <s v="NULL"/>
    <x v="12"/>
    <x v="693"/>
    <s v="NULL"/>
    <s v="RICOH Aficio Printer"/>
    <s v="G697M330055"/>
    <s v="00:26:73:E2:68:8C"/>
    <s v="10.12.136.246"/>
  </r>
  <r>
    <n v="168955"/>
    <x v="4433"/>
    <s v="Netzwerk Drucker"/>
    <s v="NULL"/>
    <s v="IAV_WRK"/>
    <s v="Koch, Klaus-Dieter"/>
    <s v="NULL"/>
    <x v="26"/>
    <x v="379"/>
    <s v="NULL"/>
    <s v="RICOH Aficio Printer"/>
    <s v="C717J700676"/>
    <s v="00:26:73:E5:5B:32"/>
    <s v="10.12.200.230"/>
  </r>
  <r>
    <n v="184931"/>
    <x v="4434"/>
    <s v="Netzwerk Drucker"/>
    <s v="NULL"/>
    <s v="IAV_WRK"/>
    <s v="Koch, Klaus-Dieter"/>
    <s v="NULL"/>
    <x v="26"/>
    <x v="379"/>
    <s v="NULL"/>
    <s v="RICOH Aficio Printer, RICOH Aficio Printer, RICOH Aficio Printer, RICOH Aficio Printer"/>
    <s v="C717R511236, C717R511236, C717R511236, C717R511236"/>
    <s v="n.a., n.a., n.a., 00:26:73:E5:A2:85"/>
    <s v="n.a., n.a., n.a., 10.12.200.228"/>
  </r>
  <r>
    <n v="229332"/>
    <x v="4435"/>
    <s v="Netzwerk Drucker"/>
    <s v="NULL"/>
    <s v="IAV_WRK"/>
    <s v="Koch, Klaus-Dieter"/>
    <s v="NULL"/>
    <x v="2"/>
    <x v="2"/>
    <s v="NULL"/>
    <s v="NULL"/>
    <s v="NULL"/>
    <s v="NULL"/>
    <s v="NULL"/>
  </r>
  <r>
    <n v="209628"/>
    <x v="4436"/>
    <s v="Netzwerk"/>
    <s v="Access Point"/>
    <s v="IAV_WRK"/>
    <s v="Woike, Oliver"/>
    <s v="NULL"/>
    <x v="26"/>
    <x v="695"/>
    <s v="NULL"/>
    <s v="Aruba AP 315"/>
    <s v="CND1J0T321"/>
    <s v="34:FC:B9:C9:CA:F8"/>
    <s v="10.12.194.27"/>
  </r>
  <r>
    <n v="209629"/>
    <x v="4437"/>
    <s v="Netzwerk"/>
    <s v="Access Point"/>
    <s v="IAV_WRK"/>
    <s v="Woike, Oliver"/>
    <s v="NULL"/>
    <x v="26"/>
    <x v="696"/>
    <s v="NULL"/>
    <s v="Aruba AP 315"/>
    <s v="CND1J0T2WL"/>
    <s v="34:FC:B9:C9:C9:A6"/>
    <s v="10.12.194.26"/>
  </r>
  <r>
    <n v="209630"/>
    <x v="4438"/>
    <s v="Netzwerk"/>
    <s v="Access Point"/>
    <s v="IAV_WRK"/>
    <s v="Woike, Oliver"/>
    <s v="NULL"/>
    <x v="26"/>
    <x v="696"/>
    <s v="NULL"/>
    <s v="Aruba AP 315"/>
    <s v="CND1J0T31R"/>
    <s v="34:FC:B9:C9:CA:E6"/>
    <s v="10.12.194.16"/>
  </r>
  <r>
    <n v="209631"/>
    <x v="4439"/>
    <s v="Netzwerk"/>
    <s v="Access Point"/>
    <s v="IAV_WRK"/>
    <s v="Woike, Oliver"/>
    <s v="NULL"/>
    <x v="26"/>
    <x v="696"/>
    <s v="NULL"/>
    <s v="Aruba AP 315"/>
    <s v="CND1J0T318"/>
    <s v="34:FC:B9:C9:CA:C8"/>
    <s v="10.12.194.18"/>
  </r>
  <r>
    <n v="209632"/>
    <x v="4440"/>
    <s v="Netzwerk"/>
    <s v="Access Point"/>
    <s v="IAV_WRK"/>
    <s v="Woike, Oliver"/>
    <s v="NULL"/>
    <x v="26"/>
    <x v="697"/>
    <s v="NULL"/>
    <s v="Aruba AP 315"/>
    <s v="CND1J0T32F"/>
    <s v="34:FC:B9:C9:CB:10"/>
    <s v="10.12.194.25"/>
  </r>
  <r>
    <n v="209633"/>
    <x v="4441"/>
    <s v="Netzwerk"/>
    <s v="Access Point"/>
    <s v="IAV_WRK"/>
    <s v="Woike, Oliver"/>
    <s v="NULL"/>
    <x v="26"/>
    <x v="697"/>
    <s v="NULL"/>
    <s v="Aruba AP 315"/>
    <s v="CND1J0T329"/>
    <s v="34:FC:B9:C9:CB:08"/>
    <s v="10.12.194.17"/>
  </r>
  <r>
    <n v="209634"/>
    <x v="4442"/>
    <s v="Netzwerk"/>
    <s v="Access Point"/>
    <s v="IAV_WRK"/>
    <s v="Woike, Oliver"/>
    <s v="NULL"/>
    <x v="26"/>
    <x v="698"/>
    <s v="NULL"/>
    <s v="Aruba AP 315"/>
    <s v="CND1J0T324"/>
    <s v="34:FC:B9:C9:CA:FE"/>
    <s v="10.12.194.21"/>
  </r>
  <r>
    <n v="209635"/>
    <x v="4443"/>
    <s v="Netzwerk"/>
    <s v="Access Point"/>
    <s v="IAV_WRK"/>
    <s v="Woike, Oliver"/>
    <s v="NULL"/>
    <x v="26"/>
    <x v="699"/>
    <s v="NULL"/>
    <s v="Aruba AP 315"/>
    <s v="CND1J0T31D"/>
    <s v="34:FC:B9:C9:CA:D0"/>
    <s v="10.12.194.20"/>
  </r>
  <r>
    <n v="209636"/>
    <x v="4444"/>
    <s v="Netzwerk"/>
    <s v="Access Point"/>
    <s v="IAV_WRK"/>
    <s v="Woike, Oliver"/>
    <s v="NULL"/>
    <x v="26"/>
    <x v="700"/>
    <s v="NULL"/>
    <s v="Aruba AP 315"/>
    <s v="CND1J0T32G"/>
    <s v="34:FC:B9:C9:CB:12"/>
    <s v="10.12.194.19"/>
  </r>
  <r>
    <n v="209637"/>
    <x v="4445"/>
    <s v="Netzwerk"/>
    <s v="Access Point"/>
    <s v="IAV_WRK"/>
    <s v="Woike, Oliver"/>
    <s v="NULL"/>
    <x v="26"/>
    <x v="701"/>
    <s v="NULL"/>
    <s v="Aruba AP 315"/>
    <s v="CND1J0T2QV"/>
    <s v="34:FC:B9:C9:C8:80"/>
    <s v="10.12.194.23"/>
  </r>
  <r>
    <n v="209638"/>
    <x v="4446"/>
    <s v="Netzwerk"/>
    <s v="Access Point"/>
    <s v="IAV_WRK"/>
    <s v="Woike, Oliver"/>
    <s v="NULL"/>
    <x v="26"/>
    <x v="702"/>
    <s v="NULL"/>
    <s v="Aruba AP 315"/>
    <s v="CND1J0T2YQ"/>
    <s v="34:FC:B9:C9:CA:2A"/>
    <s v="10.12.194.22"/>
  </r>
  <r>
    <n v="209639"/>
    <x v="4447"/>
    <s v="Netzwerk"/>
    <s v="Access Point"/>
    <s v="IAV_WRK"/>
    <s v="Woike, Oliver"/>
    <s v="NULL"/>
    <x v="26"/>
    <x v="702"/>
    <s v="NULL"/>
    <s v="Aruba AP 315"/>
    <s v="CND1J0T28T"/>
    <s v="34:FC:B9:C9:C5:1A"/>
    <s v="10.12.194.24"/>
  </r>
  <r>
    <n v="209640"/>
    <x v="4448"/>
    <s v="Netzwerk"/>
    <s v="Access Point"/>
    <s v="IAV_WRK"/>
    <s v="Woike, Oliver"/>
    <s v="NULL"/>
    <x v="2"/>
    <x v="2"/>
    <s v="NULL"/>
    <s v="Aruba AP 315"/>
    <s v="CND1J0T2Z2"/>
    <s v="34:FC:B9:C9:CA:40"/>
    <s v="10.12.194.29"/>
  </r>
  <r>
    <n v="209641"/>
    <x v="4449"/>
    <s v="Netzwerk"/>
    <s v="Access Point"/>
    <s v="IAV_WRK"/>
    <s v="Woike, Oliver"/>
    <s v="NULL"/>
    <x v="2"/>
    <x v="2"/>
    <s v="NULL"/>
    <s v="Aruba AP 315"/>
    <s v="CND1J0T2Y5"/>
    <s v="34:FC:B9:C9:CA:08"/>
    <s v="10.12.194.28"/>
  </r>
  <r>
    <n v="124706"/>
    <x v="4450"/>
    <s v="Server"/>
    <s v="Server Windows"/>
    <s v="IAV_WRK"/>
    <s v="Sondermann, Marco"/>
    <s v="NULL"/>
    <x v="16"/>
    <x v="29"/>
    <s v="NULL"/>
    <s v="VMware Virtual Platform (Server Windows)"/>
    <s v="VMware-42 35 32 20 11 16 74 16-d8 d7 95 7e 68 d5 1"/>
    <s v="00:50:56:B5:06:48"/>
    <s v="10.101.16.207"/>
  </r>
  <r>
    <n v="123916"/>
    <x v="4451"/>
    <s v="Server"/>
    <s v="Server Windows"/>
    <s v="IAV_WRK"/>
    <s v="Sondermann, Marco"/>
    <s v="NULL"/>
    <x v="16"/>
    <x v="29"/>
    <s v="NULL"/>
    <s v="VMware Virtual Platform (Server Windows)"/>
    <s v="VMware-42 35 aa ac b8 cf f1 d5-8c 49 3d 1f cd a6 9"/>
    <s v="00:50:56:B5:34:2F"/>
    <s v="10.101.16.208"/>
  </r>
  <r>
    <n v="132964"/>
    <x v="4452"/>
    <s v="Server"/>
    <s v="Server Windows"/>
    <s v="IAV_WRK"/>
    <s v="Groeschel, Michael"/>
    <s v="NULL"/>
    <x v="16"/>
    <x v="29"/>
    <s v="NULL"/>
    <s v="VMware Virtual Platform (Server Windows)"/>
    <s v="VMware-42 35 8d c4 ca 02 4c d6-e5 25 82 99 40 b0 2"/>
    <s v="00:50:56:B5:2F:FE"/>
    <s v="10.101.16.209"/>
  </r>
  <r>
    <n v="168803"/>
    <x v="4453"/>
    <s v="Server"/>
    <s v="Server Windows"/>
    <s v="IAV_WRK"/>
    <s v="Popp, Alexander"/>
    <s v="NULL"/>
    <x v="26"/>
    <x v="606"/>
    <s v="Crashsoft/Messring Applikationsserver + SQL-Server Crashanlage Großmehring"/>
    <s v="VMware Virtual Platform (Server Windows)"/>
    <s v="VMware-42 2b a1 21 a7 a1 14 d2-cb 34 d1 9b 07 56 4"/>
    <s v="00:50:56:AB:F7:42"/>
    <s v="10.12.200.66"/>
  </r>
  <r>
    <n v="187826"/>
    <x v="4454"/>
    <s v="Server"/>
    <s v="Server Windows"/>
    <s v="IAV_WRK"/>
    <s v="Popp, Alexander"/>
    <s v="NULL"/>
    <x v="16"/>
    <x v="29"/>
    <s v="Visual Planing Applikationsserver"/>
    <s v="VMware Virtual Platform (Server Windows)"/>
    <s v="VMware-42 2b 71 80 36 df 61 a8-74 90 81 87 71 a2 2"/>
    <s v="00:50:56:AB:72:0A"/>
    <s v="10.12.200.67"/>
  </r>
  <r>
    <n v="128967"/>
    <x v="4455"/>
    <s v="Server"/>
    <s v="Server Windows"/>
    <s v="IAV_WRK"/>
    <s v="Flaemig, Harald"/>
    <s v="NULL"/>
    <x v="12"/>
    <x v="17"/>
    <s v="NULL"/>
    <s v="ProLiant DL380 Gen9 (Server Windows)"/>
    <s v="CZJ5500XFR"/>
    <s v="94:57:A5:54:4D:E8"/>
    <n v="192168101204"/>
  </r>
  <r>
    <n v="168958"/>
    <x v="4456"/>
    <s v="Server"/>
    <s v="Server Windows"/>
    <s v="IAV_WRK"/>
    <s v="Flaemig, Harald"/>
    <s v="NULL"/>
    <x v="16"/>
    <x v="29"/>
    <s v="NULL"/>
    <s v="VMware Virtual Platform (Server Windows)"/>
    <s v="VMware-42 2b 03 41 88 9c a8 0d-83 06 e4 12 ea d2 a"/>
    <s v="00:50:56:AB:0A:A1"/>
    <s v="10.12.200.123"/>
  </r>
  <r>
    <n v="132951"/>
    <x v="4457"/>
    <s v="Server"/>
    <s v="Server Linux"/>
    <s v="IAV_WRK"/>
    <s v="Albe, Christian"/>
    <s v="NULL"/>
    <x v="16"/>
    <x v="29"/>
    <s v="NULL"/>
    <s v="VMware Virtual Platform (Server Linux)"/>
    <s v="VMware-42 35 6c df f4 a0 e4 a9-20 c4 c8 e5 88 17 f"/>
    <s v="00:50:56:B5:17:9F"/>
    <s v="10.101.16.213"/>
  </r>
  <r>
    <n v="144455"/>
    <x v="4458"/>
    <s v="Server"/>
    <s v="Server Linux"/>
    <s v="IAV_WRK"/>
    <s v="Albe, Christian"/>
    <s v="NULL"/>
    <x v="16"/>
    <x v="29"/>
    <s v="NULL"/>
    <s v="VMware Virtual Platform (Server Linux)"/>
    <s v="VMware-42 2b f7 8f f1 da 7a 6d-7b 63 5c d3 40 dc 5"/>
    <s v="00:50:56:AB:42:F9"/>
    <s v="10.101.16.214"/>
  </r>
  <r>
    <n v="118770"/>
    <x v="4459"/>
    <s v="Server"/>
    <s v="Server Windows"/>
    <s v="IAV_REJ"/>
    <s v="Sondermann, Marco"/>
    <s v="NULL"/>
    <x v="16"/>
    <x v="29"/>
    <s v="NULL"/>
    <s v="VMware Virtual Platform (Server Windows)"/>
    <s v="VMware-42 25 b0 bd ea 03 fd 18-80 54 fc 5c 83 32 f"/>
    <s v="00:50:56:A5:23:B7"/>
    <s v="10.101.16.209"/>
  </r>
  <r>
    <n v="121398"/>
    <x v="4460"/>
    <s v="Server"/>
    <s v="Server Windows"/>
    <s v="IAV_WRK"/>
    <s v="Hecht, Erik"/>
    <s v="NULL"/>
    <x v="16"/>
    <x v="29"/>
    <s v="NULL"/>
    <s v="VMware Virtual Platform (Server Windows)"/>
    <s v="VMware-56 4d fe d7 26 78 29 84-f3 a2 79 35 63 ff e"/>
    <s v="00:50:56:B5:70:05"/>
    <s v="10.101.16.218"/>
  </r>
  <r>
    <n v="118771"/>
    <x v="4461"/>
    <s v="Server"/>
    <s v="Server Windows"/>
    <s v="IAV_REJ"/>
    <s v="Rositzka, Bernd"/>
    <s v="NULL"/>
    <x v="16"/>
    <x v="29"/>
    <s v="NULL"/>
    <s v="VMware Virtual Platform (Server Windows)"/>
    <s v="VMware-56 4d 5f fc 7c 7b 10 8c-fa f5 a3 b3 8e 7e 9"/>
    <s v="00:0C:29:7E:95:CC"/>
    <s v="10.101.16.205"/>
  </r>
  <r>
    <n v="238981"/>
    <x v="4462"/>
    <s v="Netzwerk"/>
    <s v="Firewall"/>
    <s v="PLAN"/>
    <s v="Woike, Oliver"/>
    <s v="NULL"/>
    <x v="2"/>
    <x v="2"/>
    <s v="NULL"/>
    <s v="NULL"/>
    <s v="NULL"/>
    <s v="NULL"/>
    <s v="NULL"/>
  </r>
  <r>
    <n v="118772"/>
    <x v="4463"/>
    <s v="Server"/>
    <s v="Server Windows"/>
    <s v="IAV_REJ"/>
    <s v="Plagge, Marc"/>
    <s v="NULL"/>
    <x v="12"/>
    <x v="17"/>
    <s v="NULL"/>
    <s v="VMware Virtual Platform (Server Windows)"/>
    <s v="VMware-56 4d af 4b dd 15 f5 f0-9c 37 1f 2c 2b 7c 3"/>
    <s v="00:0C:29:7C:35:81"/>
    <s v="10.101.16.230"/>
  </r>
  <r>
    <n v="126953"/>
    <x v="4464"/>
    <s v="Server"/>
    <s v="Server Windows"/>
    <s v="IAV_WRK"/>
    <s v="Plagge, Marc"/>
    <s v="NULL"/>
    <x v="16"/>
    <x v="29"/>
    <s v="Distribution Point, Management Point"/>
    <s v="VMware Virtual Platform (Server Windows)"/>
    <s v="VMware-42 35 ef 2d 6f e0 1f 22-fe 23 00 86 01 d2 2"/>
    <s v="00:50:56:B5:62:46"/>
    <s v="10.101.16.222"/>
  </r>
  <r>
    <n v="118773"/>
    <x v="4465"/>
    <s v="Server"/>
    <s v="Server Windows"/>
    <s v="IAV_WRK"/>
    <s v="Koch, Klaus-Dieter"/>
    <s v="NULL"/>
    <x v="16"/>
    <x v="29"/>
    <s v="NULL"/>
    <s v="VMware Virtual Platform (Server Windows)"/>
    <s v="VMware-42 25 16 62 2f 63 3e 49-dc 01 56 99 ef b8 0"/>
    <s v="00:50:56:B5:6C:CD"/>
    <s v="10.101.16.202"/>
  </r>
  <r>
    <n v="132965"/>
    <x v="4466"/>
    <s v="Server"/>
    <s v="Server Windows"/>
    <s v="IAV_WRK"/>
    <s v="Plagge, Marc"/>
    <s v="NULL"/>
    <x v="16"/>
    <x v="29"/>
    <s v="NULL"/>
    <s v="VMware Virtual Platform (Server Windows)"/>
    <s v="VMware-42 2b d1 6a 50 5d 0b 3a-74 d0 7b bb a0 0c 4"/>
    <s v="00:50:56:AB:0C:42"/>
    <s v="10.101.16.215"/>
  </r>
  <r>
    <n v="168054"/>
    <x v="4467"/>
    <s v="Server"/>
    <s v="Server Windows"/>
    <s v="IAV_WRK"/>
    <s v="Plagge, Marc"/>
    <s v="NULL"/>
    <x v="16"/>
    <x v="29"/>
    <s v="Fileserver, Printserver"/>
    <s v="VMware Virtual Platform (Server Windows)"/>
    <s v="VMware-42 2b 42 88 5e 48 3b 87-51 7e f9 15 51 9f 1"/>
    <s v="00:50:56:AB:6C:B8"/>
    <s v="10.12.200.122"/>
  </r>
  <r>
    <n v="118774"/>
    <x v="4468"/>
    <s v="Server"/>
    <s v="Server Windows"/>
    <s v="IAV_WRK"/>
    <s v="Plagge, Marc"/>
    <s v="NULL"/>
    <x v="12"/>
    <x v="17"/>
    <s v="NULL"/>
    <s v="ProLiant DL360 G7 (Server Windows)"/>
    <s v="CZJ213069B"/>
    <s v="E8:39:35:BC:8B:38"/>
    <s v="10.101.16.221"/>
  </r>
  <r>
    <n v="168960"/>
    <x v="4469"/>
    <s v="Server"/>
    <s v="Server Windows"/>
    <s v="IAV_WRK"/>
    <s v="Popp, Alexander"/>
    <s v="NULL"/>
    <x v="16"/>
    <x v="29"/>
    <s v="NULL"/>
    <s v="VMware Virtual Platform (Server Windows)"/>
    <s v="VMware-42 2b 19 7e e8 f1 07 11-f9 98 72 a1 49 86 f"/>
    <s v="00:50:56:AB:6E:48"/>
    <s v="10.12.200.121"/>
  </r>
  <r>
    <n v="188405"/>
    <x v="4470"/>
    <s v="Netzwerk"/>
    <s v="Mobility Controller"/>
    <s v="IAV_WRK"/>
    <s v="Woike, Oliver"/>
    <s v="NULL"/>
    <x v="12"/>
    <x v="17"/>
    <s v="NULL"/>
    <s v="Aruba 7205"/>
    <s v="NULL"/>
    <s v="00:0B:86:B7:F5:0F"/>
    <s v="10.12.193.12"/>
  </r>
  <r>
    <n v="188404"/>
    <x v="4471"/>
    <s v="Netzwerk"/>
    <s v="Mobility Controller"/>
    <s v="IAV_WRK"/>
    <s v="Woike, Oliver"/>
    <s v="NULL"/>
    <x v="12"/>
    <x v="17"/>
    <s v="NULL"/>
    <s v="Aruba 7205"/>
    <s v="NULL"/>
    <s v="00:0B:86:B7:F8:67"/>
    <s v="10.12.193.13"/>
  </r>
  <r>
    <n v="134368"/>
    <x v="4472"/>
    <s v="Storage Area Network"/>
    <s v="Storage Array"/>
    <s v="IAV_REJ"/>
    <s v="Wendland, Christian"/>
    <s v="NULL"/>
    <x v="12"/>
    <x v="17"/>
    <s v="NULL"/>
    <s v="EON STOR"/>
    <s v="NULL"/>
    <s v="NULL"/>
    <n v="192168101178"/>
  </r>
  <r>
    <n v="140752"/>
    <x v="4472"/>
    <s v="Storage Area Network"/>
    <s v="Storage Array"/>
    <s v="IAV_WRK"/>
    <s v="Wendland, Christian"/>
    <s v="NULL"/>
    <x v="12"/>
    <x v="17"/>
    <s v="NULL"/>
    <s v="IBM v3700"/>
    <n v="7883748"/>
    <s v="NULL"/>
    <n v="192168101179"/>
  </r>
  <r>
    <n v="140753"/>
    <x v="4473"/>
    <s v="Storage Area Network"/>
    <s v="Storage Array"/>
    <s v="IAV_WRK"/>
    <s v="Wendland, Christian"/>
    <s v="NULL"/>
    <x v="12"/>
    <x v="17"/>
    <s v="NULL"/>
    <s v="IBM v3700"/>
    <n v="7899184"/>
    <s v="NULL"/>
    <n v="192168101188"/>
  </r>
  <r>
    <n v="213250"/>
    <x v="4474"/>
    <s v="Storage Area Network"/>
    <s v="Storage Array"/>
    <s v="IAV_WRK"/>
    <s v="Wendland, Christian"/>
    <s v="NULL"/>
    <x v="26"/>
    <x v="606"/>
    <s v="NULL"/>
    <s v="IBM v3700"/>
    <s v="NULL"/>
    <s v="NULL"/>
    <s v="10.12.201.8"/>
  </r>
  <r>
    <n v="235084"/>
    <x v="4475"/>
    <s v="USV"/>
    <s v="USV"/>
    <s v="IAV_WRK"/>
    <s v="Marx, Wolfgang"/>
    <s v="NULL"/>
    <x v="12"/>
    <x v="17"/>
    <s v="NULL"/>
    <s v="NULL"/>
    <s v="NULL"/>
    <s v="NULL"/>
    <s v="NULL"/>
  </r>
  <r>
    <n v="235083"/>
    <x v="4476"/>
    <s v="USV"/>
    <s v="USV"/>
    <s v="IAV_WRK"/>
    <s v="Marx, Wolfgang"/>
    <s v="NULL"/>
    <x v="12"/>
    <x v="17"/>
    <s v="NULL"/>
    <s v="NULL"/>
    <s v="NULL"/>
    <s v="NULL"/>
    <s v="NULL"/>
  </r>
  <r>
    <n v="235085"/>
    <x v="4477"/>
    <s v="USV"/>
    <s v="USV"/>
    <s v="IAV_WRK"/>
    <s v="Marx, Wolfgang"/>
    <s v="NULL"/>
    <x v="12"/>
    <x v="17"/>
    <s v="NULL"/>
    <s v="NULL"/>
    <s v="NULL"/>
    <s v="NULL"/>
    <s v="NULL"/>
  </r>
  <r>
    <n v="235082"/>
    <x v="4478"/>
    <s v="USV"/>
    <s v="USV"/>
    <s v="IAV_WRK"/>
    <s v="Marx, Wolfgang"/>
    <s v="NULL"/>
    <x v="12"/>
    <x v="17"/>
    <s v="NULL"/>
    <s v="NULL"/>
    <s v="NULL"/>
    <s v="NULL"/>
    <s v="NULL"/>
  </r>
  <r>
    <n v="235086"/>
    <x v="4479"/>
    <s v="USV"/>
    <s v="USV"/>
    <s v="IAV_WRK"/>
    <s v="Marx, Wolfgang"/>
    <s v="NULL"/>
    <x v="12"/>
    <x v="18"/>
    <s v="NULL"/>
    <s v="NULL"/>
    <s v="NULL"/>
    <s v="NULL"/>
    <s v="NULL"/>
  </r>
  <r>
    <n v="235090"/>
    <x v="4480"/>
    <s v="USV"/>
    <s v="NULL"/>
    <s v="IAV_WRK"/>
    <s v="Marx, Wolfgang"/>
    <s v="NULL"/>
    <x v="42"/>
    <x v="703"/>
    <s v="NULL"/>
    <s v="NULL"/>
    <s v="NULL"/>
    <s v="NULL"/>
    <s v="NULL"/>
  </r>
  <r>
    <n v="120850"/>
    <x v="4481"/>
    <s v="Server"/>
    <s v="Server ESXi"/>
    <s v="IAV_WRK"/>
    <s v="Sondermann, Marco"/>
    <s v="NULL"/>
    <x v="12"/>
    <x v="17"/>
    <s v="NULL"/>
    <s v="ProLiant DL380p Gen8 (Server ESX), ProLiant DL380p Gen8 (Server ESX)"/>
    <s v="CZ232903ZC, CZ232903ZC"/>
    <s v="00:50:56:6f:85:6f, d8:9d:67:24:28:f4"/>
    <s v="169.254.219.224, 10.101.31.215"/>
  </r>
  <r>
    <n v="120765"/>
    <x v="4482"/>
    <s v="Server"/>
    <s v="Server ESXi"/>
    <s v="IAV_WRK"/>
    <s v="Sondermann, Marco"/>
    <s v="NULL"/>
    <x v="12"/>
    <x v="17"/>
    <s v="NULL"/>
    <s v="ProLiant DL380p Gen8 (Server ESX), ProLiant DL380p Gen8 (Server ESX)"/>
    <s v="CZ232903ZT, CZ232903ZT"/>
    <s v="00:50:56:6b:c4:6d, d8:9d:67:24:65:9c"/>
    <s v="169.254.32.152, 10.101.31.216"/>
  </r>
  <r>
    <n v="168804"/>
    <x v="4483"/>
    <s v="Server"/>
    <s v="Server ESXi"/>
    <s v="IAV_WRK"/>
    <s v="Sondermann, Marco"/>
    <s v="NULL"/>
    <x v="26"/>
    <x v="606"/>
    <s v="ESXi Host Crashanlage Großmehring #1"/>
    <s v="ProLiant DL380 Gen9 (Server ESX), ProLiant DL380 Gen9 (Server ESX)"/>
    <s v="CZJ7230CGS, CZJ7230CGS"/>
    <s v="00:50:56:6d:9e:29, 30:e1:71:62:ab:d0"/>
    <s v="10.12.201.15, 10.12.201.2"/>
  </r>
  <r>
    <n v="168805"/>
    <x v="4484"/>
    <s v="Server"/>
    <s v="Server ESXi"/>
    <s v="IAV_WRK"/>
    <s v="Sondermann, Marco"/>
    <s v="NULL"/>
    <x v="26"/>
    <x v="606"/>
    <s v="ESXi Host Crashanlage Großmehring #2"/>
    <s v="ProLiant DL380 Gen9 (Server ESX), ProLiant DL380 Gen9 (Server ESX)"/>
    <s v="CZJ7230CGR, CZJ7230CGR"/>
    <s v="00:50:56:65:03:d7, 30:e1:71:62:ab:78"/>
    <s v="10.12.201.5, 10.12.201.3"/>
  </r>
  <r>
    <n v="154959"/>
    <x v="4485"/>
    <s v="Netzwerk"/>
    <s v="Network Switch"/>
    <s v="IAV_WRK"/>
    <s v="Mueller, Kadir Andreas"/>
    <s v="NULL"/>
    <x v="5"/>
    <x v="27"/>
    <s v="NULL"/>
    <s v="HP Brocade 2610"/>
    <s v="CN29DRR0Y2"/>
    <s v="10604b-263340"/>
    <s v="172.16.250.61"/>
  </r>
  <r>
    <n v="236841"/>
    <x v="4486"/>
    <s v="Netzwerk"/>
    <s v="Network Router"/>
    <s v="IAV_WRK"/>
    <s v="NULL"/>
    <s v="NULL"/>
    <x v="26"/>
    <x v="273"/>
    <s v="ComIN - Fremdgerät"/>
    <n v="1921"/>
    <s v="CMMHF10ARA"/>
    <s v="n.a."/>
    <s v="n.a."/>
  </r>
  <r>
    <n v="154962"/>
    <x v="4487"/>
    <s v="Netzwerk"/>
    <s v="Network Switch"/>
    <s v="IAV_WRK"/>
    <s v="Mueller, Kadir Andreas"/>
    <s v="NULL"/>
    <x v="10"/>
    <x v="704"/>
    <s v="NULL"/>
    <s v="HP Brocade 2610"/>
    <s v="CN29DRR1DN"/>
    <s v="10604b-2687c0"/>
    <s v="172.20.250.10"/>
  </r>
  <r>
    <n v="154963"/>
    <x v="4488"/>
    <s v="Netzwerk"/>
    <s v="Network Switch"/>
    <s v="IAV_WRK"/>
    <s v="Mueller, Kadir Andreas"/>
    <s v="NULL"/>
    <x v="22"/>
    <x v="705"/>
    <s v="NULL"/>
    <s v="HP Brocade 2610"/>
    <s v="CN27DRR51S"/>
    <s v="24be05-705240"/>
    <s v="10.99.250.11"/>
  </r>
  <r>
    <n v="154966"/>
    <x v="4489"/>
    <s v="Netzwerk"/>
    <s v="Network Switch"/>
    <s v="IAV_WRK"/>
    <s v="Mueller, Kadir Andreas"/>
    <s v="NULL"/>
    <x v="40"/>
    <x v="706"/>
    <s v="NULL"/>
    <s v="Cisco Switch"/>
    <s v="n.a"/>
    <s v="NULL"/>
    <s v="10.133.250.40"/>
  </r>
  <r>
    <n v="141056"/>
    <x v="4490"/>
    <s v="Server"/>
    <s v="Cluster"/>
    <s v="IAV_WRK"/>
    <s v="Lichthardt, Martin"/>
    <s v="NULL"/>
    <x v="16"/>
    <x v="29"/>
    <s v="NULL"/>
    <s v="NULL"/>
    <s v="NULL"/>
    <s v="NULL"/>
    <s v="NULL"/>
  </r>
  <r>
    <n v="140770"/>
    <x v="4491"/>
    <s v="Server"/>
    <s v="Cluster"/>
    <s v="IAV_WRK"/>
    <s v="Lichthardt, Martin"/>
    <s v="NULL"/>
    <x v="16"/>
    <x v="29"/>
    <s v="NULL"/>
    <s v="NULL"/>
    <s v="NULL"/>
    <s v="NULL"/>
    <s v="NULL"/>
  </r>
  <r>
    <n v="141053"/>
    <x v="4492"/>
    <s v="Server"/>
    <s v="Cluster"/>
    <s v="IAV_WRK"/>
    <s v="Lichthardt, Martin"/>
    <s v="NULL"/>
    <x v="16"/>
    <x v="29"/>
    <s v="NULL"/>
    <s v="NULL"/>
    <s v="NULL"/>
    <s v="NULL"/>
    <s v="NULL"/>
  </r>
  <r>
    <n v="135766"/>
    <x v="4493"/>
    <s v="Netzwerk"/>
    <s v="Network Switch"/>
    <s v="IAV_REJ"/>
    <s v="Woike, Oliver"/>
    <s v="NULL"/>
    <x v="7"/>
    <x v="203"/>
    <s v="NULL"/>
    <s v="HP J9623A E2620-24 Switch, HP J9623A E2620-24 Switch, HP J9623A E2620-24 Switch, HP J9623A E2620-24 Switch"/>
    <s v="CN29DRR09D, CN29DRR09D, CN29DRR09D, CN29DRR09D"/>
    <s v="n.a., n.a., 10:60:4B:26:A9:24, n.a."/>
    <s v="n.a., n.a., 172.19.125.37, n.a."/>
  </r>
  <r>
    <n v="119078"/>
    <x v="4494"/>
    <s v="Netzwerk"/>
    <s v="Network Switch"/>
    <s v="IAV_REJ"/>
    <s v="Woike, Oliver"/>
    <s v="NULL"/>
    <x v="5"/>
    <x v="8"/>
    <s v="NULL"/>
    <s v="HP ProCurve J9085A Switch 2610-24, HP ProCurve J9085A Switch 2610-24"/>
    <s v="CN105ZT29K, CN105ZT29K"/>
    <s v="B4:39:D6:2D:28:3F, n.a."/>
    <s v="10.188.18.128, n.a."/>
  </r>
  <r>
    <n v="119079"/>
    <x v="4495"/>
    <s v="Netzwerk"/>
    <s v="Network Switch"/>
    <s v="IAV_REJ"/>
    <s v="Woike, Oliver"/>
    <s v="NULL"/>
    <x v="5"/>
    <x v="8"/>
    <s v="NULL"/>
    <s v="HP ProCurve J9085A Switch 2610-24, HP ProCurve J9085A Switch 2610-24"/>
    <s v="CN119ZT212, CN119ZT212"/>
    <s v="n.a., B4:39:D6:3D:B8:BF"/>
    <s v="n.a., 10.188.18.129"/>
  </r>
  <r>
    <n v="120447"/>
    <x v="4496"/>
    <s v="Netzwerk"/>
    <s v="Network Switch"/>
    <s v="IAV_REJ"/>
    <s v="Woike, Oliver"/>
    <s v="NULL"/>
    <x v="2"/>
    <x v="2"/>
    <s v="NULL"/>
    <s v="HP J4813A ProCurve Switch"/>
    <s v="SG543YJ326"/>
    <s v="00:14:C2:E8:3A:A1"/>
    <n v="10188128168"/>
  </r>
  <r>
    <n v="119070"/>
    <x v="4497"/>
    <s v="Netzwerk"/>
    <s v="Network Switch"/>
    <s v="IAV_WRK"/>
    <s v="Woike, Oliver"/>
    <s v="NULL"/>
    <x v="5"/>
    <x v="387"/>
    <s v="NULL"/>
    <s v="HP ProCurve J9085A Switch 2610-24, HP ProCurve J9085A Switch 2610-24"/>
    <s v="CN119ZT1DV, CN119ZT1DV"/>
    <s v="B4:39:D6:3D:D9:24, n.a."/>
    <s v="10.188.18.113, n.a."/>
  </r>
  <r>
    <n v="119075"/>
    <x v="4498"/>
    <s v="Netzwerk"/>
    <s v="Network Switch"/>
    <s v="IAV_WRK"/>
    <s v="Woike, Oliver"/>
    <s v="NULL"/>
    <x v="5"/>
    <x v="388"/>
    <s v="NULL"/>
    <s v="HP ProCurve J9085A Switch 2610-24, HP ProCurve J9085A Switch 2610-24, HP ProCurve J9085A Switch 2610-24, HP ProCurve J9085A Switch 2610-24"/>
    <s v="CN119ZT1GW, CN119ZT1GW, CN119ZT1GW, CN119ZT1GW"/>
    <s v="n.a., n.a., n.a., B4:39:D6:3D:A9:A4"/>
    <s v="n.a., n.a., n.a., 10.188.18.123"/>
  </r>
  <r>
    <n v="120386"/>
    <x v="4499"/>
    <s v="Netzwerk"/>
    <s v="Network Switch"/>
    <s v="IAV_REJ"/>
    <s v="Woike, Oliver"/>
    <s v="NULL"/>
    <x v="5"/>
    <x v="8"/>
    <s v="NULL"/>
    <s v="HP J4813A ProCurve Switch, HP J4813A ProCurve Switch"/>
    <s v="SG612NV12M, SG612NV12M"/>
    <s v="00:15:60:70:8F:E1, n.a."/>
    <s v="10.188.18.119, n.a."/>
  </r>
  <r>
    <n v="145059"/>
    <x v="4500"/>
    <s v="Netzwerk"/>
    <s v="Network Switch"/>
    <s v="IAV_REJ"/>
    <s v="Woike, Oliver"/>
    <s v="NULL"/>
    <x v="5"/>
    <x v="8"/>
    <s v="NULL"/>
    <s v="Brocade ICX6450-48-HPOE, Brocade ICX6450-48-HPOE"/>
    <s v="BZS3233K051, BZS3233K051"/>
    <s v="CC:4E:24:7F:59:60, n.a."/>
    <s v="10.188.18.115, n.a."/>
  </r>
  <r>
    <n v="120455"/>
    <x v="4501"/>
    <s v="Netzwerk"/>
    <s v="Network Switch"/>
    <s v="IAV_WRK"/>
    <s v="Woike, Oliver"/>
    <s v="NULL"/>
    <x v="5"/>
    <x v="21"/>
    <s v="NULL"/>
    <s v="HP J9626A E2620-48 Switch, HP J9626A E2620-48 Switch"/>
    <s v="CN31DRV09F, CN31DRV09F"/>
    <s v="28:92:4A:91:5E:0C, n.a."/>
    <s v="10.188.240.10, n.a."/>
  </r>
  <r>
    <n v="120456"/>
    <x v="4502"/>
    <s v="Netzwerk"/>
    <s v="Network Switch"/>
    <s v="IAV_WRK"/>
    <s v="Woike, Oliver"/>
    <s v="NULL"/>
    <x v="5"/>
    <x v="21"/>
    <s v="NULL"/>
    <s v="HP J9623A E2620-24 Switch, HP J9623A E2620-24 Switch"/>
    <s v="CN33DRR15D, CN33DRR15D"/>
    <s v="6C:3B:E5:D3:A9:64, n.a."/>
    <s v="10.188.240.11, n.a."/>
  </r>
  <r>
    <n v="120460"/>
    <x v="4503"/>
    <s v="Netzwerk"/>
    <s v="Network Switch"/>
    <s v="IAV_WRK"/>
    <s v="Woike, Oliver"/>
    <s v="NULL"/>
    <x v="5"/>
    <x v="27"/>
    <s v="NULL"/>
    <s v="HP J9626A E2620-48 Switch, HP J9626A E2620-48 Switch"/>
    <s v="CN31DRV09Y, CN31DRV09Y"/>
    <s v="28:92:4A:91:FE:8C, n.a."/>
    <s v="10.188.240.18, n.a."/>
  </r>
  <r>
    <n v="120459"/>
    <x v="4504"/>
    <s v="Netzwerk"/>
    <s v="Network Switch"/>
    <s v="IAV_WRK"/>
    <s v="Woike, Oliver"/>
    <s v="NULL"/>
    <x v="5"/>
    <x v="27"/>
    <s v="NULL"/>
    <s v="HP J9623A E2620-24 Switch, HP J9623A E2620-24 Switch, HP J9623A E2620-24 Switch, HP J9623A E2620-24 Switch"/>
    <s v="CN33DRR1FS, CN33DRR1FS, CN33DRR1FS, CN33DRR1FS"/>
    <s v="n.a., n.a., n.a., 6C:3B:E5:D3:46:C4"/>
    <s v="n.a., n.a., n.a., 10.188.240.19"/>
  </r>
  <r>
    <n v="120461"/>
    <x v="4505"/>
    <s v="Netzwerk"/>
    <s v="Network Switch"/>
    <s v="IAV_WRK"/>
    <s v="Woike, Oliver"/>
    <s v="NULL"/>
    <x v="5"/>
    <x v="399"/>
    <s v="NULL"/>
    <s v="HP J9626A E2620-48 Switch, HP J9626A E2620-48 Switch, HP J9626A E2620-48 Switch, HP J9626A E2620-48 Switch"/>
    <s v="CN31DRV04G, CN31DRV04G, CN31DRV04G, CN31DRV04G"/>
    <s v="n.a., n.a., n.a., 28:92:4A:91:1E:4C"/>
    <s v="n.a., n.a., n.a., 10.188.240.26"/>
  </r>
  <r>
    <n v="120465"/>
    <x v="4506"/>
    <s v="Netzwerk"/>
    <s v="Network Switch"/>
    <s v="IAV_WRK"/>
    <s v="Woike, Oliver"/>
    <s v="NULL"/>
    <x v="5"/>
    <x v="400"/>
    <s v="NULL"/>
    <s v="HP J9626A E2620-48 Switch"/>
    <s v="CN31DRV07S"/>
    <s v="28:92:4A:91:7D:CC"/>
    <s v="10.188.240.34"/>
  </r>
  <r>
    <n v="120466"/>
    <x v="4507"/>
    <s v="Netzwerk"/>
    <s v="Network Switch"/>
    <s v="IAV_WRK"/>
    <s v="Woike, Oliver"/>
    <s v="NULL"/>
    <x v="5"/>
    <x v="400"/>
    <s v="NULL"/>
    <s v="HP J9623A E2620-24 Switch, HP J9623A E2620-24 Switch, HP J9623A E2620-24 Switch, HP J9623A E2620-24 Switch"/>
    <s v="CN24DRR1RL, CN24DRR1RL, CN24DRR1RL, CN24DRR1RL"/>
    <s v="n.a., n.a., n.a., 80:C1:6E:2F:21:44"/>
    <s v="n.a., n.a., n.a., 10.188.240.35"/>
  </r>
  <r>
    <n v="120463"/>
    <x v="4508"/>
    <s v="Netzwerk"/>
    <s v="Network Switch"/>
    <s v="IAV_WRK"/>
    <s v="Woike, Oliver"/>
    <s v="NULL"/>
    <x v="5"/>
    <x v="340"/>
    <s v="NULL"/>
    <s v="HP J9626A E2620-48 Switch, HP J9626A E2620-48 Switch, HP J9626A E2620-48 Switch"/>
    <s v="CN31DRV05F, CN31DRV05F, CN31DRV05F"/>
    <s v="n.a., n.a., 28:92:4A:91:CC:8C"/>
    <s v="n.a., n.a., 10.188.240.42"/>
  </r>
  <r>
    <n v="120468"/>
    <x v="4509"/>
    <s v="Netzwerk"/>
    <s v="Network Switch"/>
    <s v="IAV_WRK"/>
    <s v="Woike, Oliver"/>
    <s v="NULL"/>
    <x v="5"/>
    <x v="340"/>
    <s v="NULL"/>
    <s v="HP J9623A E2620-24 Switch, HP J9623A E2620-24 Switch"/>
    <s v="CN28DRR2Q3, CN28DRR2Q3"/>
    <s v="28:92:4A:8B:61:04, n.a."/>
    <s v="10.188.240.43, n.a."/>
  </r>
  <r>
    <n v="120475"/>
    <x v="4510"/>
    <s v="Netzwerk"/>
    <s v="Network Switch"/>
    <s v="IAV_WRK"/>
    <s v="Woike, Oliver"/>
    <s v="NULL"/>
    <x v="5"/>
    <x v="401"/>
    <s v="NULL"/>
    <s v="HP J9623A E2620-24 Switch, HP J9623A E2620-24 Switch"/>
    <s v="CN35DRR4N6, CN35DRR4N6"/>
    <s v="88:51:FB:A0:BC:44, n.a."/>
    <s v="10.188.240.50, n.a."/>
  </r>
  <r>
    <n v="120446"/>
    <x v="4511"/>
    <s v="Netzwerk"/>
    <s v="Network Switch"/>
    <s v="IAV_REJ"/>
    <s v="Woike, Oliver"/>
    <s v="NULL"/>
    <x v="2"/>
    <x v="2"/>
    <s v="NULL"/>
    <s v="HP J4813A ProCurve Switch"/>
    <s v="SG550NV0LW"/>
    <s v="00:14:C2:F3:64:E1"/>
    <n v="10188128167"/>
  </r>
  <r>
    <n v="236880"/>
    <x v="4512"/>
    <s v="Netzwerk"/>
    <s v="Network Router"/>
    <s v="IAV_WRK"/>
    <s v="NULL"/>
    <s v="NULL"/>
    <x v="40"/>
    <x v="617"/>
    <s v="Telekom - Fremdgerät"/>
    <s v="R884VA"/>
    <s v="NULL"/>
    <s v="n.a."/>
    <s v="n.a."/>
  </r>
  <r>
    <n v="236879"/>
    <x v="4513"/>
    <s v="Netzwerk"/>
    <s v="Network Router"/>
    <s v="IAV_WRK"/>
    <s v="NULL"/>
    <s v="NULL"/>
    <x v="40"/>
    <x v="707"/>
    <s v="Telekom - Fremdgerät"/>
    <s v="R884VA"/>
    <s v="NULL"/>
    <s v="n.a."/>
    <s v="n.a."/>
  </r>
  <r>
    <n v="119202"/>
    <x v="4514"/>
    <s v="Server"/>
    <s v="Server Windows"/>
    <s v="IAV_REJ"/>
    <s v="Schwab, Christian"/>
    <s v="NULL"/>
    <x v="4"/>
    <x v="11"/>
    <s v="NULL"/>
    <s v="ProLiant DL360 G3"/>
    <s v="J09WLGP42F"/>
    <s v="n.a."/>
    <s v="n.a."/>
  </r>
  <r>
    <n v="233745"/>
    <x v="4515"/>
    <s v="Netzwerk"/>
    <s v="Network Switch"/>
    <s v="IAV_WRK"/>
    <s v="Marx, Wolfgang"/>
    <s v="NULL"/>
    <x v="5"/>
    <x v="708"/>
    <s v="WOBCOM - Fremdgerät"/>
    <s v="NULL"/>
    <s v="NULL"/>
    <s v="NULL"/>
    <s v="NULL"/>
  </r>
  <r>
    <n v="233758"/>
    <x v="4516"/>
    <s v="Netzwerk"/>
    <s v="Network Switch"/>
    <s v="IAV_WRK"/>
    <s v="Marx, Wolfgang"/>
    <s v="NULL"/>
    <x v="5"/>
    <x v="323"/>
    <s v="WOBCOM - Fremdgerät"/>
    <s v="NULL"/>
    <s v="NULL"/>
    <s v="NULL"/>
    <s v="NULL"/>
  </r>
  <r>
    <n v="233746"/>
    <x v="4517"/>
    <s v="Netzwerk"/>
    <s v="Network Switch"/>
    <s v="IAV_WRK"/>
    <s v="Marx, Wolfgang"/>
    <s v="NULL"/>
    <x v="5"/>
    <x v="709"/>
    <s v="WOBCOM - Fremdgerät"/>
    <s v="NULL"/>
    <s v="NULL"/>
    <s v="NULL"/>
    <s v="NULL"/>
  </r>
  <r>
    <n v="233730"/>
    <x v="4518"/>
    <s v="Netzwerk"/>
    <s v="Network Switch"/>
    <s v="IAV_WRK"/>
    <s v="Marx, Wolfgang"/>
    <s v="NULL"/>
    <x v="5"/>
    <x v="275"/>
    <s v="WOBCOM - Fremdgerät"/>
    <s v="NULL"/>
    <s v="NULL"/>
    <s v="NULL"/>
    <s v="NULL"/>
  </r>
  <r>
    <n v="233733"/>
    <x v="4519"/>
    <s v="Netzwerk"/>
    <s v="Network Switch"/>
    <s v="IAV_WRK"/>
    <s v="Marx, Wolfgang"/>
    <s v="NULL"/>
    <x v="5"/>
    <x v="20"/>
    <s v="WOBCOM - Fremdgerät"/>
    <s v="NULL"/>
    <s v="NULL"/>
    <s v="NULL"/>
    <s v="NULL"/>
  </r>
  <r>
    <n v="233743"/>
    <x v="4520"/>
    <s v="Netzwerk"/>
    <s v="Network Switch"/>
    <s v="IAV_WRK"/>
    <s v="Marx, Wolfgang"/>
    <s v="NULL"/>
    <x v="5"/>
    <x v="12"/>
    <s v="WOBCOM - Fremdgerät"/>
    <s v="NULL"/>
    <s v="NULL"/>
    <s v="NULL"/>
    <s v="NULL"/>
  </r>
  <r>
    <n v="233744"/>
    <x v="4521"/>
    <s v="Netzwerk"/>
    <s v="Network Switch"/>
    <s v="IAV_WRK"/>
    <s v="Marx, Wolfgang"/>
    <s v="NULL"/>
    <x v="5"/>
    <x v="600"/>
    <s v="WOBCOM - Fremdgerät"/>
    <s v="NULL"/>
    <s v="NULL"/>
    <s v="NULL"/>
    <s v="NULL"/>
  </r>
  <r>
    <n v="233755"/>
    <x v="4522"/>
    <s v="Netzwerk"/>
    <s v="Network Switch"/>
    <s v="IAV_WRK"/>
    <s v="Marx, Wolfgang"/>
    <s v="NULL"/>
    <x v="5"/>
    <x v="327"/>
    <s v="WOBCOM - Fremdgerät"/>
    <s v="NULL"/>
    <s v="NULL"/>
    <s v="NULL"/>
    <s v="NULL"/>
  </r>
  <r>
    <n v="233742"/>
    <x v="4523"/>
    <s v="Netzwerk"/>
    <s v="Network Switch"/>
    <s v="IAV_WRK"/>
    <s v="Marx, Wolfgang"/>
    <s v="NULL"/>
    <x v="5"/>
    <x v="710"/>
    <s v="WOBCOM - Fremdgerät"/>
    <s v="NULL"/>
    <s v="NULL"/>
    <s v="NULL"/>
    <s v="NULL"/>
  </r>
  <r>
    <n v="233752"/>
    <x v="4524"/>
    <s v="Netzwerk"/>
    <s v="Network Switch"/>
    <s v="IAV_WRK"/>
    <s v="Marx, Wolfgang"/>
    <s v="NULL"/>
    <x v="5"/>
    <x v="401"/>
    <s v="WOBCOM - Fremdgerät"/>
    <s v="NULL"/>
    <s v="NULL"/>
    <s v="NULL"/>
    <s v="NULL"/>
  </r>
  <r>
    <n v="233756"/>
    <x v="4525"/>
    <s v="Netzwerk"/>
    <s v="Network Switch"/>
    <s v="IAV_WRK"/>
    <s v="Marx, Wolfgang"/>
    <s v="NULL"/>
    <x v="5"/>
    <x v="331"/>
    <s v="WOBCOM - Fremdgerät"/>
    <s v="NULL"/>
    <s v="NULL"/>
    <s v="NULL"/>
    <s v="NULL"/>
  </r>
  <r>
    <n v="233751"/>
    <x v="4526"/>
    <s v="Netzwerk"/>
    <s v="Network Switch"/>
    <s v="IAV_WRK"/>
    <s v="Marx, Wolfgang"/>
    <s v="NULL"/>
    <x v="5"/>
    <x v="399"/>
    <s v="WOBCOM - Fremdgerät"/>
    <s v="NULL"/>
    <s v="NULL"/>
    <s v="NULL"/>
    <s v="NULL"/>
  </r>
  <r>
    <n v="233735"/>
    <x v="4527"/>
    <s v="Netzwerk"/>
    <s v="Network Switch"/>
    <s v="IAV_WRK"/>
    <s v="Marx, Wolfgang"/>
    <s v="NULL"/>
    <x v="5"/>
    <x v="387"/>
    <s v="WOBCOM - Fremdgerät"/>
    <s v="NULL"/>
    <s v="NULL"/>
    <s v="NULL"/>
    <s v="NULL"/>
  </r>
  <r>
    <n v="233734"/>
    <x v="4528"/>
    <s v="Netzwerk"/>
    <s v="Network Switch"/>
    <s v="IAV_WRK"/>
    <s v="Marx, Wolfgang"/>
    <s v="NULL"/>
    <x v="5"/>
    <x v="711"/>
    <s v="WOBCOM - Fremdgerät"/>
    <s v="NULL"/>
    <s v="NULL"/>
    <s v="NULL"/>
    <s v="NULL"/>
  </r>
  <r>
    <n v="233731"/>
    <x v="4529"/>
    <s v="Netzwerk"/>
    <s v="Network Switch"/>
    <s v="IAV_WRK"/>
    <s v="Marx, Wolfgang"/>
    <s v="NULL"/>
    <x v="5"/>
    <x v="305"/>
    <s v="WOBCOM - Fremdgerät"/>
    <s v="NULL"/>
    <s v="NULL"/>
    <s v="NULL"/>
    <s v="NULL"/>
  </r>
  <r>
    <n v="233740"/>
    <x v="4530"/>
    <s v="Netzwerk"/>
    <s v="Network Switch"/>
    <s v="IAV_WRK"/>
    <s v="Marx, Wolfgang"/>
    <s v="NULL"/>
    <x v="5"/>
    <x v="303"/>
    <s v="WOBCOM - Fremdgerät"/>
    <s v="NULL"/>
    <s v="NULL"/>
    <s v="NULL"/>
    <s v="NULL"/>
  </r>
  <r>
    <n v="233741"/>
    <x v="4531"/>
    <s v="Netzwerk"/>
    <s v="Network Switch"/>
    <s v="IAV_WRK"/>
    <s v="Marx, Wolfgang"/>
    <s v="NULL"/>
    <x v="5"/>
    <x v="407"/>
    <s v="WOBCOM - Fremdgerät"/>
    <s v="NULL"/>
    <s v="NULL"/>
    <s v="NULL"/>
    <s v="NULL"/>
  </r>
  <r>
    <n v="233736"/>
    <x v="4532"/>
    <s v="Netzwerk"/>
    <s v="Network Switch"/>
    <s v="IAV_WRK"/>
    <s v="Marx, Wolfgang"/>
    <s v="NULL"/>
    <x v="5"/>
    <x v="388"/>
    <s v="WOBCOM - Fremdgerät"/>
    <s v="NULL"/>
    <s v="NULL"/>
    <s v="NULL"/>
    <s v="NULL"/>
  </r>
  <r>
    <n v="233754"/>
    <x v="4533"/>
    <s v="Netzwerk"/>
    <s v="Network Switch"/>
    <s v="IAV_WRK"/>
    <s v="Marx, Wolfgang"/>
    <s v="NULL"/>
    <x v="5"/>
    <x v="391"/>
    <s v="WOBCOM - Fremdgerät"/>
    <s v="NULL"/>
    <s v="NULL"/>
    <s v="NULL"/>
    <s v="NULL"/>
  </r>
  <r>
    <n v="233759"/>
    <x v="4534"/>
    <s v="Netzwerk"/>
    <s v="Network Switch"/>
    <s v="IAV_WRK"/>
    <s v="Marx, Wolfgang"/>
    <s v="NULL"/>
    <x v="7"/>
    <x v="9"/>
    <s v="WOBCOM - Fremdgerät"/>
    <s v="NULL"/>
    <s v="NULL"/>
    <s v="NULL"/>
    <s v="NULL"/>
  </r>
  <r>
    <n v="233750"/>
    <x v="4535"/>
    <s v="Netzwerk"/>
    <s v="Network Switch"/>
    <s v="IAV_WRK"/>
    <s v="Marx, Wolfgang"/>
    <s v="NULL"/>
    <x v="5"/>
    <x v="21"/>
    <s v="WOBCOM - Fremdgerät"/>
    <s v="NULL"/>
    <s v="NULL"/>
    <s v="NULL"/>
    <s v="NULL"/>
  </r>
  <r>
    <n v="233757"/>
    <x v="4536"/>
    <s v="Netzwerk"/>
    <s v="Network Switch"/>
    <s v="IAV_WRK"/>
    <s v="Marx, Wolfgang"/>
    <s v="NULL"/>
    <x v="5"/>
    <x v="326"/>
    <s v="WOBCOM - Fremdgerät"/>
    <s v="NULL"/>
    <s v="NULL"/>
    <s v="NULL"/>
    <s v="NULL"/>
  </r>
  <r>
    <n v="233739"/>
    <x v="4537"/>
    <s v="Netzwerk"/>
    <s v="Network Switch"/>
    <s v="IAV_WRK"/>
    <s v="Marx, Wolfgang"/>
    <s v="NULL"/>
    <x v="5"/>
    <x v="315"/>
    <s v="WOBCOM - Fremdgerät"/>
    <s v="NULL"/>
    <s v="NULL"/>
    <s v="NULL"/>
    <s v="NULL"/>
  </r>
  <r>
    <n v="233749"/>
    <x v="4538"/>
    <s v="Netzwerk"/>
    <s v="Network Switch"/>
    <s v="IAV_WRK"/>
    <s v="Marx, Wolfgang"/>
    <s v="NULL"/>
    <x v="5"/>
    <x v="600"/>
    <s v="WOBCOM - Fremdgerät"/>
    <s v="NULL"/>
    <s v="NULL"/>
    <s v="NULL"/>
    <s v="NULL"/>
  </r>
  <r>
    <n v="233747"/>
    <x v="4539"/>
    <s v="Netzwerk"/>
    <s v="Network Switch"/>
    <s v="IAV_WRK"/>
    <s v="Marx, Wolfgang"/>
    <s v="NULL"/>
    <x v="5"/>
    <x v="480"/>
    <s v="WOBCOM - Fremdgerät"/>
    <s v="NULL"/>
    <s v="NULL"/>
    <s v="NULL"/>
    <s v="NULL"/>
  </r>
  <r>
    <n v="233748"/>
    <x v="4540"/>
    <s v="Netzwerk"/>
    <s v="Network Switch"/>
    <s v="IAV_WRK"/>
    <s v="Marx, Wolfgang"/>
    <s v="NULL"/>
    <x v="5"/>
    <x v="712"/>
    <s v="WOBCOM - Fremdgerät"/>
    <s v="NULL"/>
    <s v="NULL"/>
    <s v="NULL"/>
    <s v="NULL"/>
  </r>
  <r>
    <n v="233737"/>
    <x v="4541"/>
    <s v="Netzwerk"/>
    <s v="Network Switch"/>
    <s v="IAV_WRK"/>
    <s v="Marx, Wolfgang"/>
    <s v="NULL"/>
    <x v="5"/>
    <x v="310"/>
    <s v="WOBCOM - Fremdgerät"/>
    <s v="NULL"/>
    <s v="NULL"/>
    <s v="NULL"/>
    <s v="NULL"/>
  </r>
  <r>
    <n v="233738"/>
    <x v="4542"/>
    <s v="Netzwerk"/>
    <s v="Network Switch"/>
    <s v="IAV_WRK"/>
    <s v="Marx, Wolfgang"/>
    <s v="NULL"/>
    <x v="5"/>
    <x v="314"/>
    <s v="WOBCOM - Fremdgerät"/>
    <s v="NULL"/>
    <s v="NULL"/>
    <s v="NULL"/>
    <s v="NULL"/>
  </r>
  <r>
    <n v="233753"/>
    <x v="4543"/>
    <s v="Netzwerk"/>
    <s v="Network Switch"/>
    <s v="IAV_WRK"/>
    <s v="Marx, Wolfgang"/>
    <s v="NULL"/>
    <x v="5"/>
    <x v="330"/>
    <s v="WOBCOM - Fremdgerät"/>
    <s v="NULL"/>
    <s v="NULL"/>
    <s v="NULL"/>
    <s v="NULL"/>
  </r>
  <r>
    <n v="135993"/>
    <x v="4544"/>
    <s v="Netzwerk"/>
    <s v="Network Switch"/>
    <s v="IAV_WRK"/>
    <s v="Woike, Oliver"/>
    <s v="NULL"/>
    <x v="1"/>
    <x v="1"/>
    <s v="NULL"/>
    <s v="HP ProCurve J9085A Switch 2610-24, HP ProCurve J9085A Switch 2610-24"/>
    <s v="CN009ZT0LW, CN009ZT0LW"/>
    <s v="00:26:F1:7B:EF:E4, n.a."/>
    <s v="172.25.31.137, n.a."/>
  </r>
  <r>
    <n v="236840"/>
    <x v="4545"/>
    <s v="Netzwerk"/>
    <s v="Network Router"/>
    <s v="IAV_WRK"/>
    <s v="NULL"/>
    <s v="NULL"/>
    <x v="26"/>
    <x v="273"/>
    <s v="ComIN - Fremdgerät"/>
    <s v="EX2200-C"/>
    <s v="CMMR510BRB"/>
    <s v="n.a."/>
    <s v="n.a."/>
  </r>
  <r>
    <n v="126059"/>
    <x v="4546"/>
    <s v="Netzwerk Drucker"/>
    <s v="NULL"/>
    <s v="IAV_WRK"/>
    <s v="Koch, Klaus-Dieter"/>
    <s v="NULL"/>
    <x v="36"/>
    <x v="713"/>
    <s v="NULL"/>
    <s v="RICOH Aficio Printer"/>
    <s v="E154M630536"/>
    <s v="00:26:73:88:4A:47"/>
    <n v="192168144226"/>
  </r>
  <r>
    <n v="125970"/>
    <x v="4547"/>
    <s v="Netzwerk Drucker"/>
    <s v="NULL"/>
    <s v="IAV_REJ"/>
    <s v="Koch, Klaus-Dieter"/>
    <s v="NULL"/>
    <x v="2"/>
    <x v="2"/>
    <s v="NULL"/>
    <s v="RICOH Aficio Printer"/>
    <m/>
    <m/>
    <n v="192168144226"/>
  </r>
  <r>
    <n v="142057"/>
    <x v="4548"/>
    <s v="Server"/>
    <s v="Server Linux"/>
    <s v="IAV_WRK"/>
    <s v="Popp, Alexander"/>
    <s v="NULL"/>
    <x v="16"/>
    <x v="29"/>
    <s v="NULL"/>
    <s v="VMware Virtual Platform (Server Linux)"/>
    <s v="VMware-42 35 00 c3 b2 48 ac 60-93 dc f1 99 2a f9 7"/>
    <s v="n.a."/>
    <s v="n.a."/>
  </r>
  <r>
    <n v="118775"/>
    <x v="4549"/>
    <s v="Server"/>
    <s v="Server Windows"/>
    <s v="IAV_REJ"/>
    <s v="Plagge, Marc"/>
    <s v="NULL"/>
    <x v="36"/>
    <x v="611"/>
    <s v="NULL"/>
    <s v="VMware Virtual Platform (Server Windows)"/>
    <s v="VMware-42 35 f8 4a f6 55 48 b6-a1 f0 68 e0 37 f2 a"/>
    <s v="00:50:56:B5:7B:1E"/>
    <n v="192168144222"/>
  </r>
  <r>
    <n v="127150"/>
    <x v="4550"/>
    <s v="Server"/>
    <s v="Server Windows"/>
    <s v="IAV_WRK"/>
    <s v="Plagge, Marc"/>
    <s v="NULL"/>
    <x v="16"/>
    <x v="29"/>
    <s v="Distribution Point"/>
    <s v="VMware Virtual Platform (Server Windows)"/>
    <s v="VMware-42 35 61 23 80 a4 25 29-6b fb 31 35 0d 48 b"/>
    <s v="n.a."/>
    <s v="n.a."/>
  </r>
  <r>
    <n v="135669"/>
    <x v="4551"/>
    <s v="Netzwerk"/>
    <s v="Network Router"/>
    <s v="IAV_WRK"/>
    <s v="Woike, Oliver"/>
    <s v="NULL"/>
    <x v="36"/>
    <x v="611"/>
    <s v="NULL"/>
    <s v="Foundry Switching Router, Foundry Switching Router, Foundry Switching Router, Foundry Switching Router, Foundry Switching Router, Foundry Switching Router, Foundry Switching Router, Foundry Switching Router, Foundry Switching Router, Foundry Switchin"/>
    <s v="NULL"/>
    <s v="n.a., n.a., n.a., n.a., n.a., n.a., n.a., n.a., n.a., , n.a., n.a., n.a., n.a., n.a., n.a."/>
    <s v="n.a., n.a., n.a., n.a., n.a., n.a., n.a., n.a., n.a., 192.168.144.193, n.a., n.a., n.a., n.a., n.a., n.a."/>
  </r>
  <r>
    <n v="235081"/>
    <x v="4552"/>
    <s v="USV"/>
    <s v="USV"/>
    <s v="IAV_WRK"/>
    <s v="Marx, Wolfgang"/>
    <s v="NULL"/>
    <x v="36"/>
    <x v="611"/>
    <s v="NULL"/>
    <s v="NULL"/>
    <s v="NULL"/>
    <s v="NULL"/>
    <s v="NULL"/>
  </r>
  <r>
    <n v="120654"/>
    <x v="4553"/>
    <s v="Server"/>
    <s v="Server ESXi"/>
    <s v="IAV_WRK"/>
    <s v="Sondermann, Marco"/>
    <s v="NULL"/>
    <x v="36"/>
    <x v="611"/>
    <s v="NULL"/>
    <s v="ProLiant ML350p Gen8 (Server ESX)"/>
    <s v="CZ24441PX7"/>
    <s v="n.a."/>
    <s v="n.a."/>
  </r>
  <r>
    <n v="122162"/>
    <x v="4554"/>
    <s v="Server"/>
    <s v="Server Windows"/>
    <s v="IAV_REJ"/>
    <s v="Meichsner, Karsten"/>
    <s v="NULL"/>
    <x v="2"/>
    <x v="2"/>
    <s v="NULL"/>
    <s v="VMware Virtual Platform (Server Windows)"/>
    <s v="VMware-56 4d 72 48 1f 08 07 c2-a5 43 43 4b 62 d9 a"/>
    <s v="00:0C:29:D9:A9:25"/>
    <n v="192168124128"/>
  </r>
  <r>
    <n v="236866"/>
    <x v="4555"/>
    <s v="Netzwerk"/>
    <s v="Network Device"/>
    <s v="IAV_WRK"/>
    <s v="NULL"/>
    <s v="NULL"/>
    <x v="21"/>
    <x v="34"/>
    <s v="TRE - Fremdgerät"/>
    <s v="GSW-2470TGX"/>
    <s v="NULL"/>
    <s v="n.a."/>
    <s v="n.a."/>
  </r>
  <r>
    <n v="236850"/>
    <x v="4556"/>
    <s v="Netzwerk"/>
    <s v="Network Router"/>
    <s v="IAV_WRK"/>
    <s v="NULL"/>
    <s v="NULL"/>
    <x v="15"/>
    <x v="25"/>
    <s v="Versatel  - Fremdgerät"/>
    <s v="ETX-202"/>
    <s v="NULL"/>
    <s v="n.a."/>
    <s v="n.a."/>
  </r>
  <r>
    <n v="236832"/>
    <x v="4557"/>
    <s v="Netzwerk"/>
    <s v="Network Router"/>
    <s v="IAV_WRK"/>
    <s v="NULL"/>
    <s v="NULL"/>
    <x v="12"/>
    <x v="18"/>
    <s v="Telekom - Fremdgerät"/>
    <s v="ETX-203AM"/>
    <s v="NULL"/>
    <s v="n.a."/>
    <s v="n.a."/>
  </r>
  <r>
    <n v="196760"/>
    <x v="4558"/>
    <s v="Netzwerk"/>
    <s v="Network Switch"/>
    <s v="INST"/>
    <s v="Hoffmann, Matthias"/>
    <s v="NULL"/>
    <x v="5"/>
    <x v="20"/>
    <s v="NULL"/>
    <s v="NULL"/>
    <s v="NULL"/>
    <s v="NULL"/>
    <s v="NULL"/>
  </r>
  <r>
    <n v="140957"/>
    <x v="4559"/>
    <s v="Netzwerk"/>
    <s v="Network Switch"/>
    <s v="IAV_WRK"/>
    <s v="Woike, Oliver"/>
    <s v="NULL"/>
    <x v="2"/>
    <x v="2"/>
    <s v="NULL"/>
    <s v="Brocade ICX-6450-48-HPOE, Brocade ICX-6450-48-HPOE"/>
    <s v="NULL"/>
    <s v=", n.a."/>
    <s v="192.168.99.170, n.a."/>
  </r>
  <r>
    <n v="158155"/>
    <x v="4560"/>
    <s v="Server"/>
    <s v="Appliance"/>
    <s v="IAV_WRK"/>
    <s v="Sondermann, Marco"/>
    <s v="NULL"/>
    <x v="5"/>
    <x v="28"/>
    <s v="NULL"/>
    <s v="BIG-IP 2000"/>
    <s v="f5-uuak-obhd "/>
    <s v="0:a:49:b0:47:0"/>
    <s v="172.16.158.41"/>
  </r>
  <r>
    <n v="158153"/>
    <x v="4561"/>
    <s v="Server"/>
    <s v="Appliance"/>
    <s v="IAV_WRK"/>
    <s v="Sondermann, Marco"/>
    <s v="NULL"/>
    <x v="5"/>
    <x v="28"/>
    <s v="NULL"/>
    <s v="BIG-IP 2000"/>
    <s v="f5-klav-nfyv"/>
    <s v="0:a:49:b0:37:c0"/>
    <s v="172.16.158.33"/>
  </r>
  <r>
    <n v="158154"/>
    <x v="4562"/>
    <s v="Server"/>
    <s v="Appliance"/>
    <s v="IAV_WRK"/>
    <s v="Sondermann, Marco"/>
    <s v="NULL"/>
    <x v="5"/>
    <x v="28"/>
    <s v="NULL"/>
    <s v="BIG-IP 2000"/>
    <s v="f5-pgmd-eaai "/>
    <s v="0:a:49:b0:59:40"/>
    <s v="172.16.158.42"/>
  </r>
  <r>
    <n v="158152"/>
    <x v="4563"/>
    <s v="Server"/>
    <s v="Appliance"/>
    <s v="IAV_WRK"/>
    <s v="Sondermann, Marco"/>
    <s v="NULL"/>
    <x v="5"/>
    <x v="28"/>
    <s v="NULL"/>
    <s v="BIG-IP 2000"/>
    <s v="f5-klav-nfyv"/>
    <s v="0:a:49:b0:42:0"/>
    <s v="172.16.158.34"/>
  </r>
  <r>
    <n v="135998"/>
    <x v="4564"/>
    <s v="Netzwerk"/>
    <s v="Network Switch"/>
    <s v="IAV_WRK"/>
    <s v="Woike, Oliver"/>
    <s v="NULL"/>
    <x v="2"/>
    <x v="2"/>
    <s v="NULL"/>
    <s v="HP J9623A E2620-24 Switch, HP J9623A E2620-24 Switch"/>
    <s v="CN2ADRR10H, CN2ADRR10H"/>
    <s v="n.a., 10:60:4B:27:42:64"/>
    <s v="n.a., 192.168.139.1"/>
  </r>
  <r>
    <n v="221132"/>
    <x v="4565"/>
    <s v="Server"/>
    <s v="Server Unix"/>
    <s v="IAV_WRK"/>
    <s v="Altmann, Jens"/>
    <s v="NULL"/>
    <x v="10"/>
    <x v="14"/>
    <s v="CSI04441"/>
    <s v="DL120 G7"/>
    <s v="CZ22360223"/>
    <s v="A0:B3:CC:E0:50:13"/>
    <s v="172.20.144.32"/>
  </r>
  <r>
    <n v="221130"/>
    <x v="4566"/>
    <s v="Server"/>
    <s v="Server Unix"/>
    <s v="IAV_WRK"/>
    <s v="Altmann, Jens"/>
    <s v="NULL"/>
    <x v="10"/>
    <x v="14"/>
    <s v="CSI04446"/>
    <s v="DL120 G7"/>
    <s v="CZ22360224"/>
    <s v="A0:B3:CC:E0:4F:B7"/>
    <s v="172.20.144.44"/>
  </r>
  <r>
    <n v="136166"/>
    <x v="4567"/>
    <s v="Netzwerk"/>
    <s v="Network Switch"/>
    <s v="IAV_WRK"/>
    <s v="Woike, Oliver"/>
    <s v="NULL"/>
    <x v="2"/>
    <x v="2"/>
    <s v="NULL"/>
    <s v="HP ProCurve Switch 8000M, HP ProCurve Switch 8000M, HP ProCurve Switch 8000M, HP ProCurve Switch 8000M"/>
    <s v="SG03203831, SG03203831, SG03203831, SG03203831"/>
    <s v="n.a., n.a., 00:30:C1:92:68:37, n.a."/>
    <s v="n.a., n.a., 10.188.250.2, n.a."/>
  </r>
  <r>
    <n v="221147"/>
    <x v="4568"/>
    <s v="Server"/>
    <s v="Server Unix"/>
    <s v="IAV_WRK"/>
    <s v="Altmann, Jens"/>
    <s v="NULL"/>
    <x v="10"/>
    <x v="14"/>
    <s v="NULL"/>
    <s v="n.a."/>
    <s v="n.a."/>
    <s v="00:19:66:70:B7:BC"/>
    <s v="172.20.136.111"/>
  </r>
  <r>
    <n v="150872"/>
    <x v="4569"/>
    <s v="Netzwerk Drucker"/>
    <s v="NULL"/>
    <s v="IAV_WRK"/>
    <s v="Koch, Klaus-Dieter"/>
    <s v="NULL"/>
    <x v="2"/>
    <x v="2"/>
    <s v="NULL"/>
    <s v="HP Color LaserJet 2605dn"/>
    <s v="NULL"/>
    <m/>
    <s v="192.168.140.69"/>
  </r>
  <r>
    <n v="123876"/>
    <x v="4570"/>
    <s v="Netzwerk Drucker"/>
    <s v="NULL"/>
    <s v="IAV_REJ"/>
    <s v="Koch, Klaus-Dieter"/>
    <s v="NULL"/>
    <x v="2"/>
    <x v="2"/>
    <s v="Umzug nach Gifhorn 28.04.2016"/>
    <s v="RICOH Aficio Printer, RICOH Aficio Printer, RICOH Aficio Printer"/>
    <s v="T1128961330, T1128961330, T1128961330"/>
    <s v="n.a., , n.a."/>
    <s v="n.a., 192.168.99.226, n.a."/>
  </r>
  <r>
    <n v="123877"/>
    <x v="4571"/>
    <s v="Netzwerk Drucker"/>
    <s v="NULL"/>
    <s v="IAV_WRK"/>
    <s v="Koch, Klaus-Dieter"/>
    <s v="NULL"/>
    <x v="22"/>
    <x v="714"/>
    <s v="NULL"/>
    <s v="RICOH Aficio Printer"/>
    <s v="W663K100956"/>
    <s v="00:26:73:50:91:49"/>
    <s v="192.168.99.227"/>
  </r>
  <r>
    <n v="123878"/>
    <x v="4572"/>
    <s v="Netzwerk Drucker"/>
    <s v="NULL"/>
    <s v="IAV_WRK"/>
    <s v="Koch, Klaus-Dieter"/>
    <s v="NULL"/>
    <x v="22"/>
    <x v="715"/>
    <s v="NULL"/>
    <s v="RICOH Aficio Printer, RICOH Aficio Printer, RICOH Aficio Printer"/>
    <s v="E154M521354, E154M521354, E154M521354"/>
    <s v="n.a., n.a., 00:26:73:88:2A:46"/>
    <s v="n.a., n.a., 192.168.99.229"/>
  </r>
  <r>
    <n v="121938"/>
    <x v="4573"/>
    <s v="Server"/>
    <s v="Server Windows"/>
    <s v="IAV_WRK"/>
    <s v="Flaemig, Harald"/>
    <s v="NULL"/>
    <x v="16"/>
    <x v="29"/>
    <s v="NULL"/>
    <s v="VMware Virtual Platform (Server Windows)"/>
    <s v="VMware-42 35 46 1a 76 ce 9d 1c-6b db d8 d1 e3 c2 c"/>
    <s v="00:50:56:B5:64:6B"/>
    <s v="10.99.16.230"/>
  </r>
  <r>
    <n v="145058"/>
    <x v="4574"/>
    <s v="Netzwerk"/>
    <s v="Network Switch"/>
    <s v="IAV_WRK"/>
    <s v="Woike, Oliver"/>
    <s v="NULL"/>
    <x v="22"/>
    <x v="274"/>
    <s v="NULL"/>
    <s v="Brocade ICX-6450-48-HPOE, Brocade ICX-6450-48-HPOE, Brocade ICX-6450-48-HPOE, Brocade ICX-6450-48-HPOE, Brocade ICX-6450-48-HPOE, Brocade ICX-6450-48-HPOE, Brocade ICX-6450-48-HPOE, Brocade ICX-6450-48-HPOE, Brocade ICX-6450-48-HPOE, Brocade ICX-6450"/>
    <s v="BZT3232K08W, BZT3232K08W, BZT3232K08W, BZT3232K08W, BZT3232K08W, BZT3232K08W, BZT3232K08W, BZT3232K08W, BZT3232K08W, BZT3232K08W, BZT3232K08W, BZT3232K08W, BZT3232K08W, BZT3232K08W, BZT3232K08W, BZT3232K08W, BZT3232K08W, BZT3232K08W, BZT3232K08W, BZT"/>
    <s v="CC:4E:24:76:24:C0, CC:4E:24:76:24:C9, CC:4E:24:76:24:CA, CC:4E:24:76:24:CB, CC:4E:24:76:24:CC, CC:4E:24:76:24:C8, CC:4E:24:76:24:C0, CC:4E:24:76:24:F1, CC:4E:24:76:24:F2, CC:4E:24:76:24:F3, CC:4E:24:76:24:EE, CC:4E:24:76:24:EF, CC:4E:24:76:24:C4, CC:"/>
    <s v="NULL"/>
  </r>
  <r>
    <n v="135994"/>
    <x v="4575"/>
    <s v="Netzwerk"/>
    <s v="Network Switch"/>
    <s v="IAV_WRK"/>
    <s v="Woike, Oliver"/>
    <s v="NULL"/>
    <x v="2"/>
    <x v="2"/>
    <s v="NULL"/>
    <s v="Brocade Fastiron FWS648G, Brocade Fastiron FWS648G, Brocade Fastiron FWS648G, Brocade Fastiron FWS648G, Brocade Fastiron FWS648G, Brocade Fastiron FWS648G, Brocade Fastiron FWS648G, Brocade Fastiron FWS648G, Brocade Fastiron FWS648G, Brocade Fastiron"/>
    <s v="MDAN39G045, MDAN39G045, MDAN39G045, MDAN39G045, MDAN39G045, MDAN39G045, MDAN39G045, MDAN39G045, MDAN39G045, MDAN39G045, MDAN39G045, MDAN39G045, MDAN39G045, MDAN39G045, MDAN39G045, MDAN39G045, MDAN39G045, MDAN39G045, MDAN39G045, MDAN39G045, MDAN39G045"/>
    <s v="00:24:38:FA:28:04, 00:24:38:FA:28:05, 00:24:38:FA:28:06, 00:24:38:FA:28:07, 00:24:38:FA:28:08, 00:24:38:FA:28:00, 00:24:38:FA:28:2F, 00:24:38:FA:28:21, 00:24:38:FA:28:29, 00:24:38:FA:28:2A, 00:24:38:FA:28:2B, 00:24:38:FA:28:2C, 00:24:38:FA:28:2D, 00:"/>
    <s v="NULL"/>
  </r>
  <r>
    <n v="135995"/>
    <x v="4576"/>
    <s v="Netzwerk"/>
    <s v="Network Switch"/>
    <s v="IAV_WRK"/>
    <s v="Woike, Oliver"/>
    <s v="NULL"/>
    <x v="2"/>
    <x v="2"/>
    <s v="NULL"/>
    <s v="Brocade Fastiron FWS648G, Brocade Fastiron FWS648G, Brocade Fastiron FWS648G, Brocade Fastiron FWS648G, Brocade Fastiron FWS648G, Brocade Fastiron FWS648G, Brocade Fastiron FWS648G, Brocade Fastiron FWS648G, Brocade Fastiron FWS648G, Brocade Fastiron"/>
    <s v="MDAN08H03P, MDAN08H03P, MDAN08H03P, MDAN08H03P, MDAN08H03P, MDAN08H03P, MDAN08H03P, MDAN08H03P, MDAN08H03P, MDAN08H03P, MDAN08H03P, MDAN08H03P, MDAN08H03P, MDAN08H03P, MDAN08H03P, MDAN08H03P, MDAN08H03P, MDAN08H03P, MDAN08H03P, MDAN08H03P, MDAN08H03P"/>
    <s v="00:24:38:FB:3C:40, 00:24:38:FB:3C:40, n.a., n.a., n.a., n.a., 00:24:38:FB:3C:6F, 00:24:38:FB:3C:44, 00:24:38:FB:3C:45, 00:24:38:FB:3C:46, 00:24:38:FB:3C:47, 00:24:38:FB:3C:48, 00:24:38:FB:3C:69, 00:24:38:FB:3C:6A, 00:24:38:FB:3C:6B, 00:24:38:FB:3C:6C"/>
    <s v="NULL"/>
  </r>
  <r>
    <n v="135996"/>
    <x v="4577"/>
    <s v="Netzwerk"/>
    <s v="Network Switch"/>
    <s v="IAV_WRK"/>
    <s v="Woike, Oliver"/>
    <s v="NULL"/>
    <x v="2"/>
    <x v="2"/>
    <s v="NULL"/>
    <s v="HP J9623A E2620-24 Switch, HP J9623A E2620-24 Switch, HP J9623A E2620-24 Switch"/>
    <s v="CN29DRR0G6, CN29DRR0G6, CN29DRR0G6"/>
    <s v="10:60:4B:26:04:04, n.a., n.a."/>
    <s v="192.168.99.166, n.a., n.a."/>
  </r>
  <r>
    <n v="135997"/>
    <x v="4578"/>
    <s v="Netzwerk"/>
    <s v="Network Switch"/>
    <s v="IAV_WRK"/>
    <s v="Woike, Oliver"/>
    <s v="NULL"/>
    <x v="2"/>
    <x v="2"/>
    <s v="NULL"/>
    <s v="HP J9623A E2620-24 Switch, HP J9623A E2620-24 Switch, HP J9623A E2620-24 Switch"/>
    <s v="CN36DRR312, CN36DRR312, CN36DRR312"/>
    <s v="74:46:A0:0A:B7:84, n.a., n.a."/>
    <s v="192.168.99.168, n.a., n.a."/>
  </r>
  <r>
    <n v="142062"/>
    <x v="4579"/>
    <s v="Server"/>
    <s v="Server Linux"/>
    <s v="IAV_WRK"/>
    <s v="Popp, Alexander"/>
    <s v="NULL"/>
    <x v="16"/>
    <x v="29"/>
    <s v="NULL"/>
    <s v="VMware Virtual Platform (Server Linux)"/>
    <s v="VMware-42 35 95 12 92 ad 8d 9b-9d 42 14 f8 c9 6f b"/>
    <s v="00:50:56:B5:5B:02"/>
    <s v="10.99.16.210"/>
  </r>
  <r>
    <n v="118776"/>
    <x v="4580"/>
    <s v="Server"/>
    <s v="Server Windows"/>
    <s v="IAV_REJ"/>
    <s v="Plagge, Marc"/>
    <s v="NULL"/>
    <x v="22"/>
    <x v="274"/>
    <s v="NULL"/>
    <s v="VMware Virtual Platform (Server Windows)"/>
    <s v="VMware-56 4d fd 41 2d 17 64 97-67 c1 83 94 75 d2 a"/>
    <s v="00:0C:29:D2:A7:6E"/>
    <s v="10.99.16.222"/>
  </r>
  <r>
    <n v="126954"/>
    <x v="4581"/>
    <s v="Server"/>
    <s v="Server Windows"/>
    <s v="IAV_WRK"/>
    <s v="Plagge, Marc"/>
    <s v="NULL"/>
    <x v="16"/>
    <x v="29"/>
    <s v="Distribution Point"/>
    <s v="VMware Virtual Platform (Server Windows)"/>
    <s v="VMware-42 35 7f 3b d7 2b 38 af-3a e7 90 55 b5 86 3"/>
    <s v="00:50:56:B5:2E:95"/>
    <s v="10.99.16.222"/>
  </r>
  <r>
    <n v="118777"/>
    <x v="4582"/>
    <s v="Server"/>
    <s v="Server Windows"/>
    <s v="IAV_WRK"/>
    <s v="Koch, Klaus-Dieter"/>
    <s v="NULL"/>
    <x v="16"/>
    <x v="29"/>
    <s v="NULL"/>
    <s v="VMware Virtual Platform (Server Windows)"/>
    <s v="VMware-56 4d 72 87 3a c4 5c f3-8a 24 ed 23 c0 09 3"/>
    <s v="00:0C:29:09:3F:26"/>
    <s v="10.99.16.202"/>
  </r>
  <r>
    <n v="118778"/>
    <x v="4583"/>
    <s v="Server"/>
    <s v="Server Windows"/>
    <s v="IAV_WRK"/>
    <s v="Plagge, Marc"/>
    <s v="NULL"/>
    <x v="22"/>
    <x v="274"/>
    <s v="NULL"/>
    <s v="ProLiant DL360 G7 (Server Windows)"/>
    <s v="CZJ213069F"/>
    <s v="E8:39:35:BC:E5:48"/>
    <s v="10.99.16.221"/>
  </r>
  <r>
    <n v="140762"/>
    <x v="4584"/>
    <s v="Storage Area Network"/>
    <s v="Storage Array"/>
    <s v="IAV_WRK"/>
    <s v="Wendland, Christian"/>
    <s v="NULL"/>
    <x v="22"/>
    <x v="274"/>
    <s v="NULL"/>
    <s v="IBM v3700"/>
    <n v="7838119"/>
    <s v="NULL"/>
    <s v="192.168.99.179"/>
  </r>
  <r>
    <n v="235091"/>
    <x v="4585"/>
    <s v="USV"/>
    <s v="NULL"/>
    <s v="IAV_WRK"/>
    <s v="Marx, Wolfgang"/>
    <s v="NULL"/>
    <x v="22"/>
    <x v="274"/>
    <s v="NULL"/>
    <s v="NULL"/>
    <s v="NULL"/>
    <s v="NULL"/>
    <s v="NULL"/>
  </r>
  <r>
    <n v="120766"/>
    <x v="4586"/>
    <s v="Server"/>
    <s v="Server ESXi"/>
    <s v="IAV_WRK"/>
    <s v="Sondermann, Marco"/>
    <s v="NULL"/>
    <x v="22"/>
    <x v="274"/>
    <s v="NULL"/>
    <s v="ProLiant DL380p Gen8 (Server ESX)"/>
    <s v="CZ232903Z9"/>
    <s v="d8:9d:67:1c:e4:74"/>
    <s v="10.99.31.215"/>
  </r>
  <r>
    <n v="135767"/>
    <x v="4587"/>
    <s v="Netzwerk"/>
    <s v="Network Switch"/>
    <s v="IAV_WRK"/>
    <s v="Woike, Oliver"/>
    <s v="NULL"/>
    <x v="22"/>
    <x v="274"/>
    <s v="NULL"/>
    <s v="Brocade Fastiron FLS648"/>
    <s v="NULL"/>
    <s v="n.a."/>
    <s v="n.a."/>
  </r>
  <r>
    <n v="236873"/>
    <x v="4588"/>
    <s v="Netzwerk"/>
    <s v="Network Router"/>
    <s v="IAV_WRK"/>
    <s v="NULL"/>
    <s v="NULL"/>
    <x v="20"/>
    <x v="33"/>
    <s v="Colt - Fremdgerät"/>
    <s v="NULL"/>
    <s v="NULL"/>
    <s v="NULL"/>
    <s v="NULL"/>
  </r>
  <r>
    <n v="236883"/>
    <x v="4589"/>
    <s v="Netzwerk"/>
    <s v="Network Router"/>
    <s v="IAV_WRK"/>
    <s v="NULL"/>
    <s v="NULL"/>
    <x v="40"/>
    <x v="706"/>
    <s v="Versatel - Fremdgerät"/>
    <n v="1642"/>
    <s v="NULL"/>
    <s v="n.a."/>
    <s v="n.a."/>
  </r>
  <r>
    <n v="148256"/>
    <x v="4590"/>
    <s v="Netzwerk Drucker"/>
    <s v="NULL"/>
    <s v="IAV_WRK"/>
    <s v="Koch, Klaus-Dieter"/>
    <s v="NULL"/>
    <x v="15"/>
    <x v="716"/>
    <s v="NULL"/>
    <s v="??Q1272A"/>
    <s v="??SG715J900P"/>
    <s v="00:40:CA:9B:A4:6F"/>
    <s v="172.16.19.35"/>
  </r>
  <r>
    <n v="204800"/>
    <x v="4591"/>
    <s v="Netzwerk"/>
    <s v="Network Router"/>
    <s v="INST"/>
    <s v="Mueller, Kadir Andreas"/>
    <s v="NULL"/>
    <x v="14"/>
    <x v="24"/>
    <s v="NULL"/>
    <s v="Cisco 2911/K2"/>
    <s v="FGL212180MA"/>
    <s v="70df.2fe3.672a"/>
    <n v="192168240251"/>
  </r>
  <r>
    <n v="141666"/>
    <x v="4592"/>
    <s v="Server"/>
    <s v="Server Linux"/>
    <s v="PLAN"/>
    <s v="Lueer, Arne"/>
    <s v="NULL"/>
    <x v="5"/>
    <x v="28"/>
    <s v="NULL"/>
    <s v="NULL"/>
    <s v="NULL"/>
    <s v="NULL"/>
    <s v="NULL"/>
  </r>
  <r>
    <n v="217193"/>
    <x v="4593"/>
    <s v="Server"/>
    <s v="Server"/>
    <s v="INST"/>
    <s v="Sondermann, Marco"/>
    <s v="NULL"/>
    <x v="5"/>
    <x v="28"/>
    <s v="NULL"/>
    <s v="NULL"/>
    <s v="NULL"/>
    <s v="NULL"/>
    <s v="NULL"/>
  </r>
  <r>
    <n v="236859"/>
    <x v="4594"/>
    <s v="Netzwerk"/>
    <s v="Network Router"/>
    <s v="IAV_WRK"/>
    <s v="NULL"/>
    <s v="NULL"/>
    <x v="20"/>
    <x v="33"/>
    <s v="Versatel  - Fremdgerät"/>
    <s v="1850 TSS-3"/>
    <s v="YP1534071D8"/>
    <s v="n.a."/>
    <s v="n.a."/>
  </r>
  <r>
    <n v="236860"/>
    <x v="4595"/>
    <s v="Netzwerk"/>
    <s v="Network Router"/>
    <s v="IAV_WRK"/>
    <s v="NULL"/>
    <s v="NULL"/>
    <x v="20"/>
    <x v="33"/>
    <s v="Versatel  - Fremdgerät"/>
    <s v="ETX-203AM"/>
    <s v="DF200025119"/>
    <s v="n.a."/>
    <s v="n.a."/>
  </r>
  <r>
    <n v="236875"/>
    <x v="4596"/>
    <s v="Netzwerk"/>
    <s v="Network Router"/>
    <s v="IAV_WRK"/>
    <s v="NULL"/>
    <s v="NULL"/>
    <x v="20"/>
    <x v="33"/>
    <s v="Versatel  - Fremdgerät"/>
    <s v="NULL"/>
    <s v="NULL"/>
    <s v="NULL"/>
    <s v="NULL"/>
  </r>
  <r>
    <n v="140956"/>
    <x v="4597"/>
    <s v="Netzwerk"/>
    <s v="Network Switch"/>
    <s v="IAV_WRK"/>
    <s v="Woike, Oliver"/>
    <s v="NULL"/>
    <x v="21"/>
    <x v="34"/>
    <s v="NULL"/>
    <s v="Brocade Switch ICX6450-48-HPOE, Brocade Switch ICX6450-48-HPOE, Brocade Switch ICX6450-48-HPOE, Brocade Switch ICX6450-48-HPOE, Brocade Switch ICX6450-48-HPOE, Brocade Switch ICX6450-48-HPOE, Brocade Switch ICX6450-48-HPOE, Brocade Switch ICX6450-48-"/>
    <s v="NULL"/>
    <s v="n.a., n.a., n.a., n.a., n.a., n.a., n.a., n.a., n.a., n.a., n.a., , n.a., n.a., n.a., n.a., n.a., n.a., n.a., n.a., n.a., n.a., n.a., n.a."/>
    <s v="n.a., n.a., n.a., n.a., n.a., n.a., n.a., n.a., n.a., n.a., n.a., 192.168.95.129, n.a., n.a., n.a., n.a., n.a., n.a., n.a., n.a., n.a., n.a., n.a., n.a."/>
  </r>
  <r>
    <n v="217039"/>
    <x v="4597"/>
    <s v="Netzwerk"/>
    <s v="Network Switch"/>
    <s v="INST"/>
    <s v="Woike, Oliver"/>
    <s v="NULL"/>
    <x v="9"/>
    <x v="13"/>
    <s v="IP: 172.16.12.49"/>
    <s v="NULL"/>
    <s v="NULL"/>
    <s v="NULL"/>
    <s v="NULL"/>
  </r>
  <r>
    <n v="236842"/>
    <x v="4598"/>
    <s v="Netzwerk"/>
    <s v="Network Router"/>
    <s v="IAV_WRK"/>
    <s v="NULL"/>
    <s v="NULL"/>
    <x v="26"/>
    <x v="273"/>
    <s v="Telekom - Fremdgerät"/>
    <s v="Alcatel Lucent 1850 TSS-3"/>
    <s v="NGM5T10JRA"/>
    <s v="n.a."/>
    <s v="n.a."/>
  </r>
  <r>
    <n v="236843"/>
    <x v="4599"/>
    <s v="Netzwerk"/>
    <s v="Network Router"/>
    <s v="IAV_WRK"/>
    <s v="NULL"/>
    <s v="NULL"/>
    <x v="26"/>
    <x v="273"/>
    <s v="Telekom - Fremdgerät"/>
    <s v="RAD ETX203AM"/>
    <s v="TO300099226"/>
    <s v="n.a."/>
    <s v="n.a."/>
  </r>
  <r>
    <n v="236853"/>
    <x v="4600"/>
    <s v="Netzwerk"/>
    <s v="Network Router"/>
    <s v="IAV_WRK"/>
    <s v="NULL"/>
    <s v="NULL"/>
    <x v="15"/>
    <x v="197"/>
    <s v="M-Net  - Fremdgerät"/>
    <s v="Alcatel-Lucent"/>
    <s v="NULL"/>
    <s v="n.a."/>
    <s v="n.a."/>
  </r>
  <r>
    <n v="236847"/>
    <x v="4601"/>
    <s v="Netzwerk"/>
    <s v="Network Router"/>
    <s v="IAV_WRK"/>
    <s v="NULL"/>
    <s v="NULL"/>
    <x v="13"/>
    <x v="19"/>
    <s v="M-Net  - Fremdgerät"/>
    <s v="Alcatel Lucent 7210SAS"/>
    <s v="NULL"/>
    <s v="n.a."/>
    <s v="n.a."/>
  </r>
  <r>
    <n v="235992"/>
    <x v="4602"/>
    <s v="Server Linux"/>
    <s v="Server Linux"/>
    <s v="IAV_REJ"/>
    <s v="Weckwarth, Niels"/>
    <s v="NULL"/>
    <x v="5"/>
    <x v="28"/>
    <s v="TC-T13"/>
    <s v="ProLiant DL385p Gen8"/>
    <s v="NULL"/>
    <s v="n.a."/>
    <s v="n.a."/>
  </r>
  <r>
    <n v="235991"/>
    <x v="4603"/>
    <s v="Server Linux"/>
    <s v="Server Linux"/>
    <s v="IAV_REJ"/>
    <s v="Weckwarth, Niels"/>
    <s v="NULL"/>
    <x v="5"/>
    <x v="28"/>
    <s v="TC-T13"/>
    <s v="ProLiant DL320e Gen8"/>
    <s v="NULL"/>
    <s v="n.a."/>
    <s v="n.a."/>
  </r>
  <r>
    <n v="235993"/>
    <x v="4604"/>
    <s v="Storage Area Network"/>
    <s v="Storage Array"/>
    <s v="IAV_REJ"/>
    <s v="Weckwarth, Niels"/>
    <s v="NULL"/>
    <x v="5"/>
    <x v="28"/>
    <s v="TC-T13"/>
    <s v="NULL"/>
    <s v="NULL"/>
    <s v="NULL"/>
    <s v="NULL"/>
  </r>
  <r>
    <n v="235989"/>
    <x v="4605"/>
    <s v="Server Linux"/>
    <s v="Server Linux"/>
    <s v="IAV_REJ"/>
    <s v="Weckwarth, Niels"/>
    <s v="NULL"/>
    <x v="5"/>
    <x v="28"/>
    <s v="TC-T13"/>
    <s v="ProLiant DL120 Gen7"/>
    <s v="NULL"/>
    <s v="n.a."/>
    <s v="n.a."/>
  </r>
  <r>
    <n v="235994"/>
    <x v="4606"/>
    <s v="Server Linux"/>
    <s v="Server Linux"/>
    <s v="IAV_REJ"/>
    <s v="Weckwarth, Niels"/>
    <s v="NULL"/>
    <x v="5"/>
    <x v="28"/>
    <s v="TC-T13"/>
    <s v="ProLiant DL385p Gen8"/>
    <s v="NULL"/>
    <s v="n.a."/>
    <s v="n.a."/>
  </r>
  <r>
    <n v="235990"/>
    <x v="4607"/>
    <s v="Server Linux"/>
    <s v="Server Linux"/>
    <s v="IAV_REJ"/>
    <s v="Weckwarth, Niels"/>
    <s v="NULL"/>
    <x v="5"/>
    <x v="28"/>
    <s v="TC-T13"/>
    <s v="ProLiant DL320e Gen8"/>
    <s v="NULL"/>
    <s v="n.a."/>
    <s v="n.a."/>
  </r>
  <r>
    <n v="193915"/>
    <x v="4608"/>
    <s v="Server"/>
    <s v="Server Linux"/>
    <s v="IAV_WRK"/>
    <s v="Sondermann, Marco"/>
    <s v="NULL"/>
    <x v="16"/>
    <x v="29"/>
    <s v="NULL"/>
    <s v="VMware Virtual Platform (Server Linux)"/>
    <s v="VMware-42 2b 7b 85 c5 11 d9 b2-4e f1 cd e6 de 27 5"/>
    <s v="00:50:56:AB:4C:CA"/>
    <s v="172.16.41.37"/>
  </r>
  <r>
    <n v="147657"/>
    <x v="4609"/>
    <s v="Server"/>
    <s v="Server Linux"/>
    <s v="IAV_WRK"/>
    <s v="Popp, Alexander"/>
    <s v="NULL"/>
    <x v="16"/>
    <x v="29"/>
    <s v="NULL"/>
    <s v="VMware Virtual Platform (Server Linux), VMware Virtual Platform (Server Linux), VMware Virtual Platform (Server Linux), VMware Virtual Platform (Server Linux), VMware Virtual Platform (Server Linux), VMware Virtual Platform (Server Linux), VMware Vir"/>
    <s v="VMware-42 2b 53 cb a4 fb d9 d7-15 92 8d 1f 41 9c e, VMware-42 2b 53 cb a4 fb d9 d7-15 92 8d 1f 41 9c e, VMware-42 2b 53 cb a4 fb d9 d7-15 92 8d 1f 41 9c e, VMware-42 2b 53 cb a4 fb d9 d7-15 92 8d 1f 41 9c e, VMware-42 2b 53 cb a4 fb d9 d7-15 92 8d 1f"/>
    <s v="00:50:56:AB:48:A8, 02:42:20:E1:2E:C1, 02:42:30:84:E1:AD, 02:42:41:73:D2:95, 02:42:6F:1C:46:30, 02:42:82:83:0B:19, 02:42:A8:10:C2:AF"/>
    <s v="172.16.41.92, 172.25.0.1, 172.17.0.1, 172.30.0.1, 172.19.0.1, 172.31.0.1, 172.20.0.1"/>
  </r>
  <r>
    <n v="217203"/>
    <x v="4610"/>
    <s v="Server"/>
    <s v="Server"/>
    <s v="INST"/>
    <s v="Sondermann, Marco"/>
    <s v="NULL"/>
    <x v="5"/>
    <x v="28"/>
    <s v="NULL"/>
    <s v="NULL"/>
    <s v="NULL"/>
    <s v="NULL"/>
    <s v="NULL"/>
  </r>
  <r>
    <n v="187505"/>
    <x v="4611"/>
    <s v="Server"/>
    <s v="Server Linux"/>
    <s v="IAV_WRK"/>
    <s v="Sondermann, Marco"/>
    <s v="NULL"/>
    <x v="5"/>
    <x v="28"/>
    <s v="NULL"/>
    <s v=" (Server Linux)"/>
    <m/>
    <s v="n.a."/>
    <s v="n.a."/>
  </r>
  <r>
    <n v="187506"/>
    <x v="4612"/>
    <s v="Server"/>
    <s v="Server Linux"/>
    <s v="IAV_WRK"/>
    <s v="Sondermann, Marco"/>
    <s v="NULL"/>
    <x v="5"/>
    <x v="28"/>
    <s v="NULL"/>
    <s v=" (Server Linux)"/>
    <m/>
    <s v="n.a."/>
    <s v="n.a."/>
  </r>
  <r>
    <n v="193916"/>
    <x v="4613"/>
    <s v="Server"/>
    <s v="Server Linux"/>
    <s v="IAV_WRK"/>
    <s v="Sondermann, Marco"/>
    <s v="NULL"/>
    <x v="5"/>
    <x v="28"/>
    <s v="NULL"/>
    <s v=" (Server Linux)"/>
    <m/>
    <s v="n.a."/>
    <s v="n.a."/>
  </r>
  <r>
    <n v="187507"/>
    <x v="4614"/>
    <s v="Server"/>
    <s v="Server Linux"/>
    <s v="IAV_WRK"/>
    <s v="Sondermann, Marco"/>
    <s v="NULL"/>
    <x v="5"/>
    <x v="28"/>
    <s v="NULL"/>
    <s v=" (Server Linux)"/>
    <m/>
    <s v="n.a."/>
    <s v="n.a."/>
  </r>
  <r>
    <n v="217202"/>
    <x v="4615"/>
    <s v="Server"/>
    <s v="Server"/>
    <s v="INST"/>
    <s v="Sondermann, Marco"/>
    <s v="NULL"/>
    <x v="5"/>
    <x v="28"/>
    <s v="NULL"/>
    <s v="NULL"/>
    <s v="NULL"/>
    <s v="NULL"/>
    <s v="NULL"/>
  </r>
  <r>
    <n v="193917"/>
    <x v="4616"/>
    <s v="Server"/>
    <s v="Server Linux"/>
    <s v="IAV_WRK"/>
    <s v="Sondermann, Marco"/>
    <s v="NULL"/>
    <x v="5"/>
    <x v="28"/>
    <s v="NULL"/>
    <s v=" (Server Linux)"/>
    <m/>
    <s v="n.a."/>
    <s v="n.a."/>
  </r>
  <r>
    <n v="193918"/>
    <x v="4617"/>
    <s v="Server"/>
    <s v="Server Linux"/>
    <s v="IAV_WRK"/>
    <s v="Sondermann, Marco"/>
    <s v="NULL"/>
    <x v="5"/>
    <x v="28"/>
    <s v="NULL"/>
    <s v=" (Server Linux)"/>
    <m/>
    <s v="n.a."/>
    <s v="n.a."/>
  </r>
  <r>
    <n v="187508"/>
    <x v="4618"/>
    <s v="Server"/>
    <s v="Server Linux"/>
    <s v="IAV_WRK"/>
    <s v="Sondermann, Marco"/>
    <s v="NULL"/>
    <x v="5"/>
    <x v="28"/>
    <s v="NULL"/>
    <s v=" (Server Linux)"/>
    <m/>
    <s v="n.a."/>
    <s v="n.a."/>
  </r>
  <r>
    <n v="187509"/>
    <x v="4619"/>
    <s v="Server"/>
    <s v="Server Linux"/>
    <s v="IAV_WRK"/>
    <s v="Sondermann, Marco"/>
    <s v="NULL"/>
    <x v="5"/>
    <x v="28"/>
    <s v="NULL"/>
    <s v=" (Server Linux)"/>
    <m/>
    <s v="n.a."/>
    <s v="n.a."/>
  </r>
  <r>
    <n v="193919"/>
    <x v="4620"/>
    <s v="Server"/>
    <s v="Server Linux"/>
    <s v="IAV_WRK"/>
    <s v="Sondermann, Marco"/>
    <s v="NULL"/>
    <x v="16"/>
    <x v="29"/>
    <s v="NULL"/>
    <s v="VMware Virtual Platform (Server Linux)"/>
    <s v="VMware-42 2b 57 d6 ab bd 6c 10-16 86 d5 0b 21 81 8"/>
    <s v="00:50:56:AB:EF:65"/>
    <s v="172.16.41.36"/>
  </r>
  <r>
    <n v="217217"/>
    <x v="4621"/>
    <s v="Server"/>
    <s v="Server"/>
    <s v="INST"/>
    <s v="Sondermann, Marco"/>
    <s v="NULL"/>
    <x v="5"/>
    <x v="28"/>
    <s v="NULL"/>
    <s v="NULL"/>
    <s v="NULL"/>
    <s v="NULL"/>
    <s v="NULL"/>
  </r>
  <r>
    <n v="235999"/>
    <x v="4622"/>
    <s v="Server Linux"/>
    <s v="Server Linux"/>
    <s v="IAV_REJ"/>
    <s v="Weckwarth, Niels"/>
    <s v="NULL"/>
    <x v="5"/>
    <x v="28"/>
    <s v="TC-T13"/>
    <s v="ProLiant DL385 Gen7"/>
    <s v="NULL"/>
    <s v="n.a."/>
    <s v="n.a."/>
  </r>
  <r>
    <n v="236001"/>
    <x v="4623"/>
    <s v="Server Linux"/>
    <s v="Server Linux"/>
    <s v="IAV_REJ"/>
    <s v="Weckwarth, Niels"/>
    <s v="NULL"/>
    <x v="5"/>
    <x v="28"/>
    <s v="TC-T13"/>
    <s v="ProLiant DL360p Gen8"/>
    <s v="NULL"/>
    <s v="n.a."/>
    <s v="n.a."/>
  </r>
  <r>
    <n v="236000"/>
    <x v="4624"/>
    <s v="Storage Area Network"/>
    <s v="Storage Array"/>
    <s v="IAV_REJ"/>
    <s v="Weckwarth, Niels"/>
    <s v="NULL"/>
    <x v="5"/>
    <x v="28"/>
    <s v="TC-T13"/>
    <s v="NULL"/>
    <s v="NULL"/>
    <s v="NULL"/>
    <s v="NULL"/>
  </r>
  <r>
    <n v="235984"/>
    <x v="4625"/>
    <s v="Server Linux"/>
    <s v="Server Linux"/>
    <s v="IAV_REJ"/>
    <s v="Weckwarth, Niels"/>
    <s v="NULL"/>
    <x v="5"/>
    <x v="28"/>
    <s v="TC-T13"/>
    <s v="ProLiant DL385 Gen6"/>
    <s v="NULL"/>
    <s v="n.a."/>
    <s v="n.a."/>
  </r>
  <r>
    <n v="235985"/>
    <x v="4626"/>
    <s v="Storage Area Network"/>
    <s v="Storage Array"/>
    <s v="IAV_REJ"/>
    <s v="Weckwarth, Niels"/>
    <s v="NULL"/>
    <x v="5"/>
    <x v="28"/>
    <s v="TC-T13"/>
    <s v="NULL"/>
    <s v="NULL"/>
    <s v="NULL"/>
    <s v="NULL"/>
  </r>
  <r>
    <n v="217206"/>
    <x v="4627"/>
    <s v="Server"/>
    <s v="Server"/>
    <s v="INST"/>
    <s v="Sondermann, Marco"/>
    <s v="NULL"/>
    <x v="5"/>
    <x v="28"/>
    <s v="NULL"/>
    <s v="NULL"/>
    <s v="NULL"/>
    <s v="NULL"/>
    <s v="NULL"/>
  </r>
  <r>
    <n v="236002"/>
    <x v="4628"/>
    <s v="Server Linux"/>
    <s v="Server Linux"/>
    <s v="IAV_REJ"/>
    <s v="Weckwarth, Niels"/>
    <s v="NULL"/>
    <x v="5"/>
    <x v="28"/>
    <s v="TC-T13"/>
    <s v="ProLiant DL360p Gen8"/>
    <s v="NULL"/>
    <s v="n.a."/>
    <s v="n.a."/>
  </r>
  <r>
    <n v="235995"/>
    <x v="4629"/>
    <s v="Server Linux"/>
    <s v="Server Linux"/>
    <s v="IAV_REJ"/>
    <s v="Weckwarth, Niels"/>
    <s v="NULL"/>
    <x v="5"/>
    <x v="28"/>
    <s v="TC-T13"/>
    <s v="ProLiant DL385 Gen7"/>
    <s v="NULL"/>
    <s v="n.a."/>
    <s v="n.a."/>
  </r>
  <r>
    <n v="235996"/>
    <x v="4630"/>
    <s v="Storage Area Network"/>
    <s v="Storage Array"/>
    <s v="IAV_REJ"/>
    <s v="Weckwarth, Niels"/>
    <s v="NULL"/>
    <x v="5"/>
    <x v="28"/>
    <s v="TC-T13"/>
    <s v="NULL"/>
    <s v="NULL"/>
    <s v="NULL"/>
    <s v="NULL"/>
  </r>
  <r>
    <n v="235998"/>
    <x v="4631"/>
    <s v="Server Linux"/>
    <s v="Server Linux"/>
    <s v="IAV_REJ"/>
    <s v="Weckwarth, Niels"/>
    <s v="NULL"/>
    <x v="5"/>
    <x v="28"/>
    <s v="TC-T13"/>
    <s v="ProLiant DL385 Gen7"/>
    <s v="NULL"/>
    <s v="n.a."/>
    <s v="n.a."/>
  </r>
  <r>
    <n v="235997"/>
    <x v="4632"/>
    <s v="Storage Area Network"/>
    <s v="Storage Array"/>
    <s v="IAV_REJ"/>
    <s v="Weckwarth, Niels"/>
    <s v="NULL"/>
    <x v="5"/>
    <x v="28"/>
    <s v="TC-T13"/>
    <s v="NULL"/>
    <s v="NULL"/>
    <s v="NULL"/>
    <s v="NULL"/>
  </r>
  <r>
    <n v="176666"/>
    <x v="4633"/>
    <s v="Server"/>
    <s v="Server Linux"/>
    <s v="IAV_WRK"/>
    <s v="Sondermann, Marco"/>
    <s v="NULL"/>
    <x v="5"/>
    <x v="28"/>
    <s v="NULL"/>
    <s v=" (Server Linux),  (Server Linux)"/>
    <s v=", "/>
    <s v="n.a., n.a."/>
    <s v="n.a., n.a."/>
  </r>
  <r>
    <n v="235986"/>
    <x v="4634"/>
    <s v="Server Linux"/>
    <s v="Server Linux"/>
    <s v="IAV_REJ"/>
    <s v="Weckwarth, Niels"/>
    <s v="NULL"/>
    <x v="5"/>
    <x v="28"/>
    <s v="TC-T13"/>
    <s v="ProLiant DL385 Gen7"/>
    <s v="NULL"/>
    <s v="n.a."/>
    <s v="n.a."/>
  </r>
  <r>
    <n v="217647"/>
    <x v="4635"/>
    <s v="Server"/>
    <s v="Server Linux"/>
    <s v="INST"/>
    <s v="Sondermann, Marco"/>
    <s v="NULL"/>
    <x v="5"/>
    <x v="28"/>
    <s v="NULL"/>
    <s v="NULL"/>
    <s v="NULL"/>
    <s v="NULL"/>
    <s v="NULL"/>
  </r>
  <r>
    <n v="217215"/>
    <x v="4636"/>
    <s v="Server"/>
    <s v="Server"/>
    <s v="INST"/>
    <s v="Sondermann, Marco"/>
    <s v="NULL"/>
    <x v="5"/>
    <x v="28"/>
    <s v="NULL"/>
    <s v="NULL"/>
    <s v="NULL"/>
    <s v="NULL"/>
    <s v="NULL"/>
  </r>
  <r>
    <n v="235987"/>
    <x v="4637"/>
    <s v="Storage Area Network"/>
    <s v="Storage Array"/>
    <s v="IAV_REJ"/>
    <s v="Weckwarth, Niels"/>
    <s v="NULL"/>
    <x v="5"/>
    <x v="28"/>
    <s v="TC-T13"/>
    <s v="NULL"/>
    <s v="NULL"/>
    <s v="NULL"/>
    <s v="NULL"/>
  </r>
  <r>
    <n v="217207"/>
    <x v="4638"/>
    <s v="Server"/>
    <s v="Server"/>
    <s v="INST"/>
    <s v="Sondermann, Marco"/>
    <s v="NULL"/>
    <x v="5"/>
    <x v="28"/>
    <s v="NULL"/>
    <s v="NULL"/>
    <s v="NULL"/>
    <s v="NULL"/>
    <s v="NULL"/>
  </r>
  <r>
    <n v="125402"/>
    <x v="4639"/>
    <s v="Netzwerk"/>
    <s v="Network Switch"/>
    <s v="IAV_WRK"/>
    <s v="Woike, Oliver"/>
    <s v="NULL"/>
    <x v="5"/>
    <x v="28"/>
    <s v="NULL"/>
    <s v="Brocade Communications Systems ICX6450-24 Switch, Brocade Communications Systems ICX6450-24 Switch, Brocade Communications Systems ICX6450-24 Switch, Brocade Communications Systems ICX6450-24 Switch, Brocade Communications Systems ICX6450-24 Switch, "/>
    <s v="BZS3233K03X, BZS3233K03X, BZS3233K03X, BZS3233K03X, BZS3233K03X, BZS3233K03X, BZS3233K03X, BZS3233K03X, BZS3233K03X, BZS3233K03X, BZS3233K03X, BZS3233K03X, BZS3233K03X, BZS3233K03X, BZS3233K03X, BZS3233K03X, BZS3233K03X, BZS3233K03X, BZS3233K03X, BZS"/>
    <s v="CC:4E:24:7F:43:00, n.a., CC:4E:24:7F:43:00, CC:4E:24:7F:43:09, CC:4E:24:7F:43:0A, CC:4E:24:7F:43:0B, CC:4E:24:7F:43:01, CC:4E:24:7F:43:07, CC:4E:24:7F:43:08, n.a., CC:4E:24:7F:43:1A, CC:4E:24:7F:43:1B, CC:4E:24:7F:43:19, CC:4E:24:7F:43:17, CC:4E:24:7"/>
    <s v="NULL"/>
  </r>
  <r>
    <n v="136116"/>
    <x v="4640"/>
    <s v="Netzwerk"/>
    <s v="Network Switch"/>
    <s v="IAV_WRK"/>
    <s v="Woike, Oliver"/>
    <s v="NULL"/>
    <x v="2"/>
    <x v="2"/>
    <s v="NULL"/>
    <s v="Foundry FastIron ICX Switch, Foundry FastIron ICX Switch"/>
    <s v="NULL"/>
    <s v=", n.a."/>
    <s v="10.12.1.11, n.a."/>
  </r>
  <r>
    <n v="236855"/>
    <x v="4641"/>
    <s v="Netzwerk"/>
    <s v="Network Router"/>
    <s v="IAV_WRK"/>
    <s v="NULL"/>
    <s v="NULL"/>
    <x v="15"/>
    <x v="197"/>
    <s v="M-Net  - Fremdgerät"/>
    <s v="Nokia 7210 SAS-D"/>
    <s v="NULL"/>
    <s v="n.a."/>
    <s v="n.a."/>
  </r>
  <r>
    <n v="223080"/>
    <x v="4642"/>
    <s v="Netzwerk"/>
    <s v="Network Switch"/>
    <s v="IAV_WRK"/>
    <s v="Mueller, Kadir Andreas"/>
    <s v="NULL"/>
    <x v="7"/>
    <x v="16"/>
    <s v="NULL"/>
    <s v="unbekannt"/>
    <s v="unbekannt"/>
    <s v="n.a."/>
    <s v="n.a."/>
  </r>
  <r>
    <n v="217209"/>
    <x v="4643"/>
    <s v="Server"/>
    <s v="Server"/>
    <s v="INST"/>
    <s v="Sondermann, Marco"/>
    <s v="NULL"/>
    <x v="5"/>
    <x v="28"/>
    <s v="NULL"/>
    <s v="NULL"/>
    <s v="NULL"/>
    <s v="NULL"/>
    <s v="NULL"/>
  </r>
  <r>
    <n v="221141"/>
    <x v="4644"/>
    <s v="Server"/>
    <s v="Server Unix"/>
    <s v="IAV_WRK"/>
    <s v="Altmann, Jens"/>
    <s v="NULL"/>
    <x v="10"/>
    <x v="14"/>
    <s v="NULL"/>
    <s v="n.a."/>
    <s v="n.a."/>
    <s v="00:E0:81:2D:E9:3D"/>
    <s v="172.20.144.47"/>
  </r>
  <r>
    <n v="118779"/>
    <x v="4645"/>
    <s v="Server"/>
    <s v="Server Windows"/>
    <s v="IAV_REJ"/>
    <s v="Plagge, Marc"/>
    <s v="NULL"/>
    <x v="43"/>
    <x v="717"/>
    <s v="NULL"/>
    <s v="VMware Virtual Platform (Server Windows)"/>
    <s v="VMware-42 25 7d f5 0a 1d 51 1c-c7 1e e1 ad c9 7b b"/>
    <s v="00:50:56:A5:6C:69"/>
    <n v="192168145219"/>
  </r>
  <r>
    <n v="127058"/>
    <x v="4646"/>
    <s v="Server"/>
    <s v="Server Windows"/>
    <s v="IAV_REJ"/>
    <s v="Plagge, Marc"/>
    <s v="NULL"/>
    <x v="16"/>
    <x v="29"/>
    <s v="Distribution Point, State Migration Point"/>
    <s v="VMware Virtual Platform (Server Windows)"/>
    <s v="VMware-42 35 d9 c7 3c 53 0c b2-3f 17 86 62 cd 47 a"/>
    <s v="00:50:56:B5:58:4D"/>
    <n v="192168145222"/>
  </r>
  <r>
    <n v="118780"/>
    <x v="4647"/>
    <s v="Server"/>
    <s v="Server Windows"/>
    <s v="IAV_WRK"/>
    <s v="Plagge, Marc"/>
    <s v="NULL"/>
    <x v="16"/>
    <x v="29"/>
    <s v="NULL"/>
    <s v="VMware Virtual Platform (Server Windows)"/>
    <s v="VMware-42 25 ba d9 42 3b 1f 29-8c 35 85 6b 0c e4 f"/>
    <s v="n.a."/>
    <s v="n.a."/>
  </r>
  <r>
    <n v="118781"/>
    <x v="4648"/>
    <s v="Server"/>
    <s v="Server Windows"/>
    <s v="IAV_REJ"/>
    <s v="Plagge, Marc"/>
    <s v="NULL"/>
    <x v="16"/>
    <x v="29"/>
    <s v="NULL"/>
    <s v="VMware Virtual Platform (Server Windows)"/>
    <s v="VMware-42 25 1c a9 b2 1d 13 57-78 e0 c3 1c b1 e0 7"/>
    <s v="00:50:56:B5:3A:43"/>
    <n v="192168145221"/>
  </r>
  <r>
    <n v="120697"/>
    <x v="4649"/>
    <s v="Server"/>
    <s v="Server ESXi"/>
    <s v="IAV_REJ"/>
    <s v="Sondermann, Marco"/>
    <s v="NULL"/>
    <x v="35"/>
    <x v="610"/>
    <s v="NULL"/>
    <s v="ProLiant ML350 G6 (Server ESX)"/>
    <s v="CZJ20503XY"/>
    <s v="n.a."/>
    <s v="n.a."/>
  </r>
  <r>
    <n v="213628"/>
    <x v="4650"/>
    <s v="Stock"/>
    <s v="NULL"/>
    <s v="IAV_WRK"/>
    <s v="Meier, Janine"/>
    <s v="NULL"/>
    <x v="18"/>
    <x v="718"/>
    <s v="NULL"/>
    <s v="NULL"/>
    <s v="NULL"/>
    <s v="NULL"/>
    <s v="NULL"/>
  </r>
  <r>
    <n v="119254"/>
    <x v="4651"/>
    <s v="Netzwerk"/>
    <s v="Network Switch"/>
    <s v="IAV_WRK"/>
    <s v="Woike, Oliver"/>
    <s v="NULL"/>
    <x v="2"/>
    <x v="2"/>
    <s v="NULL"/>
    <s v="Brocade ICX6430-24"/>
    <s v="NULL"/>
    <m/>
    <s v="172.17.248.10"/>
  </r>
  <r>
    <n v="148555"/>
    <x v="4652"/>
    <s v="Storage Area Network"/>
    <s v="Storage Array"/>
    <s v="IAV_WRK"/>
    <s v="Albe, Christian"/>
    <s v="NULL"/>
    <x v="5"/>
    <x v="12"/>
    <s v="NULL"/>
    <s v="MSA2040"/>
    <s v="NULL"/>
    <s v="NULL"/>
    <n v="10188129123"/>
  </r>
  <r>
    <n v="142064"/>
    <x v="4653"/>
    <s v="Server"/>
    <s v="Server Linux"/>
    <s v="IAV_WRK"/>
    <s v="Popp, Alexander"/>
    <s v="NULL"/>
    <x v="16"/>
    <x v="29"/>
    <s v="NULL"/>
    <s v="VMware Virtual Platform (Server Linux)"/>
    <s v="VMware-42 2b c7 3f 60 7b 6f d8-85 a9 5f 16 50 06 e"/>
    <s v="n.a."/>
    <s v="n.a."/>
  </r>
  <r>
    <n v="142065"/>
    <x v="4654"/>
    <s v="Server"/>
    <s v="Server Linux"/>
    <s v="IAV_WRK"/>
    <s v="Popp, Alexander"/>
    <s v="NULL"/>
    <x v="16"/>
    <x v="29"/>
    <s v="NULL"/>
    <s v="VMware Virtual Platform (Server Linux)"/>
    <s v="VMware-42 2b 9f 0b 0d f7 d2 ac-eb 08 ea 16 9e 96 5"/>
    <s v="n.a."/>
    <s v="n.a."/>
  </r>
  <r>
    <n v="151054"/>
    <x v="4655"/>
    <s v="Storage Area Network"/>
    <s v="Fibre Channel Switch"/>
    <s v="IAV_WRK"/>
    <s v="Lichthardt, Martin"/>
    <s v="NULL"/>
    <x v="15"/>
    <x v="197"/>
    <s v="NULL"/>
    <s v="Fibre Channel Switch, Fibre Channel Switch"/>
    <s v="903007401236, 903007401236"/>
    <s v="00:05:1E:35:28:06, n.a."/>
    <s v="172.24.92.46, n.a."/>
  </r>
  <r>
    <n v="150950"/>
    <x v="4656"/>
    <s v="Netzwerk Drucker"/>
    <s v="NULL"/>
    <s v="IAV_WRK"/>
    <s v="Koch, Klaus-Dieter"/>
    <s v="NULL"/>
    <x v="15"/>
    <x v="719"/>
    <s v="NULL"/>
    <s v="RICOH Aficio Printer, RICOH Aficio Printer"/>
    <s v="NULL"/>
    <s v="n.a., "/>
    <s v="n.a., 10.10.136.231"/>
  </r>
  <r>
    <n v="151150"/>
    <x v="4657"/>
    <s v="Netzwerk Drucker"/>
    <s v="NULL"/>
    <s v="IAV_WRK"/>
    <s v="Koch, Klaus-Dieter"/>
    <s v="NULL"/>
    <x v="15"/>
    <x v="720"/>
    <s v="NULL"/>
    <s v="RICOH Aficio Printer, RICOH Aficio Printer"/>
    <s v="E154M521333, E154M521333"/>
    <s v="n.a., 00:26:73:88:2A:61"/>
    <s v="n.a., 10.10.8.232"/>
  </r>
  <r>
    <n v="150951"/>
    <x v="4658"/>
    <s v="Netzwerk Drucker"/>
    <s v="NULL"/>
    <s v="IAV_WRK"/>
    <s v="Koch, Klaus-Dieter"/>
    <s v="NULL"/>
    <x v="15"/>
    <x v="721"/>
    <s v="NULL"/>
    <s v="RICOH Aficio Printer, RICOH Aficio Printer"/>
    <s v="E154M521353, E154M521353"/>
    <s v="00:26:73:88:29:CD, n.a."/>
    <s v="172.24.80.242, n.a."/>
  </r>
  <r>
    <n v="150952"/>
    <x v="4659"/>
    <s v="Netzwerk Drucker"/>
    <s v="NULL"/>
    <s v="IAV_WRK"/>
    <s v="Koch, Klaus-Dieter"/>
    <s v="NULL"/>
    <x v="15"/>
    <x v="721"/>
    <s v="NULL"/>
    <s v="RICOH Aficio Printer, RICOH Aficio Printer"/>
    <s v="NULL"/>
    <s v="n.a., "/>
    <s v="n.a., 172.24.80.136"/>
  </r>
  <r>
    <n v="150953"/>
    <x v="4660"/>
    <s v="Netzwerk Drucker"/>
    <s v="NULL"/>
    <s v="IAV_WRK"/>
    <s v="Koch, Klaus-Dieter"/>
    <s v="NULL"/>
    <x v="15"/>
    <x v="722"/>
    <s v="NULL"/>
    <s v="RICOH Aficio Printer, RICOH Aficio Printer"/>
    <s v="E154M630270, E154M630270"/>
    <s v="00:26:73:88:42:BE, n.a."/>
    <s v="172.16.19.42, n.a."/>
  </r>
  <r>
    <n v="146954"/>
    <x v="4661"/>
    <s v="Netzwerk Drucker"/>
    <s v="NULL"/>
    <s v="IAV_WRK"/>
    <s v="Koch, Klaus-Dieter"/>
    <s v="NULL"/>
    <x v="15"/>
    <x v="723"/>
    <s v="NULL"/>
    <s v="RICOH Aficio Printer, RICOH Aficio Printer"/>
    <s v="E154M630294, E154M630294"/>
    <s v="00:26:73:88:49:0C, n.a."/>
    <s v="172.16.19.34, n.a."/>
  </r>
  <r>
    <n v="150955"/>
    <x v="4662"/>
    <s v="Netzwerk Drucker"/>
    <s v="NULL"/>
    <s v="IAV_WRK"/>
    <s v="Koch, Klaus-Dieter"/>
    <s v="NULL"/>
    <x v="15"/>
    <x v="724"/>
    <s v="NULL"/>
    <s v="RICOH Aficio Printer, RICOH Aficio Printer"/>
    <s v="E154M521327, E154M521327"/>
    <s v="00:26:73:88:2A:6E, n.a."/>
    <s v="172.24.80.6, n.a."/>
  </r>
  <r>
    <n v="150956"/>
    <x v="4663"/>
    <s v="Netzwerk Drucker"/>
    <s v="NULL"/>
    <s v="IAV_WRK"/>
    <s v="Koch, Klaus-Dieter"/>
    <s v="NULL"/>
    <x v="15"/>
    <x v="725"/>
    <s v="NULL"/>
    <s v="RICOH Aficio Printer"/>
    <s v="NULL"/>
    <s v="n.a."/>
    <s v="n.a."/>
  </r>
  <r>
    <n v="150957"/>
    <x v="4664"/>
    <s v="Netzwerk Drucker"/>
    <s v="NULL"/>
    <s v="IAV_WRK"/>
    <s v="Koch, Klaus-Dieter"/>
    <s v="NULL"/>
    <x v="15"/>
    <x v="726"/>
    <s v="NULL"/>
    <s v="RICOH Aficio Printer, RICOH Aficio Printer, RICOH Aficio Printer"/>
    <s v="E154M521323, E154M521323, E154M521323"/>
    <s v="n.a., n.a., 00:26:73:88:2A:D6"/>
    <s v="n.a., n.a., 10.10.136.230"/>
  </r>
  <r>
    <n v="150958"/>
    <x v="4665"/>
    <s v="Netzwerk Drucker"/>
    <s v="NULL"/>
    <s v="IAV_WRK"/>
    <s v="Koch, Klaus-Dieter"/>
    <s v="NULL"/>
    <x v="15"/>
    <x v="727"/>
    <s v="NULL"/>
    <s v="RICOH Aficio Printer, RICOH Aficio Printer"/>
    <s v="E154M630345, E154M630345"/>
    <s v="00:26:73:88:49:A7, n.a."/>
    <s v="172.24.80.4, n.a."/>
  </r>
  <r>
    <n v="150959"/>
    <x v="4666"/>
    <s v="Netzwerk Drucker"/>
    <s v="NULL"/>
    <s v="IAV_WRK"/>
    <s v="Koch, Klaus-Dieter"/>
    <s v="NULL"/>
    <x v="15"/>
    <x v="728"/>
    <s v="NULL"/>
    <s v="RICOH Aficio Printer"/>
    <s v="NULL"/>
    <s v="n.a."/>
    <s v="n.a."/>
  </r>
  <r>
    <n v="150960"/>
    <x v="4667"/>
    <s v="Netzwerk Drucker"/>
    <s v="NULL"/>
    <s v="IAV_WRK"/>
    <s v="Koch, Klaus-Dieter"/>
    <s v="NULL"/>
    <x v="15"/>
    <x v="678"/>
    <s v="NULL"/>
    <s v="RICOH Aficio Printer, RICOH Aficio Printer"/>
    <s v="NULL"/>
    <s v="n.a., n.a."/>
    <s v="n.a., n.a."/>
  </r>
  <r>
    <n v="150961"/>
    <x v="4668"/>
    <s v="Netzwerk Drucker"/>
    <s v="NULL"/>
    <s v="IAV_WRK"/>
    <s v="Koch, Klaus-Dieter"/>
    <s v="NULL"/>
    <x v="15"/>
    <x v="729"/>
    <s v="NULL"/>
    <s v="RICOH Aficio Printer, RICOH Aficio Printer, RICOH Aficio Printer"/>
    <s v="W802P500093, W802P500093, W802P500093"/>
    <s v="n.a., n.a., 00:26:73:89:C0:21"/>
    <s v="n.a., n.a., 172.24.80.135"/>
  </r>
  <r>
    <n v="148254"/>
    <x v="4669"/>
    <s v="Netzwerk Drucker"/>
    <s v="NULL"/>
    <s v="IAV_WRK"/>
    <s v="Koch, Klaus-Dieter"/>
    <s v="NULL"/>
    <x v="15"/>
    <x v="730"/>
    <s v="NULL"/>
    <s v="RICOH Aficio Printer, RICOH Aficio Printer, RICOH Aficio Printer, RICOH Aficio Printer"/>
    <s v="E155M620517, E155M620517, E155M620517, E155M620517"/>
    <s v="n.a., n.a., n.a., 00:26:73:A8:32:6E"/>
    <s v="n.a., n.a., n.a., 172.16.19.40"/>
  </r>
  <r>
    <n v="156557"/>
    <x v="4670"/>
    <s v="Netzwerk Drucker"/>
    <s v="NULL"/>
    <s v="IAV_WRK"/>
    <s v="Koch, Klaus-Dieter"/>
    <s v="NULL"/>
    <x v="15"/>
    <x v="731"/>
    <s v="NULL"/>
    <s v="NULL"/>
    <s v="NULL"/>
    <s v="NULL"/>
    <s v="NULL"/>
  </r>
  <r>
    <n v="229333"/>
    <x v="4671"/>
    <s v="Netzwerk Drucker"/>
    <s v="NULL"/>
    <s v="IAV_WRK"/>
    <s v="Koch, Klaus-Dieter"/>
    <s v="NULL"/>
    <x v="2"/>
    <x v="2"/>
    <s v="NULL"/>
    <s v="NULL"/>
    <s v="NULL"/>
    <s v="NULL"/>
    <s v="NULL"/>
  </r>
  <r>
    <n v="212250"/>
    <x v="4672"/>
    <s v="Netzwerk Drucker"/>
    <s v="NULL"/>
    <s v="INST"/>
    <s v="Koch, Klaus-Dieter"/>
    <s v="NULL"/>
    <x v="2"/>
    <x v="2"/>
    <s v="NULL"/>
    <s v="NULL"/>
    <s v="NULL"/>
    <s v="NULL"/>
    <s v="NULL"/>
  </r>
  <r>
    <n v="212251"/>
    <x v="4673"/>
    <s v="Netzwerk Drucker"/>
    <s v="NULL"/>
    <s v="PLAN"/>
    <s v="Koch, Klaus-Dieter"/>
    <s v="NULL"/>
    <x v="2"/>
    <x v="2"/>
    <s v="NULL"/>
    <s v="NULL"/>
    <s v="NULL"/>
    <s v="NULL"/>
    <s v="NULL"/>
  </r>
  <r>
    <n v="227130"/>
    <x v="4674"/>
    <s v="Netzwerk Drucker"/>
    <s v="NULL"/>
    <s v="INST"/>
    <s v="Koch, Klaus-Dieter"/>
    <s v="NULL"/>
    <x v="15"/>
    <x v="732"/>
    <s v="NULL"/>
    <s v="NULL"/>
    <s v="NULL"/>
    <s v="NULL"/>
    <s v="NULL"/>
  </r>
  <r>
    <n v="123874"/>
    <x v="4675"/>
    <s v="Netzwerk Drucker"/>
    <s v="NULL"/>
    <s v="IAV_WRK"/>
    <s v="Koch, Klaus-Dieter"/>
    <s v="NULL"/>
    <x v="12"/>
    <x v="691"/>
    <s v="NULL"/>
    <s v="RICOH Aficio Printer"/>
    <s v="E155M331419"/>
    <s v="00:26:73:A1:13:9D"/>
    <s v="172.24.80.137"/>
  </r>
  <r>
    <n v="232431"/>
    <x v="4675"/>
    <s v="Netzwerk Drucker"/>
    <s v="NULL"/>
    <s v="INST"/>
    <s v="Koch, Klaus-Dieter"/>
    <s v="NULL"/>
    <x v="2"/>
    <x v="2"/>
    <s v="NULL"/>
    <s v="RICOH Aficio Printer"/>
    <s v="E155M331419"/>
    <s v="00:26:73:A1:13:9D"/>
    <s v="172.24.80.137"/>
  </r>
  <r>
    <n v="209642"/>
    <x v="4676"/>
    <s v="Netzwerk"/>
    <s v="Access Point"/>
    <s v="IAV_WRK"/>
    <s v="Woike, Oliver"/>
    <s v="NULL"/>
    <x v="2"/>
    <x v="2"/>
    <s v="NULL"/>
    <s v="Aruba AP 315"/>
    <s v="CNF0J0T0FV"/>
    <s v="24:F2:7F:C4:1C:88"/>
    <s v="10.10.130.27"/>
  </r>
  <r>
    <n v="209643"/>
    <x v="4677"/>
    <s v="Netzwerk"/>
    <s v="Access Point"/>
    <s v="IAV_WRK"/>
    <s v="Woike, Oliver"/>
    <s v="NULL"/>
    <x v="2"/>
    <x v="2"/>
    <s v="NULL"/>
    <s v="Aruba AP 315"/>
    <s v="CNF0J0T0FP"/>
    <s v="24:F2:7F:C4:1C:7E"/>
    <s v="10.10.130.29"/>
  </r>
  <r>
    <n v="209644"/>
    <x v="4678"/>
    <s v="Netzwerk"/>
    <s v="Access Point"/>
    <s v="IAV_WRK"/>
    <s v="Woike, Oliver"/>
    <s v="NULL"/>
    <x v="2"/>
    <x v="2"/>
    <s v="NULL"/>
    <s v="Aruba AP 315"/>
    <s v="CNF0J0T2JM"/>
    <s v="24:F2:7F:C4:2C:38"/>
    <s v="10.10.130.145"/>
  </r>
  <r>
    <n v="209645"/>
    <x v="4679"/>
    <s v="Netzwerk"/>
    <s v="Access Point"/>
    <s v="IAV_WRK"/>
    <s v="Woike, Oliver"/>
    <s v="NULL"/>
    <x v="2"/>
    <x v="2"/>
    <s v="NULL"/>
    <s v="Aruba AP 315"/>
    <s v="CNF0J0T0FS"/>
    <s v="24:F2:7F:C4:1C:84"/>
    <s v="10.10.130.26"/>
  </r>
  <r>
    <n v="209646"/>
    <x v="4680"/>
    <s v="Netzwerk"/>
    <s v="Access Point"/>
    <s v="IAV_WRK"/>
    <s v="Woike, Oliver"/>
    <s v="NULL"/>
    <x v="2"/>
    <x v="2"/>
    <s v="NULL"/>
    <s v="Aruba AP 315"/>
    <s v="CNF0J0T0FD"/>
    <s v="24:F2:7F:C4:1C:6C"/>
    <s v="10.10.130.32"/>
  </r>
  <r>
    <n v="209647"/>
    <x v="4681"/>
    <s v="Netzwerk"/>
    <s v="Access Point"/>
    <s v="IAV_WRK"/>
    <s v="Woike, Oliver"/>
    <s v="NULL"/>
    <x v="2"/>
    <x v="2"/>
    <s v="NULL"/>
    <s v="Aruba AP 315"/>
    <s v="CNF0J0T0FW"/>
    <s v="24:F2:7F:C4:1C:8A"/>
    <s v="10.10.130.25"/>
  </r>
  <r>
    <n v="209648"/>
    <x v="4682"/>
    <s v="Netzwerk"/>
    <s v="Access Point"/>
    <s v="IAV_WRK"/>
    <s v="Woike, Oliver"/>
    <s v="NULL"/>
    <x v="2"/>
    <x v="2"/>
    <s v="NULL"/>
    <s v="Aruba AP 315"/>
    <s v="CNF0J0T0F9"/>
    <s v="24:F2:7F:C4:1C:66"/>
    <s v="10.10.130.30"/>
  </r>
  <r>
    <n v="209649"/>
    <x v="4683"/>
    <s v="Netzwerk"/>
    <s v="Access Point"/>
    <s v="IAV_WRK"/>
    <s v="Woike, Oliver"/>
    <s v="NULL"/>
    <x v="2"/>
    <x v="2"/>
    <s v="NULL"/>
    <s v="Aruba AP 315"/>
    <s v="CNF0J0T0FH"/>
    <s v="24:F2:7F:C4:1C:72"/>
    <s v="10.10.130.18"/>
  </r>
  <r>
    <n v="209650"/>
    <x v="4684"/>
    <s v="Netzwerk"/>
    <s v="Access Point"/>
    <s v="IAV_WRK"/>
    <s v="Woike, Oliver"/>
    <s v="NULL"/>
    <x v="2"/>
    <x v="2"/>
    <s v="NULL"/>
    <s v="Aruba AP 315"/>
    <s v="CNF0J0T0F8"/>
    <s v="24:F2:7F:C4:1C:64"/>
    <s v="10.10.130.17"/>
  </r>
  <r>
    <n v="209651"/>
    <x v="4685"/>
    <s v="Netzwerk"/>
    <s v="Access Point"/>
    <s v="IAV_WRK"/>
    <s v="Woike, Oliver"/>
    <s v="NULL"/>
    <x v="2"/>
    <x v="2"/>
    <s v="NULL"/>
    <s v="Aruba AP 315"/>
    <s v="CNF0J0T0FT"/>
    <s v="24:F2:7F:C4:1C:86"/>
    <s v="10.10.130.24"/>
  </r>
  <r>
    <n v="209652"/>
    <x v="4686"/>
    <s v="Netzwerk"/>
    <s v="Access Point"/>
    <s v="IAV_WRK"/>
    <s v="Woike, Oliver"/>
    <s v="NULL"/>
    <x v="2"/>
    <x v="2"/>
    <s v="NULL"/>
    <s v="Aruba AP 315"/>
    <s v="CNF0J0T05C"/>
    <s v="24:F2:7F:C4:1A:7A"/>
    <s v="10.10.130.16"/>
  </r>
  <r>
    <n v="209653"/>
    <x v="4687"/>
    <s v="Netzwerk"/>
    <s v="Access Point"/>
    <s v="IAV_WRK"/>
    <s v="Woike, Oliver"/>
    <s v="NULL"/>
    <x v="2"/>
    <x v="2"/>
    <s v="NULL"/>
    <s v="Aruba AP 315"/>
    <s v="CNF0J0T2JB"/>
    <s v="24:F2:7F:C4:2C:26"/>
    <s v="10.10.130.144"/>
  </r>
  <r>
    <n v="209654"/>
    <x v="4688"/>
    <s v="Netzwerk"/>
    <s v="Access Point"/>
    <s v="IAV_WRK"/>
    <s v="Woike, Oliver"/>
    <s v="NULL"/>
    <x v="2"/>
    <x v="2"/>
    <s v="NULL"/>
    <s v="Aruba AP 315"/>
    <s v="CNF0J0T05G"/>
    <s v="24:F2:7F:C4:1A:80"/>
    <s v="10.10.130.21"/>
  </r>
  <r>
    <n v="209655"/>
    <x v="4689"/>
    <s v="Netzwerk"/>
    <s v="Access Point"/>
    <s v="IAV_WRK"/>
    <s v="Woike, Oliver"/>
    <s v="NULL"/>
    <x v="2"/>
    <x v="2"/>
    <s v="NULL"/>
    <s v="Aruba AP 315"/>
    <s v="CNF0J0T059"/>
    <s v="24:F2:7F:C4:1A:76"/>
    <s v="10.10.130.23"/>
  </r>
  <r>
    <n v="209656"/>
    <x v="4690"/>
    <s v="Netzwerk"/>
    <s v="Access Point"/>
    <s v="IAV_WRK"/>
    <s v="Woike, Oliver"/>
    <s v="NULL"/>
    <x v="2"/>
    <x v="2"/>
    <s v="NULL"/>
    <s v="Aruba AP 315"/>
    <s v="CNF0J0T04Y"/>
    <s v="24:F2:7F:C4:1A:60"/>
    <s v="10.10.130.31"/>
  </r>
  <r>
    <n v="209657"/>
    <x v="4691"/>
    <s v="Netzwerk"/>
    <s v="Access Point"/>
    <s v="IAV_WRK"/>
    <s v="Woike, Oliver"/>
    <s v="NULL"/>
    <x v="2"/>
    <x v="2"/>
    <s v="NULL"/>
    <s v="Aruba AP 315"/>
    <s v="CNF0J0T05J"/>
    <s v="24:F2:7F:C4:1A:84"/>
    <s v="10.10.130.20"/>
  </r>
  <r>
    <n v="209658"/>
    <x v="4692"/>
    <s v="Netzwerk"/>
    <s v="Access Point"/>
    <s v="IAV_WRK"/>
    <s v="Woike, Oliver"/>
    <s v="NULL"/>
    <x v="2"/>
    <x v="2"/>
    <s v="NULL"/>
    <s v="Aruba AP 315"/>
    <s v="CNF0J0T01L"/>
    <s v="24:F2:7F:C4:19:90"/>
    <s v="10.10.130.28"/>
  </r>
  <r>
    <n v="209659"/>
    <x v="4693"/>
    <s v="Netzwerk"/>
    <s v="Access Point"/>
    <s v="IAV_WRK"/>
    <s v="Woike, Oliver"/>
    <s v="NULL"/>
    <x v="2"/>
    <x v="2"/>
    <s v="NULL"/>
    <s v="Aruba AP 315"/>
    <s v="CNF0J0T05H"/>
    <s v="24:F2:7F:C4:1A:82"/>
    <s v="10.10.130.22"/>
  </r>
  <r>
    <n v="209660"/>
    <x v="4694"/>
    <s v="Netzwerk"/>
    <s v="Access Point"/>
    <s v="IAV_WRK"/>
    <s v="Woike, Oliver"/>
    <s v="NULL"/>
    <x v="2"/>
    <x v="2"/>
    <s v="NULL"/>
    <s v="Aruba AP 315"/>
    <s v="CNF0J0T2DP"/>
    <s v="24:F2:7F:C4:2B:44"/>
    <s v="10.10.130.147"/>
  </r>
  <r>
    <n v="209661"/>
    <x v="4695"/>
    <s v="Netzwerk"/>
    <s v="Access Point"/>
    <s v="IAV_WRK"/>
    <s v="Woike, Oliver"/>
    <s v="NULL"/>
    <x v="2"/>
    <x v="2"/>
    <s v="NULL"/>
    <s v="Aruba AP 315"/>
    <s v="CNF0J0T2J0"/>
    <s v="24:F2:7F:C4:2C:12"/>
    <s v="10.10.130.148"/>
  </r>
  <r>
    <n v="209662"/>
    <x v="4696"/>
    <s v="Netzwerk"/>
    <s v="Access Point"/>
    <s v="IAV_WRK"/>
    <s v="Woike, Oliver"/>
    <s v="NULL"/>
    <x v="2"/>
    <x v="2"/>
    <s v="NULL"/>
    <s v="Aruba AP 315"/>
    <s v="CNF0J0T2JD"/>
    <s v="24:F2:7F:C4:2C:2A"/>
    <s v="10.10.130.150"/>
  </r>
  <r>
    <n v="209663"/>
    <x v="4697"/>
    <s v="Netzwerk"/>
    <s v="Access Point"/>
    <s v="IAV_WRK"/>
    <s v="Woike, Oliver"/>
    <s v="NULL"/>
    <x v="2"/>
    <x v="2"/>
    <s v="NULL"/>
    <s v="Aruba AP 315"/>
    <s v="CNF0J0T2J9"/>
    <s v="24:F2:7F:C4:2C:24"/>
    <s v="10.10.130.146"/>
  </r>
  <r>
    <n v="209664"/>
    <x v="4698"/>
    <s v="Netzwerk"/>
    <s v="Access Point"/>
    <s v="IAV_WRK"/>
    <s v="Woike, Oliver"/>
    <s v="NULL"/>
    <x v="2"/>
    <x v="2"/>
    <s v="NULL"/>
    <s v="Aruba AP 315"/>
    <s v="CNF0J0T2GT"/>
    <s v="24:F2:7F:C4:2B:C8"/>
    <s v="10.10.130.149"/>
  </r>
  <r>
    <n v="209665"/>
    <x v="4699"/>
    <s v="Netzwerk"/>
    <s v="Access Point"/>
    <s v="IAV_WRK"/>
    <s v="Woike, Oliver"/>
    <s v="NULL"/>
    <x v="2"/>
    <x v="2"/>
    <s v="NULL"/>
    <s v="Aruba AP 315"/>
    <s v="CNF0J0T2H6"/>
    <s v="24:F2:7F:C4:2B:E0"/>
    <s v="10.10.130.151"/>
  </r>
  <r>
    <n v="118782"/>
    <x v="4700"/>
    <s v="Server"/>
    <s v="Server Windows"/>
    <s v="IAV_REJ"/>
    <s v="Achterberg, Mark"/>
    <s v="NULL"/>
    <x v="16"/>
    <x v="29"/>
    <s v="NULL"/>
    <s v="VMware Virtual Platform (Server Windows)"/>
    <s v="VMware-42 04 0d 90 be 76 fd 39-a3 a4 c0 46 c3 31 c"/>
    <s v="00:50:56:84:4A:D8"/>
    <s v="172.24.16.93"/>
  </r>
  <r>
    <n v="118783"/>
    <x v="4701"/>
    <s v="Server"/>
    <s v="Server Windows"/>
    <s v="IAV_REJ"/>
    <s v="Achterberg, Mark"/>
    <s v="NULL"/>
    <x v="16"/>
    <x v="29"/>
    <s v="NULL"/>
    <s v="VMware Virtual Platform (Server Windows)"/>
    <s v="VMware-42 04 33 02 ee b0 92 36-81 6e d4 06 9d b4 f"/>
    <s v="00:50:56:84:65:4D"/>
    <s v="172.24.16.94"/>
  </r>
  <r>
    <n v="126054"/>
    <x v="4702"/>
    <s v="Server"/>
    <s v="Server Windows"/>
    <s v="INST"/>
    <s v="Sondermann, Marco"/>
    <s v="NULL"/>
    <x v="16"/>
    <x v="29"/>
    <s v="NULL"/>
    <s v="VMware Virtual Platform (Server Windows)"/>
    <s v="VMware-42 35 39 6a ee a0 d9 5d-bd 21 75 3c 45 a2 0"/>
    <s v="00:50:56:B5:30:C0"/>
    <s v="172.24.16.96"/>
  </r>
  <r>
    <n v="130051"/>
    <x v="4703"/>
    <s v="Server"/>
    <s v="Server Windows"/>
    <s v="IAV_WRK"/>
    <s v="Sondermann, Marco"/>
    <s v="NULL"/>
    <x v="16"/>
    <x v="29"/>
    <s v="NULL"/>
    <s v="VMware Virtual Platform (Server Windows)"/>
    <s v="VMware-42 35 b1 91 e1 31 66 cf-84 22 6a cf 19 d4 f"/>
    <s v="00:50:56:B5:35:7E"/>
    <s v="10.240.40.46"/>
  </r>
  <r>
    <n v="139353"/>
    <x v="4704"/>
    <s v="Server"/>
    <s v="Server Windows"/>
    <s v="IAV_WRK"/>
    <s v="Sondermann, Marco"/>
    <s v="NULL"/>
    <x v="16"/>
    <x v="29"/>
    <s v="NULL"/>
    <s v="VMware Virtual Platform (Server Windows)"/>
    <s v="VMware-42 2b 9a 49 71 09 c2 97-25 64 f8 82 c4 85 a"/>
    <s v="00:50:56:AB:F8:B9"/>
    <s v="10.240.40.47"/>
  </r>
  <r>
    <n v="118784"/>
    <x v="4705"/>
    <s v="Server"/>
    <s v="Server Windows"/>
    <s v="IAV_WRK"/>
    <s v="Flaemig, Harald"/>
    <s v="NULL"/>
    <x v="15"/>
    <x v="25"/>
    <s v="NULL"/>
    <s v="ProLiant DL380 G6 (Server Windows)"/>
    <s v="GB8950CB1S"/>
    <s v="80:C1:6E:AA:49:50"/>
    <s v="172.24.16.118"/>
  </r>
  <r>
    <n v="193920"/>
    <x v="4706"/>
    <s v="Server"/>
    <s v="Server Linux"/>
    <s v="IAV_WRK"/>
    <s v="Popp, Alexander"/>
    <s v="NULL"/>
    <x v="16"/>
    <x v="29"/>
    <s v="NULL"/>
    <s v="VirtualMachine (Server Linux)"/>
    <s v="VMware-42170a9c-fe24-f2f4-9af8-641548238515"/>
    <s v="n.a."/>
    <s v="n.a."/>
  </r>
  <r>
    <n v="119573"/>
    <x v="4707"/>
    <s v="Server"/>
    <s v="Server Windows"/>
    <s v="IAV_WRK"/>
    <s v="Sondermann, Marco"/>
    <s v="NULL"/>
    <x v="16"/>
    <x v="29"/>
    <s v="NULL"/>
    <s v="VMware Virtual Platform (Server Windows)"/>
    <s v="VMware-42 17 3e 47 a5 46 a9 d2-7f 66 2f 5f ab 3c f"/>
    <s v="00:50:56:97:46:6E"/>
    <s v="172.24.16.86"/>
  </r>
  <r>
    <n v="127660"/>
    <x v="4708"/>
    <s v="Server"/>
    <s v="Server Windows"/>
    <s v="IAV_WRK"/>
    <s v="Thiemer, Benno"/>
    <s v="NULL"/>
    <x v="15"/>
    <x v="25"/>
    <s v="NULL"/>
    <s v="ProLiant DL380 Gen9 (Server Windows)"/>
    <s v="CZJ55107JJ"/>
    <s v="8C:DC:D4:09:EB:74"/>
    <s v="172.24.16.9"/>
  </r>
  <r>
    <n v="127638"/>
    <x v="4709"/>
    <s v="Server"/>
    <s v="Server Windows"/>
    <s v="IAV_WRK"/>
    <s v="Thiemer, Benno"/>
    <s v="NULL"/>
    <x v="15"/>
    <x v="197"/>
    <s v="NULL"/>
    <s v="ProLiant DL380 Gen9 (Server Windows)"/>
    <s v="CZJ55107JK"/>
    <s v="8C:DC:D4:0A:06:54"/>
    <s v="172.24.16.10"/>
  </r>
  <r>
    <n v="140352"/>
    <x v="4710"/>
    <s v="Server"/>
    <s v="Server Windows"/>
    <s v="IAV_REJ"/>
    <s v="Plagge, Marc"/>
    <s v="NULL"/>
    <x v="15"/>
    <x v="197"/>
    <s v="NULL"/>
    <s v="NULL"/>
    <s v="NULL"/>
    <s v="NULL"/>
    <s v="NULL"/>
  </r>
  <r>
    <n v="140355"/>
    <x v="4711"/>
    <s v="Server"/>
    <s v="Server Windows"/>
    <s v="IAV_REJ"/>
    <s v="Plagge, Marc"/>
    <s v="NULL"/>
    <x v="15"/>
    <x v="197"/>
    <s v="NULL"/>
    <s v="NULL"/>
    <s v="NULL"/>
    <s v="NULL"/>
    <s v="NULL"/>
  </r>
  <r>
    <n v="134164"/>
    <x v="4712"/>
    <s v="Storage Area Network"/>
    <s v="Fibre Channel Switch"/>
    <s v="IAV_WRK"/>
    <s v="Lichthardt, Martin"/>
    <s v="NULL"/>
    <x v="15"/>
    <x v="197"/>
    <s v="NULL"/>
    <s v="Brocade 5100, Brocade 5100, Brocade 5100"/>
    <s v="NULL"/>
    <s v="n.a., 00:05:33:7B:20:09, n.a."/>
    <s v="n.a., 172.24.92.44, n.a."/>
  </r>
  <r>
    <n v="134162"/>
    <x v="4713"/>
    <s v="Storage Area Network"/>
    <s v="Fibre Channel Switch"/>
    <s v="IAV_WRK"/>
    <s v="Lichthardt, Martin"/>
    <s v="NULL"/>
    <x v="15"/>
    <x v="197"/>
    <s v="NULL"/>
    <s v="Brocade 5100, Brocade 5100, Brocade 5100"/>
    <s v="NULL"/>
    <s v="00:05:33:7B:13:5A, n.a., n.a."/>
    <s v="172.24.92.45, n.a., n.a."/>
  </r>
  <r>
    <n v="118785"/>
    <x v="4714"/>
    <s v="Server"/>
    <s v="Server Windows"/>
    <s v="IAV_REJ"/>
    <s v="Plagge, Marc"/>
    <s v="NULL"/>
    <x v="15"/>
    <x v="25"/>
    <s v="NULL"/>
    <s v="VMware Virtual Platform (Server Windows)"/>
    <s v="VMware-42 17 69 41 37 95 fa e8-9d 37 5d 63 5d 45 2"/>
    <s v="00:50:56:97:21:B9"/>
    <s v="172.24.16.68"/>
  </r>
  <r>
    <n v="118786"/>
    <x v="4715"/>
    <s v="Server"/>
    <s v="Server Windows"/>
    <s v="IAV_WRK"/>
    <s v="Bozakov, Georgi Aleksandrov"/>
    <s v="NULL"/>
    <x v="16"/>
    <x v="29"/>
    <s v="NULL"/>
    <s v="VMware Virtual Platform (Server Windows)"/>
    <s v="VMware-42 35 75 2c e7 05 d3 aa-d2 a8 5a c3 6d ad a"/>
    <s v="00:50:56:B5:28:B3"/>
    <s v="172.24.16.222"/>
  </r>
  <r>
    <n v="118787"/>
    <x v="4716"/>
    <s v="Server"/>
    <s v="Server Windows"/>
    <s v="IAV_WRK"/>
    <s v="Plagge, Marc"/>
    <s v="NULL"/>
    <x v="15"/>
    <x v="25"/>
    <s v="NULL"/>
    <s v="VMware Virtual Platform (Server Windows)"/>
    <s v="VMware-42 35 81 e0 af f8 c0 c8-c3 48 3b 59 82 16 6"/>
    <s v="n.a."/>
    <s v="n.a."/>
  </r>
  <r>
    <n v="140180"/>
    <x v="4717"/>
    <s v="Storage Area Network"/>
    <s v="IPStor Server"/>
    <s v="IAV_WRK"/>
    <s v="Lichthardt, Martin"/>
    <s v="NULL"/>
    <x v="15"/>
    <x v="25"/>
    <s v="NULL"/>
    <s v="IPStor Server "/>
    <s v="NULL"/>
    <s v="NULL"/>
    <s v="172.24.92.120"/>
  </r>
  <r>
    <n v="140181"/>
    <x v="4718"/>
    <s v="Storage Area Network"/>
    <s v="IPStor Server"/>
    <s v="IAV_WRK"/>
    <s v="Lichthardt, Martin"/>
    <s v="NULL"/>
    <x v="15"/>
    <x v="197"/>
    <s v="NULL"/>
    <s v="IPStor Server "/>
    <s v="NULL"/>
    <s v="NULL"/>
    <s v="172.24.92.122"/>
  </r>
  <r>
    <n v="140165"/>
    <x v="4719"/>
    <s v="Storage Area Network"/>
    <s v="Tape Library"/>
    <s v="IAV_WRK"/>
    <s v="Flaemig, Harald"/>
    <s v="NULL"/>
    <x v="15"/>
    <x v="25"/>
    <s v="NULL"/>
    <s v="StorageTek SL500"/>
    <n v="559000100573"/>
    <s v="NULL"/>
    <s v="172.24.92.23"/>
  </r>
  <r>
    <n v="118788"/>
    <x v="4720"/>
    <s v="Server"/>
    <s v="Server Windows"/>
    <s v="IAV_REJ"/>
    <s v="Meichsner, Karsten"/>
    <s v="NULL"/>
    <x v="16"/>
    <x v="29"/>
    <s v="Nur NSC Datenspeicher"/>
    <s v="VMware Virtual Platform (Server Windows)"/>
    <s v="VMware-42 17 aa 41 9d c3 3e 28-57 7d 92 82 25 a2 0"/>
    <s v="00:50:56:97:4E:14"/>
    <s v="172.24.16.200"/>
  </r>
  <r>
    <n v="118789"/>
    <x v="4721"/>
    <s v="Server"/>
    <s v="Server Windows"/>
    <s v="IAV_REJ"/>
    <s v="Keusch, Karsten"/>
    <s v="NULL"/>
    <x v="16"/>
    <x v="29"/>
    <s v="NULL"/>
    <s v="VMware Virtual Platform (Server Windows)"/>
    <s v="VMware-42 04 b2 37 0d 0c f3 23-32 34 ce ec c3 16 7"/>
    <s v="00:50:56:84:50:AF"/>
    <s v="172.24.194.10"/>
  </r>
  <r>
    <n v="118790"/>
    <x v="4722"/>
    <s v="Server"/>
    <s v="Server Windows"/>
    <s v="IAV_REJ"/>
    <s v="Keusch, Karsten"/>
    <s v="NULL"/>
    <x v="16"/>
    <x v="29"/>
    <s v="NULL"/>
    <s v="VMware Virtual Platform (Server Windows)"/>
    <s v="VMware-42 04 c5 ee 78 e7 00 0c-45 31 f6 f1 b3 56 b"/>
    <s v="00:50:56:84:2B:DD"/>
    <s v="172.24.194.11"/>
  </r>
  <r>
    <n v="118791"/>
    <x v="4723"/>
    <s v="Server"/>
    <s v="Server Windows"/>
    <s v="IAV_REJ"/>
    <s v="Plagge, Marc"/>
    <s v="NULL"/>
    <x v="16"/>
    <x v="29"/>
    <s v="NULL"/>
    <s v="VMware Virtual Platform (Server Windows)"/>
    <s v="VMware-42 04 ac 2e 41 ab 34 76-4d 8f f0 12 c0 7d d"/>
    <s v="00:50:56:84:0D:1E"/>
    <s v="172.24.194.140"/>
  </r>
  <r>
    <n v="118792"/>
    <x v="4724"/>
    <s v="Server"/>
    <s v="Server Windows"/>
    <s v="IAV_REJ"/>
    <s v="Plagge, Marc"/>
    <s v="NULL"/>
    <x v="16"/>
    <x v="29"/>
    <s v="NULL"/>
    <s v="VMware Virtual Platform (Server Windows)"/>
    <s v="VMware-42 04 37 d1 17 8e c5 ef-19 a5 3e 67 96 24 4"/>
    <s v="n.a."/>
    <s v="n.a."/>
  </r>
  <r>
    <n v="118793"/>
    <x v="4725"/>
    <s v="Server"/>
    <s v="Server Windows"/>
    <s v="IAV_WRK"/>
    <s v="Koch, Klaus-Dieter"/>
    <s v="NULL"/>
    <x v="16"/>
    <x v="29"/>
    <s v="NULL"/>
    <s v="VMware Virtual Platform (Server Windows)"/>
    <s v="VMware-42 04 ab e8 45 79 83 d3-ec cd fa 61 0b af 0"/>
    <s v="00:50:56:84:08:98"/>
    <s v="172.24.16.88"/>
  </r>
  <r>
    <n v="118794"/>
    <x v="4726"/>
    <s v="Server"/>
    <s v="Server Windows"/>
    <s v="IAV_WRK"/>
    <s v="Plagge, Marc"/>
    <s v="NULL"/>
    <x v="15"/>
    <x v="25"/>
    <s v="NULL"/>
    <s v="ProLiant DL360 G7 (Server Windows)"/>
    <s v="CZJ1370CP1"/>
    <s v="3C:D9:2B:EE:74:BC"/>
    <s v="172.24.16.20"/>
  </r>
  <r>
    <n v="118795"/>
    <x v="4727"/>
    <s v="Server"/>
    <s v="Server Windows"/>
    <s v="IAV_WRK"/>
    <s v="Plagge, Marc"/>
    <s v="NULL"/>
    <x v="15"/>
    <x v="25"/>
    <s v="NULL"/>
    <s v="ProLiant DL360 G7 (Server Windows)"/>
    <s v="CZJ212102K"/>
    <s v="80:C1:6E:63:A1:0C"/>
    <s v="172.24.16.23"/>
  </r>
  <r>
    <n v="118796"/>
    <x v="4728"/>
    <s v="Server"/>
    <s v="Server Windows"/>
    <s v="IAV_WRK"/>
    <s v="Keusch, Karsten"/>
    <s v="NULL"/>
    <x v="16"/>
    <x v="29"/>
    <s v="NULL"/>
    <s v="VMware Virtual Platform (Server Windows)"/>
    <s v="VMware-42 04 f5 c9 b0 8e 2d 2d-38 b5 f9 10 be 27 9"/>
    <s v="00:50:56:84:61:A4"/>
    <s v="172.24.16.220"/>
  </r>
  <r>
    <n v="118797"/>
    <x v="4729"/>
    <s v="Server"/>
    <s v="Server Windows"/>
    <s v="IAV_WRK"/>
    <s v="Keusch, Karsten"/>
    <s v="NULL"/>
    <x v="16"/>
    <x v="29"/>
    <s v="NULL"/>
    <s v="VMware Virtual Platform (Server Windows)"/>
    <s v="VMware-42 04 de 50 c5 1b d3 d8-d8 63 0a ab 62 e9 b"/>
    <s v="00:50:56:84:18:68"/>
    <s v="172.24.16.221"/>
  </r>
  <r>
    <n v="199660"/>
    <x v="4730"/>
    <s v="Netzwerk"/>
    <s v="Mobility Controller"/>
    <s v="IAV_WRK"/>
    <s v="Woike, Oliver"/>
    <s v="NULL"/>
    <x v="15"/>
    <x v="25"/>
    <s v="NULL"/>
    <s v="Aruba 7205"/>
    <s v="CS0010358"/>
    <s v="NULL"/>
    <s v="10.10.1.12"/>
  </r>
  <r>
    <n v="199661"/>
    <x v="4731"/>
    <s v="Netzwerk"/>
    <s v="Mobility Controller"/>
    <s v="IAV_WRK"/>
    <s v="Woike, Oliver"/>
    <s v="NULL"/>
    <x v="15"/>
    <x v="25"/>
    <s v="IP Adresse: 1010.1.13"/>
    <s v="Aruba 7205"/>
    <s v="CS0010374"/>
    <s v="NULL"/>
    <s v="10.10.1.13"/>
  </r>
  <r>
    <n v="231614"/>
    <x v="4732"/>
    <s v="Server"/>
    <s v="Server Linux"/>
    <s v="IAV_WRK"/>
    <s v="Prejawa, Karsten"/>
    <s v="NULL"/>
    <x v="16"/>
    <x v="29"/>
    <s v="NULL"/>
    <s v="VirtualMachine (Server Linux)"/>
    <s v="VMware-42351399-be18-7dc6-b152-ae8d46a76b82"/>
    <s v="NULL"/>
    <s v="172.24.16.39"/>
  </r>
  <r>
    <n v="118798"/>
    <x v="4733"/>
    <s v="Server"/>
    <s v="Server Windows"/>
    <s v="IAV_REJ"/>
    <s v="Bozakov, Georgi Aleksandrov"/>
    <s v="NULL"/>
    <x v="15"/>
    <x v="25"/>
    <s v="NULL"/>
    <s v="VMware Virtual Platform (Server Windows)"/>
    <s v="VMware-42 04 ed a5 cc 7b 97 bf-4c ac c4 0e ed 9b b"/>
    <s v="n.a."/>
    <s v="n.a."/>
  </r>
  <r>
    <n v="121400"/>
    <x v="4734"/>
    <s v="Server"/>
    <s v="Server Windows"/>
    <s v="IAV_REJ"/>
    <s v="Meichsner, Karsten"/>
    <s v="NULL"/>
    <x v="16"/>
    <x v="29"/>
    <s v="NULL"/>
    <s v="VMware Virtual Platform (Server Windows)"/>
    <s v="VMware-42 04 e0 3f b8 8b cc 3c-32 ac 54 4e 72 a5 1"/>
    <s v="n.a."/>
    <s v="n.a."/>
  </r>
  <r>
    <n v="135875"/>
    <x v="4735"/>
    <s v="Server"/>
    <s v="Server Windows"/>
    <s v="IAV_REJ"/>
    <s v="Aufderheide, Dennis"/>
    <s v="NULL"/>
    <x v="16"/>
    <x v="29"/>
    <s v="Management Hadoop Cluster"/>
    <s v="VMware Virtual Platform (Server Windows)"/>
    <s v="VMware-42 2b 3c a3 86 c2 cc b6-a7 ee 8b 52 0f 3a 9"/>
    <s v="n.a."/>
    <s v="n.a."/>
  </r>
  <r>
    <n v="134155"/>
    <x v="4736"/>
    <s v="Storage Area Network"/>
    <s v="Storage Array"/>
    <s v="IAV_WRK"/>
    <s v="Lichthardt, Martin"/>
    <s v="NULL"/>
    <x v="15"/>
    <x v="197"/>
    <s v="NULL"/>
    <s v="HP EVA P6300"/>
    <s v="NULL"/>
    <s v="NULL"/>
    <s v="172.24.92.106"/>
  </r>
  <r>
    <n v="134156"/>
    <x v="4737"/>
    <s v="Storage Area Network"/>
    <s v="Storage Array"/>
    <s v="IAV_WRK"/>
    <s v="Lichthardt, Martin"/>
    <s v="NULL"/>
    <x v="15"/>
    <x v="25"/>
    <s v="NULL"/>
    <s v="HP EVA P6300"/>
    <s v="NULL"/>
    <s v="NULL"/>
    <s v="172.24.92.107"/>
  </r>
  <r>
    <n v="134157"/>
    <x v="4738"/>
    <s v="Storage Area Network"/>
    <s v="Storage Array"/>
    <s v="IAV_WRK"/>
    <s v="Lichthardt, Martin"/>
    <s v="NULL"/>
    <x v="15"/>
    <x v="197"/>
    <s v="NULL"/>
    <s v="HP EVA P6300"/>
    <s v="NULL"/>
    <s v="NULL"/>
    <s v="172.24.92.108"/>
  </r>
  <r>
    <n v="190514"/>
    <x v="4739"/>
    <s v="USV"/>
    <s v="USV"/>
    <s v="INST"/>
    <s v="Marx, Wolfgang"/>
    <s v="NULL"/>
    <x v="15"/>
    <x v="197"/>
    <s v="NULL"/>
    <s v="NULL"/>
    <s v="NULL"/>
    <s v="NULL"/>
    <s v="NULL"/>
  </r>
  <r>
    <n v="190515"/>
    <x v="4740"/>
    <s v="USV"/>
    <s v="USV"/>
    <s v="INST"/>
    <s v="Marx, Wolfgang"/>
    <s v="NULL"/>
    <x v="15"/>
    <x v="197"/>
    <s v="NULL"/>
    <s v="NULL"/>
    <s v="NULL"/>
    <s v="NULL"/>
    <s v="NULL"/>
  </r>
  <r>
    <n v="190516"/>
    <x v="4741"/>
    <s v="USV"/>
    <s v="USV"/>
    <s v="INST"/>
    <s v="Marx, Wolfgang"/>
    <s v="NULL"/>
    <x v="15"/>
    <x v="733"/>
    <s v="NULL"/>
    <s v="NULL"/>
    <s v="NULL"/>
    <s v="NULL"/>
    <s v="NULL"/>
  </r>
  <r>
    <n v="120767"/>
    <x v="4742"/>
    <s v="Server"/>
    <s v="Server ESXi"/>
    <s v="IAV_REJ"/>
    <s v="Sondermann, Marco"/>
    <s v="NULL"/>
    <x v="2"/>
    <x v="2"/>
    <s v="NULL"/>
    <s v="ProLiant DL380p Gen8 (Server ESX)"/>
    <s v="CZ22290J4Q"/>
    <s v="ac:16:2d:71:14:d8"/>
    <s v="172.24.192.51"/>
  </r>
  <r>
    <n v="120685"/>
    <x v="4743"/>
    <s v="Server"/>
    <s v="Server ESXi"/>
    <s v="IAV_REJ"/>
    <s v="Sondermann, Marco"/>
    <s v="NULL"/>
    <x v="2"/>
    <x v="2"/>
    <s v="NULL"/>
    <s v="ProLiant DL385 G2 (Server ESX)"/>
    <s v="CZC7483JSP"/>
    <s v="NULL"/>
    <s v="NULL"/>
  </r>
  <r>
    <n v="120686"/>
    <x v="4744"/>
    <s v="Server"/>
    <s v="Server ESXi"/>
    <s v="IAV_REJ"/>
    <s v="Sondermann, Marco"/>
    <s v="NULL"/>
    <x v="2"/>
    <x v="2"/>
    <s v="NULL"/>
    <s v="ProLiant DL385 G2 (Server ESX)"/>
    <s v="CZC7474Y86"/>
    <s v="NULL"/>
    <s v="NULL"/>
  </r>
  <r>
    <n v="120675"/>
    <x v="4745"/>
    <s v="Server"/>
    <s v="Server ESXi"/>
    <s v="IAV_WRK"/>
    <s v="Sondermann, Marco"/>
    <s v="NULL"/>
    <x v="15"/>
    <x v="25"/>
    <s v="NULL"/>
    <s v="ProLiant DL380 G7 (Server ESX), ProLiant DL380 G7 (Server ESX), ProLiant DL380 G7 (Server ESX)"/>
    <s v="CZ211108XP, CZ211108XP, CZ211108XP"/>
    <s v="00:50:56:64:3b:d1, 00:50:56:6e:71:4a, 98:4b:e1:00:c8:8a"/>
    <s v="169.254.193.233, 172.24.92.183, 172.24.192.54"/>
  </r>
  <r>
    <n v="120796"/>
    <x v="4746"/>
    <s v="Server"/>
    <s v="Server ESXi"/>
    <s v="IAV_WRK"/>
    <s v="Sondermann, Marco"/>
    <s v="NULL"/>
    <x v="15"/>
    <x v="25"/>
    <s v="NULL"/>
    <s v="ProLiant DL380 G7 (Server ESX), ProLiant DL380 G7 (Server ESX), ProLiant DL380 G7 (Server ESX)"/>
    <s v="CZ211108X1, CZ211108X1, CZ211108X1"/>
    <s v="00:50:56:64:06:2c, 00:50:56:64:76:3b, 98:4b:e1:00:c7:cc"/>
    <s v="169.254.168.103, 172.24.92.184, 172.24.192.55"/>
  </r>
  <r>
    <n v="120750"/>
    <x v="4747"/>
    <s v="Server"/>
    <s v="Server ESXi"/>
    <s v="IAV_RTR"/>
    <s v="Sondermann, Marco"/>
    <s v="NULL"/>
    <x v="15"/>
    <x v="25"/>
    <s v="NULL"/>
    <s v="ProLiant DL380p Gen8 (Server ESX), ProLiant DL380p Gen8 (Server ESX), ProLiant DL380p Gen8 (Server ESX)"/>
    <s v="CZ230804ZN, CZ230804ZN, CZ230804ZN"/>
    <s v="00:50:56:64:27:b1, 00:50:56:6c:41:5e, 10:60:4b:a2:aa:b8"/>
    <s v="172.24.162.58, 172.24.194.208, 172.24.192.58"/>
  </r>
  <r>
    <n v="120676"/>
    <x v="4748"/>
    <s v="Server"/>
    <s v="Server ESXi"/>
    <s v="IAV_RTR"/>
    <s v="Sondermann, Marco"/>
    <s v="NULL"/>
    <x v="15"/>
    <x v="25"/>
    <s v="NULL"/>
    <s v="ProLiant DL380p Gen8 (Server ESX), ProLiant DL380p Gen8 (Server ESX), ProLiant DL380p Gen8 (Server ESX)"/>
    <s v="CZ230804ZM, CZ230804ZM, CZ230804ZM"/>
    <s v="00:50:56:66:c4:4e, 00:50:56:6e:73:b7, 10:60:4b:a2:e9:70"/>
    <s v="172.24.162.59, 172.24.194.9, 172.24.192.59"/>
  </r>
  <r>
    <n v="135673"/>
    <x v="4749"/>
    <s v="Netzwerk"/>
    <s v="Network Router"/>
    <s v="IAV_WRK"/>
    <s v="Luettge, Florian"/>
    <s v="NULL"/>
    <x v="2"/>
    <x v="2"/>
    <s v="NULL"/>
    <s v="Cisco Router, Cisco Router"/>
    <s v="FTX1542AK4H, FTX1542AK4H"/>
    <s v="70:CA:9B:05:BC:80, n.a."/>
    <s v="10.0.240.66, n.a."/>
  </r>
  <r>
    <n v="118799"/>
    <x v="4750"/>
    <s v="Server"/>
    <s v="Server Windows"/>
    <s v="IAV_WRK"/>
    <s v="Sondermann, Marco"/>
    <s v="NULL"/>
    <x v="16"/>
    <x v="29"/>
    <s v="NULL"/>
    <s v="VMware Virtual Platform (Server Windows)"/>
    <s v="VMware-42 17 1c 4e 33 6f 21 09-3b 23 6f e6 4e a9 d"/>
    <s v="00:50:56:97:1C:29"/>
    <s v="10.240.40.45"/>
  </r>
  <r>
    <n v="119852"/>
    <x v="4751"/>
    <s v="Server"/>
    <s v="Server Windows"/>
    <s v="IAV_REJ"/>
    <s v="Sondermann, Marco"/>
    <s v="NULL"/>
    <x v="15"/>
    <x v="197"/>
    <s v="NULL"/>
    <s v="ProLiant DL380p Gen8 (Server Windows)"/>
    <s v="CZ231701DN"/>
    <s v="n.a."/>
    <s v="n.a."/>
  </r>
  <r>
    <n v="236836"/>
    <x v="4752"/>
    <s v="Netzwerk"/>
    <s v="Network Router"/>
    <s v="IAV_WRK"/>
    <s v="NULL"/>
    <s v="NULL"/>
    <x v="12"/>
    <x v="17"/>
    <s v="Versatel  - Fremdgerät"/>
    <s v="ETX-202"/>
    <n v="1344007449"/>
    <s v="n.a."/>
    <s v="n.a."/>
  </r>
  <r>
    <n v="236857"/>
    <x v="4753"/>
    <s v="Netzwerk"/>
    <s v="Network Router"/>
    <s v="IAV_WRK"/>
    <s v="NULL"/>
    <s v="NULL"/>
    <x v="17"/>
    <x v="30"/>
    <s v="Versatel  - Fremdgerät"/>
    <s v="ETX-203AM"/>
    <s v="NULL"/>
    <s v="n.a."/>
    <s v="n.a."/>
  </r>
  <r>
    <n v="217194"/>
    <x v="4754"/>
    <s v="Server"/>
    <s v="Server"/>
    <s v="INST"/>
    <s v="Sondermann, Marco"/>
    <s v="NULL"/>
    <x v="5"/>
    <x v="28"/>
    <s v="NULL"/>
    <s v="NULL"/>
    <s v="NULL"/>
    <s v="NULL"/>
    <s v="NULL"/>
  </r>
  <r>
    <n v="135999"/>
    <x v="4755"/>
    <s v="Netzwerk"/>
    <s v="Network Switch"/>
    <s v="IAV_WRK"/>
    <s v="Woike, Oliver"/>
    <s v="NULL"/>
    <x v="2"/>
    <x v="2"/>
    <s v="NULL"/>
    <s v="Brocade Fastiron FWS648G, Brocade Fastiron FWS648G, Brocade Fastiron FWS648G, Brocade Fastiron FWS648G, Brocade Fastiron FWS648G, Brocade Fastiron FWS648G, Brocade Fastiron FWS648G, Brocade Fastiron FWS648G, Brocade Fastiron FWS648G, Brocade Fastiron"/>
    <s v="MDAN12H05K, MDAN12H05K, MDAN12H05K, MDAN12H05K, MDAN12H05K, MDAN12H05K, MDAN12H05K, MDAN12H05K, MDAN12H05K, MDAN12H05K, MDAN12H05K, MDAN12H05K, MDAN12H05K, MDAN12H05K, MDAN12H05K, MDAN12H05K, MDAN12H05K, MDAN12H05K, MDAN12H05K, MDAN12H05K, MDAN12H05K"/>
    <s v="00:24:38:FB:B6:C0, n.a., 00:24:38:FB:B6:C0, 00:24:38:FB:B6:C9, 00:24:38:FB:B6:CA, 00:24:38:FB:B6:CB, 00:24:38:FB:B6:C7, 00:24:38:FB:B6:C8, 00:24:38:FB:B6:ED, 00:24:38:FB:B6:EE, 00:24:38:FB:B6:EF, 00:24:38:FB:B6:C4, 00:24:38:FB:B6:C5, 00:24:38:FB:B6:C"/>
    <s v="NULL"/>
  </r>
  <r>
    <n v="187510"/>
    <x v="4756"/>
    <s v="Server"/>
    <s v="Server Linux"/>
    <s v="IAV_WRK"/>
    <s v="Sondermann, Marco"/>
    <s v="NULL"/>
    <x v="5"/>
    <x v="28"/>
    <s v="NULL"/>
    <s v=" (Server Linux)"/>
    <m/>
    <s v="n.a."/>
    <s v="n.a."/>
  </r>
  <r>
    <n v="234255"/>
    <x v="4757"/>
    <s v="Server"/>
    <s v="Server Linux"/>
    <s v="IAV_WRK"/>
    <s v="Mueller, Kadir Andreas"/>
    <s v="NULL"/>
    <x v="5"/>
    <x v="12"/>
    <s v="NULL"/>
    <s v="NULL"/>
    <s v="NULL"/>
    <s v="NULL"/>
    <s v="NULL"/>
  </r>
  <r>
    <n v="236877"/>
    <x v="4758"/>
    <s v="Netzwerk"/>
    <s v="Network Router"/>
    <s v="IAV_WRK"/>
    <s v="NULL"/>
    <s v="NULL"/>
    <x v="20"/>
    <x v="33"/>
    <s v="Uedelhoven - Fremdgerät"/>
    <s v="ProLiant DL320e Gen8"/>
    <s v="NULL"/>
    <s v="n.a."/>
    <s v="n.a."/>
  </r>
  <r>
    <n v="125972"/>
    <x v="4759"/>
    <s v="Netzwerk Drucker"/>
    <s v="NULL"/>
    <s v="IAV_REJ"/>
    <s v="Koch, Klaus-Dieter"/>
    <s v="NULL"/>
    <x v="2"/>
    <x v="2"/>
    <s v="NULL"/>
    <s v="RICOH Aficio Printer, RICOH Aficio Printer"/>
    <s v=", "/>
    <s v="n.a., "/>
    <s v="n.a., 192.168.95.226"/>
  </r>
  <r>
    <n v="123880"/>
    <x v="4760"/>
    <s v="Netzwerk Drucker"/>
    <s v="NULL"/>
    <s v="IAV_REJ"/>
    <s v="Koch, Klaus-Dieter"/>
    <s v="NULL"/>
    <x v="9"/>
    <x v="734"/>
    <s v="NULL"/>
    <s v="RICOH Aficio Printer, RICOH Aficio Printer"/>
    <s v="E154M630558, E154M630558"/>
    <s v=", 00:26:73:88:47:77"/>
    <s v="192.168.95.227, 192.168.95.227"/>
  </r>
  <r>
    <n v="137073"/>
    <x v="4761"/>
    <s v="Netzwerk Drucker"/>
    <s v="NULL"/>
    <s v="IAV_WRK"/>
    <s v="Koch, Klaus-Dieter"/>
    <s v="NULL"/>
    <x v="9"/>
    <x v="735"/>
    <s v="NULL"/>
    <s v="RICOH Aficio Printer"/>
    <s v="G446P300254"/>
    <s v="00:26:73:BB:86:86"/>
    <s v="172.16.13.34"/>
  </r>
  <r>
    <n v="147650"/>
    <x v="4762"/>
    <s v="Server"/>
    <s v="Server Windows"/>
    <s v="IAV_MAI"/>
    <s v="Flaemig, Harald"/>
    <s v="NULL"/>
    <x v="9"/>
    <x v="13"/>
    <s v="NULL"/>
    <s v="ProLiant DL380 Gen9 (Server Windows)"/>
    <s v="CZJ6270KN7"/>
    <s v="1C:98:EC:14:B9:78"/>
    <s v="172.16.12.19"/>
  </r>
  <r>
    <n v="118800"/>
    <x v="4763"/>
    <s v="Server"/>
    <s v="Server Windows"/>
    <s v="IAV_REJ"/>
    <s v="Plagge, Marc"/>
    <s v="NULL"/>
    <x v="9"/>
    <x v="13"/>
    <s v="NULL"/>
    <s v="VMware Virtual Platform (Server Windows)"/>
    <s v="VMware-56 4d 62 10 30 b8 5b 65-8b a1 5f d6 ea ef d"/>
    <s v="00:0C:29:EF:D2:E5"/>
    <s v="10.95.16.222"/>
  </r>
  <r>
    <n v="126955"/>
    <x v="4764"/>
    <s v="Server"/>
    <s v="Server Windows"/>
    <s v="IAV_WRK"/>
    <s v="Plagge, Marc"/>
    <s v="NULL"/>
    <x v="16"/>
    <x v="29"/>
    <s v="Distribution Point"/>
    <s v="VMware Virtual Platform (Server Windows)"/>
    <s v="VMware-42 35 55 b9 99 77 85 1d-79 63 e4 1e 04 af 6"/>
    <s v="00:50:56:B5:77:32"/>
    <s v="172.16.12.122"/>
  </r>
  <r>
    <n v="118801"/>
    <x v="4765"/>
    <s v="Server"/>
    <s v="Server Windows"/>
    <s v="IAV_WRK"/>
    <s v="Plagge, Marc"/>
    <s v="NULL"/>
    <x v="16"/>
    <x v="29"/>
    <s v="NULL"/>
    <s v="VMware Virtual Platform (Server Windows)"/>
    <s v="VMware-56 4d e6 e6 c4 b9 21 d8-bd 31 3a 27 32 3b 9"/>
    <s v="00:0C:29:3B:9D:2D"/>
    <s v="172.16.12.70"/>
  </r>
  <r>
    <n v="133587"/>
    <x v="4766"/>
    <s v="Server"/>
    <s v="Server Windows"/>
    <s v="IAV_REJ"/>
    <s v="Plagge, Marc"/>
    <s v="NULL"/>
    <x v="16"/>
    <x v="29"/>
    <s v="NULL"/>
    <s v="VMware Virtual Platform (Server Windows)"/>
    <s v="VMware-42 2b 26 64 15 7b e3 6b-fe 18 f3 5b 67 d0 2"/>
    <s v="00:50:56:AB:13:43"/>
    <s v="172.16.12.75"/>
  </r>
  <r>
    <n v="118802"/>
    <x v="4767"/>
    <s v="Server"/>
    <s v="Server Windows"/>
    <s v="IAV_WRK"/>
    <s v="Keusch, Karsten"/>
    <s v="NULL"/>
    <x v="9"/>
    <x v="13"/>
    <s v="NULL"/>
    <s v="ProLiant DL360 G7 (Server Windows)"/>
    <s v="CZJ213069K"/>
    <s v="E8:39:35:BC:FA:4C"/>
    <s v="172.16.12.121"/>
  </r>
  <r>
    <n v="140763"/>
    <x v="4768"/>
    <s v="Storage Area Network"/>
    <s v="Storage Array"/>
    <s v="IAV_WRK"/>
    <s v="Wendland, Christian"/>
    <s v="NULL"/>
    <x v="9"/>
    <x v="13"/>
    <s v="NULL"/>
    <s v="IBM v3700"/>
    <n v="7853492"/>
    <s v="NULL"/>
    <s v="192.168.95.179"/>
  </r>
  <r>
    <n v="235092"/>
    <x v="4769"/>
    <s v="USV"/>
    <s v="NULL"/>
    <s v="IAV_WRK"/>
    <s v="Marx, Wolfgang"/>
    <s v="NULL"/>
    <x v="21"/>
    <x v="34"/>
    <s v="NULL"/>
    <s v="NULL"/>
    <s v="NULL"/>
    <s v="NULL"/>
    <s v="NULL"/>
  </r>
  <r>
    <n v="120751"/>
    <x v="4770"/>
    <s v="Server"/>
    <s v="Server ESXi"/>
    <s v="IAV_WRK"/>
    <s v="Sondermann, Marco"/>
    <s v="NULL"/>
    <x v="9"/>
    <x v="13"/>
    <s v="NULL"/>
    <s v="ProLiant DL380p Gen8 (Server ESX)"/>
    <s v="CZ232903Z4"/>
    <s v="d8:9d:67:23:38:00"/>
    <s v="172.16.13.18"/>
  </r>
  <r>
    <n v="123881"/>
    <x v="4771"/>
    <s v="Netzwerk Drucker"/>
    <s v="NULL"/>
    <s v="IAV_WRK"/>
    <s v="Koch, Klaus-Dieter"/>
    <s v="NULL"/>
    <x v="21"/>
    <x v="736"/>
    <s v="NULL"/>
    <s v="RICOH Aficio Printer"/>
    <s v="W914P603747"/>
    <s v="00:26:73:89:54:65"/>
    <n v="192168118229"/>
  </r>
  <r>
    <n v="123882"/>
    <x v="4772"/>
    <s v="Netzwerk Drucker"/>
    <s v="NULL"/>
    <s v="IAV_WRK"/>
    <s v="Koch, Klaus-Dieter"/>
    <s v="NULL"/>
    <x v="21"/>
    <x v="737"/>
    <s v="NULL"/>
    <s v="RICOH Aficio Printer, RICOH Aficio Printer"/>
    <s v="W914P603780, W914P603780"/>
    <s v="n.a., 00:26:73:89:5E:4F"/>
    <s v="n.a., 192.168.118.252"/>
  </r>
  <r>
    <n v="123884"/>
    <x v="4773"/>
    <s v="Netzwerk Drucker"/>
    <s v="NULL"/>
    <s v="IAV_WRK"/>
    <s v="Koch, Klaus-Dieter"/>
    <s v="NULL"/>
    <x v="21"/>
    <x v="738"/>
    <s v="NULL"/>
    <s v="RICOH Aficio Printer"/>
    <s v="E154M630087"/>
    <s v="00:26:73:88:48:EC"/>
    <s v="192.168.118.80"/>
  </r>
  <r>
    <n v="148257"/>
    <x v="4774"/>
    <s v="Netzwerk Drucker"/>
    <s v="NULL"/>
    <s v="IAV_WRK"/>
    <s v="Koch, Klaus-Dieter"/>
    <s v="NULL"/>
    <x v="21"/>
    <x v="736"/>
    <s v="NULL"/>
    <s v="??CR650A, ??CR650A, ??CR650A"/>
    <s v="??CN27BBH00B, ??CN27BBH00B, ??CN27BBH00B"/>
    <s v="n.a., n.a., "/>
    <s v="n.a., n.a., 192.168.118.228"/>
  </r>
  <r>
    <n v="123883"/>
    <x v="4775"/>
    <s v="Netzwerk Drucker"/>
    <s v="NULL"/>
    <s v="IAV_WRK"/>
    <s v="Koch, Klaus-Dieter"/>
    <s v="NULL"/>
    <x v="21"/>
    <x v="736"/>
    <s v="NULL"/>
    <s v="RICOH Aficio Printer"/>
    <s v="G074P400182"/>
    <s v="00:26:73:80:EE:42"/>
    <n v="192168118230"/>
  </r>
  <r>
    <n v="136000"/>
    <x v="4776"/>
    <s v="Netzwerk"/>
    <s v="Network Switch"/>
    <s v="IAV_WRK"/>
    <s v="Woike, Oliver"/>
    <s v="NULL"/>
    <x v="21"/>
    <x v="34"/>
    <s v="NULL"/>
    <s v="Foundry Networks Switch FLS624, Foundry Networks Switch FLS624, Foundry Networks Switch FLS624, Foundry Networks Switch FLS624, Foundry Networks Switch FLS624, Foundry Networks Switch FLS624, Foundry Networks Switch FLS624, Foundry Networks Switch FL"/>
    <s v="AN07451479, AN07451479, AN07451479, AN07451479, AN07451479, AN07451479, AN07451479, AN07451479, AN07451479, AN07451479, AN07451479, AN07451479, AN07451479, AN07451479, AN07451479, AN07451479, AN07451479, AN07451479, AN07451479, AN07451479, AN07451479"/>
    <s v="00:1B:ED:5C:C0:80, 00:1B:ED:5C:C0:80, 00:1B:ED:5C:C0:89, n.a., n.a., 00:1B:ED:5C:C0:8C, 00:1B:ED:5C:C0:92, 00:1B:ED:5C:C0:88, 00:1B:ED:5C:C0:8F, 00:1B:ED:5C:C0:83, 00:1B:ED:5C:C0:8B, 00:1B:ED:5C:C0:87, 00:1B:ED:5C:C0:8A, 00:1B:ED:5C:C0:82, n.a., 00:1"/>
    <s v="NULL"/>
  </r>
  <r>
    <n v="145055"/>
    <x v="4777"/>
    <s v="Netzwerk"/>
    <s v="Network Switch"/>
    <s v="IAV_WRK"/>
    <s v="Woike, Oliver"/>
    <s v="NULL"/>
    <x v="21"/>
    <x v="34"/>
    <s v="NULL"/>
    <s v="Foundry Networks Switch FLS624, Foundry Networks Switch FLS624, Foundry Networks Switch FLS624, Foundry Networks Switch FLS624, Foundry Networks Switch FLS624, Foundry Networks Switch FLS624, Foundry Networks Switch FLS624, Foundry Networks Switch FL"/>
    <s v="AN08080061, AN08080061, AN08080061, AN08080061, AN08080061, AN08080061, AN08080061, AN08080061, AN08080061, AN08080061, AN08080061, AN08080061, AN08080061, AN08080061, AN08080061, AN08080061, AN08080061, AN08080061, AN08080061, AN08080061, AN08080061"/>
    <s v="00:1B:ED:7A:80:40, n.a., 00:1B:ED:7A:80:40, 00:1B:ED:7A:80:49, 00:1B:ED:7A:80:4A, 00:1B:ED:7A:80:46, 00:1B:ED:7A:80:47, 00:1B:ED:7A:80:48, 00:1B:ED:7A:80:56, 00:1B:ED:7A:80:57, 00:1B:ED:7A:80:42, 00:1B:ED:7A:80:43, 00:1B:ED:7A:80:44, 00:1B:ED:7A:80:4"/>
    <s v="NULL"/>
  </r>
  <r>
    <n v="136117"/>
    <x v="4778"/>
    <s v="Netzwerk"/>
    <s v="Network Switch"/>
    <s v="IAV_WRK"/>
    <s v="Woike, Oliver"/>
    <s v="NULL"/>
    <x v="21"/>
    <x v="34"/>
    <s v="NULL"/>
    <s v="Foundry Networks Switch FWS624G, Foundry Networks Switch FWS624G, Foundry Networks Switch FWS624G, Foundry Networks Switch FWS624G, Foundry Networks Switch FWS624G, Foundry Networks Switch FWS624G, Foundry Networks Switch FWS624G, Foundry Networks Sw"/>
    <s v="MAAN36G017, MAAN36G017, MAAN36G017, MAAN36G017, MAAN36G017, MAAN36G017, MAAN36G017, MAAN36G017, MAAN36G017, MAAN36G017, MAAN36G017, MAAN36G017, MAAN36G017, MAAN36G017, MAAN36G017, MAAN36G017, MAAN36G017, MAAN36G017, MAAN36G017, MAAN36G017, MAAN36G017"/>
    <s v="74:8E:F8:12:FE:80, 74:8E:F8:12:FE:80, n.a., n.a., n.a., n.a., 74:8E:F8:12:FE:88, 74:8E:F8:12:FE:82, 74:8E:F8:12:FE:83, 74:8E:F8:12:FE:84, 74:8E:F8:12:FE:85, 74:8E:F8:12:FE:86, 74:8E:F8:12:FE:87, 74:8E:F8:12:FE:81, 74:8E:F8:12:FE:93, 74:8E:F8:12:FE:94"/>
    <s v="NULL"/>
  </r>
  <r>
    <n v="121496"/>
    <x v="4779"/>
    <s v="Netzwerk"/>
    <s v="Network Switch"/>
    <s v="IAV_WRK"/>
    <s v="Luettge, Florian"/>
    <s v="NULL"/>
    <x v="21"/>
    <x v="34"/>
    <s v="NULL"/>
    <s v="Brocade Fastiron FWS648G, Brocade Fastiron FWS648G, Brocade Fastiron FWS648G, Brocade Fastiron FWS648G, Brocade Fastiron FWS648G, Brocade Fastiron FWS648G, Brocade Fastiron FWS648G, Brocade Fastiron FWS648G, Brocade Fastiron FWS648G, Brocade Fastiron"/>
    <s v="AN08472981, AN08472981, AN08472981, AN08472981, AN08472981, AN08472981, AN08472981, AN08472981, AN08472981, AN08472981, AN08472981, AN08472981, AN08472981, AN08472981, AN08472981, AN08472981, AN08472981, AN08472981, AN08472981, AN08472981, AN08472981"/>
    <s v="00:1B:ED:04:8B:40, 00:1B:ED:04:8B:49, 00:1B:ED:04:8B:4A, 00:1B:ED:04:8B:4B, 00:1B:ED:04:8B:48, 00:1B:ED:04:8B:69, 00:1B:ED:04:8B:6E, 00:1B:ED:04:8B:6F, 00:1B:ED:04:8B:44, 00:1B:ED:04:8B:45, 00:1B:ED:04:8B:46, 00:1B:ED:04:8B:47, 00:1B:ED:04:8B:67, 00:"/>
    <s v="NULL"/>
  </r>
  <r>
    <n v="132766"/>
    <x v="4780"/>
    <s v="Server"/>
    <s v="Server Linux"/>
    <s v="IAV_WRK"/>
    <s v="Albe, Christian"/>
    <s v="NULL"/>
    <x v="16"/>
    <x v="29"/>
    <s v="NULL"/>
    <s v="VMware Virtual Platform (Server Linux)"/>
    <s v="VMware-42 35 b0 a5 82 52 4a 5c-59 8f 39 b2 bd 96 1"/>
    <s v="00:50:56:B5:25:41"/>
    <s v="10.118.16.213"/>
  </r>
  <r>
    <n v="118803"/>
    <x v="4781"/>
    <s v="Server"/>
    <s v="Server Windows"/>
    <s v="IAV_REJ"/>
    <s v="Plagge, Marc"/>
    <s v="NULL"/>
    <x v="21"/>
    <x v="34"/>
    <s v="NULL"/>
    <s v="VMware Virtual Platform (Server Windows)"/>
    <s v="VMware-56 4d f0 f8 89 e1 88 44-98 83 a4 64 f1 03 c"/>
    <s v="00:0C:29:03:CA:B8"/>
    <s v="10.118.16.222"/>
  </r>
  <r>
    <n v="127151"/>
    <x v="4782"/>
    <s v="Server"/>
    <s v="Server Windows"/>
    <s v="IAV_WRK"/>
    <s v="Plagge, Marc"/>
    <s v="NULL"/>
    <x v="16"/>
    <x v="29"/>
    <s v="Distribution Point"/>
    <s v="VMware Virtual Platform (Server Windows)"/>
    <s v="VMware-42 35 71 a2 e6 ca a3 bb-4c 14 9a a6 96 a4 3"/>
    <s v="00:50:56:B5:2C:55"/>
    <s v="10.118.16.222"/>
  </r>
  <r>
    <n v="118804"/>
    <x v="4783"/>
    <s v="Server"/>
    <s v="Server Windows"/>
    <s v="IAV_WRK"/>
    <s v="Plagge, Marc"/>
    <s v="NULL"/>
    <x v="16"/>
    <x v="29"/>
    <s v="NULL"/>
    <s v="VMware Virtual Platform (Server Windows)"/>
    <s v="VMware-56 4d 9f a2 9c 9a 4f 57-22 66 56 f8 20 78 4"/>
    <s v="00:0C:29:78:4F:9C"/>
    <s v="10.118.16.201"/>
  </r>
  <r>
    <n v="127761"/>
    <x v="4784"/>
    <s v="Server"/>
    <s v="Server Windows"/>
    <s v="IAV_WRK"/>
    <s v="Plagge, Marc"/>
    <s v="NULL"/>
    <x v="16"/>
    <x v="29"/>
    <s v="NULL"/>
    <s v="VMware Virtual Platform (Server Windows)"/>
    <s v="VMware-42 35 14 fd c5 38 a4 7c-29 ff b3 3e 85 c8 9"/>
    <s v="00:50:56:B5:4B:F5"/>
    <s v="10.118.16.75"/>
  </r>
  <r>
    <n v="118805"/>
    <x v="4785"/>
    <s v="Server"/>
    <s v="Server Windows"/>
    <s v="IAV_WRK"/>
    <s v="Keusch, Karsten"/>
    <s v="NULL"/>
    <x v="16"/>
    <x v="29"/>
    <s v="Nur RODC"/>
    <s v="VMware Virtual Platform (Server Windows)"/>
    <s v="VMware-56 4d fb 34 5d 00 f1 01-5e 80 94 3a 56 68 5"/>
    <s v="00:0C:29:68:58:2C"/>
    <s v="10.118.16.221"/>
  </r>
  <r>
    <n v="134370"/>
    <x v="4786"/>
    <s v="Storage Area Network"/>
    <s v="Storage Array"/>
    <s v="IAV_WRK"/>
    <s v="Wendland, Christian"/>
    <s v="NULL"/>
    <x v="21"/>
    <x v="34"/>
    <s v="NULL"/>
    <s v="IBM v3700"/>
    <n v="7853505"/>
    <s v="NULL"/>
    <n v="192168118178"/>
  </r>
  <r>
    <n v="120677"/>
    <x v="4787"/>
    <s v="Server"/>
    <s v="Server ESXi"/>
    <s v="IAV_WRK"/>
    <s v="Sondermann, Marco"/>
    <s v="NULL"/>
    <x v="21"/>
    <x v="34"/>
    <s v="NULL"/>
    <s v="ProLiant DL380p Gen8 (Server ESX)"/>
    <s v="CZ232401PV"/>
    <s v="d8:9d:67:1c:26:10"/>
    <s v="10.118.31.215"/>
  </r>
  <r>
    <n v="217200"/>
    <x v="4788"/>
    <s v="Server"/>
    <s v="Server"/>
    <s v="INST"/>
    <s v="Sondermann, Marco"/>
    <s v="NULL"/>
    <x v="5"/>
    <x v="28"/>
    <s v="NULL"/>
    <s v="NULL"/>
    <s v="NULL"/>
    <s v="NULL"/>
    <s v="NULL"/>
  </r>
  <r>
    <n v="136001"/>
    <x v="4789"/>
    <s v="Netzwerk"/>
    <s v="Network Switch"/>
    <s v="IAV_WRK"/>
    <s v="Woike, Oliver"/>
    <s v="NULL"/>
    <x v="2"/>
    <x v="2"/>
    <s v="NULL"/>
    <s v="HP ProCurve J9085A Switch 2610-24, HP ProCurve J9085A Switch 2610-24"/>
    <s v="CN105ZT08J, CN105ZT08J"/>
    <s v="B4:39:D6:2E:0D:E4, n.a."/>
    <s v="192.168.142.162, n.a."/>
  </r>
  <r>
    <n v="136003"/>
    <x v="4790"/>
    <s v="Netzwerk"/>
    <s v="Network Switch"/>
    <s v="IAV_WRK"/>
    <s v="Woike, Oliver"/>
    <s v="NULL"/>
    <x v="1"/>
    <x v="1"/>
    <s v="NULL"/>
    <s v="Brocade Fastiron FLS648, Brocade Fastiron FLS648, Brocade Fastiron FLS648, Brocade Fastiron FLS648, Brocade Fastiron FLS648, Brocade Fastiron FLS648, Brocade Fastiron FLS648, Brocade Fastiron FLS648, Brocade Fastiron FLS648, Brocade Fastiron FLS648, "/>
    <s v="AN08290490, AN08290490, AN08290490, AN08290490, AN08290490, AN08290490, AN08290490, AN08290490, AN08290490, AN08290490, AN08290490, AN08290490, AN08290490, AN08290490, AN08290490, AN08290490, AN08290490, AN08290490, AN08290490, AN08290490, AN08290490"/>
    <s v="n.a., n.a., n.a., n.a., n.a., n.a., 00:1B:ED:7F:F2:8F, 00:1B:ED:7F:F2:A3, 00:1B:ED:7F:F2:80, 00:1B:ED:7F:F2:82, 00:1B:ED:7F:F2:A1, 00:1B:ED:7F:F2:83, 00:1B:ED:7F:F2:80, 00:1B:ED:7F:F2:AC, 00:1B:ED:7F:F2:AD, 00:1B:ED:7F:F2:AE, 00:1B:ED:7F:F2:AF, 00:1B"/>
    <s v="NULL"/>
  </r>
  <r>
    <n v="136004"/>
    <x v="4791"/>
    <s v="Netzwerk"/>
    <s v="Network Switch"/>
    <s v="IAV_WRK"/>
    <s v="Woike, Oliver"/>
    <s v="NULL"/>
    <x v="1"/>
    <x v="1"/>
    <s v="NULL"/>
    <s v="Foundry Networks Switch FLS624, Foundry Networks Switch FLS624, Foundry Networks Switch FLS624, Foundry Networks Switch FLS624, Foundry Networks Switch FLS624, Foundry Networks Switch FLS624, Foundry Networks Switch FLS624, Foundry Networks Switch FL"/>
    <s v="AN08190773, AN08190773, AN08190773, AN08190773, AN08190773, AN08190773, AN08190773, AN08190773, AN08190773, AN08190773, AN08190773, AN08190773, AN08190773, AN08190773, AN08190773, AN08190773, AN08190773, AN08190773, AN08190773, AN08190773, AN08190773"/>
    <s v="00:1B:ED:7C:3A:C0, n.a., 00:1B:ED:7C:3A:C0, 00:1B:ED:7C:3A:C9, n.a., 00:1B:ED:7C:3A:CE, 00:1B:ED:7C:3A:D7, 00:1B:ED:7C:3A:CD, 00:1B:ED:7C:3A:CC, 00:1B:ED:7C:3A:D3, 00:1B:ED:7C:3A:D5, 00:1B:ED:7C:3A:C7, 00:1B:ED:7C:3A:D1, 00:1B:ED:7C:3A:D2, n.a., 00:1"/>
    <s v="NULL"/>
  </r>
  <r>
    <n v="138851"/>
    <x v="4792"/>
    <s v="Netzwerk Drucker"/>
    <s v="NULL"/>
    <s v="IAV_WRK"/>
    <s v="Koch, Klaus-Dieter"/>
    <s v="NULL"/>
    <x v="34"/>
    <x v="609"/>
    <s v="NULL"/>
    <s v="HP Color LaserJet 2605dn"/>
    <s v="CNB8H4XJP4"/>
    <s v="3C:A8:2A:07:4B:0C"/>
    <n v="192168143230"/>
  </r>
  <r>
    <n v="127406"/>
    <x v="4793"/>
    <s v="Netzwerk Drucker"/>
    <s v="NULL"/>
    <s v="IAV_REJ"/>
    <s v="Koch, Klaus-Dieter"/>
    <s v="NULL"/>
    <x v="2"/>
    <x v="2"/>
    <s v="doppelt zu dell-c2665dnf-d3a38e"/>
    <s v="HP Printer"/>
    <m/>
    <m/>
    <s v="172.18.200.124"/>
  </r>
  <r>
    <n v="137074"/>
    <x v="4794"/>
    <s v="Netzwerk Drucker"/>
    <s v="NULL"/>
    <s v="IAV_WRK"/>
    <s v="Koch, Klaus-Dieter"/>
    <s v="NULL"/>
    <x v="1"/>
    <x v="739"/>
    <s v="NULL"/>
    <s v="HP Printer"/>
    <s v="NULL"/>
    <s v="00:0E:7F:3D:67:07"/>
    <s v="172.25.146.236"/>
  </r>
  <r>
    <n v="150865"/>
    <x v="4795"/>
    <s v="Netzwerk Drucker"/>
    <s v="NULL"/>
    <s v="IAV_WRK"/>
    <s v="Koch, Klaus-Dieter"/>
    <s v="NULL"/>
    <x v="44"/>
    <x v="740"/>
    <s v="NULL"/>
    <s v="HP Color LaserJet 2605dn"/>
    <s v="BRBSH53DGX"/>
    <s v="34:68:95:74:8A:13"/>
    <n v="192168143226"/>
  </r>
  <r>
    <n v="127400"/>
    <x v="4796"/>
    <s v="Netzwerk Drucker"/>
    <s v="NULL"/>
    <s v="IAV_WRK"/>
    <s v="Koch, Klaus-Dieter"/>
    <s v="NULL"/>
    <x v="41"/>
    <x v="679"/>
    <s v="NULL"/>
    <s v="HP Color LaserJet 2605dn"/>
    <s v="CNF8GBB9P2"/>
    <s v="34:64:A9:6E:2F:59"/>
    <s v="172.25.22.64"/>
  </r>
  <r>
    <n v="217532"/>
    <x v="4797"/>
    <s v="Server"/>
    <s v="Server"/>
    <s v="INST"/>
    <s v="Sondermann, Marco"/>
    <s v="NULL"/>
    <x v="5"/>
    <x v="28"/>
    <s v="NULL"/>
    <s v="NULL"/>
    <s v="NULL"/>
    <s v="NULL"/>
    <s v="NULL"/>
  </r>
  <r>
    <n v="191951"/>
    <x v="4798"/>
    <s v="Server"/>
    <s v="Server Unix"/>
    <s v="IAV_WRK"/>
    <s v="Mueller, Kadir Andreas"/>
    <s v="NULL"/>
    <x v="5"/>
    <x v="28"/>
    <s v="NULL"/>
    <s v="BladeCenter HS22 -[7870G2G]-"/>
    <s v="06WN361"/>
    <s v="5C:F3:FC:21:37:68"/>
    <s v="194.31.198.40"/>
  </r>
  <r>
    <n v="217535"/>
    <x v="4799"/>
    <s v="Server"/>
    <s v="Server"/>
    <s v="INST"/>
    <s v="Sondermann, Marco"/>
    <s v="NULL"/>
    <x v="5"/>
    <x v="28"/>
    <s v="NULL"/>
    <s v="NULL"/>
    <s v="NULL"/>
    <s v="NULL"/>
    <s v="NULL"/>
  </r>
  <r>
    <n v="217533"/>
    <x v="4800"/>
    <s v="Server"/>
    <s v="Server"/>
    <s v="INST"/>
    <s v="Sondermann, Marco"/>
    <s v="NULL"/>
    <x v="5"/>
    <x v="28"/>
    <s v="NULL"/>
    <s v="NULL"/>
    <s v="NULL"/>
    <s v="NULL"/>
    <s v="NULL"/>
  </r>
  <r>
    <n v="191950"/>
    <x v="4801"/>
    <s v="Server"/>
    <s v="Server Unix"/>
    <s v="IAV_WRK"/>
    <s v="Mueller, Kadir Andreas"/>
    <s v="NULL"/>
    <x v="5"/>
    <x v="28"/>
    <s v="NULL"/>
    <s v="BladeCenter HS22 -[7870G2G]-"/>
    <s v="06PW122"/>
    <s v="5C:F3:FC:20:3C:98"/>
    <s v="194.31.198.41"/>
  </r>
  <r>
    <n v="217538"/>
    <x v="4802"/>
    <s v="Server"/>
    <s v="Server"/>
    <s v="INST"/>
    <s v="Sondermann, Marco"/>
    <s v="NULL"/>
    <x v="5"/>
    <x v="28"/>
    <s v="NULL"/>
    <s v="NULL"/>
    <s v="NULL"/>
    <s v="NULL"/>
    <s v="NULL"/>
  </r>
  <r>
    <n v="191150"/>
    <x v="4803"/>
    <s v="Server"/>
    <s v="Server Unix"/>
    <s v="IAV_WRK"/>
    <s v="Mueller, Kadir Andreas"/>
    <s v="NULL"/>
    <x v="16"/>
    <x v="29"/>
    <s v="DNS-Slave, Master ist technetium.gate22.gf.iav.de."/>
    <s v="Virtual Server, Virtual Server"/>
    <s v="NULL"/>
    <s v="00:50:56:bc:2a:9f, 00:50:56:bc:1f:e4"/>
    <s v="185.225.140.40, 172.30.224.40"/>
  </r>
  <r>
    <n v="191151"/>
    <x v="4804"/>
    <s v="Server"/>
    <s v="Server Unix"/>
    <s v="IAV_WRK"/>
    <s v="Mueller, Kadir Andreas"/>
    <s v="NULL"/>
    <x v="16"/>
    <x v="29"/>
    <s v="NULL"/>
    <s v="Virtual Server, Virtual Server"/>
    <s v="NULL"/>
    <s v="00:50:56:bc:c2:e5, 00:50:56:bc:dd:fc"/>
    <s v="172.30.224.41, 185.225.140.41"/>
  </r>
  <r>
    <n v="235089"/>
    <x v="4805"/>
    <s v="USV"/>
    <s v="USV"/>
    <s v="IAV_WRK"/>
    <s v="Marx, Wolfgang"/>
    <s v="NULL"/>
    <x v="9"/>
    <x v="13"/>
    <s v="NULL"/>
    <s v="NULL"/>
    <s v="NULL"/>
    <s v="NULL"/>
    <s v="NULL"/>
  </r>
  <r>
    <n v="236846"/>
    <x v="4806"/>
    <s v="Netzwerk"/>
    <s v="Network Router"/>
    <s v="IAV_WRK"/>
    <s v="NULL"/>
    <s v="NULL"/>
    <x v="13"/>
    <x v="19"/>
    <s v="Versatel  - Fremdgerät"/>
    <s v="ETX-203AM"/>
    <s v="NULL"/>
    <s v="n.a."/>
    <s v="n.a."/>
  </r>
  <r>
    <n v="229330"/>
    <x v="4807"/>
    <s v="Netzwerk Drucker"/>
    <s v="NULL"/>
    <s v="IAV_WRK"/>
    <s v="Koch, Klaus-Dieter"/>
    <s v="NULL"/>
    <x v="2"/>
    <x v="2"/>
    <s v="NULL"/>
    <s v="NULL"/>
    <s v="NULL"/>
    <s v="NULL"/>
    <s v="NULL"/>
  </r>
  <r>
    <n v="125973"/>
    <x v="4808"/>
    <s v="Netzwerk Drucker"/>
    <s v="NULL"/>
    <s v="IAV_WRK"/>
    <s v="Koch, Klaus-Dieter"/>
    <s v="NULL"/>
    <x v="13"/>
    <x v="741"/>
    <s v="NULL"/>
    <s v="RICOH Aficio Printer"/>
    <s v="W492KA06082"/>
    <s v="00:26:73:50:3F:66"/>
    <n v="192168151226"/>
  </r>
  <r>
    <n v="156555"/>
    <x v="4809"/>
    <s v="Netzwerk Drucker"/>
    <s v="NULL"/>
    <s v="IAV_WRK"/>
    <s v="Koch, Klaus-Dieter"/>
    <s v="NULL"/>
    <x v="13"/>
    <x v="742"/>
    <s v="NULL"/>
    <s v="RICOH Aficio Printer"/>
    <s v="T1129460302"/>
    <s v="00:26:73:50:53:E0"/>
    <n v="192168151227"/>
  </r>
  <r>
    <n v="126355"/>
    <x v="4810"/>
    <s v="Netzwerk Drucker"/>
    <s v="NULL"/>
    <s v="IAV_WRK"/>
    <s v="Koch, Klaus-Dieter"/>
    <s v="NULL"/>
    <x v="13"/>
    <x v="741"/>
    <s v="NULL"/>
    <s v="RICOH Aficio Printer"/>
    <s v="S9349000724"/>
    <s v="00:26:73:89:56:6D"/>
    <n v="192168151228"/>
  </r>
  <r>
    <n v="125974"/>
    <x v="4811"/>
    <s v="Netzwerk Drucker"/>
    <s v="NULL"/>
    <s v="IAV_REJ"/>
    <s v="Koch, Klaus-Dieter"/>
    <s v="NULL"/>
    <x v="2"/>
    <x v="2"/>
    <s v="NULL"/>
    <s v="RICOH Aficio Printer"/>
    <m/>
    <m/>
    <n v="192168151228"/>
  </r>
  <r>
    <n v="210551"/>
    <x v="4812"/>
    <s v="Netzwerk"/>
    <s v="Access Point"/>
    <s v="IAV_WRK"/>
    <s v="Woike, Oliver"/>
    <s v="NULL"/>
    <x v="13"/>
    <x v="743"/>
    <s v="MAC: 24:f2:7f:c2:24:18, SrNr: CNDWJ0T3W1, Model: Aruba AP-315"/>
    <s v="Aruba AP 315"/>
    <s v="CNDWJ0T3W1"/>
    <s v="24:f2:7f:c2:24:18"/>
    <s v="0.0.0.0"/>
  </r>
  <r>
    <n v="210552"/>
    <x v="4813"/>
    <s v="Netzwerk"/>
    <s v="Access Point"/>
    <s v="IAV_WRK"/>
    <s v="Woike, Oliver"/>
    <s v="NULL"/>
    <x v="13"/>
    <x v="744"/>
    <s v="MAC: 24:f2:7f:c2:24:8a, SrNr: CNDWJ0T3XW, Model: Aruba AP-315"/>
    <s v="Aruba AP 315"/>
    <s v="CNDWJ0T3XW"/>
    <s v="24:f2:7f:c2:24:8a"/>
    <s v="0.0.0.0"/>
  </r>
  <r>
    <n v="210553"/>
    <x v="4814"/>
    <s v="Netzwerk"/>
    <s v="Access Point"/>
    <s v="IAV_WRK"/>
    <s v="Woike, Oliver"/>
    <s v="NULL"/>
    <x v="13"/>
    <x v="745"/>
    <s v="MAC: 24:f2:7f:c2:24:ba, SrNr: CNDWJ0T3YN, Model: Aruba AP-315"/>
    <s v="Aruba AP 315"/>
    <s v="CNDWJ0T3YN"/>
    <s v="24:f2:7f:c2:24:ba"/>
    <s v="0.0.0.0"/>
  </r>
  <r>
    <n v="210554"/>
    <x v="4815"/>
    <s v="Netzwerk"/>
    <s v="Access Point"/>
    <s v="IAV_WRK"/>
    <s v="Woike, Oliver"/>
    <s v="NULL"/>
    <x v="13"/>
    <x v="745"/>
    <s v="MAC: 24:f2:7f:c2:24:e6, SrNr: CNDWJ0T3ZC, Model: Aruba AP-315"/>
    <s v="Aruba AP 315"/>
    <s v="CNDWJ0T3ZC"/>
    <s v="24:f2:7f:c2:24:e6"/>
    <s v="0.0.0.0"/>
  </r>
  <r>
    <n v="120490"/>
    <x v="4816"/>
    <s v="Netzwerk"/>
    <s v="Network Switch"/>
    <s v="IAV_REJ"/>
    <s v="Luettge, Florian"/>
    <s v="NULL"/>
    <x v="13"/>
    <x v="612"/>
    <s v="NULL"/>
    <s v="HP J9623A E2620-24 Switch, HP J9623A E2620-24 Switch"/>
    <s v="CN36DRR1ZV, CN36DRR1ZV"/>
    <s v=", n.a."/>
    <s v="192.168.151.163, n.a."/>
  </r>
  <r>
    <n v="235087"/>
    <x v="4817"/>
    <s v="USV"/>
    <s v="USV"/>
    <s v="IAV_WRK"/>
    <s v="Marx, Wolfgang"/>
    <s v="NULL"/>
    <x v="13"/>
    <x v="19"/>
    <s v="NULL"/>
    <s v="NULL"/>
    <s v="NULL"/>
    <s v="NULL"/>
    <s v="NULL"/>
  </r>
  <r>
    <n v="136005"/>
    <x v="4818"/>
    <s v="Netzwerk"/>
    <s v="Network Switch"/>
    <s v="IAV_WRK"/>
    <s v="Woike, Oliver"/>
    <s v="NULL"/>
    <x v="1"/>
    <x v="1"/>
    <s v="NULL"/>
    <s v="Brocade Fastiron FLS648, Brocade Fastiron FLS648, Brocade Fastiron FLS648, Brocade Fastiron FLS648, Brocade Fastiron FLS648, Brocade Fastiron FLS648, Brocade Fastiron FLS648, Brocade Fastiron FLS648, Brocade Fastiron FLS648, Brocade Fastiron FLS648, "/>
    <s v="AN08140027, AN08140027, AN08140027, AN08140027, AN08140027, AN08140027, AN08140027, AN08140027, AN08140027, AN08140027, AN08140027, AN08140027, AN08140027, AN08140027, AN08140027, AN08140027, AN08140027, AN08140027, AN08140027, AN08140027, AN08140027"/>
    <s v="00:1B:ED:7B:1B:00, n.a., n.a., 00:1B:ED:7B:1B:00, n.a., 00:1B:ED:7B:1B:2E, 00:1B:ED:7B:1B:2F, 00:1B:ED:7B:1B:05, 00:1B:ED:7B:1B:06, 00:1B:ED:7B:1B:07, 00:1B:ED:7B:1B:08, 00:1B:ED:7B:1B:28, 00:1B:ED:7B:1B:29, 00:1B:ED:7B:1B:2A, 00:1B:ED:7B:1B:2B, 00:1"/>
    <s v="NULL"/>
  </r>
  <r>
    <n v="118806"/>
    <x v="4819"/>
    <s v="Server"/>
    <s v="Server Windows"/>
    <s v="IAV_WRK"/>
    <s v="Bailey, Christopher"/>
    <s v="NULL"/>
    <x v="16"/>
    <x v="29"/>
    <s v="NULL"/>
    <s v="VMware Virtual Platform (Server Windows)"/>
    <s v="VMware-56 4d 04 b8 1e 7e 4e 5c-d9 37 f7 12 7c ef a"/>
    <s v="00:0C:29:EF:AF:8D"/>
    <s v="172.25.16.60"/>
  </r>
  <r>
    <n v="118807"/>
    <x v="4820"/>
    <s v="Server"/>
    <s v="Server Windows"/>
    <s v="IAV_WRK"/>
    <s v="Bailey, Christopher"/>
    <s v="NULL"/>
    <x v="16"/>
    <x v="29"/>
    <s v="NULL"/>
    <s v="VMware Virtual Platform (Server Windows)"/>
    <s v="VMware-56 4d 72 05 13 d5 02 94-86 ba 0c 4f 75 c1 0"/>
    <s v="00:50:56:B5:7E:B8"/>
    <s v="172.25.16.230"/>
  </r>
  <r>
    <n v="118808"/>
    <x v="4821"/>
    <s v="Server"/>
    <s v="Server Windows"/>
    <s v="IAV_REJ"/>
    <s v="Bailey, Christopher"/>
    <s v="NULL"/>
    <x v="16"/>
    <x v="29"/>
    <s v="M. Sondermann (Mail 27.10.17): System wurde vor längerer Zeit ausgemustert."/>
    <s v="VMware Virtual Platform (Server Windows), VMware Virtual Platform (Server Windows)"/>
    <s v="VMware-56 4d f0 c4 2d b0 d8 f3-03 c4 c9 6a e2 cc 3, VMware-56 4d f0 c4 2d b0 d8 f3-03 c4 c9 6a e2 cc 3"/>
    <s v="n.a., 00:0C:29:CC:32:C2"/>
    <s v="n.a., 172.25.16.221"/>
  </r>
  <r>
    <n v="193921"/>
    <x v="4822"/>
    <s v="Server"/>
    <s v="Server Windows"/>
    <s v="IAV_WRK"/>
    <s v="Bailey, Christopher"/>
    <s v="NULL"/>
    <x v="16"/>
    <x v="29"/>
    <s v="Puma Server"/>
    <s v="VirtualMachine (Server Windows)"/>
    <s v="VMware-564d3500-66ad-c4c1-9c4c-71fc3f0053c0"/>
    <s v="NULL"/>
    <s v="172.25.44.101"/>
  </r>
  <r>
    <n v="124860"/>
    <x v="4823"/>
    <s v="Server"/>
    <s v="Server Windows"/>
    <s v="IAV_WRK"/>
    <s v="Schmolla, Eric-Joern"/>
    <s v="NULL"/>
    <x v="16"/>
    <x v="29"/>
    <s v="NULL"/>
    <s v="VMware Virtual Platform (Server Windows)"/>
    <s v="VMware-42 35 cb c6 62 4b f7 5f-ed e4 4b 7d 90 cf c"/>
    <s v="00:50:56:B5:71:FB"/>
    <s v="172.25.16.63"/>
  </r>
  <r>
    <n v="135876"/>
    <x v="4824"/>
    <s v="Server"/>
    <s v="Server Windows"/>
    <s v="IAV_WRK"/>
    <s v="Bailey, Christopher"/>
    <s v="NULL"/>
    <x v="16"/>
    <x v="29"/>
    <s v="NULL"/>
    <s v="VMware Virtual Platform (Server Windows)"/>
    <s v="VMware-42 2b 65 cf f2 3f e9 c1-de 28 39 85 3d 0c 6"/>
    <s v="00:50:56:AB:B7:EB"/>
    <s v="172.25.16.64"/>
  </r>
  <r>
    <n v="136179"/>
    <x v="4825"/>
    <s v="Server"/>
    <s v="Server Windows"/>
    <s v="IAV_REJ"/>
    <s v="Bailey, Christopher"/>
    <s v="NULL"/>
    <x v="16"/>
    <x v="29"/>
    <s v="M. Sondermann (Mail 27.10.17): System wurde vor längerer Zeit ausgemustert."/>
    <s v="VMware Virtual Platform (Server Windows), VMware Virtual Platform (Server Windows)"/>
    <s v="VMware-42 2b 60 58 1b d9 12 7b-4f 11 8d 3f 32 55 8, VMware-42 2b 60 58 1b d9 12 7b-4f 11 8d 3f 32 55 8"/>
    <s v="00:50:56:AB:4D:F3, n.a."/>
    <s v="172.25.16.65, n.a."/>
  </r>
  <r>
    <n v="125676"/>
    <x v="4826"/>
    <s v="Server"/>
    <s v="Server Windows"/>
    <s v="IAV_WRK"/>
    <s v="Bailey, Christopher"/>
    <s v="NULL"/>
    <x v="1"/>
    <x v="1"/>
    <s v="NULL"/>
    <s v="ProLiant DL380 Gen9 (Server Windows)"/>
    <s v="MXQ52802V8"/>
    <s v="n.a."/>
    <s v="n.a."/>
  </r>
  <r>
    <n v="125677"/>
    <x v="4827"/>
    <s v="Server"/>
    <s v="Server Windows"/>
    <s v="IAV_REJ"/>
    <s v="Bailey, Christopher"/>
    <s v="NULL"/>
    <x v="16"/>
    <x v="29"/>
    <s v="M. Sondermann (Mail 27.10.17): System wurde vor längerer Zeit ausgemustert."/>
    <s v="VMware Virtual Platform (Server Windows), VMware Virtual Platform (Server Windows)"/>
    <s v="VMware-42 35 c5 64 88 ad ef 47-e9 53 fc 9b e9 02 1, VMware-42 35 c5 64 88 ad ef 47-e9 53 fc 9b e9 02 1"/>
    <s v="n.a., 00:50:56:B5:56:DA"/>
    <s v="n.a., 172.25.16.205"/>
  </r>
  <r>
    <n v="142061"/>
    <x v="4828"/>
    <s v="Server"/>
    <s v="Server Linux"/>
    <s v="IAV_WRK"/>
    <s v="Popp, Alexander"/>
    <s v="NULL"/>
    <x v="16"/>
    <x v="29"/>
    <s v="NULL"/>
    <s v="VMware Virtual Platform (Server Linux)"/>
    <s v="VMware-42 35 f8 9a 5e 31 f4 f8-91 67 29 a1 dd 74 c"/>
    <s v="00:50:56:B5:31:34"/>
    <s v="172.25.16.214"/>
  </r>
  <r>
    <n v="118809"/>
    <x v="4829"/>
    <s v="Server"/>
    <s v="Server Windows"/>
    <s v="IAV_REJ"/>
    <s v="Bailey, Christopher"/>
    <s v="NULL"/>
    <x v="1"/>
    <x v="1"/>
    <s v="NULL"/>
    <s v="SWV25 (Server Windows)"/>
    <s v="AZSW4362526"/>
    <s v="00:07:E9:24:F3:58"/>
    <s v="172.25.16.215"/>
  </r>
  <r>
    <n v="122357"/>
    <x v="4830"/>
    <s v="Server"/>
    <s v="Server Windows"/>
    <s v="IAV_WRK"/>
    <s v="Sondermann, Marco"/>
    <s v="NULL"/>
    <x v="16"/>
    <x v="29"/>
    <s v="NULL"/>
    <s v="VMware Virtual Platform (Server Windows)"/>
    <s v="VMware-42 35 98 da c2 26 42 a0-5e 81 66 aa 4e 5c 2"/>
    <s v="00:50:56:B5:59:28"/>
    <s v="172.25.16.216"/>
  </r>
  <r>
    <n v="185350"/>
    <x v="4831"/>
    <s v="Server"/>
    <s v="Server Windows"/>
    <s v="INST"/>
    <s v="Bailey, Christopher"/>
    <s v="NULL"/>
    <x v="16"/>
    <x v="29"/>
    <s v="NULL"/>
    <s v="VMware Virtual Platform (Server Windows)"/>
    <s v="VMware-42 2b a5 c3 76 c3 7c e4-f5 82 12 4e 1e b5 7"/>
    <s v="00:50:56:AB:D0:FC"/>
    <s v="172.25.16.215"/>
  </r>
  <r>
    <n v="121971"/>
    <x v="4832"/>
    <s v="Server"/>
    <s v="Server Windows"/>
    <s v="IAV_WRK"/>
    <s v="Eubanks, Phillip"/>
    <s v="NULL"/>
    <x v="16"/>
    <x v="29"/>
    <s v="NULL"/>
    <s v="VMware Virtual Platform (Server Windows)"/>
    <s v="VMware-42 35 16 dc b2 09 4e d0-f0 35 f9 e8 d9 2c b"/>
    <s v="00:50:56:B5:5E:30"/>
    <n v="192168100242"/>
  </r>
  <r>
    <n v="205609"/>
    <x v="4833"/>
    <s v="Server"/>
    <s v="Server Windows"/>
    <s v="IAV_WRK"/>
    <s v="Neuschulz, Erik"/>
    <s v="NULL"/>
    <x v="16"/>
    <x v="29"/>
    <s v="Exchange Server #1"/>
    <s v="VirtualMachine (Server Windows), VirtualMachine (Server Windows), VirtualMachine (Server Windows), VirtualMachine (Server Windows), VirtualMachine (Server Windows), VirtualMachine (Server Windows), VirtualMachine (Server Windows), VirtualMachine (Ser"/>
    <s v="VMware-422b7fb9-6eeb-a192-9af2-0aafcfc176eb, VMware-422b7fb9-6eeb-a192-9af2-0aafcfc176eb, VMware-422b7fb9-6eeb-a192-9af2-0aafcfc176eb, VMware-422b7fb9-6eeb-a192-9af2-0aafcfc176eb, VMware-422b7fb9-6eeb-a192-9af2-0aafcfc176eb, VMware-422b7fb9-6eeb-a192"/>
    <s v="NULL"/>
    <s v="n.a., n.a., n.a., n.a., 169.254.1.69, n.a., n.a., n.a., n.a., n.a., n.a."/>
  </r>
  <r>
    <n v="205610"/>
    <x v="4834"/>
    <s v="Server"/>
    <s v="Server Windows"/>
    <s v="INST"/>
    <s v="Neuschulz, Erik"/>
    <s v="NULL"/>
    <x v="16"/>
    <x v="29"/>
    <s v="Exchange Server #2"/>
    <s v="VirtualMachine (Server Windows), VirtualMachine (Server Windows), VirtualMachine (Server Windows), VirtualMachine (Server Windows), VirtualMachine (Server Windows), VirtualMachine (Server Windows), VirtualMachine (Server Windows), VirtualMachine (Ser"/>
    <s v="VMware-422b3786-45b6-72d0-9972-af9ed80bc02a, VMware-422b3786-45b6-72d0-9972-af9ed80bc02a, VMware-422b3786-45b6-72d0-9972-af9ed80bc02a, VMware-422b3786-45b6-72d0-9972-af9ed80bc02a, VMware-422b3786-45b6-72d0-9972-af9ed80bc02a, VMware-422b3786-45b6-72d0"/>
    <s v="NULL"/>
    <s v="n.a., n.a., n.a., n.a., n.a., n.a., n.a., n.a., n.a., 169.254.2.180"/>
  </r>
  <r>
    <n v="205611"/>
    <x v="4835"/>
    <s v="Server"/>
    <s v="Server Windows"/>
    <s v="INST"/>
    <s v="Neuschulz, Erik"/>
    <s v="NULL"/>
    <x v="16"/>
    <x v="29"/>
    <s v="Exchange Migration #1"/>
    <s v="VMware Virtual Platform (Server Windows)"/>
    <s v="VMware-42 2b d1 cd 68 d0 94 8a-da 70 f7 2a 6f 30 5"/>
    <s v="00:50:56:AB:A7:8A"/>
    <s v="172.25.16.152"/>
  </r>
  <r>
    <n v="205612"/>
    <x v="4836"/>
    <s v="Server"/>
    <s v="Server Windows"/>
    <s v="IAV_WRK"/>
    <s v="Neuschulz, Erik"/>
    <s v="NULL"/>
    <x v="16"/>
    <x v="29"/>
    <s v="Exchange Migration #2"/>
    <s v="VMware Virtual Platform (Server Windows)"/>
    <s v="VMware-42 2b 3a 50 4a 46 9b 7a-7e e3 8d 17 03 2e 1"/>
    <s v="00:50:56:AB:27:E7"/>
    <s v="172.25.16.153"/>
  </r>
  <r>
    <n v="226435"/>
    <x v="4836"/>
    <s v="Server"/>
    <s v="Server Windows"/>
    <s v="IAV_WRK"/>
    <s v="Neuschulz, Erik"/>
    <s v="NULL"/>
    <x v="16"/>
    <x v="29"/>
    <s v="NULL"/>
    <s v="VMware Virtual Platform (Server Windows)"/>
    <s v="VMware-42 2b 3a 50 4a 46 9b 7a-7e e3 8d 17 03 2e 1"/>
    <s v="00:50:56:AB:27:E7"/>
    <s v="172.25.16.153"/>
  </r>
  <r>
    <n v="229541"/>
    <x v="4836"/>
    <s v="Server"/>
    <s v="Server Windows"/>
    <s v="INST"/>
    <s v="Neuschulz, Erik"/>
    <s v="NULL"/>
    <x v="16"/>
    <x v="29"/>
    <s v="NULL"/>
    <s v="VMware Virtual Platform (Server Windows)"/>
    <s v="VMware-42 2b 3a 50 4a 46 9b 7a-7e e3 8d 17 03 2e 1"/>
    <s v="00:50:56:AB:27:E7"/>
    <s v="172.25.16.153"/>
  </r>
  <r>
    <n v="118810"/>
    <x v="4837"/>
    <s v="Server"/>
    <s v="Server Windows"/>
    <s v="IAV_WRK"/>
    <s v="Bailey, Christopher"/>
    <s v="NULL"/>
    <x v="16"/>
    <x v="29"/>
    <s v="NULL"/>
    <s v="ProLiant DL380 Gen9 (Server Windows)"/>
    <s v="MXQ7280FFC"/>
    <s v="30:E1:71:5D:ED:78"/>
    <s v="172.25.16.62"/>
  </r>
  <r>
    <n v="193922"/>
    <x v="4838"/>
    <s v="Server"/>
    <s v="Server Windows"/>
    <s v="IAV_WRK"/>
    <s v="Bailey, Christopher"/>
    <s v="NULL"/>
    <x v="16"/>
    <x v="29"/>
    <s v="NULL"/>
    <s v="VirtualMachine (Server Windows)"/>
    <s v="VMware-564df2a1-1a1d-609a-d603-f18dfc5e4332"/>
    <s v="n.a."/>
    <s v="n.a."/>
  </r>
  <r>
    <n v="120448"/>
    <x v="4839"/>
    <s v="Storage Area Network"/>
    <s v="Fibre Channel Switch"/>
    <s v="IAV_WRK"/>
    <s v="Bailey, Christopher"/>
    <s v="NULL"/>
    <x v="1"/>
    <x v="1"/>
    <s v="NULL"/>
    <s v="SANbox 5802 FC Switch"/>
    <s v="NULL"/>
    <s v="n.a."/>
    <s v="n.a."/>
  </r>
  <r>
    <n v="136002"/>
    <x v="4840"/>
    <s v="Netzwerk"/>
    <s v="Network Switch"/>
    <s v="IAV_WRK"/>
    <s v="Woike, Oliver"/>
    <s v="NULL"/>
    <x v="1"/>
    <x v="1"/>
    <s v="NULL"/>
    <s v="Brocade Fastiron FLS648, Brocade Fastiron FLS648, Brocade Fastiron FLS648, Brocade Fastiron FLS648, Brocade Fastiron FLS648, Brocade Fastiron FLS648, Brocade Fastiron FLS648, Brocade Fastiron FLS648, Brocade Fastiron FLS648, Brocade Fastiron FLS648, "/>
    <s v="AN08290446, AN08290446, AN08290446, AN08290446, AN08290446, AN08290446, AN08290446, AN08290446, AN08290446, AN08290446, AN08290446, AN08290446, AN08290446, AN08290446, AN08290446, AN08290446, AN08290446, AN08290446, AN08290446, AN08290446, AN08290446"/>
    <s v="n.a., n.a., n.a., n.a., n.a., 00:1B:ED:7F:EE:40, 00:1B:ED:7F:EE:4B, 00:1B:ED:7F:EE:4F, 00:1B:ED:7F:EE:44, 00:1B:ED:7F:EE:45, 00:1B:ED:7F:EE:46, 00:1B:ED:7F:EE:47, 00:1B:ED:7F:EE:48, 00:1B:ED:7F:EE:40, 00:1B:ED:7F:EE:6A, 00:1B:ED:7F:EE:6B, 00:1B:ED:7F"/>
    <s v="NULL"/>
  </r>
  <r>
    <n v="118811"/>
    <x v="4841"/>
    <s v="Server"/>
    <s v="Server Windows"/>
    <s v="IAV_REJ"/>
    <s v="Plagge, Marc"/>
    <s v="NULL"/>
    <x v="16"/>
    <x v="29"/>
    <s v="NULL"/>
    <s v="VMware Virtual Platform (Server Windows)"/>
    <s v="VMware-56 4d 2b b9 bd f9 20 92-cb d8 5e a6 bc 7b 2"/>
    <s v="00:0C:29:7B:2D:66"/>
    <s v="172.25.16.231"/>
  </r>
  <r>
    <n v="127298"/>
    <x v="4842"/>
    <s v="Server"/>
    <s v="Server Windows"/>
    <s v="IAV_WRK"/>
    <s v="Plagge, Marc"/>
    <s v="NULL"/>
    <x v="16"/>
    <x v="29"/>
    <s v="Secondary Site, Management Point, Distribution Point, State Migration Point, Software Update Point"/>
    <s v="VMware Virtual Platform (Server Windows)"/>
    <s v="VMware-42 35 6b f4 7a f3 2b 3e-d6 8a 31 9f f3 76 5"/>
    <s v="00:50:56:B5:13:D3"/>
    <s v="172.25.16.222"/>
  </r>
  <r>
    <n v="238330"/>
    <x v="4843"/>
    <s v="Server"/>
    <s v="Server Windows"/>
    <s v="INST"/>
    <s v="Plagge, Marc"/>
    <s v="NULL"/>
    <x v="16"/>
    <x v="29"/>
    <s v="NULL"/>
    <s v="VMware Virtual Platform (Server Windows)"/>
    <s v="VMware-42 2b 99 f8 f6 03 6f 6d-ad 09 66 a6 6f 48 0"/>
    <s v="00:50:56:AB:05:58"/>
    <s v="172.25.16.231"/>
  </r>
  <r>
    <n v="119562"/>
    <x v="4844"/>
    <s v="Server"/>
    <s v="Server Windows"/>
    <s v="IAV_WRK"/>
    <s v="Sondermann, Marco"/>
    <s v="NULL"/>
    <x v="16"/>
    <x v="29"/>
    <s v="NULL"/>
    <s v="VMware Virtual Platform (Server Windows)"/>
    <s v="VMware-56 4d 66 37 c3 ad 3b 8b-23 e4 ad fe 02 24 3"/>
    <s v="00:0C:29:24:34:F7"/>
    <s v="172.25.16.219"/>
  </r>
  <r>
    <n v="119670"/>
    <x v="4845"/>
    <s v="Server"/>
    <s v="Server Windows"/>
    <s v="IAV_WRK"/>
    <s v="Sondermann, Marco"/>
    <s v="NULL"/>
    <x v="16"/>
    <x v="29"/>
    <s v="NULL"/>
    <s v="VMware Virtual Platform (Server Windows)"/>
    <s v="VMware-56 4d b3 c1 a4 31 89 63-df 19 9c ba 39 4a 0"/>
    <s v="n.a."/>
    <s v="n.a."/>
  </r>
  <r>
    <n v="126316"/>
    <x v="4846"/>
    <s v="Server"/>
    <s v="Server Windows"/>
    <s v="IAV_WRK"/>
    <s v="Bailey, Christopher"/>
    <s v="NULL"/>
    <x v="1"/>
    <x v="1"/>
    <s v="NULL"/>
    <s v="ProLiant DL385 G6 (Server Windows)"/>
    <s v="2UX01903C4"/>
    <s v="n.a."/>
    <s v="n.a."/>
  </r>
  <r>
    <n v="118812"/>
    <x v="4847"/>
    <s v="Server"/>
    <s v="Server Windows"/>
    <s v="IAV_WRK"/>
    <s v="Plagge, Marc"/>
    <s v="NULL"/>
    <x v="16"/>
    <x v="29"/>
    <s v="NULL"/>
    <s v="VMware Virtual Platform (Server Windows)"/>
    <s v="VMware-56 4d b6 57 94 40 f8 8a-e3 fe b0 6c 9d d6 8"/>
    <s v="00:0C:29:D6:8E:66"/>
    <s v="172.25.16.130"/>
  </r>
  <r>
    <n v="127762"/>
    <x v="4848"/>
    <s v="Server"/>
    <s v="Server Windows"/>
    <s v="IAV_WRK"/>
    <s v="Plagge, Marc"/>
    <s v="NULL"/>
    <x v="16"/>
    <x v="29"/>
    <s v="NULL"/>
    <s v="VMware Virtual Platform (Server Windows)"/>
    <s v="VMware-42 35 87 5a ed 9b 7e 07-46 a6 fc c2 96 46 2"/>
    <s v="00:50:56:B5:09:88"/>
    <s v="172.25.16.75"/>
  </r>
  <r>
    <n v="168816"/>
    <x v="4849"/>
    <s v="Netzwerk"/>
    <s v="Network Switch"/>
    <s v="IAV_WRK"/>
    <s v="Woike, Oliver"/>
    <s v="NULL"/>
    <x v="1"/>
    <x v="1"/>
    <s v="NULL"/>
    <s v="HP J9623A E2620-24 Switch, HP J9623A E2620-24 Switch"/>
    <s v="NULL"/>
    <s v=", n.a."/>
    <s v="172.25.31.147, n.a."/>
  </r>
  <r>
    <n v="135973"/>
    <x v="4850"/>
    <s v="Netzwerk"/>
    <s v="Network Switch"/>
    <s v="IAV_WRK"/>
    <s v="Woike, Oliver"/>
    <s v="NULL"/>
    <x v="39"/>
    <x v="615"/>
    <s v="NULL"/>
    <s v="Brocade ICX6450-48, Brocade ICX6450-48, Brocade ICX6450-48, Brocade ICX6450-48, Brocade ICX6450-48, Brocade ICX6450-48, Brocade ICX6450-48, Brocade ICX6450-48, Brocade ICX6450-48, Brocade ICX6450-48, Brocade ICX6450-48, Brocade ICX6450-48, Brocade IC"/>
    <s v="BZU0417K01L, BZU0417K01L, BZU0417K01L, BZU0417K01L, BZU0417K01L, BZU0417K01L, BZU0417K01L, BZU0417K01L, BZU0417K01L, BZU0417K01L, BZU0417K01L, BZU0417K01L, BZU0417K01L, BZU0417K01L, BZU0417K01L, BZU0417K01L, BZU0417K01L, BZU0417K01L, BZU0417K01L, BZU"/>
    <s v="CC:4E:24:66:BC:40, n.a., n.a., n.a., n.a., n.a., CC:4E:24:66:BC:72, CC:4E:24:66:BC:4D, CC:4E:24:66:BC:50, CC:4E:24:66:BC:52, CC:4E:24:66:BC:74, CC:4E:24:66:BC:53, CC:4E:24:66:BC:54, CC:4E:24:66:BC:55, CC:4E:24:66:BC:56, CC:4E:24:66:BC:57, n.a., n.a.,"/>
    <s v="NULL"/>
  </r>
  <r>
    <n v="118813"/>
    <x v="4851"/>
    <s v="Server"/>
    <s v="Server Windows"/>
    <s v="IAV_WRK"/>
    <s v="Keusch, Karsten"/>
    <s v="NULL"/>
    <x v="16"/>
    <x v="29"/>
    <s v="Nur RODC"/>
    <s v="VMware Virtual Platform (Server Windows)"/>
    <s v="VMware-56 4d dc 79 ee 8a 5f 82-15 71 5a 48 0e 1f b"/>
    <s v="00:0C:29:1F:B6:84"/>
    <s v="172.25.16.211"/>
  </r>
  <r>
    <n v="205608"/>
    <x v="4852"/>
    <s v="Server"/>
    <s v="Server Windows"/>
    <s v="IAV_WRK"/>
    <s v="Neuschulz, Erik"/>
    <s v="NULL"/>
    <x v="16"/>
    <x v="29"/>
    <s v="SubDomain USA"/>
    <s v="VirtualMachine (Server Windows)"/>
    <s v="VMware-422b9ecf-d6f6-e57b-f0c8-bca52221d640"/>
    <s v="NULL"/>
    <s v="172.25.16.149"/>
  </r>
  <r>
    <n v="118814"/>
    <x v="4853"/>
    <s v="Server"/>
    <s v="Server Windows"/>
    <s v="IAV_WRK"/>
    <s v="Bailey, Christopher"/>
    <s v="NULL"/>
    <x v="16"/>
    <x v="29"/>
    <s v="NULL"/>
    <s v="VMware Virtual Platform (Server Windows)"/>
    <s v="VMware-56 4d 37 9a e8 1f aa da-7b b6 dc 00 41 19 0"/>
    <s v="00:0C:29:19:0B:6D"/>
    <s v="172.25.44.16"/>
  </r>
  <r>
    <n v="211359"/>
    <x v="4854"/>
    <s v="Server"/>
    <s v="Server Windows"/>
    <s v="IAV_WRK"/>
    <s v="Bailey, Christopher"/>
    <s v="NULL"/>
    <x v="16"/>
    <x v="29"/>
    <s v="NULL"/>
    <s v="VMware Virtual Platform (Server Windows)"/>
    <s v="VMware-42 2b e9 8f de fa e9 ac-0d 5e 38 a3 fa 5d e"/>
    <s v="00:50:56:AB:DE:69"/>
    <s v="172.25.16.232"/>
  </r>
  <r>
    <n v="120752"/>
    <x v="4855"/>
    <s v="Server"/>
    <s v="Server ESXi"/>
    <s v="IAV_WRK"/>
    <s v="Bailey, Christopher"/>
    <s v="NULL"/>
    <x v="1"/>
    <x v="1"/>
    <s v="NULL"/>
    <s v="ProLiant DL360p Gen8 (Server ESX), ProLiant DL360p Gen8 (Server ESX)"/>
    <s v="MXQ32904RG, MXQ32904RG"/>
    <s v="n.a., n.a."/>
    <s v="n.a., n.a."/>
  </r>
  <r>
    <n v="120678"/>
    <x v="4856"/>
    <s v="Server"/>
    <s v="Server ESXi"/>
    <s v="IAV_WRK"/>
    <s v="Bailey, Christopher"/>
    <s v="NULL"/>
    <x v="1"/>
    <x v="1"/>
    <s v="NULL"/>
    <s v="ProLiant DL360p Gen8 (Server ESX), ProLiant DL360p Gen8 (Server ESX)"/>
    <s v="MXQ32904R9, MXQ32904R9"/>
    <s v="n.a., n.a."/>
    <s v="n.a., n.a."/>
  </r>
  <r>
    <n v="121940"/>
    <x v="4857"/>
    <s v="Server"/>
    <s v="Server ESXi"/>
    <s v="IAV_WRK"/>
    <s v="Bailey, Christopher"/>
    <s v="NULL"/>
    <x v="1"/>
    <x v="1"/>
    <s v="NULL"/>
    <s v="ProLiant DL360p Gen8 (Server ESX)"/>
    <s v="MXQ3280YD1"/>
    <s v="d8:9d:67:23:bf:ed"/>
    <s v="172.25.31.103"/>
  </r>
  <r>
    <n v="120755"/>
    <x v="4858"/>
    <s v="Server"/>
    <s v="Server ESXi"/>
    <s v="IAV_WRK"/>
    <s v="Sondermann, Marco"/>
    <s v="NULL"/>
    <x v="1"/>
    <x v="1"/>
    <s v="NULL"/>
    <s v="ProLiant DL380p Gen8 (Server ESX)"/>
    <s v="USE4293B04"/>
    <s v="a0:d3:c1:f4:2d:ac"/>
    <s v="172.25.31.104"/>
  </r>
  <r>
    <n v="170353"/>
    <x v="4859"/>
    <s v="Server"/>
    <s v="Server ESXi"/>
    <s v="IAV_WRK"/>
    <s v="Bailey, Christopher"/>
    <s v="NULL"/>
    <x v="1"/>
    <x v="1"/>
    <s v="NULL"/>
    <s v="ProLiant DL380 Gen9 (Server ESX)"/>
    <s v="MXQ71605K3"/>
    <s v="30:e1:71:51:1b:14"/>
    <s v="172.25.31.115"/>
  </r>
  <r>
    <n v="170354"/>
    <x v="4860"/>
    <s v="Server"/>
    <s v="Server ESXi"/>
    <s v="IAV_WRK"/>
    <s v="Bailey, Christopher"/>
    <s v="NULL"/>
    <x v="1"/>
    <x v="1"/>
    <s v="NULL"/>
    <s v="ProLiant DL380 Gen9 (Server ESX)"/>
    <s v="MXQ71605K0"/>
    <s v="30:e1:71:51:0f:ec"/>
    <s v="172.25.31.106"/>
  </r>
  <r>
    <n v="137075"/>
    <x v="4861"/>
    <s v="Netzwerk Drucker"/>
    <s v="NULL"/>
    <s v="IAV_WRK"/>
    <s v="Koch, Klaus-Dieter"/>
    <s v="NULL"/>
    <x v="19"/>
    <x v="746"/>
    <s v="NULL"/>
    <s v="RICOH Aficio Printer"/>
    <s v="W513L300327"/>
    <s v="00:26:73:5F:55:F3"/>
    <n v="192168152227"/>
  </r>
  <r>
    <n v="137076"/>
    <x v="4862"/>
    <s v="Netzwerk Drucker"/>
    <s v="NULL"/>
    <s v="IAV_WRK"/>
    <s v="Koch, Klaus-Dieter"/>
    <s v="NULL"/>
    <x v="1"/>
    <x v="747"/>
    <s v="NULL"/>
    <s v="RICOH Aficio Printer, RICOH Aficio Printer"/>
    <s v="W513L500042, W513L500042"/>
    <s v="n.a., 00:26:73:45:26:63"/>
    <s v="n.a., 172.25.146.243"/>
  </r>
  <r>
    <n v="137077"/>
    <x v="4863"/>
    <s v="Netzwerk Drucker"/>
    <s v="NULL"/>
    <s v="IAV_WRK"/>
    <s v="Koch, Klaus-Dieter"/>
    <s v="NULL"/>
    <x v="1"/>
    <x v="739"/>
    <s v="NULL"/>
    <s v="RICOH Aficio Printer"/>
    <s v="W513L500030"/>
    <s v="00:26:73:45:27:03"/>
    <s v="172.25.146.244"/>
  </r>
  <r>
    <n v="137078"/>
    <x v="4864"/>
    <s v="Netzwerk Drucker"/>
    <s v="NULL"/>
    <s v="IAV_WRK"/>
    <s v="Koch, Klaus-Dieter"/>
    <s v="NULL"/>
    <x v="1"/>
    <x v="748"/>
    <s v="NULL"/>
    <s v="HP Color LaserJet 2605dn, HP Color LaserJet 2605dn, HP Color LaserJet 2605dn, HP Color LaserJet 2605dn, HP Color LaserJet 2605dn"/>
    <s v="VNB8H9WB26, VNB8H9WB26, VNB8H9WB26, VNB8H9WB26, VNB8H9WB26"/>
    <s v="n.a., n.a., n.a., n.a., 60:6D:C7:27:53:17"/>
    <s v="n.a., n.a., n.a., n.a., 172.25.146.230"/>
  </r>
  <r>
    <n v="167354"/>
    <x v="4865"/>
    <s v="Netzwerk Drucker"/>
    <s v="NULL"/>
    <s v="IAV_WRK"/>
    <s v="Koch, Klaus-Dieter"/>
    <s v="NULL"/>
    <x v="1"/>
    <x v="749"/>
    <s v="NULL"/>
    <s v="HP Color LaserJet 2605dn, HP Color LaserJet 2605dn, HP Color LaserJet 2605dn"/>
    <s v="VNBKK5QF1K, VNBKK5QF1K, VNBKK5QF1K"/>
    <s v="n.a., n.a., n.a."/>
    <s v="n.a., n.a., n.a."/>
  </r>
  <r>
    <n v="119203"/>
    <x v="4866"/>
    <s v="Server"/>
    <s v="Server Windows"/>
    <s v="IAV_WRK"/>
    <s v="Schmolla, Eric-Joern"/>
    <s v="NULL"/>
    <x v="4"/>
    <x v="195"/>
    <s v="NULL"/>
    <s v="S5000VSA (Server Windows), S5000VSA (Server Windows), S5000VSA (Server Windows)"/>
    <s v="........., ........., ........."/>
    <s v="00:15:17:5E:82:E9, 00:50:56:C0:00:01, 00:50:56:C0:00:08"/>
    <s v="172.18.152.216, 192.168.100.1, 192.168.174.1"/>
  </r>
  <r>
    <n v="139253"/>
    <x v="4867"/>
    <s v="Netzwerk"/>
    <s v="Network Switch"/>
    <s v="IAV_WRK"/>
    <s v="Woike, Oliver"/>
    <s v="NULL"/>
    <x v="2"/>
    <x v="2"/>
    <s v="NULL"/>
    <s v="Cisco Switch, Cisco Switch, Cisco Switch, Cisco Switch, Cisco Switch, Cisco Switch, Cisco Switch, Cisco Switch, Cisco Switch, Cisco Switch, Cisco Switch, Cisco Switch, Cisco Switch, Cisco Switch, Cisco Switch, Cisco Switch, Cisco Switch, Cisco Switch"/>
    <s v="FDO2131V0DA, FDO2131V0DA, FDO2131V0DA, FDO2131V0DA, FDO2131V0DA, FDO2131V0DA, FDO2131V0DA, FDO2131V0DA, FDO2131V0DA, FDO2131V0DA, FDO2131V0DA, FDO2131V0DA, FDO2131V0DA, FDO2131V0DA, FDO2131V0DA, FDO2131V0DA, FDO2131V0DA, FDO2131V0DA, FDO2131V0DA, FDO"/>
    <s v="n.a., n.a., n.a., n.a., n.a., 70:70:8B:4C:E6:09, n.a., n.a., 70:70:8B:4C:E6:00, 70:70:8B:4C:E6:03, 70:70:8B:4C:E6:04, 70:70:8B:4C:E6:05, 70:70:8B:4C:E6:06, 70:70:8B:4C:E6:07, 70:70:8B:4C:E6:08, 70:70:8B:4C:E6:12, 70:70:8B:4C:E6:13, n.a., 70:70:8B:4C:"/>
    <s v="NULL"/>
  </r>
  <r>
    <n v="187511"/>
    <x v="4868"/>
    <s v="Server"/>
    <s v="Server Linux"/>
    <s v="IAV_WRK"/>
    <s v="Sondermann, Marco"/>
    <s v="NULL"/>
    <x v="5"/>
    <x v="28"/>
    <s v="NULL"/>
    <s v=" (Server Linux),  (Server Linux)"/>
    <s v=", "/>
    <s v="n.a., n.a."/>
    <s v="n.a., n.a."/>
  </r>
  <r>
    <n v="141664"/>
    <x v="4869"/>
    <s v="Server"/>
    <s v="Server Linux"/>
    <s v="IAV_WRK"/>
    <s v="Lueer, Arne"/>
    <s v="NULL"/>
    <x v="5"/>
    <x v="28"/>
    <s v="NULL"/>
    <s v="ProLiant DL380 G6"/>
    <s v="NULL"/>
    <s v="NULL"/>
    <s v="194.31.198.9"/>
  </r>
  <r>
    <n v="141663"/>
    <x v="4870"/>
    <s v="Server"/>
    <s v="Server Linux"/>
    <s v="IAV_WRK"/>
    <s v="Lueer, Arne"/>
    <s v="NULL"/>
    <x v="5"/>
    <x v="28"/>
    <s v="NULL"/>
    <s v="BladeCenter HS22 -[7870C8G]- (Server Windows)"/>
    <s v="06ATDP8"/>
    <s v="NULL"/>
    <s v="194.31.198.95"/>
  </r>
  <r>
    <n v="233732"/>
    <x v="4871"/>
    <s v="Netzwerk"/>
    <s v="Network Switch"/>
    <s v="IAV_WRK"/>
    <s v="Marx, Wolfgang"/>
    <s v="NULL"/>
    <x v="7"/>
    <x v="9"/>
    <s v="WOBCOM - Fremdgerät"/>
    <s v="NULL"/>
    <s v="NULL"/>
    <s v="NULL"/>
    <s v="NULL"/>
  </r>
  <r>
    <n v="217547"/>
    <x v="4872"/>
    <s v="Server"/>
    <s v="Server"/>
    <s v="INST"/>
    <s v="Sondermann, Marco"/>
    <s v="NULL"/>
    <x v="5"/>
    <x v="28"/>
    <s v="NULL"/>
    <s v="NULL"/>
    <s v="NULL"/>
    <s v="NULL"/>
    <s v="NULL"/>
  </r>
  <r>
    <n v="217205"/>
    <x v="4873"/>
    <s v="Server"/>
    <s v="Server"/>
    <s v="INST"/>
    <s v="Sondermann, Marco"/>
    <s v="NULL"/>
    <x v="5"/>
    <x v="28"/>
    <s v="NULL"/>
    <s v="NULL"/>
    <s v="NULL"/>
    <s v="NULL"/>
    <s v="NULL"/>
  </r>
  <r>
    <n v="235983"/>
    <x v="4874"/>
    <s v="Server Linux"/>
    <s v="Server Linux"/>
    <s v="IAV_REJ"/>
    <s v="Weckwarth, Niels"/>
    <s v="NULL"/>
    <x v="5"/>
    <x v="28"/>
    <s v="TC-T13"/>
    <s v="ProLiant DL380 Gen5"/>
    <s v="NULL"/>
    <s v="n.a."/>
    <s v="n.a."/>
  </r>
  <r>
    <n v="217649"/>
    <x v="4875"/>
    <s v="Server"/>
    <s v="Server Linux"/>
    <s v="INST"/>
    <s v="Sondermann, Marco"/>
    <s v="NULL"/>
    <x v="5"/>
    <x v="28"/>
    <s v="NULL"/>
    <s v="NULL"/>
    <s v="NULL"/>
    <s v="NULL"/>
    <s v="NULL"/>
  </r>
  <r>
    <n v="127471"/>
    <x v="4876"/>
    <s v="Netzwerk Drucker"/>
    <s v="NULL"/>
    <s v="IAV_REJ"/>
    <s v="Koch, Klaus-Dieter"/>
    <s v="NULL"/>
    <x v="2"/>
    <x v="2"/>
    <s v="NULL"/>
    <s v="NULL"/>
    <s v="NULL"/>
    <s v="NULL"/>
    <s v="NULL"/>
  </r>
  <r>
    <n v="227230"/>
    <x v="4877"/>
    <s v="Netzwerk"/>
    <s v="Firewall"/>
    <s v="IAV_REJ"/>
    <s v="Woike, Oliver"/>
    <s v="NULL"/>
    <x v="5"/>
    <x v="600"/>
    <s v="NULL"/>
    <s v="FortiGate-300E"/>
    <s v="FG3H0E3917902110"/>
    <s v="70:4c:a5:6d:3a:c0"/>
    <s v="10.2.17.11"/>
  </r>
  <r>
    <n v="227231"/>
    <x v="4878"/>
    <s v="Netzwerk"/>
    <s v="Firewall"/>
    <s v="IAV_REJ"/>
    <s v="Woike, Oliver"/>
    <s v="NULL"/>
    <x v="5"/>
    <x v="600"/>
    <s v="NULL"/>
    <s v="FortiGate-300E"/>
    <s v="FG3H0E3917902097"/>
    <s v="70:4c:a5:6d:38:ec"/>
    <s v="10.2.17.12"/>
  </r>
  <r>
    <n v="213780"/>
    <x v="4879"/>
    <s v="Netzwerk"/>
    <s v="Load Balancer"/>
    <s v="INST"/>
    <s v="Sondermann, Marco"/>
    <s v="NULL"/>
    <x v="16"/>
    <x v="29"/>
    <s v="SP_PROD_WA_IAVPORTAL_REDIRECT_VS SP_PROD_WA_IAVPORTAL_VS"/>
    <s v="NULL"/>
    <s v="NULL"/>
    <s v="NULL"/>
    <s v="NULL"/>
  </r>
  <r>
    <n v="233762"/>
    <x v="4880"/>
    <s v="Server"/>
    <s v="Server"/>
    <s v="IAV_WRK"/>
    <s v="Lichthardt, Martin"/>
    <s v="NULL"/>
    <x v="5"/>
    <x v="20"/>
    <s v="NULL"/>
    <s v="NULL"/>
    <s v="NULL"/>
    <s v="NULL"/>
    <s v="NULL"/>
  </r>
  <r>
    <n v="233761"/>
    <x v="4881"/>
    <s v="Server"/>
    <s v="Server"/>
    <s v="IAV_WRK"/>
    <s v="Lichthardt, Martin"/>
    <s v="NULL"/>
    <x v="5"/>
    <x v="20"/>
    <s v="NULL"/>
    <s v="NULL"/>
    <s v="NULL"/>
    <s v="NULL"/>
    <s v="NULL"/>
  </r>
  <r>
    <n v="135769"/>
    <x v="4882"/>
    <s v="Netzwerk"/>
    <s v="Network Switch"/>
    <s v="IAV_WRK"/>
    <s v="Woike, Oliver"/>
    <s v="NULL"/>
    <x v="2"/>
    <x v="2"/>
    <s v="NULL"/>
    <s v="ProCurve J9019A Switch 2510-24, ProCurve J9019A Switch 2510-24, ProCurve J9019A Switch 2510-24, ProCurve J9019A Switch 2510-24"/>
    <s v="CN720WX1T6, CN720WX1T6, CN720WX1T6, CN720WX1T6"/>
    <s v="n.a., n.a., n.a., "/>
    <s v="n.a., n.a., n.a., 172.24.92.201"/>
  </r>
  <r>
    <n v="120425"/>
    <x v="4883"/>
    <s v="Netzwerk"/>
    <s v="Network Switch"/>
    <s v="IAV_WRK"/>
    <s v="Woike, Oliver"/>
    <s v="NULL"/>
    <x v="31"/>
    <x v="381"/>
    <s v="NULL"/>
    <s v="ProCurve J9019B Switch, ProCurve J9019B Switch, ProCurve J9019B Switch, ProCurve J9019B Switch"/>
    <s v="CN816FW0WH, CN816FW0WH, CN816FW0WH, CN816FW0WH"/>
    <s v="n.a., n.a., n.a., 00:1D:B3:BC:CC:E6"/>
    <s v="n.a., n.a., n.a., 10.188.240.82"/>
  </r>
  <r>
    <n v="136006"/>
    <x v="4884"/>
    <s v="Netzwerk"/>
    <s v="Network Switch"/>
    <s v="IAV_WRK"/>
    <s v="Woike, Oliver"/>
    <s v="NULL"/>
    <x v="11"/>
    <x v="15"/>
    <s v="NULL"/>
    <s v="Brocade Fastiron FLS648, Brocade Fastiron FLS648, Brocade Fastiron FLS648, Brocade Fastiron FLS648, Brocade Fastiron FLS648, Brocade Fastiron FLS648, Brocade Fastiron FLS648, Brocade Fastiron FLS648, Brocade Fastiron FLS648, Brocade Fastiron FLS648, "/>
    <s v="AN08431563, AN08431563, AN08431563, AN08431563, AN08431563, AN08431563, AN08431563, AN08431563, AN08431563, AN08431563, AN08431563, AN08431563, AN08431563, AN08431563, AN08431563, AN08431563, AN08431563, AN08431563, AN08431563, AN08431563, AN08431563"/>
    <s v="n.a., n.a., n.a., 00:1B:ED:91:03:40, 00:1B:ED:91:03:40, 00:1B:ED:91:03:42, 00:1B:ED:91:03:46, 00:1B:ED:91:03:4A, 00:1B:ED:91:03:53, 00:1B:ED:91:03:52, n.a., 00:1B:ED:91:03:49, n.a., 00:1B:ED:91:03:4D, n.a., n.a., 00:1B:ED:91:03:6B, 00:1B:ED:91:03:6C,"/>
    <s v="NULL"/>
  </r>
  <r>
    <n v="120510"/>
    <x v="4885"/>
    <s v="Netzwerk"/>
    <s v="Network Switch"/>
    <s v="IAV_WRK"/>
    <s v="Woike, Oliver"/>
    <s v="NULL"/>
    <x v="2"/>
    <x v="2"/>
    <s v="NULL"/>
    <s v="ProCurve J9019A Switch 2510-24"/>
    <s v="NULL"/>
    <m/>
    <s v="172.29.250.42"/>
  </r>
  <r>
    <n v="207176"/>
    <x v="4886"/>
    <s v="Netzwerk"/>
    <s v="Network Switch"/>
    <s v="IAV_WRK"/>
    <s v="Woike, Oliver"/>
    <s v="NULL"/>
    <x v="2"/>
    <x v="2"/>
    <s v="NULL"/>
    <s v="HP Procurve J9028B"/>
    <s v="NULL"/>
    <s v="00:1B:3F:9E:0C:40"/>
    <s v="172.29.250.171"/>
  </r>
  <r>
    <n v="226474"/>
    <x v="4887"/>
    <s v="Netzwerk"/>
    <s v="Network Switch"/>
    <s v="IAV_WRK"/>
    <s v="Woike, Oliver"/>
    <s v="NULL"/>
    <x v="2"/>
    <x v="2"/>
    <s v="NULL"/>
    <s v="HP Procurve J9028B"/>
    <s v="NULL"/>
    <s v="00:23:47:86:E4:E0"/>
    <s v="172.29.250.173"/>
  </r>
  <r>
    <n v="207172"/>
    <x v="4888"/>
    <s v="Netzwerk"/>
    <s v="Network Switch"/>
    <s v="IAV_WRK"/>
    <s v="Woike, Oliver"/>
    <s v="NULL"/>
    <x v="2"/>
    <x v="2"/>
    <s v="NULL"/>
    <s v="HP Procurve J9028B, HP Procurve J9028B"/>
    <s v="NULL"/>
    <s v="00:23:47:87:9A:00, n.a."/>
    <s v="172.29.250.174, n.a."/>
  </r>
  <r>
    <n v="208866"/>
    <x v="4889"/>
    <s v="Netzwerk"/>
    <s v="Network Switch"/>
    <s v="IAV_WRK"/>
    <s v="Woike, Oliver"/>
    <s v="NULL"/>
    <x v="2"/>
    <x v="2"/>
    <s v="NULL"/>
    <s v="HP Procurve J9028B"/>
    <s v="NULL"/>
    <s v="00:1D:B3:D0:E6:C0"/>
    <s v="172.29.250.175"/>
  </r>
  <r>
    <n v="208862"/>
    <x v="4890"/>
    <s v="Netzwerk"/>
    <s v="Network Switch"/>
    <s v="IAV_WRK"/>
    <s v="Woike, Oliver"/>
    <s v="NULL"/>
    <x v="2"/>
    <x v="2"/>
    <s v="NULL"/>
    <s v="HP J9623A E2620-24 Switch, HP J9623A E2620-24 Switch"/>
    <s v="CN34DRR0H1, CN34DRR0H1"/>
    <s v="n.a., 6C:3B:E5:D3:BD:24"/>
    <s v="n.a., 172.17.18.27"/>
  </r>
  <r>
    <n v="207171"/>
    <x v="4891"/>
    <s v="Netzwerk"/>
    <s v="Network Switch"/>
    <s v="IAV_WRK"/>
    <s v="Woike, Oliver"/>
    <s v="NULL"/>
    <x v="2"/>
    <x v="2"/>
    <s v="NULL"/>
    <s v="HP ProCurve J9085A Switch 2610-24, HP ProCurve J9085A Switch 2610-24"/>
    <s v="CN014ZT0Q3, CN014ZT0Q3"/>
    <s v="n.a., F0:62:81:5F:C7:A4"/>
    <s v="n.a., 172.29.250.177"/>
  </r>
  <r>
    <n v="120511"/>
    <x v="4892"/>
    <s v="Netzwerk"/>
    <s v="Network Switch"/>
    <s v="IAV_WRK"/>
    <s v="Woike, Oliver"/>
    <s v="NULL"/>
    <x v="2"/>
    <x v="2"/>
    <s v="NULL"/>
    <s v="ProCurve J9019A Switch 2510-24"/>
    <s v="NULL"/>
    <m/>
    <s v="172.29.250.43"/>
  </r>
  <r>
    <n v="120512"/>
    <x v="4893"/>
    <s v="Netzwerk"/>
    <s v="Network Switch"/>
    <s v="IAV_WRK"/>
    <s v="Woike, Oliver"/>
    <s v="NULL"/>
    <x v="2"/>
    <x v="2"/>
    <s v="NULL"/>
    <s v="HP ProCurve J9085A Switch 2610-24"/>
    <s v="NULL"/>
    <m/>
    <s v="172.29.250.44"/>
  </r>
  <r>
    <n v="120509"/>
    <x v="4894"/>
    <s v="Netzwerk"/>
    <s v="Network Switch"/>
    <s v="IAV_WRK"/>
    <s v="Woike, Oliver"/>
    <s v="NULL"/>
    <x v="2"/>
    <x v="2"/>
    <s v="NULL"/>
    <s v="ProCurve J9019A Switch 2510-24"/>
    <s v="NULL"/>
    <m/>
    <s v="172.29.250.41"/>
  </r>
  <r>
    <n v="127658"/>
    <x v="4895"/>
    <s v="Server"/>
    <s v="Server Windows"/>
    <s v="IAV_WRK"/>
    <s v="Sondermann, Marco"/>
    <s v="NULL"/>
    <x v="5"/>
    <x v="275"/>
    <s v="Vorgänger vom GIF-APP-020, Datenmigration und Abschaltung ausstehend"/>
    <s v="ProLiant DL380 G5 (Server Windows), ProLiant DL380 G5 (Server Windows)"/>
    <s v="CZC7473ZNV, CZC7473ZNV"/>
    <s v="n.a., n.a."/>
    <s v="n.a., n.a."/>
  </r>
  <r>
    <n v="135771"/>
    <x v="4896"/>
    <s v="Netzwerk"/>
    <s v="Network Switch"/>
    <s v="IAV_WRK"/>
    <s v="Woike, Oliver"/>
    <s v="NULL"/>
    <x v="1"/>
    <x v="1"/>
    <s v="NULL"/>
    <s v="ProCurve J9019B Switch, ProCurve J9019B Switch"/>
    <s v="CN230FW12S, CN230FW12S"/>
    <s v="n.a., 24:BE:05:4D:91:86"/>
    <s v="n.a., 172.25.31.143"/>
  </r>
  <r>
    <n v="132767"/>
    <x v="4897"/>
    <s v="Server"/>
    <s v="Server Linux"/>
    <s v="IAV_WRK"/>
    <s v="Albe, Christian"/>
    <s v="NULL"/>
    <x v="16"/>
    <x v="29"/>
    <s v="NULL"/>
    <s v="VMware Virtual Platform (Server Linux), VMware Virtual Platform (Server Linux)"/>
    <s v="VMware-42 35 cf e3 f4 fa e1 80-75 ed 44 0d 3d 29 2, VMware-42 35 cf e3 f4 fa e1 80-75 ed 44 0d 3d 29 2"/>
    <s v="00:23:7D:61:A8:9E, 00:50:56:B5:3C:0B"/>
    <s v="172.26.16.231, 172.26.16.213"/>
  </r>
  <r>
    <n v="138751"/>
    <x v="4898"/>
    <s v="Server"/>
    <s v="Server Windows"/>
    <s v="IAV_RTR"/>
    <s v="Eubanks, Phillip"/>
    <s v="NULL"/>
    <x v="16"/>
    <x v="29"/>
    <s v="NULL"/>
    <s v="VMware Virtual Platform (Server Windows)"/>
    <m/>
    <s v="n.a."/>
    <s v="n.a."/>
  </r>
  <r>
    <n v="136167"/>
    <x v="4899"/>
    <s v="Netzwerk"/>
    <s v="Network Switch"/>
    <s v="IAV_WRK"/>
    <s v="Woike, Oliver"/>
    <s v="NULL"/>
    <x v="31"/>
    <x v="381"/>
    <s v="NULL"/>
    <s v="NULL"/>
    <s v="NULL"/>
    <s v="NULL"/>
    <s v="NULL"/>
  </r>
  <r>
    <n v="136168"/>
    <x v="4900"/>
    <s v="Netzwerk"/>
    <s v="Network Switch"/>
    <s v="IAV_WRK"/>
    <s v="Woike, Oliver"/>
    <s v="NULL"/>
    <x v="31"/>
    <x v="381"/>
    <s v="NULL"/>
    <s v="NULL"/>
    <s v="NULL"/>
    <s v="NULL"/>
    <s v="NULL"/>
  </r>
  <r>
    <n v="136007"/>
    <x v="4901"/>
    <s v="Netzwerk"/>
    <s v="Network Switch"/>
    <s v="IAV_WRK"/>
    <s v="Woike, Oliver"/>
    <s v="NULL"/>
    <x v="31"/>
    <x v="381"/>
    <s v="NULL"/>
    <s v="HP Procurve J9028B, HP Procurve J9028B, HP Procurve J9028B, HP Procurve J9028B, HP Procurve J9028B, HP Procurve J9028B, HP Procurve J9028B, HP Procurve J9028B, HP Procurve J9028B, HP Procurve J9028B, HP Procurve J9028B, HP Procurve J9028B"/>
    <s v="CN815FW0P8, CN815FW0P8, CN815FW0P8, CN815FW0P8, CN815FW0P8, CN815FW0P8, CN815FW0P8, CN815FW0P8, CN815FW0P8, CN815FW0P8, CN815FW0P8, CN815FW0P8"/>
    <s v="n.a., n.a., n.a., n.a., n.a., 00:1D:B3:BC:0B:06, n.a., n.a., n.a., n.a., n.a., n.a."/>
    <s v="n.a., n.a., n.a., n.a., n.a., 172.26.31.164, n.a., n.a., n.a., n.a., n.a., n.a."/>
  </r>
  <r>
    <n v="139950"/>
    <x v="4902"/>
    <s v="Storage Area Network"/>
    <s v="Fibre Channel Switch"/>
    <s v="IAV_WRK"/>
    <s v="Lichthardt, Martin"/>
    <s v="NULL"/>
    <x v="31"/>
    <x v="381"/>
    <s v="Temporär ausgeschaltet, bis es geklärt wird, was mit dem Gerät passieren sollte."/>
    <s v="Brocade Fibre Channel Switch, Brocade Fibre Channel Switch, Brocade Fibre Channel Switch, Brocade Fibre Channel Switch"/>
    <s v="USB231S105, USB231S105, USB231S105, USB231S105"/>
    <s v="n.a., n.a., n.a., 00:27:F8:0D:ED:D1"/>
    <s v="n.a., n.a., n.a., 172.26.31.185"/>
  </r>
  <r>
    <n v="139951"/>
    <x v="4903"/>
    <s v="Storage Area Network"/>
    <s v="Fibre Channel Switch"/>
    <s v="IAV_WRK"/>
    <s v="Lichthardt, Martin"/>
    <s v="NULL"/>
    <x v="31"/>
    <x v="381"/>
    <s v="Temporär ausgeschaltet, bis es geklärt wird, was mit dem Gerät passieren sollte."/>
    <s v="Brocade Fibre Channel Switch, Brocade Fibre Channel Switch, Brocade Fibre Channel Switch, Brocade Fibre Channel Switch, Brocade Fibre Channel Switch, Brocade Fibre Channel Switch, Brocade Fibre Channel Switch, Brocade Fibre Channel Switch"/>
    <s v="USB852S7PW, USB852S7PW, USB852S7PW, USB852S7PW, USB852S7PW, USB852S7PW, USB852S7PW, USB852S7PW"/>
    <s v="n.a., n.a., n.a., n.a., n.a., n.a., n.a., 00:05:1E:7F:FE:03"/>
    <s v="n.a., n.a., n.a., n.a., n.a., n.a., n.a., 172.26.31.186"/>
  </r>
  <r>
    <n v="118815"/>
    <x v="4904"/>
    <s v="Server"/>
    <s v="Server Windows"/>
    <s v="IAV_REJ"/>
    <s v="Plagge, Marc"/>
    <s v="NULL"/>
    <x v="31"/>
    <x v="381"/>
    <s v="NULL"/>
    <s v="VMware Virtual Platform (Server Windows)"/>
    <s v="VMware-42 02 df 0f b8 f3 6a c0-32 44 84 35 6b c4 f"/>
    <s v="00:0C:29:C4:FE:0C"/>
    <s v="172.26.16.222"/>
  </r>
  <r>
    <n v="127253"/>
    <x v="4905"/>
    <s v="Server"/>
    <s v="Server Windows"/>
    <s v="IAV_WRK"/>
    <s v="Plagge, Marc"/>
    <s v="NULL"/>
    <x v="16"/>
    <x v="29"/>
    <s v="Distribution Point, State Migration Point"/>
    <s v="VMware Virtual Platform (Server Windows)"/>
    <s v="VMware-42 35 0e fc e5 b2 10 71-48 ef 46 81 fd 8f 9"/>
    <s v="00:50:56:B5:5A:16"/>
    <s v="172.26.16.222"/>
  </r>
  <r>
    <n v="118816"/>
    <x v="4906"/>
    <s v="Server"/>
    <s v="Server Windows"/>
    <s v="IAV_WRK"/>
    <s v="Plagge, Marc"/>
    <s v="NULL"/>
    <x v="16"/>
    <x v="29"/>
    <s v="NULL"/>
    <s v="VMware Virtual Platform (Server Windows)"/>
    <s v="VMware-42 02 97 c9 6c da 74 94-f1 9d 41 da 54 e0 e"/>
    <s v="00:0C:29:E0:E8:A9"/>
    <s v="172.26.16.210"/>
  </r>
  <r>
    <n v="118817"/>
    <x v="4907"/>
    <s v="Server"/>
    <s v="Server Windows"/>
    <s v="IAV_WRK"/>
    <s v="Keusch, Karsten"/>
    <s v="NULL"/>
    <x v="16"/>
    <x v="29"/>
    <s v="Nur RODC"/>
    <s v="VMware Virtual Platform (Server Windows)"/>
    <s v="VMware-42 02 d0 ad 3e 5f 95 b9-1c 8a 3e 30 d9 ec b"/>
    <s v="00:0C:29:EC:B5:C3"/>
    <s v="172.26.16.221"/>
  </r>
  <r>
    <n v="120679"/>
    <x v="4908"/>
    <s v="Server"/>
    <s v="Server ESXi"/>
    <s v="IAV_WRK"/>
    <s v="Sondermann, Marco"/>
    <s v="NULL"/>
    <x v="31"/>
    <x v="381"/>
    <s v="NULL"/>
    <s v="ProLiant DL380 G7 (Server ESX)"/>
    <s v="CZ2142076J"/>
    <s v="44:1e:a1:3a:12:f4"/>
    <s v="172.26.31.215"/>
  </r>
  <r>
    <n v="236865"/>
    <x v="4909"/>
    <s v="Netzwerk"/>
    <s v="Network Router"/>
    <s v="IAV_WRK"/>
    <s v="NULL"/>
    <s v="NULL"/>
    <x v="22"/>
    <x v="750"/>
    <s v="QSC  - Fremdgerät"/>
    <s v="ONE80"/>
    <s v="NULL"/>
    <s v="n.a."/>
    <s v="n.a."/>
  </r>
  <r>
    <n v="236848"/>
    <x v="4910"/>
    <s v="Netzwerk"/>
    <s v="Network Router"/>
    <s v="IAV_WRK"/>
    <s v="NULL"/>
    <s v="NULL"/>
    <x v="13"/>
    <x v="19"/>
    <s v="QSC  - Fremdgerät"/>
    <s v="oneaccess one80"/>
    <s v="NULL"/>
    <s v="n.a."/>
    <s v="n.a."/>
  </r>
  <r>
    <n v="236862"/>
    <x v="4911"/>
    <s v="Netzwerk"/>
    <s v="Network Router"/>
    <s v="IAV_WRK"/>
    <s v="NULL"/>
    <s v="NULL"/>
    <x v="22"/>
    <x v="35"/>
    <s v="Telekom - Fremdgerät"/>
    <s v="NULL"/>
    <s v="NULL"/>
    <s v="NULL"/>
    <s v="NULL"/>
  </r>
  <r>
    <n v="127409"/>
    <x v="4912"/>
    <s v="Netzwerk Drucker"/>
    <s v="NULL"/>
    <s v="IAV_WRK"/>
    <s v="Koch, Klaus-Dieter"/>
    <s v="NULL"/>
    <x v="15"/>
    <x v="751"/>
    <s v="Der Drucker ist aus dem Büro Regensburg nach München Frankfurter Ring 162 1.Etage umgezogen."/>
    <s v="RICOH Aficio Printer"/>
    <s v="E154M631147"/>
    <s v="00:26:73:8B:05:AD"/>
    <n v="192168131226"/>
  </r>
  <r>
    <n v="125975"/>
    <x v="4913"/>
    <s v="Netzwerk Drucker"/>
    <s v="NULL"/>
    <s v="IAV_REJ"/>
    <s v="Koch, Klaus-Dieter"/>
    <s v="NULL"/>
    <x v="2"/>
    <x v="2"/>
    <s v="NULL"/>
    <s v="RICOH Aficio Printer"/>
    <m/>
    <m/>
    <n v="192168131226"/>
  </r>
  <r>
    <n v="221146"/>
    <x v="4914"/>
    <s v="Server"/>
    <s v="Server Unix"/>
    <s v="IAV_WRK"/>
    <s v="Altmann, Jens"/>
    <s v="NULL"/>
    <x v="10"/>
    <x v="14"/>
    <s v="NULL"/>
    <s v="n.a."/>
    <s v="n.a."/>
    <s v="00:19:66:70:B7:C2"/>
    <s v="172.20.136.112"/>
  </r>
  <r>
    <n v="143259"/>
    <x v="4915"/>
    <s v="Server"/>
    <s v="Server Linux"/>
    <s v="IAV_WRK"/>
    <s v="Popp, Alexander"/>
    <s v="NULL"/>
    <x v="16"/>
    <x v="29"/>
    <s v="NULL"/>
    <s v="VMware Virtual Platform"/>
    <s v="NULL"/>
    <s v="NULL"/>
    <s v="0.0.1.1"/>
  </r>
  <r>
    <n v="217192"/>
    <x v="4916"/>
    <s v="Server"/>
    <s v="Server"/>
    <s v="INST"/>
    <s v="Sondermann, Marco"/>
    <s v="NULL"/>
    <x v="5"/>
    <x v="28"/>
    <s v="NULL"/>
    <s v="NULL"/>
    <s v="NULL"/>
    <s v="NULL"/>
    <s v="NULL"/>
  </r>
  <r>
    <n v="153751"/>
    <x v="4917"/>
    <s v="Netzwerk Drucker"/>
    <s v="NULL"/>
    <s v="IAV_REJ"/>
    <s v="Koch, Klaus-Dieter"/>
    <s v="NULL"/>
    <x v="2"/>
    <x v="2"/>
    <s v="NULL"/>
    <s v="RICOH Aficio Printer"/>
    <s v="G696MC31318"/>
    <s v="00:26:73:DD:22:59"/>
    <s v="172.29.251.3"/>
  </r>
  <r>
    <n v="123885"/>
    <x v="4918"/>
    <s v="Netzwerk Drucker"/>
    <s v="NULL"/>
    <s v="IAV_WRK"/>
    <s v="Koch, Klaus-Dieter"/>
    <s v="NULL"/>
    <x v="11"/>
    <x v="752"/>
    <s v="NULL"/>
    <s v="RICOH Aficio Printer, RICOH Aficio Printer, RICOH Aficio Printer, RICOH Aficio Printer, RICOH Aficio Printer"/>
    <s v=", , , , "/>
    <s v="n.a., n.a., 00:26:73:08:A2:E5, n.a., n.a."/>
    <s v="n.a., n.a., 192.168.115.230, n.a., n.a."/>
  </r>
  <r>
    <n v="236835"/>
    <x v="4919"/>
    <s v="Netzwerk"/>
    <s v="Network Router"/>
    <s v="IAV_WRK"/>
    <s v="NULL"/>
    <s v="NULL"/>
    <x v="12"/>
    <x v="17"/>
    <s v="ComIN - Fremdgerät"/>
    <s v="Cisco 1841"/>
    <s v="FCZ14152001"/>
    <s v="n.a."/>
    <s v="n.a."/>
  </r>
  <r>
    <n v="158157"/>
    <x v="4920"/>
    <s v="Server"/>
    <s v="Appliance"/>
    <s v="IAV_WRK"/>
    <s v="Sondermann, Marco"/>
    <s v="NULL"/>
    <x v="5"/>
    <x v="28"/>
    <s v="NULL"/>
    <s v="BIG-IP 5250 "/>
    <s v="f5-ffsq-nove "/>
    <s v="0:a:49:9d:6d:40 "/>
    <s v="172.16.158.51 "/>
  </r>
  <r>
    <n v="158156"/>
    <x v="4921"/>
    <s v="Server"/>
    <s v="Appliance"/>
    <s v="IAV_WRK"/>
    <s v="Sondermann, Marco"/>
    <s v="NULL"/>
    <x v="5"/>
    <x v="28"/>
    <s v="NULL"/>
    <s v="BIG-IP 5250 "/>
    <s v="f5-kgor-twof "/>
    <s v="0:a:49:9d:6a:40"/>
    <s v="172.16.158.52"/>
  </r>
  <r>
    <n v="216580"/>
    <x v="4922"/>
    <s v="Netzwerk"/>
    <s v="Network Router"/>
    <s v="PLAN"/>
    <s v="Luettge, Florian"/>
    <s v="NULL"/>
    <x v="23"/>
    <x v="753"/>
    <s v="NULL"/>
    <s v="NULL"/>
    <s v="NULL"/>
    <s v="NULL"/>
    <s v="NULL"/>
  </r>
  <r>
    <n v="136008"/>
    <x v="4923"/>
    <s v="Netzwerk"/>
    <s v="Network Switch"/>
    <s v="IAV_WRK"/>
    <s v="Woike, Oliver"/>
    <s v="NULL"/>
    <x v="38"/>
    <x v="614"/>
    <s v="NULL"/>
    <s v="Brocade Fastiron FLS648, Brocade Fastiron FLS648, Brocade Fastiron FLS648, Brocade Fastiron FLS648, Brocade Fastiron FLS648, Brocade Fastiron FLS648, Brocade Fastiron FLS648, Brocade Fastiron FLS648, Brocade Fastiron FLS648, Brocade Fastiron FLS648, "/>
    <s v="AN07432102, AN07432102, AN07432102, AN07432102, AN07432102, AN07432102, AN07432102, AN07432102, AN07432102, AN07432102, AN07432102, AN07432102, AN07432102, AN07432102, AN07432102, AN07432102, AN07432102, AN07432102, AN07432102, AN07432102, AN07432102"/>
    <s v="00:1B:ED:3E:11:40, n.a., 00:1B:ED:3E:11:40, 00:1B:ED:3E:11:49, 00:1B:ED:3E:11:4A, 00:1B:ED:3E:11:4B, 00:1B:ED:3E:11:47, 00:1B:ED:3E:11:48, 00:1B:ED:3E:11:6D, 00:1B:ED:3E:11:6E, 00:1B:ED:3E:11:6F, 00:1B:ED:3E:11:44, 00:1B:ED:3E:11:45, 00:1B:ED:3E:11:4"/>
    <s v="NULL"/>
  </r>
  <r>
    <n v="123886"/>
    <x v="4924"/>
    <s v="Netzwerk Drucker"/>
    <s v="NULL"/>
    <s v="IAV_WRK"/>
    <s v="Koch, Klaus-Dieter"/>
    <s v="NULL"/>
    <x v="37"/>
    <x v="754"/>
    <s v="NULL"/>
    <s v="RICOH Aficio Printer, RICOH Aficio Printer"/>
    <s v="E154M630143, E154M630143"/>
    <s v="n.a., 00:26:73:88:48:36"/>
    <s v="n.a., 192.168.119.226"/>
  </r>
  <r>
    <n v="144656"/>
    <x v="4925"/>
    <s v="Server"/>
    <s v="Server Windows"/>
    <s v="IAV_RTR"/>
    <s v="Flaemig, Harald"/>
    <s v="NULL"/>
    <x v="38"/>
    <x v="614"/>
    <s v="NULL"/>
    <s v="ProLiant DL380 Gen9 (Server Windows), ProLiant DL380 Gen9 (Server Windows)"/>
    <s v="CZJ6270KN8, CZJ6270KN8"/>
    <s v="1C:98:EC:14:99:80, n.a."/>
    <s v="192.168.119.204, n.a."/>
  </r>
  <r>
    <n v="193923"/>
    <x v="4926"/>
    <s v="Server"/>
    <s v="Server Linux"/>
    <s v="IAV_RTR"/>
    <s v="Popp, Alexander"/>
    <s v="NULL"/>
    <x v="16"/>
    <x v="29"/>
    <s v="NULL"/>
    <s v="VirtualMachine (Server Linux)"/>
    <s v="VMware-4235bf3c-93fc-7fd6-d699-e0f10bd35097"/>
    <s v="n.a."/>
    <s v="n.a."/>
  </r>
  <r>
    <n v="118818"/>
    <x v="4927"/>
    <s v="Server"/>
    <s v="Server Windows"/>
    <s v="IAV_REJ"/>
    <s v="Aufderheide, Dennis"/>
    <s v="NULL"/>
    <x v="38"/>
    <x v="614"/>
    <s v="NULL"/>
    <s v="VMware Virtual Platform (Server Windows)"/>
    <s v="VMware-42 35 5c 28 8b ee ae 82-a4 a3 85 4e ef d6 9"/>
    <s v="00:50:56:B5:76:97"/>
    <s v="10.119.16.222"/>
  </r>
  <r>
    <n v="127152"/>
    <x v="4928"/>
    <s v="Server"/>
    <s v="Server Windows"/>
    <s v="IAV_RTR"/>
    <s v="Plagge, Marc"/>
    <s v="NULL"/>
    <x v="16"/>
    <x v="29"/>
    <s v="SCCM Distribution Point"/>
    <s v="VMware Virtual Platform (Server Windows)"/>
    <s v="VMware-42 35 44 12 f0 ca 52 cb-78 51 20 08 e8 d8 2"/>
    <s v="00:50:56:B5:3F:47"/>
    <s v="10.119.16.222"/>
  </r>
  <r>
    <n v="136009"/>
    <x v="4929"/>
    <s v="Netzwerk"/>
    <s v="Network Switch"/>
    <s v="IAV_WRK"/>
    <s v="Woike, Oliver"/>
    <s v="NULL"/>
    <x v="38"/>
    <x v="614"/>
    <s v="NULL"/>
    <s v="Brocade ICX6450-48, Brocade ICX6450-48, Brocade ICX6450-48, Brocade ICX6450-48, Brocade ICX6450-48, Brocade ICX6450-48, Brocade ICX6450-48, Brocade ICX6450-48, Brocade ICX6450-48, Brocade ICX6450-48, Brocade ICX6450-48, Brocade ICX6450-48, Brocade IC"/>
    <s v="NULL"/>
    <s v="n.a., n.a., n.a., n.a., n.a., n.a., n.a., n.a., n.a., , n.a., n.a., n.a., n.a., n.a., n.a., n.a., n.a., n.a., n.a., n.a., n.a., n.a., n.a., n.a., n.a., n.a., n.a., n.a., n.a., n.a., n.a., n.a., n.a., n.a., n.a., n.a., n.a., n.a., n.a., n.a."/>
    <s v="n.a., n.a., n.a., n.a., n.a., n.a., n.a., n.a., n.a., 192.168.119.225, n.a., n.a., n.a., n.a., n.a., n.a., n.a., n.a., n.a., n.a., n.a., n.a., n.a., n.a., n.a., n.a., n.a., n.a., n.a., n.a., n.a., n.a., n.a., n.a., n.a., n.a., n.a., n.a., n.a., n.a.,"/>
  </r>
  <r>
    <n v="118819"/>
    <x v="4930"/>
    <s v="Server"/>
    <s v="Server Windows"/>
    <s v="IAV_RTR"/>
    <s v="Plagge, Marc"/>
    <s v="NULL"/>
    <x v="16"/>
    <x v="29"/>
    <s v="NULL"/>
    <s v="VMware Virtual Platform (Server Windows)"/>
    <s v="VMware-56 4d f9 9d ae 8b 4f 02-ab 85 16 82 ce 8e c"/>
    <s v="00:0C:29:8E:C2:16"/>
    <s v="10.119.16.202"/>
  </r>
  <r>
    <n v="118820"/>
    <x v="4931"/>
    <s v="Server"/>
    <s v="Server Windows"/>
    <s v="IAV_REJ"/>
    <s v="Keusch, Karsten"/>
    <s v="NULL"/>
    <x v="16"/>
    <x v="29"/>
    <s v="Nur RODC"/>
    <s v="VMware Virtual Platform (Server Windows), VMware Virtual Platform (Server Windows)"/>
    <s v="VMware-56 4d ef 14 cb ea f6 84-e0 63 26 36 5f 93 b, VMware-56 4d ef 14 cb ea f6 84-e0 63 26 36 5f 93 b"/>
    <s v="n.a., 00:0C:29:93:BC:EB"/>
    <s v="n.a., 10.119.16.221"/>
  </r>
  <r>
    <n v="140764"/>
    <x v="4932"/>
    <s v="Storage Area Network"/>
    <s v="Storage Array"/>
    <s v="IAV_RTR"/>
    <s v="Wendland, Christian"/>
    <s v="NULL"/>
    <x v="38"/>
    <x v="614"/>
    <s v="NULL"/>
    <s v="IBM v3700"/>
    <n v="7853491"/>
    <s v="NULL"/>
    <n v="192168119178"/>
  </r>
  <r>
    <n v="120479"/>
    <x v="4933"/>
    <s v="Netzwerk"/>
    <s v="Network Switch"/>
    <s v="IAV_WRK"/>
    <s v="Luettge, Florian"/>
    <s v="NULL"/>
    <x v="38"/>
    <x v="614"/>
    <s v="NULL"/>
    <s v="Brocade Communications Systems ICX6450-24 Switch, Brocade Communications Systems ICX6450-24 Switch, Brocade Communications Systems ICX6450-24 Switch, Brocade Communications Systems ICX6450-24 Switch, Brocade Communications Systems ICX6450-24 Switch, "/>
    <s v="BZS0418J00H, BZS0418J00H, BZS0418J00H, BZS0418J00H, BZS0418J00H, BZS0418J00H, BZS0418J00H, BZS0418J00H, BZS0418J00H, BZS0418J00H, BZS0418J00H, BZS0418J00H, BZS0418J00H, BZS0418J00H, BZS0418J00H, BZS0418J00H, BZS0418J00H, BZS0418J00H, BZS0418J00H, BZS"/>
    <s v="74:8E:F8:D1:7A:60, n.a., 74:8E:F8:D1:7A:60, 74:8E:F8:D1:7A:69, 74:8E:F8:D1:7A:6A, 74:8E:F8:D1:7A:6B, 74:8E:F8:D1:7A:67, 74:8E:F8:D1:7A:68, 74:8E:F8:D1:7A:79, 74:8E:F8:D1:7A:7A, 74:8E:F8:D1:7A:7B, 74:8E:F8:D1:7A:6E, 74:8E:F8:D1:7A:77, 74:8E:F8:D1:7A:6"/>
    <s v="NULL"/>
  </r>
  <r>
    <n v="120753"/>
    <x v="4934"/>
    <s v="Server"/>
    <s v="Server ESXi"/>
    <s v="IAV_RTR"/>
    <s v="Sondermann, Marco"/>
    <s v="NULL"/>
    <x v="38"/>
    <x v="614"/>
    <s v="NULL"/>
    <s v="ProLiant DL385 G7 (Server ESX)"/>
    <s v="CZ2050KF78"/>
    <s v="68:b5:99:6d:0d:a4"/>
    <s v="10.119.31.215"/>
  </r>
  <r>
    <n v="120481"/>
    <x v="4935"/>
    <s v="Netzwerk"/>
    <s v="Network Switch"/>
    <s v="IAV_WRK"/>
    <s v="Luettge, Florian"/>
    <s v="NULL"/>
    <x v="35"/>
    <x v="610"/>
    <s v="NULL"/>
    <s v="HP J9623A E2620-24 Switch, HP J9623A E2620-24 Switch"/>
    <s v="CN10DRR0JR, CN10DRR0JR"/>
    <s v="n.a., E4:11:5B:7D:ED:24"/>
    <s v="n.a., 192.168.145.162"/>
  </r>
  <r>
    <n v="217199"/>
    <x v="4936"/>
    <s v="Server"/>
    <s v="Server"/>
    <s v="INST"/>
    <s v="Sondermann, Marco"/>
    <s v="NULL"/>
    <x v="5"/>
    <x v="28"/>
    <s v="NULL"/>
    <s v="NULL"/>
    <s v="NULL"/>
    <s v="NULL"/>
    <s v="NULL"/>
  </r>
  <r>
    <n v="143265"/>
    <x v="4937"/>
    <s v="Server"/>
    <s v="Server Linux"/>
    <s v="IAV_WRK"/>
    <s v="Popp, Alexander"/>
    <s v="NULL"/>
    <x v="5"/>
    <x v="20"/>
    <s v="NULL"/>
    <s v="VMware Virtual Platform"/>
    <s v="NULL"/>
    <s v="NULL"/>
    <s v="172.16.1.11"/>
  </r>
  <r>
    <n v="193924"/>
    <x v="4938"/>
    <s v="Server"/>
    <s v="Server Linux"/>
    <s v="IAV_WRK"/>
    <s v="Sondermann, Marco"/>
    <s v="NULL"/>
    <x v="16"/>
    <x v="29"/>
    <s v="NULL"/>
    <s v="VirtualMachine (Server Linux)"/>
    <s v="VMware-422b57fd-d3ed-c689-48e7-16badfd4100e"/>
    <s v="n.a."/>
    <s v="n.a."/>
  </r>
  <r>
    <n v="193925"/>
    <x v="4939"/>
    <s v="Server"/>
    <s v="Server Linux"/>
    <s v="IAV_WRK"/>
    <s v="Popp, Alexander"/>
    <s v="NULL"/>
    <x v="16"/>
    <x v="29"/>
    <s v="NULL"/>
    <s v="VirtualMachine (Server Linux)"/>
    <s v="VMware-564daf30-723f-1c9c-66f9-48ab647f3a24"/>
    <s v="n.a."/>
    <s v="n.a."/>
  </r>
  <r>
    <n v="143267"/>
    <x v="4940"/>
    <s v="Server"/>
    <s v="Server Unix"/>
    <s v="IAV_WRK"/>
    <s v="Popp, Alexander"/>
    <s v="NULL"/>
    <x v="5"/>
    <x v="20"/>
    <s v="NULL"/>
    <s v="VMware Virtual Platform"/>
    <s v="NULL"/>
    <s v="NULL"/>
    <s v="172.16.1.18"/>
  </r>
  <r>
    <n v="193926"/>
    <x v="4941"/>
    <s v="Server"/>
    <s v="Server Linux"/>
    <s v="IAV_WRK"/>
    <s v="Sondermann, Marco"/>
    <s v="NULL"/>
    <x v="16"/>
    <x v="29"/>
    <s v="NULL"/>
    <s v="VirtualMachine (Server Linux)"/>
    <s v="VMware-422bb588-a4e2-693e-4a4a-8101029e6721"/>
    <s v="NULL"/>
    <s v="172.16.1.25"/>
  </r>
  <r>
    <n v="214685"/>
    <x v="4942"/>
    <s v="Server"/>
    <s v="Server Unix"/>
    <s v="PLAN"/>
    <s v="Popp, Alexander"/>
    <s v="NULL"/>
    <x v="5"/>
    <x v="12"/>
    <s v="VPN Oracle Datenbank"/>
    <s v="NULL"/>
    <s v="NULL"/>
    <s v="NULL"/>
    <s v="NULL"/>
  </r>
  <r>
    <n v="143266"/>
    <x v="4943"/>
    <s v="Server"/>
    <s v="Server Linux"/>
    <s v="IAV_WRK"/>
    <s v="Sondermann, Marco"/>
    <s v="NULL"/>
    <x v="16"/>
    <x v="29"/>
    <s v="NULL"/>
    <s v="VirtualMachine (Server Linux)"/>
    <s v="VMware-422bcf9d-71ad-b126-97d9-f950e6c4936d"/>
    <s v="NULL"/>
    <s v="172.16.1.33"/>
  </r>
  <r>
    <n v="142053"/>
    <x v="4944"/>
    <s v="Server"/>
    <s v="Server Linux"/>
    <s v="IAV_WRK"/>
    <s v="Popp, Alexander"/>
    <s v="NULL"/>
    <x v="16"/>
    <x v="29"/>
    <s v="NULL"/>
    <s v="VMware Virtual Platform (Server Linux)"/>
    <s v="VMware-42 2b a3 a0 bf 9a 67 58-f2 c1 66 93 d6 57 0"/>
    <s v="00:50:56:AB:D3:AE"/>
    <s v="172.16.1.35"/>
  </r>
  <r>
    <n v="141254"/>
    <x v="4945"/>
    <s v="Server"/>
    <s v="Server Linux"/>
    <s v="IAV_WRK"/>
    <s v="Popp, Alexander"/>
    <s v="NULL"/>
    <x v="16"/>
    <x v="29"/>
    <s v="NULL"/>
    <s v="VMware Virtual Platform (Server Linux)"/>
    <s v="VMware-42 2b ae 39 79 94 ed e9-29 89 93 d8 b1 bb 7"/>
    <s v="n.a."/>
    <s v="n.a."/>
  </r>
  <r>
    <n v="120484"/>
    <x v="4946"/>
    <s v="Storage Area Network"/>
    <s v="Fibre Channel Switch"/>
    <s v="IAV_WRK"/>
    <s v="Lichthardt, Martin"/>
    <s v="NULL"/>
    <x v="10"/>
    <x v="14"/>
    <s v="NULL"/>
    <s v="SANbox 1400 FC Switch"/>
    <m/>
    <s v="n.a."/>
    <s v="n.a."/>
  </r>
  <r>
    <n v="221143"/>
    <x v="4947"/>
    <s v="Storage Area Network"/>
    <s v="Storage Array"/>
    <s v="IAV_WRK"/>
    <s v="Lichthardt, Martin"/>
    <s v="NULL"/>
    <x v="10"/>
    <x v="14"/>
    <s v="GSU11110"/>
    <s v="DS S16F-G1840-4B, DS S16F-G1840-4B, DS S16F-G1840-4B"/>
    <s v="ES3S0000A1117000012, ES3S0000A1117000012, ES3S0000A1117000012"/>
    <s v="NULL"/>
    <s v="NULL"/>
  </r>
  <r>
    <n v="134366"/>
    <x v="4948"/>
    <s v="Storage Area Network"/>
    <s v="Storage Array"/>
    <s v="IAV_WRK"/>
    <s v="Wendland, Christian"/>
    <s v="NULL"/>
    <x v="22"/>
    <x v="274"/>
    <s v="NULL"/>
    <s v="EON STOR"/>
    <s v="NULL"/>
    <s v="NULL"/>
    <s v="192.168.99.178"/>
  </r>
  <r>
    <n v="134367"/>
    <x v="4949"/>
    <s v="Storage Area Network"/>
    <s v="Storage Array"/>
    <s v="IAV_REJ"/>
    <s v="Wendland, Christian"/>
    <s v="NULL"/>
    <x v="9"/>
    <x v="13"/>
    <s v="NULL"/>
    <s v="EON STOR"/>
    <s v="NULL"/>
    <s v="NULL"/>
    <s v="192.168.95.178"/>
  </r>
  <r>
    <n v="134369"/>
    <x v="4950"/>
    <s v="Storage Area Network"/>
    <s v="Storage Array"/>
    <s v="IAV_WRK"/>
    <s v="Wendland, Christian"/>
    <s v="NULL"/>
    <x v="11"/>
    <x v="15"/>
    <s v="NULL"/>
    <s v="EON STOR"/>
    <n v="7946094"/>
    <s v="NULL"/>
    <n v="192168115178"/>
  </r>
  <r>
    <n v="136010"/>
    <x v="4951"/>
    <s v="Netzwerk"/>
    <s v="Network Switch"/>
    <s v="IAV_WRK"/>
    <s v="Woike, Oliver"/>
    <s v="NULL"/>
    <x v="34"/>
    <x v="609"/>
    <s v="NULL"/>
    <s v="ProCurve J9019B Switch, ProCurve J9019B Switch"/>
    <s v="CN803FW0CV, CN803FW0CV"/>
    <s v="n.a., 00:1C:2E:C3:48:46"/>
    <s v="n.a., 192.168.143.162"/>
  </r>
  <r>
    <n v="121389"/>
    <x v="4952"/>
    <s v="Netzwerk"/>
    <s v="Network Switch"/>
    <s v="IAV_WRK"/>
    <s v="Fuchs, Manuel"/>
    <s v="NULL"/>
    <x v="34"/>
    <x v="609"/>
    <s v="NULL"/>
    <s v="HP J9623A E2620-24 Switch, HP J9623A E2620-24 Switch, HP J9623A E2620-24 Switch, HP J9623A E2620-24 Switch, HP J9623A E2620-24 Switch, HP J9623A E2620-24 Switch"/>
    <s v="CN27DRR4ZY, CN27DRR4ZY, CN27DRR4ZY, CN27DRR4ZY, CN27DRR4ZY, CN27DRR4ZY"/>
    <s v="n.a., 24:BE:05:70:02:44, n.a., n.a., n.a., n.a."/>
    <s v="n.a., 192.168.143.72, n.a., n.a., n.a., n.a."/>
  </r>
  <r>
    <n v="198172"/>
    <x v="4953"/>
    <s v="Server"/>
    <s v="Appliance"/>
    <s v="INST"/>
    <s v="Schwab, Christian"/>
    <s v="NULL"/>
    <x v="4"/>
    <x v="11"/>
    <s v="NULL"/>
    <s v="NULL"/>
    <s v="NULL"/>
    <s v="NULL"/>
    <s v="NULL"/>
  </r>
  <r>
    <n v="198171"/>
    <x v="4954"/>
    <s v="Server"/>
    <s v="Appliance"/>
    <s v="INST"/>
    <s v="Schwab, Christian"/>
    <s v="NULL"/>
    <x v="4"/>
    <x v="189"/>
    <s v="NULL"/>
    <s v="NULL"/>
    <s v="NULL"/>
    <s v="NULL"/>
    <s v="NULL"/>
  </r>
  <r>
    <n v="136180"/>
    <x v="4955"/>
    <s v="Server"/>
    <s v="Server Windows"/>
    <s v="IAV_REJ"/>
    <s v="Plagge, Marc"/>
    <s v="NULL"/>
    <x v="16"/>
    <x v="29"/>
    <s v="Distribution Point"/>
    <s v="VMware Virtual Platform (Server Windows), VMware Virtual Platform (Server Windows)"/>
    <s v="VMware-42 2b 5f 90 f7 67 00 99-a3 f2 97 4f 8b 96 d, VMware-42 2b 5f 90 f7 67 00 99-a3 f2 97 4f 8b 96 d"/>
    <s v="00:50:56:AB:D3:72, n.a."/>
    <s v="192.168.156.222, n.a."/>
  </r>
  <r>
    <n v="119656"/>
    <x v="4956"/>
    <s v="Server"/>
    <s v="Server Windows"/>
    <s v="IAV_WRK"/>
    <s v="Plagge, Marc"/>
    <s v="NULL"/>
    <x v="16"/>
    <x v="29"/>
    <s v="NULL"/>
    <s v="VMware Virtual Platform (Server Windows)"/>
    <s v="VMware-42 35 37 a1 6e 7c 3a 07-12 6e 6b f4 80 87 3"/>
    <s v="n.a."/>
    <s v="n.a."/>
  </r>
  <r>
    <n v="119658"/>
    <x v="4957"/>
    <s v="Server"/>
    <s v="Server Windows"/>
    <s v="IAV_REJ"/>
    <s v="Keusch, Karsten"/>
    <s v="NULL"/>
    <x v="16"/>
    <x v="29"/>
    <s v="Nur RODC"/>
    <s v="VMware Virtual Platform (Server Windows), VMware Virtual Platform (Server Windows), VMware Virtual Platform (Server Windows)"/>
    <s v="VMware-42 35 34 02 33 ae 91 03-1d 6b 1a ef 2d 8f e, VMware-42 35 34 02 33 ae 91 03-1d 6b 1a ef 2d 8f e, VMware-42 35 34 02 33 ae 91 03-1d 6b 1a ef 2d 8f e"/>
    <s v="n.a., n.a., 00:50:56:B5:4A:0C"/>
    <s v="n.a., n.a., 192.168.156.221"/>
  </r>
  <r>
    <n v="120483"/>
    <x v="4958"/>
    <s v="Netzwerk"/>
    <s v="Network Switch"/>
    <s v="IAV_WRK"/>
    <s v="Luettge, Florian"/>
    <s v="NULL"/>
    <x v="45"/>
    <x v="755"/>
    <s v="NULL"/>
    <s v="HP J9623A E2620-24 Switch, HP J9623A E2620-24 Switch, HP J9623A E2620-24 Switch"/>
    <s v="CN29DRR1G1, CN29DRR1G1, CN29DRR1G1"/>
    <s v="n.a., n.a., 10:60:4B:26:79:E4"/>
    <s v="n.a., n.a., 192.168.154.163"/>
  </r>
  <r>
    <n v="120754"/>
    <x v="4959"/>
    <s v="Server"/>
    <s v="Server ESXi"/>
    <s v="IAV_WRK"/>
    <s v="Sondermann, Marco"/>
    <s v="NULL"/>
    <x v="39"/>
    <x v="615"/>
    <s v="NULL"/>
    <s v="ProLiant DL388p Gen8 (Server ESX)"/>
    <s v="USE414VS43"/>
    <s v="n.a."/>
    <s v="n.a."/>
  </r>
  <r>
    <n v="125976"/>
    <x v="4960"/>
    <s v="Netzwerk Drucker"/>
    <s v="NULL"/>
    <s v="IAV_WRK"/>
    <s v="Koch, Klaus-Dieter"/>
    <s v="NULL"/>
    <x v="2"/>
    <x v="2"/>
    <s v="NULL"/>
    <s v="Samsung CLX-9251"/>
    <s v="Z8JKB1BD100003W"/>
    <s v="n.a."/>
    <s v="n.a."/>
  </r>
  <r>
    <n v="158158"/>
    <x v="4961"/>
    <s v="Server"/>
    <s v="Appliance"/>
    <s v="IAV_REJ"/>
    <s v="Sondermann, Marco"/>
    <s v="NULL"/>
    <x v="5"/>
    <x v="28"/>
    <s v="NULL"/>
    <s v="RSA SecurID Appliance 250"/>
    <s v="FCEM5430517"/>
    <s v="NULL"/>
    <s v="172.16.129.34"/>
  </r>
  <r>
    <n v="217637"/>
    <x v="4961"/>
    <s v="Server"/>
    <s v="Appliance"/>
    <s v="INST"/>
    <s v="Sondermann, Marco"/>
    <s v="NULL"/>
    <x v="5"/>
    <x v="28"/>
    <s v="NULL"/>
    <s v="NULL"/>
    <s v="NULL"/>
    <s v="NULL"/>
    <s v="NULL"/>
  </r>
  <r>
    <n v="217648"/>
    <x v="4962"/>
    <s v="Server"/>
    <s v="Server Linux"/>
    <s v="INST"/>
    <s v="Sondermann, Marco"/>
    <s v="NULL"/>
    <x v="5"/>
    <x v="28"/>
    <s v="NULL"/>
    <s v="NULL"/>
    <s v="NULL"/>
    <s v="NULL"/>
    <s v="NULL"/>
  </r>
  <r>
    <n v="217212"/>
    <x v="4963"/>
    <s v="Server"/>
    <s v="Server"/>
    <s v="INST"/>
    <s v="Sondermann, Marco"/>
    <s v="NULL"/>
    <x v="5"/>
    <x v="28"/>
    <s v="NULL"/>
    <s v="NULL"/>
    <s v="NULL"/>
    <s v="NULL"/>
    <s v="NULL"/>
  </r>
  <r>
    <n v="217211"/>
    <x v="4964"/>
    <s v="Server"/>
    <s v="Server"/>
    <s v="INST"/>
    <s v="Sondermann, Marco"/>
    <s v="NULL"/>
    <x v="5"/>
    <x v="28"/>
    <s v="NULL"/>
    <s v="NULL"/>
    <s v="NULL"/>
    <s v="NULL"/>
    <s v="NULL"/>
  </r>
  <r>
    <n v="128754"/>
    <x v="4965"/>
    <s v="Netzwerk Drucker"/>
    <s v="NULL"/>
    <s v="IAV_WRK"/>
    <s v="Koch, Klaus-Dieter"/>
    <s v="NULL"/>
    <x v="33"/>
    <x v="756"/>
    <s v="NULL"/>
    <s v="RICOH Aficio Printer"/>
    <s v="E214R180070"/>
    <s v="00:26:73:7A:52:15"/>
    <s v="192.168.116.30"/>
  </r>
  <r>
    <n v="150874"/>
    <x v="4966"/>
    <s v="Netzwerk Drucker"/>
    <s v="NULL"/>
    <s v="IAV_WRK"/>
    <s v="Koch, Klaus-Dieter"/>
    <s v="NULL"/>
    <x v="33"/>
    <x v="756"/>
    <s v="NULL"/>
    <s v="HP Color LaserJet 2605dn"/>
    <s v="CNCSD04493"/>
    <m/>
    <n v="192168116216"/>
  </r>
  <r>
    <n v="136169"/>
    <x v="4967"/>
    <s v="Netzwerk"/>
    <s v="Network Switch"/>
    <s v="IAV_WRK"/>
    <s v="Woike, Oliver"/>
    <s v="NULL"/>
    <x v="5"/>
    <x v="275"/>
    <s v="NULL"/>
    <s v="NULL"/>
    <s v="NULL"/>
    <s v="NULL"/>
    <s v="NULL"/>
  </r>
  <r>
    <n v="136170"/>
    <x v="4968"/>
    <s v="Netzwerk"/>
    <s v="Network Switch"/>
    <s v="IAV_WRK"/>
    <s v="Woike, Oliver"/>
    <s v="NULL"/>
    <x v="5"/>
    <x v="20"/>
    <s v="NULL"/>
    <s v="NULL"/>
    <s v="NULL"/>
    <s v="NULL"/>
    <s v="NULL"/>
  </r>
  <r>
    <n v="136171"/>
    <x v="4969"/>
    <s v="Netzwerk"/>
    <s v="Network Switch"/>
    <s v="IAV_WRK"/>
    <s v="Woike, Oliver"/>
    <s v="NULL"/>
    <x v="5"/>
    <x v="455"/>
    <s v="NULL"/>
    <s v="Brocade ICX6450-48-HPOE, Brocade ICX6450-48-HPOE"/>
    <s v="NULL"/>
    <s v=", n.a."/>
    <s v="10.2.0.38, n.a."/>
  </r>
  <r>
    <n v="140250"/>
    <x v="4970"/>
    <s v="Netzwerk"/>
    <s v="Network Stack"/>
    <s v="IAV_WRK"/>
    <s v="Woike, Oliver"/>
    <s v="NULL"/>
    <x v="5"/>
    <x v="12"/>
    <s v="NULL"/>
    <s v="NULL"/>
    <s v="NULL"/>
    <s v="NULL"/>
    <s v="NULL"/>
  </r>
  <r>
    <n v="207002"/>
    <x v="4971"/>
    <s v="Netzwerk"/>
    <s v="Network Switch"/>
    <s v="IAV_WRK"/>
    <s v="Woike, Oliver"/>
    <s v="NULL"/>
    <x v="5"/>
    <x v="12"/>
    <s v="NULL"/>
    <s v="ICX7450-24 24-port, ICX7450-24 24-port, ICX7450-24 24-port, ICX7450-24 24-port, ICX7450-24 24-port, ICX7450-24 24-port, ICX7450-24 24-port, ICX7450-24 24-port, ICX7450-24 24-port, ICX7450-24 24-port, ICX7450-24 24-port, ICX7450-24 24-port, ICX7450-24"/>
    <s v="CYT3342L018, CYT3342L018, CYT3342L018, CYT3342L018, CYT3342L018, CYT3342L018, CYT3342L018, CYT3342L018, CYT3342L018, CYT3342L018, CYT3342L018, CYT3342L018, CYT3342L018, CYT3342L018, CYT3342L018, CYT3342L018, CYT3342L018, CYT3342L018, CYT3342L018, CYT"/>
    <s v="n.a., n.a., n.a., n.a., 60:9C:9F:39:BA:DE, 60:9C:9F:39:BA:DF, 60:9C:9F:39:BA:CF, 60:9C:9F:39:BA:D0, 60:9C:9F:39:BA:D8, 60:9C:9F:39:BA:D9, 60:9C:9F:39:BA:DA, 60:9C:9F:39:BA:DB, 60:9C:9F:39:BA:DC, 60:9C:9F:39:BA:DD, 60:9C:9F:39:BA:D2, 60:9C:9F:39:BA:D3"/>
    <s v="NULL"/>
  </r>
  <r>
    <n v="207003"/>
    <x v="4972"/>
    <s v="Netzwerk"/>
    <s v="Network Switch"/>
    <s v="IAV_WRK"/>
    <s v="Woike, Oliver"/>
    <s v="NULL"/>
    <x v="5"/>
    <x v="12"/>
    <s v="NULL"/>
    <s v="ICX7450-48 48-port, ICX7450-48 48-port, ICX7450-48 48-port, ICX7450-48 48-port, ICX7450-48 48-port, ICX7450-48 48-port, ICX7450-48 48-port, ICX7450-48 48-port, ICX7450-48 48-port, ICX7450-48 48-port, ICX7450-48 48-port, ICX7450-48 48-port, ICX7450-48"/>
    <s v="CYQ3334L00P, CYQ3334L00P, CYQ3334L00P, CYQ3334L00P, CYQ3334L00P, CYQ3334L00P, CYQ3334L00P, CYQ3334L00P, CYQ3334L00P, CYQ3334L00P, CYQ3334L00P, CYQ3334L00P, CYQ3334L00P, CYQ3334L00P, CYQ3334L00P, CYQ3334L00P, CYQ3334L00P, CYQ3334L00P, CYQ3334L00P, CYQ"/>
    <s v="n.a., n.a., n.a., n.a., n.a., CC:4E:24:F5:1C:D0, CC:4E:24:F5:1C:FD, CC:4E:24:F5:1D:01, CC:4E:24:F5:1C:ED, CC:4E:24:F5:1C:CB, CC:4E:24:F5:1C:F2, CC:4E:24:F5:1C:CD, CC:4E:24:F5:1C:CE, CC:4E:24:F5:1C:CF, CC:4E:24:F5:1C:E7, CC:4E:24:F5:1C:E8, CC:4E:24:F5"/>
    <s v="NULL"/>
  </r>
  <r>
    <n v="207004"/>
    <x v="4973"/>
    <s v="Netzwerk"/>
    <s v="Network Switch"/>
    <s v="IAV_WRK"/>
    <s v="Woike, Oliver"/>
    <s v="NULL"/>
    <x v="5"/>
    <x v="12"/>
    <s v="NULL"/>
    <s v="ICX7450-24 24-port, ICX7450-24 24-port, ICX7450-24 24-port, ICX7450-24 24-port, ICX7450-24 24-port, ICX7450-24 24-port, ICX7450-24 24-port, ICX7450-24 24-port, ICX7450-24 24-port, ICX7450-24 24-port, ICX7450-24 24-port, ICX7450-24 24-port, ICX7450-24"/>
    <s v="CYT3342L00R, CYT3342L00R, CYT3342L00R, CYT3342L00R, CYT3342L00R, CYT3342L00R, CYT3342L00R, CYT3342L00R, CYT3342L00R, CYT3342L00R, CYT3342L00R, CYT3342L00R, CYT3342L00R, CYT3342L00R, CYT3342L00R, CYT3342L00R, CYT3342L00R, CYT3342L00R, CYT3342L00R, CYT"/>
    <s v="n.a., n.a., n.a., 60:9C:9F:39:B8:50, 60:9C:9F:39:B8:65, 60:9C:9F:39:B8:69, n.a., n.a., 60:9C:9F:39:B8:5D, 60:9C:9F:39:B8:5E, 60:9C:9F:39:B8:5F, 60:9C:9F:39:B8:4D, 60:9C:9F:39:B8:4E, 60:9C:9F:39:B8:4F, 60:9C:9F:39:B8:57, 60:9C:9F:39:B8:58, 60:9C:9F:39"/>
    <s v="NULL"/>
  </r>
  <r>
    <n v="171650"/>
    <x v="4974"/>
    <s v="Netzwerk"/>
    <s v="Network Stack"/>
    <s v="IAV_WRK"/>
    <s v="Woike, Oliver"/>
    <s v="NULL"/>
    <x v="5"/>
    <x v="600"/>
    <s v="NULL"/>
    <s v="NULL"/>
    <s v="NULL"/>
    <s v="NULL"/>
    <s v="NULL"/>
  </r>
  <r>
    <n v="207083"/>
    <x v="4975"/>
    <s v="Netzwerk"/>
    <s v="Network Switch"/>
    <s v="IAV_WRK"/>
    <s v="Woike, Oliver"/>
    <s v="NULL"/>
    <x v="5"/>
    <x v="600"/>
    <s v="NULL"/>
    <s v="ICX7450-24 24-port, ICX7450-24 24-port, ICX7450-24 24-port, ICX7450-24 24-port, ICX7450-24 24-port, ICX7450-24 24-port, ICX7450-24 24-port, ICX7450-24 24-port, ICX7450-24 24-port, ICX7450-24 24-port, ICX7450-24 24-port, ICX7450-24 24-port, ICX7450-24"/>
    <s v="CYT3341L00D, CYT3341L00D, CYT3341L00D, CYT3341L00D, CYT3341L00D, CYT3341L00D, CYT3341L00D, CYT3341L00D, CYT3341L00D, CYT3341L00D, CYT3341L00D, CYT3341L00D, CYT3341L00D, CYT3341L00D, CYT3341L00D, CYT3341L00D, CYT3341L00D, CYT3341L00D, CYT3341L00D, CYT"/>
    <s v="n.a., 60:9C:9F:39:A2:21, 60:9C:9F:39:A2:22, 60:9C:9F:39:A2:23, 60:9C:9F:39:A2:24, 60:9C:9F:39:A2:27, 60:9C:9F:39:A2:2C, 60:9C:9F:39:A2:2D, 60:9C:9F:39:A2:2E, 60:9C:9F:39:A2:18, 60:9C:9F:39:A2:35, 60:9C:9F:39:A2:39, n.a., 60:9C:9F:39:A2:28, 60:9C:9F:3"/>
    <s v="NULL"/>
  </r>
  <r>
    <n v="207084"/>
    <x v="4976"/>
    <s v="Netzwerk"/>
    <s v="Network Switch"/>
    <s v="IAV_WRK"/>
    <s v="Woike, Oliver"/>
    <s v="NULL"/>
    <x v="5"/>
    <x v="600"/>
    <s v="NULL"/>
    <s v="ICX7450-24 24-port, ICX7450-24 24-port, ICX7450-24 24-port, ICX7450-24 24-port, ICX7450-24 24-port, ICX7450-24 24-port, ICX7450-24 24-port, ICX7450-24 24-port, ICX7450-24 24-port, ICX7450-24 24-port, ICX7450-24 24-port, ICX7450-24 24-port, ICX7450-24"/>
    <s v="CYT3341L00C, CYT3341L00C, CYT3341L00C, CYT3341L00C, CYT3341L00C, CYT3341L00C, CYT3341L00C, CYT3341L00C, CYT3341L00C, CYT3341L00C, CYT3341L00C, CYT3341L00C, CYT3341L00C, CYT3341L00C, CYT3341L00C, CYT3341L00C, CYT3341L00C, CYT3341L00C, CYT3341L00C, CYT"/>
    <s v="n.a., n.a., n.a., n.a., n.a., n.a., 60:9C:9F:39:A2:0D, 60:9C:9F:39:A2:11, 60:9C:9F:39:A1:F3, 60:9C:9F:39:A1:F4, 60:9C:9F:39:A1:F5, 60:9C:9F:39:A1:F6, 60:9C:9F:39:A1:F7, 60:9C:9F:39:A1:F8, 60:9C:9F:39:A1:F9, 60:9C:9F:39:A1:FA, 60:9C:9F:39:A1:FB, 60:9C"/>
    <s v="NULL"/>
  </r>
  <r>
    <n v="143257"/>
    <x v="4977"/>
    <s v="Netzwerk"/>
    <s v="Network Switch"/>
    <s v="IAV_WRK"/>
    <s v="Woike, Oliver"/>
    <s v="NULL"/>
    <x v="5"/>
    <x v="407"/>
    <s v="NULL"/>
    <s v="NULL"/>
    <s v="NULL"/>
    <s v="NULL"/>
    <s v="NULL"/>
  </r>
  <r>
    <n v="136011"/>
    <x v="4978"/>
    <s v="Netzwerk"/>
    <s v="Network Switch"/>
    <s v="IAV_WRK"/>
    <s v="Woike, Oliver"/>
    <s v="NULL"/>
    <x v="1"/>
    <x v="1"/>
    <s v="NULL"/>
    <s v="Brocade Fastiron FWS648G, Brocade Fastiron FWS648G, Brocade Fastiron FWS648G, Brocade Fastiron FWS648G, Brocade Fastiron FWS648G, Brocade Fastiron FWS648G, Brocade Fastiron FWS648G, Brocade Fastiron FWS648G, Brocade Fastiron FWS648G, Brocade Fastiron"/>
    <s v="MDAN44G00J, MDAN44G00J, MDAN44G00J, MDAN44G00J, MDAN44G00J, MDAN44G00J, MDAN44G00J, MDAN44G00J, MDAN44G00J, MDAN44G00J, MDAN44G00J, MDAN44G00J, MDAN44G00J, MDAN44G00J, MDAN44G00J, MDAN44G00J, MDAN44G00J, MDAN44G00J, MDAN44G00J, MDAN44G00J, MDAN44G00J"/>
    <s v="00:24:38:FA:A2:40, n.a., 00:24:38:FA:A2:40, 00:24:38:FA:A2:49, 00:24:38:FA:A2:4A, 00:24:38:FA:A2:5A, 00:24:38:FA:A2:65, 00:24:38:FA:A2:46, 00:24:38:FA:A2:6D, 00:24:38:FA:A2:6E, n.a., n.a., n.a., 00:24:38:FA:A2:6F, 00:24:38:FA:A2:67, 00:24:38:FA:A2:68"/>
    <s v="NULL"/>
  </r>
  <r>
    <n v="233233"/>
    <x v="4979"/>
    <s v="Netzwerk"/>
    <s v="Network Stack"/>
    <s v="IAV_WRK"/>
    <s v="Woike, Oliver"/>
    <s v="NULL"/>
    <x v="2"/>
    <x v="2"/>
    <s v="NULL"/>
    <s v="Brocade ICX6450-48-HPOE, Brocade ICX6450-48-HPOE, Brocade ICX6450-48-HPOE, Brocade ICX6450-48-HPOE, Brocade ICX6450-48-HPOE"/>
    <s v="BZU0449J00M, BZU0449J00M, BZU0449J00M, BZU0449J00M, BZU0449J00M"/>
    <s v="n.a., n.a., n.a., n.a., 74:8E:F8:B1:BD:E8"/>
    <s v="n.a., n.a., n.a., n.a., 172.16.49.65"/>
  </r>
  <r>
    <n v="235904"/>
    <x v="4980"/>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0449J00M, BZU0449J00M, BZU0449J00M, BZU0449J00M, BZU0449J00M, BZU0449J00M, BZU0449J00M, BZU0449J00M, BZU0449J00M, BZU0449J00M, BZU0449J00M, BZU0449J00M, BZU0449J00M, BZU0449J00M, BZU0449J00M, BZU0449J00M, BZU0449J00M, BZU0449J00M, BZU0449J00M, BZU"/>
    <s v="n.a., CC:4E:24:30:36:40, CC:4E:24:30:36:49, CC:4E:24:30:36:4A, CC:4E:24:30:36:4B, CC:4E:24:30:36:71, CC:4E:24:30:36:73, CC:4E:24:30:36:58, CC:4E:24:30:36:69, CC:4E:24:30:36:6A, CC:4E:24:30:36:6C, CC:4E:24:30:36:6D, CC:4E:24:30:36:6F, CC:4E:24:30:36:4"/>
    <s v="NULL"/>
  </r>
  <r>
    <n v="235905"/>
    <x v="4981"/>
    <s v="Netzwerk"/>
    <s v="Network Switch"/>
    <s v="IAV_WRK"/>
    <s v="Woike, Oliver"/>
    <s v="NULL"/>
    <x v="2"/>
    <x v="2"/>
    <s v="NULL"/>
    <s v="ICX6450-24 24-port, ICX6450-24 24-port, ICX6450-24 24-port, ICX6450-24 24-port, ICX6450-24 24-port, ICX6450-24 24-port, ICX6450-24 24-port, ICX6450-24 24-port, ICX6450-24 24-port, ICX6450-24 24-port, ICX6450-24 24-port, ICX6450-24 24-port, ICX6450-24"/>
    <s v="BZS2538H08S, BZS2538H08S, BZS2538H08S, BZS2538H08S, BZS2538H08S, BZS2538H08S, BZS2538H08S, BZS2538H08S, BZS2538H08S, BZS2538H08S, BZS2538H08S, BZS2538H08S, BZS2538H08S, BZS2538H08S, BZS2538H08S, BZS2538H08S, BZS2538H08S, BZS2538H08S, BZS2538H08S, BZS"/>
    <s v="n.a., n.a., n.a., n.a., n.a., n.a., 74:8E:F8:B1:BD:FB, 74:8E:F8:B1:BD:FC, 74:8E:F8:B1:BD:EE, 74:8E:F8:B1:BD:EF, 74:8E:F8:B1:BD:F0, 74:8E:F8:B1:BD:F7, 74:8E:F8:B1:BD:E8, 74:8E:F8:B1:BD:F9, n.a., 74:8E:F8:B1:BD:E9, 74:8E:F8:B1:BD:EA, 74:8E:F8:B1:BD:EB,"/>
    <s v="NULL"/>
  </r>
  <r>
    <n v="167350"/>
    <x v="4982"/>
    <s v="Netzwerk Drucker"/>
    <s v="NULL"/>
    <s v="IAV_WRK"/>
    <s v="Koch, Klaus-Dieter"/>
    <s v="NULL"/>
    <x v="28"/>
    <x v="757"/>
    <s v="NULL"/>
    <s v="HP Color LaserJet 2605dn, HP Color LaserJet 2605dn, HP Color LaserJet 2605dn, HP Color LaserJet 2605dn, HP Color LaserJet 2605dn, HP Color LaserJet 2605dn"/>
    <s v="CNH8C3L113, CNH8C3L113, CNH8C3L113, CNH8C3L113, CNH8C3L113, CNH8C3L113"/>
    <s v="n.a., n.a., n.a., n.a., n.a., "/>
    <s v="n.a., n.a., n.a., n.a., n.a., 172.16.50.73"/>
  </r>
  <r>
    <n v="125977"/>
    <x v="4983"/>
    <s v="Netzwerk Drucker"/>
    <s v="NULL"/>
    <s v="IAV_WRK"/>
    <s v="Koch, Klaus-Dieter"/>
    <s v="NULL"/>
    <x v="28"/>
    <x v="758"/>
    <s v="NULL"/>
    <s v="HP Color LaserJet 2605dn, HP Color LaserJet 2605dn, HP Color LaserJet 2605dn, HP Color LaserJet 2605dn, HP Color LaserJet 2605dn, HP Color LaserJet 2605dn, HP Color LaserJet 2605dn"/>
    <s v="CNB7GD42PN, CNB7GD42PN, CNB7GD42PN, CNB7GD42PN, CNB7GD42PN, CNB7GD42PN, CNB7GD42PN"/>
    <s v="n.a., n.a., n.a., n.a., n.a., n.a., C0:38:96:20:D5:87"/>
    <s v="n.a., n.a., n.a., n.a., n.a., n.a., 172.16.49.36"/>
  </r>
  <r>
    <n v="137079"/>
    <x v="4984"/>
    <s v="Netzwerk Drucker"/>
    <s v="NULL"/>
    <s v="IAV_WRK"/>
    <s v="Koch, Klaus-Dieter"/>
    <s v="NULL"/>
    <x v="28"/>
    <x v="758"/>
    <s v="NULL"/>
    <s v="RICOH Aficio Printer, RICOH Aficio Printer, RICOH Aficio Printer, RICOH Aficio Printer, RICOH Aficio Printer, RICOH Aficio Printer, RICOH Aficio Printer"/>
    <s v="W492M700096, W492M700096, W492M700096, W492M700096, W492M700096, W492M700096, W492M700096"/>
    <s v="n.a., n.a., n.a., n.a., n.a., n.a., 00:26:73:4B:34:AA"/>
    <s v="n.a., n.a., n.a., n.a., n.a., n.a., 172.16.49.35"/>
  </r>
  <r>
    <n v="123956"/>
    <x v="4985"/>
    <s v="Netzwerk Drucker"/>
    <s v="NULL"/>
    <s v="IAV_WRK"/>
    <s v="Koch, Klaus-Dieter"/>
    <s v="NULL"/>
    <x v="28"/>
    <x v="759"/>
    <s v="NULL"/>
    <s v="HP Color LaserJet 2605dn, HP Color LaserJet 2605dn"/>
    <s v="??CN488FH04X, ??CN488FH04X"/>
    <s v="n.a., 00:9C:02:84:CB:EB"/>
    <s v="n.a., 172.16.9.38"/>
  </r>
  <r>
    <n v="118821"/>
    <x v="4986"/>
    <s v="Server"/>
    <s v="Server Windows"/>
    <s v="IAV_WRK"/>
    <s v="Schmolla, Eric-Joern"/>
    <s v="NULL"/>
    <x v="16"/>
    <x v="29"/>
    <s v="NULL"/>
    <s v="VMware Virtual Platform (Server Windows)"/>
    <s v="VMware-42 21 c0 4c 7f d6 27 10-c5 b3 f6 94 0d b5 9"/>
    <s v="00:50:56:A1:38:31"/>
    <n v="192168109223"/>
  </r>
  <r>
    <n v="144750"/>
    <x v="4987"/>
    <s v="Server"/>
    <s v="Server Windows"/>
    <s v="IAV_WRK"/>
    <s v="Flaemig, Harald"/>
    <s v="NULL"/>
    <x v="28"/>
    <x v="365"/>
    <s v="NULL"/>
    <s v="ProLiant DL388 Gen9 (Server Windows)"/>
    <s v="CN75380M23"/>
    <s v="5C:B9:01:FE:08:30"/>
    <s v="172.16.8.18"/>
  </r>
  <r>
    <n v="142056"/>
    <x v="4988"/>
    <s v="Server"/>
    <s v="Server Linux"/>
    <s v="IAV_WRK"/>
    <s v="Popp, Alexander"/>
    <s v="NULL"/>
    <x v="16"/>
    <x v="29"/>
    <s v="NULL"/>
    <s v="VMware Virtual Platform (Server Linux)"/>
    <s v="VMware-42 35 d6 70 d3 98 c2 dd-dd 6a c1 f1 9a 40 c"/>
    <s v="00:50:56:B5:57:BE"/>
    <n v="192168109213"/>
  </r>
  <r>
    <n v="119564"/>
    <x v="4989"/>
    <s v="Server"/>
    <s v="Server Windows"/>
    <s v="IAV_WRK"/>
    <s v="Hecht, Erik"/>
    <s v="NULL"/>
    <x v="16"/>
    <x v="29"/>
    <s v="NULL"/>
    <s v="VMware Virtual Platform (Server Windows)"/>
    <s v="VMware-42 35 9f c2 1e ed 08 7f-c1 da 5f c6 30 31 0"/>
    <s v="00:50:56:B5:09:C9"/>
    <n v="192168109218"/>
  </r>
  <r>
    <n v="230631"/>
    <x v="4990"/>
    <s v="Server"/>
    <s v="Server Windows"/>
    <s v="INST"/>
    <s v="Sondermann, Marco"/>
    <s v="Hecht, Erik"/>
    <x v="16"/>
    <x v="29"/>
    <s v="NULL"/>
    <s v="VMware Virtual Platform (Server Windows)"/>
    <s v="VMware-42 2b 46 4e 2b 38 62 d7-83 4b b7 bf 43 56 0"/>
    <s v="00:50:56:94:2D:C7"/>
    <n v="192168109220"/>
  </r>
  <r>
    <n v="190752"/>
    <x v="4991"/>
    <s v="Server"/>
    <s v="Server Windows"/>
    <s v="IAV_REJ"/>
    <s v="Plagge, Marc"/>
    <s v="NULL"/>
    <x v="16"/>
    <x v="29"/>
    <s v="Nexus SubCA PKI"/>
    <s v="VMware Virtual Platform (Server Windows)"/>
    <s v="VMware-42 2b 4f c8 77 7d fa f9-46 ae 96 3f b8 c1 4"/>
    <s v="00:50:56:AB:FA:F8"/>
    <n v="192168109217"/>
  </r>
  <r>
    <n v="123056"/>
    <x v="4992"/>
    <s v="Server"/>
    <s v="Server Windows"/>
    <s v="IAV_WRK"/>
    <s v="Eubanks, Phillip"/>
    <s v="NULL"/>
    <x v="16"/>
    <x v="29"/>
    <s v="NULL"/>
    <s v="VMware Virtual Platform (Server Windows)"/>
    <s v="VMware-42 35 e8 f3 74 d4 5f 19-ba f4 85 2b ac b0 5"/>
    <s v="00:50:56:B5:57:45"/>
    <n v="192168109205"/>
  </r>
  <r>
    <n v="195853"/>
    <x v="4993"/>
    <s v="Server"/>
    <s v="Server Windows"/>
    <s v="IAV_WRK"/>
    <s v="Neuschulz, Erik"/>
    <s v="NULL"/>
    <x v="16"/>
    <x v="29"/>
    <s v="NULL"/>
    <s v="VirtualMachine (Server Windows), VirtualMachine (Server Windows), VirtualMachine (Server Windows), VirtualMachine (Server Windows), VirtualMachine (Server Windows), VirtualMachine (Server Windows), VirtualMachine (Server Windows), VirtualMachine (Ser"/>
    <s v="VMware-422b4471-d98e-a53f-24be-f7e2a301ee16, VMware-422b4471-d98e-a53f-24be-f7e2a301ee16, VMware-422b4471-d98e-a53f-24be-f7e2a301ee16, VMware-422b4471-d98e-a53f-24be-f7e2a301ee16, VMware-422b4471-d98e-a53f-24be-f7e2a301ee16, VMware-422b4471-d98e-a53f"/>
    <s v="NULL"/>
    <s v="n.a., n.a., n.a., n.a., 169.254.1.51, n.a., n.a., n.a., n.a., n.a., n.a."/>
  </r>
  <r>
    <n v="195854"/>
    <x v="4994"/>
    <s v="Server"/>
    <s v="Server Windows"/>
    <s v="IAV_WRK"/>
    <s v="Neuschulz, Erik"/>
    <s v="NULL"/>
    <x v="16"/>
    <x v="29"/>
    <s v="NULL"/>
    <s v="VirtualMachine (Server Windows), VirtualMachine (Server Windows), VirtualMachine (Server Windows), VirtualMachine (Server Windows), VirtualMachine (Server Windows), VirtualMachine (Server Windows), VirtualMachine (Server Windows), VirtualMachine (Ser"/>
    <s v="VMware-422be4e5-3d66-53ae-2fd0-eaa7edfabfa0, VMware-422be4e5-3d66-53ae-2fd0-eaa7edfabfa0, VMware-422be4e5-3d66-53ae-2fd0-eaa7edfabfa0, VMware-422be4e5-3d66-53ae-2fd0-eaa7edfabfa0, VMware-422be4e5-3d66-53ae-2fd0-eaa7edfabfa0, VMware-422be4e5-3d66-53ae"/>
    <s v="NULL"/>
    <s v="n.a., n.a., n.a., n.a., n.a., n.a., n.a., n.a., n.a., 169.254.2.178"/>
  </r>
  <r>
    <n v="197950"/>
    <x v="4995"/>
    <s v="Server"/>
    <s v="Server Windows"/>
    <s v="IAV_REJ"/>
    <s v="Neuschulz, Erik"/>
    <s v="NULL"/>
    <x v="16"/>
    <x v="29"/>
    <s v="NULL"/>
    <s v="VMware Virtual Platform (Server Windows)"/>
    <s v="VMware-42 2b 08 07 0d cc 14 c0-1e 8c 79 fc 7b ac b"/>
    <s v="00:50:56:AB:F7:2E"/>
    <n v="192168109207"/>
  </r>
  <r>
    <n v="197951"/>
    <x v="4996"/>
    <s v="Server"/>
    <s v="Server Windows"/>
    <s v="IAV_REJ"/>
    <s v="Neuschulz, Erik"/>
    <s v="NULL"/>
    <x v="2"/>
    <x v="2"/>
    <s v="NULL"/>
    <s v="VMware Virtual Platform (Server Windows)"/>
    <s v="VMware-42 2b 2c 68 5a d2 ac b2-ee 74 c5 e0 e5 77 b"/>
    <s v="00:50:56:AB:0F:09"/>
    <n v="192168109208"/>
  </r>
  <r>
    <n v="233231"/>
    <x v="4997"/>
    <s v="Netzwerk"/>
    <s v="Firewall"/>
    <s v="IAV_WRK"/>
    <s v="Woike, Oliver"/>
    <s v="NULL"/>
    <x v="2"/>
    <x v="2"/>
    <s v="NULL"/>
    <s v="Juniper SRX345"/>
    <s v="CZ4818AF1110"/>
    <s v="NULL"/>
    <s v="172.16.48.3"/>
  </r>
  <r>
    <n v="118822"/>
    <x v="4998"/>
    <s v="Server"/>
    <s v="Server Windows"/>
    <s v="IAV_REJ"/>
    <s v="Plagge, Marc"/>
    <s v="NULL"/>
    <x v="28"/>
    <x v="365"/>
    <s v="NULL"/>
    <s v="VMware Virtual Platform (Server Windows)"/>
    <s v="VMware-42 25 83 7a 7f 44 13 b1-f1 28 e5 5b e9 08 3"/>
    <s v="00:50:56:A5:01:86"/>
    <n v="192168109222"/>
  </r>
  <r>
    <n v="126974"/>
    <x v="4999"/>
    <s v="Server"/>
    <s v="Server Windows"/>
    <s v="IAV_WRK"/>
    <s v="Plagge, Marc"/>
    <s v="NULL"/>
    <x v="16"/>
    <x v="29"/>
    <s v="Distribution Point, State Migration Point"/>
    <s v="VMware Virtual Platform (Server Windows)"/>
    <s v="VMware-42 35 43 c0 45 ee 14 37-f5 3e fe ca fc d2 9"/>
    <s v="00:50:56:B5:2E:D9"/>
    <s v="172.16.49.73"/>
  </r>
  <r>
    <n v="151950"/>
    <x v="5000"/>
    <s v="Server"/>
    <s v="Server Linux"/>
    <s v="IAV_WRK"/>
    <s v="Prejawa, Karsten"/>
    <s v="NULL"/>
    <x v="16"/>
    <x v="29"/>
    <s v="NULL"/>
    <s v="VMware Virtual Platform (Server Linux)"/>
    <s v="VMware-42 2b 3a 39 91 a1 34 58-f1 33 c6 77 d8 bd 3"/>
    <s v="00:50:56:AB:7B:EA"/>
    <n v="192168109224"/>
  </r>
  <r>
    <n v="231180"/>
    <x v="5001"/>
    <s v="Server"/>
    <s v="Appliance"/>
    <s v="PLAN"/>
    <s v="Plagge, Marc"/>
    <s v="NULL"/>
    <x v="2"/>
    <x v="2"/>
    <s v="NULL"/>
    <s v="NULL"/>
    <s v="NULL"/>
    <s v="NULL"/>
    <s v="NULL"/>
  </r>
  <r>
    <n v="231181"/>
    <x v="5002"/>
    <s v="Server"/>
    <s v="Appliance"/>
    <s v="PLAN"/>
    <s v="Plagge, Marc"/>
    <s v="NULL"/>
    <x v="2"/>
    <x v="2"/>
    <s v="NULL"/>
    <s v="NULL"/>
    <s v="NULL"/>
    <s v="NULL"/>
    <s v="NULL"/>
  </r>
  <r>
    <n v="232135"/>
    <x v="5003"/>
    <s v="Storage Area Network"/>
    <s v="Tape Library"/>
    <s v="INST"/>
    <s v="Flaemig, Harald"/>
    <s v="NULL"/>
    <x v="28"/>
    <x v="365"/>
    <s v="neue 2. LIB in Shanghai"/>
    <s v="NULL"/>
    <s v="NULL"/>
    <s v="NULL"/>
    <s v="NULL"/>
  </r>
  <r>
    <n v="118823"/>
    <x v="5004"/>
    <s v="Server"/>
    <s v="Server Windows"/>
    <s v="IAV_WRK"/>
    <s v="Plagge, Marc"/>
    <s v="NULL"/>
    <x v="16"/>
    <x v="29"/>
    <s v="NULL"/>
    <s v="VMware Virtual Platform (Server Windows)"/>
    <s v="VMware-42 25 3c 5e e6 1a 02 11-86 35 b9 dd 11 7e b"/>
    <s v="00:50:56:A5:23:B9"/>
    <n v="192168109214"/>
  </r>
  <r>
    <n v="127763"/>
    <x v="5005"/>
    <s v="Server"/>
    <s v="Server Windows"/>
    <s v="IAV_WRK"/>
    <s v="Plagge, Marc"/>
    <s v="NULL"/>
    <x v="16"/>
    <x v="29"/>
    <s v="NULL"/>
    <s v="VMware Virtual Platform (Server Windows)"/>
    <s v="VMware-42 35 db a3 0c a2 9e dc-87 e9 64 c2 b7 1c f"/>
    <s v="00:50:56:B5:10:A3"/>
    <n v="192168109212"/>
  </r>
  <r>
    <n v="118824"/>
    <x v="5006"/>
    <s v="Server"/>
    <s v="Server Windows"/>
    <s v="IAV_WRK"/>
    <s v="Keusch, Karsten"/>
    <s v="NULL"/>
    <x v="16"/>
    <x v="29"/>
    <s v="Nur RODC"/>
    <s v="VMware Virtual Platform (Server Windows)"/>
    <s v="VMware-42 25 0d 90 a3 7d 98 db-2f 06 e3 1e e5 04 1"/>
    <s v="00:50:56:A5:40:FE"/>
    <n v="192168109221"/>
  </r>
  <r>
    <n v="195855"/>
    <x v="5007"/>
    <s v="Server"/>
    <s v="Server Windows"/>
    <s v="INST"/>
    <s v="Plagge, Marc"/>
    <s v="NULL"/>
    <x v="16"/>
    <x v="29"/>
    <s v="NULL"/>
    <s v="VirtualMachine (Server Windows), VirtualMachine (Server Windows)"/>
    <s v="VMware-422b6d76-72dc-fbda-b31e-9c18723545b2, VMware-422b6d76-72dc-fbda-b31e-9c18723545b2"/>
    <s v="NULL"/>
    <s v="192.168.109.211, n.a."/>
  </r>
  <r>
    <n v="235881"/>
    <x v="5008"/>
    <s v="Server"/>
    <s v="Server Windows"/>
    <s v="IAV_WRK"/>
    <s v="Plagge, Marc"/>
    <s v="NULL"/>
    <x v="16"/>
    <x v="29"/>
    <s v="NULL"/>
    <s v="VMware Virtual Platform (Server Windows)"/>
    <s v="VMware-42 2b 7e ae e7 dc e6 2e-1c 05 75 41 e6 87 9"/>
    <s v="00:50:56:AB:20:B9"/>
    <s v="172.16.49.78"/>
  </r>
  <r>
    <n v="233330"/>
    <x v="5009"/>
    <s v="Netzwerk"/>
    <s v="Mobility Controller"/>
    <s v="IAV_WRK"/>
    <s v="Woike, Oliver"/>
    <s v="NULL"/>
    <x v="2"/>
    <x v="2"/>
    <s v="NULL"/>
    <s v="Aruba 7210"/>
    <s v="CV0018548"/>
    <s v="NULL"/>
    <s v="172.16.48.45"/>
  </r>
  <r>
    <n v="233331"/>
    <x v="5010"/>
    <s v="Netzwerk"/>
    <s v="Mobility Controller"/>
    <s v="IAV_WRK"/>
    <s v="Woike, Oliver"/>
    <s v="NULL"/>
    <x v="2"/>
    <x v="2"/>
    <s v="NULL"/>
    <s v="Aruba 7210"/>
    <s v="CV0018559"/>
    <s v="NULL"/>
    <s v="172.16.48.46"/>
  </r>
  <r>
    <n v="140654"/>
    <x v="5011"/>
    <s v="Storage Area Network"/>
    <s v="Storage Array"/>
    <s v="IAV_WRK"/>
    <s v="Wendland, Christian"/>
    <s v="NULL"/>
    <x v="28"/>
    <x v="365"/>
    <s v="NULL"/>
    <s v="MSA2040"/>
    <s v="NULL"/>
    <s v="NULL"/>
    <s v="172.16.9.5"/>
  </r>
  <r>
    <n v="236530"/>
    <x v="5012"/>
    <s v="Storage Area Network"/>
    <s v="Storage Array"/>
    <s v="PLAN"/>
    <s v="Wendland, Christian"/>
    <s v="NULL"/>
    <x v="2"/>
    <x v="2"/>
    <s v="NULL"/>
    <s v="NULL"/>
    <s v="NULL"/>
    <s v="NULL"/>
    <s v="NULL"/>
  </r>
  <r>
    <n v="120680"/>
    <x v="5013"/>
    <s v="Server"/>
    <s v="Server ESXi"/>
    <s v="IAV_WRK"/>
    <s v="Sondermann, Marco"/>
    <s v="NULL"/>
    <x v="28"/>
    <x v="365"/>
    <s v="NULL"/>
    <s v="ProLiant DL388 Gen9 (Server ESX), ProLiant DL388 Gen9 (Server ESX), ProLiant DL388 Gen9 (Server ESX), ProLiant DL388 Gen9 (Server ESX)"/>
    <s v="CN75520C1G, CN75520C1G, CN75520C1G, CN75520C1G"/>
    <s v="n.a., n.a., 00:50:56:6f:53:06, 94:57:a5:51:9e:b8"/>
    <s v="n.a., n.a., 172.16.49.88, 172.16.49.68"/>
  </r>
  <r>
    <n v="120687"/>
    <x v="5014"/>
    <s v="Server"/>
    <s v="Server ESXi"/>
    <s v="IAV_WRK"/>
    <s v="Sondermann, Marco"/>
    <s v="NULL"/>
    <x v="28"/>
    <x v="365"/>
    <s v="NULL"/>
    <s v="ProLiant DL388 Gen9 (Server ESX), ProLiant DL388 Gen9 (Server ESX)"/>
    <s v="CN75520C7Y, CN75520C7Y"/>
    <s v="00:50:56:68:40:9c, 94:57:a5:5b:86:4c"/>
    <s v="172.16.49.89, 172.16.49.69"/>
  </r>
  <r>
    <n v="140850"/>
    <x v="5015"/>
    <s v="Netzwerk"/>
    <s v="Network Switch"/>
    <s v="IAV_REJ"/>
    <s v="Woike, Oliver"/>
    <s v="NULL"/>
    <x v="28"/>
    <x v="365"/>
    <s v="M. Motschnik: Außer Betrieb genommen am 06.12.2016"/>
    <s v="Brocade Switch ICX6450-24, Brocade Switch ICX6450-24, Brocade Switch ICX6450-24, Brocade Switch ICX6450-24, Brocade Switch ICX6450-24, Brocade Switch ICX6450-24, Brocade Switch ICX6450-24, Brocade Switch ICX6450-24, Brocade Switch ICX6450-24, Brocade"/>
    <s v="BZS2538H08S, BZS2538H08S, BZS2538H08S, BZS2538H08S, BZS2538H08S, BZS2538H08S, BZS2538H08S, BZS2538H08S, BZS2538H08S, BZS2538H08S, BZS2538H08S, BZS2538H08S, BZS2538H08S, BZS2538H08S, BZS2538H08S, BZS2538H08S, BZS2538H08S, BZS2538H08S, BZS2538H08S, BZS"/>
    <s v="n.a., n.a., n.a., n.a., n.a., n.a., n.a., n.a., n.a., n.a., n.a., n.a., n.a., n.a., n.a., n.a., n.a., 74:8E:F8:B1:BD:E0, n.a., n.a., n.a., n.a., n.a., n.a."/>
    <s v="n.a., n.a., n.a., n.a., n.a., n.a., n.a., n.a., n.a., n.a., n.a., n.a., n.a., n.a., n.a., n.a., n.a., 192.168.109.200, n.a., n.a., n.a., n.a., n.a., n.a."/>
  </r>
  <r>
    <n v="137080"/>
    <x v="5016"/>
    <s v="Netzwerk Drucker"/>
    <s v="NULL"/>
    <s v="IAV_WRK"/>
    <s v="Koch, Klaus-Dieter"/>
    <s v="NULL"/>
    <x v="20"/>
    <x v="760"/>
    <s v="NULL"/>
    <s v="RICOH Aficio Printer"/>
    <s v="E155MB33396"/>
    <s v="00:26:73:B6:C7:30"/>
    <s v="10.12.8.226"/>
  </r>
  <r>
    <n v="137081"/>
    <x v="5017"/>
    <s v="Netzwerk Drucker"/>
    <s v="NULL"/>
    <s v="IAV_WRK"/>
    <s v="Koch, Klaus-Dieter"/>
    <s v="NULL"/>
    <x v="20"/>
    <x v="761"/>
    <s v="NULL"/>
    <s v="RICOH Aficio Printer"/>
    <s v="E155MB33394"/>
    <s v="00:26:73:B6:C6:AE"/>
    <s v="10.12.8.227"/>
  </r>
  <r>
    <n v="137082"/>
    <x v="5018"/>
    <s v="Netzwerk Drucker"/>
    <s v="NULL"/>
    <s v="IAV_WRK"/>
    <s v="Koch, Klaus-Dieter"/>
    <s v="NULL"/>
    <x v="20"/>
    <x v="762"/>
    <s v="NULL"/>
    <s v="RICOH Aficio Printer"/>
    <s v="E155MB33413"/>
    <s v="00:26:73:B6:AE:53"/>
    <s v="10.12.8.228"/>
  </r>
  <r>
    <n v="127386"/>
    <x v="5019"/>
    <s v="Netzwerk Drucker"/>
    <s v="NULL"/>
    <s v="IAV_WRK"/>
    <s v="Koch, Klaus-Dieter"/>
    <s v="NULL"/>
    <x v="20"/>
    <x v="763"/>
    <s v="NULL"/>
    <s v="RICOH Aficio Printer"/>
    <s v="W493K203037"/>
    <s v="00:26:73:5A:42:5B"/>
    <s v="10.12.8.229"/>
  </r>
  <r>
    <n v="125971"/>
    <x v="5020"/>
    <s v="Netzwerk Drucker"/>
    <s v="NULL"/>
    <s v="IAV_WRK"/>
    <s v="Koch, Klaus-Dieter"/>
    <s v="NULL"/>
    <x v="20"/>
    <x v="762"/>
    <s v="NULL"/>
    <s v="RICOH Aficio Printer"/>
    <s v="W794P700805"/>
    <s v="00:26:73:89:9C:F1"/>
    <s v="10.12.8.236"/>
  </r>
  <r>
    <n v="123879"/>
    <x v="5021"/>
    <s v="Netzwerk Drucker"/>
    <s v="NULL"/>
    <s v="IAV_WRK"/>
    <s v="Koch, Klaus-Dieter"/>
    <s v="NULL"/>
    <x v="20"/>
    <x v="764"/>
    <s v="NULL"/>
    <s v="RICOH Aficio Printer"/>
    <s v="W794P902948"/>
    <s v="00:26:73:92:4C:11"/>
    <s v="10.12.8.231"/>
  </r>
  <r>
    <n v="137083"/>
    <x v="5022"/>
    <s v="Netzwerk Drucker"/>
    <s v="NULL"/>
    <s v="IAV_WRK"/>
    <s v="Koch, Klaus-Dieter"/>
    <s v="NULL"/>
    <x v="20"/>
    <x v="765"/>
    <s v="NULL"/>
    <s v="RICOH Aficio Printer"/>
    <s v="G446P101706"/>
    <s v="00:26:73:B4:D5:FD"/>
    <s v="10.12.8.237"/>
  </r>
  <r>
    <n v="134784"/>
    <x v="5023"/>
    <s v="Netzwerk Drucker"/>
    <s v="NULL"/>
    <s v="IAV_WRK"/>
    <s v="Koch, Klaus-Dieter"/>
    <s v="NULL"/>
    <x v="20"/>
    <x v="766"/>
    <s v="NULL"/>
    <s v="HP Color LaserJet 2605dn"/>
    <s v="??CN5C42H00Y"/>
    <m/>
    <s v="10.12.8.230"/>
  </r>
  <r>
    <n v="137084"/>
    <x v="5024"/>
    <s v="Netzwerk Drucker"/>
    <s v="NULL"/>
    <s v="IAV_WRK"/>
    <s v="Koch, Klaus-Dieter"/>
    <s v="NULL"/>
    <x v="20"/>
    <x v="767"/>
    <s v="NULL"/>
    <s v="RICOH Aficio Printer"/>
    <s v="G446P300238"/>
    <s v="00:26:73:BB:87:2E"/>
    <s v="10.12.8.232"/>
  </r>
  <r>
    <n v="123875"/>
    <x v="5025"/>
    <s v="Netzwerk Drucker"/>
    <s v="NULL"/>
    <s v="IAV_WRK"/>
    <s v="Koch, Klaus-Dieter"/>
    <s v="NULL"/>
    <x v="22"/>
    <x v="768"/>
    <s v="NULL"/>
    <s v="RICOH Aficio Printer"/>
    <s v="G446P300189"/>
    <s v="00:26:73:BB:9E:20"/>
    <s v="10.12.8.233"/>
  </r>
  <r>
    <n v="127391"/>
    <x v="5026"/>
    <s v="Server"/>
    <s v="Server Windows"/>
    <s v="IAV_WRK"/>
    <s v="Kaps, Olaf"/>
    <s v="NULL"/>
    <x v="16"/>
    <x v="29"/>
    <s v="NULL"/>
    <s v="VMware Virtual Platform (Server Windows)"/>
    <s v="VMware-42 35 a3 22 9c e0 d8 d9-3f 74 4c d3 c0 26 2"/>
    <s v="00:50:56:B5:40:B0"/>
    <s v="10.12.8.124"/>
  </r>
  <r>
    <n v="128858"/>
    <x v="5027"/>
    <s v="Server"/>
    <s v="Server Windows"/>
    <s v="IAV_WRK"/>
    <s v="Flaemig, Harald"/>
    <s v="NULL"/>
    <x v="20"/>
    <x v="33"/>
    <s v="NULL"/>
    <s v="ProLiant DL380 Gen9 (Server Windows)"/>
    <s v="CZJ601079N"/>
    <s v="00:11:0A:6C:6E:F0"/>
    <s v="10.12.8.30"/>
  </r>
  <r>
    <n v="142059"/>
    <x v="5028"/>
    <s v="Server"/>
    <s v="Server Linux"/>
    <s v="IAV_WRK"/>
    <s v="Popp, Alexander"/>
    <s v="NULL"/>
    <x v="16"/>
    <x v="29"/>
    <s v="NULL"/>
    <s v="VMware Virtual Platform (Server Linux)"/>
    <s v="VMware-42 35 6e 24 4b f6 b6 35-8f 2e 06 da 92 a0 0"/>
    <s v="00:50:56:B5:36:C9"/>
    <s v="10.12.8.78"/>
  </r>
  <r>
    <n v="132952"/>
    <x v="5029"/>
    <s v="Server"/>
    <s v="Server Linux"/>
    <s v="IAV_WRK"/>
    <s v="Albe, Christian"/>
    <s v="NULL"/>
    <x v="16"/>
    <x v="29"/>
    <s v="NULL"/>
    <s v="VMware Virtual Platform (Server Linux)"/>
    <s v="VMware-42 35 f0 05 f8 cb a9 14-c1 e8 45 65 e7 e6 3"/>
    <s v="00:50:56:B5:53:0F"/>
    <s v="10.12.8.77"/>
  </r>
  <r>
    <n v="217034"/>
    <x v="5030"/>
    <s v="Netzwerk"/>
    <s v="Firewall"/>
    <s v="INST"/>
    <s v="Bosse, Niklas"/>
    <s v="NULL"/>
    <x v="20"/>
    <x v="371"/>
    <s v="NULL"/>
    <s v="Juniper Networks, Inc. srx100h2 internet router, k"/>
    <s v="NULL"/>
    <m/>
    <s v="10.12.0.13"/>
  </r>
  <r>
    <n v="126856"/>
    <x v="5031"/>
    <s v="Server"/>
    <s v="Server Windows"/>
    <s v="IAV_WRK"/>
    <s v="Plagge, Marc"/>
    <s v="NULL"/>
    <x v="16"/>
    <x v="29"/>
    <s v="Distribution Point"/>
    <s v="VMware Virtual Platform (Server Windows)"/>
    <s v="VMware-42 35 cc 4a 58 91 f2 1b-81 72 fc 23 4d 5d d"/>
    <s v="00:50:56:B5:01:40"/>
    <s v="10.12.8.122"/>
  </r>
  <r>
    <n v="126857"/>
    <x v="5032"/>
    <s v="Server"/>
    <s v="Server Windows"/>
    <s v="IAV_WRK"/>
    <s v="Koch, Klaus-Dieter"/>
    <s v="NULL"/>
    <x v="16"/>
    <x v="29"/>
    <s v="NULL"/>
    <s v="VMware Virtual Platform (Server Windows)"/>
    <s v="VMware-42 35 88 8f f3 76 72 fc-49 9a 43 4f ea d8 1"/>
    <s v="00:50:56:B5:6E:AD"/>
    <s v="10.12.8.70"/>
  </r>
  <r>
    <n v="126858"/>
    <x v="5033"/>
    <s v="Server"/>
    <s v="Server Windows"/>
    <s v="IAV_REJ"/>
    <s v="Plagge, Marc"/>
    <s v="NULL"/>
    <x v="16"/>
    <x v="29"/>
    <s v="NULL"/>
    <s v="VMware Virtual Platform (Server Windows)"/>
    <s v="VMware-42 35 63 04 84 bc 28 19-0f bd 6e 9d 09 79 1"/>
    <s v="00:50:56:B5:7B:BD"/>
    <s v="10.12.8.75"/>
  </r>
  <r>
    <n v="126859"/>
    <x v="5034"/>
    <s v="Server"/>
    <s v="Server Windows"/>
    <s v="IAV_WRK"/>
    <s v="Keusch, Karsten"/>
    <s v="NULL"/>
    <x v="16"/>
    <x v="29"/>
    <s v="Nur RODC"/>
    <s v="VMware Virtual Platform (Server Windows)"/>
    <s v="VMware-42 35 5f dc 3d 47 f3 77-93 a2 99 e2 87 36 6"/>
    <s v="00:50:56:B5:4F:FA"/>
    <s v="10.12.8.121"/>
  </r>
  <r>
    <n v="168055"/>
    <x v="5035"/>
    <s v="Server"/>
    <s v="Server Windows"/>
    <s v="IAV_WRK"/>
    <s v="Plagge, Marc"/>
    <s v="NULL"/>
    <x v="16"/>
    <x v="29"/>
    <s v="Terminalserver GLT"/>
    <s v="VMware Virtual Platform (Server Windows)"/>
    <s v="VMware-42 2b 31 64 c2 b6 13 9b-13 90 12 a5 0d fc d"/>
    <s v="n.a."/>
    <s v="n.a."/>
  </r>
  <r>
    <n v="141057"/>
    <x v="5036"/>
    <s v="Storage Area Network"/>
    <s v="Storage Array"/>
    <s v="IAV_WRK"/>
    <s v="Wendland, Christian"/>
    <s v="NULL"/>
    <x v="20"/>
    <x v="33"/>
    <s v="NULL"/>
    <s v="IBM v3700"/>
    <n v="7899069"/>
    <s v="NULL"/>
    <s v="10.12.9.10"/>
  </r>
  <r>
    <n v="190517"/>
    <x v="5037"/>
    <s v="USV"/>
    <s v="USV"/>
    <s v="IAV_WRK"/>
    <s v="Marx, Wolfgang"/>
    <s v="NULL"/>
    <x v="20"/>
    <x v="33"/>
    <s v="NULL"/>
    <s v="NULL"/>
    <s v="NULL"/>
    <s v="NULL"/>
    <s v="NULL"/>
  </r>
  <r>
    <n v="127255"/>
    <x v="5038"/>
    <s v="Server"/>
    <s v="Server ESXi"/>
    <s v="IAV_WRK"/>
    <s v="Sondermann, Marco"/>
    <s v="NULL"/>
    <x v="20"/>
    <x v="33"/>
    <s v="NULL"/>
    <s v="ProLiant DL380 Gen9 (Server ESX), ProLiant DL380 Gen9 (Server ESX)"/>
    <s v="CZJ5500XFM, CZJ5500XFM"/>
    <s v="00:50:56:69:fb:9f, 94:57:a5:55:92:68"/>
    <s v="169.254.237.250, 10.12.9.2"/>
  </r>
  <r>
    <n v="127256"/>
    <x v="5039"/>
    <s v="Server"/>
    <s v="Server ESXi"/>
    <s v="IAV_WRK"/>
    <s v="Sondermann, Marco"/>
    <s v="NULL"/>
    <x v="20"/>
    <x v="33"/>
    <s v="NULL"/>
    <s v="ProLiant DL380 Gen9 (Server ESX), ProLiant DL380 Gen9 (Server ESX)"/>
    <s v="CZJ5500XFQ, CZJ5500XFQ"/>
    <s v="00:50:56:6c:e5:36, 94:57:a5:54:9d:bc"/>
    <s v="169.254.99.152, 10.12.9.3"/>
  </r>
  <r>
    <n v="134866"/>
    <x v="5040"/>
    <s v="Server"/>
    <s v="Cluster"/>
    <s v="IAV_WRK"/>
    <s v="Eubanks, Phillip"/>
    <s v="NULL"/>
    <x v="16"/>
    <x v="29"/>
    <s v="NULL"/>
    <s v="NULL"/>
    <s v="NULL"/>
    <s v="NULL"/>
    <s v="NULL"/>
  </r>
  <r>
    <n v="137085"/>
    <x v="5041"/>
    <s v="Netzwerk Drucker"/>
    <s v="NULL"/>
    <s v="IAV_WRK"/>
    <s v="Koch, Klaus-Dieter"/>
    <s v="NULL"/>
    <x v="44"/>
    <x v="769"/>
    <s v="NULL"/>
    <s v="RICOH Aficio Printer, RICOH Aficio Printer, RICOH Aficio Printer, RICOH Aficio Printer"/>
    <s v="W912P903389, W912P903389, W912P903389, W912P903389"/>
    <s v="n.a., n.a., n.a., "/>
    <s v="n.a., n.a., n.a., 192.168.143.227"/>
  </r>
  <r>
    <n v="120256"/>
    <x v="5042"/>
    <s v="Server"/>
    <s v="Server Windows"/>
    <s v="IAV_REJ"/>
    <s v="Flaemig, Harald"/>
    <s v="NULL"/>
    <x v="16"/>
    <x v="29"/>
    <s v="NULL"/>
    <s v="VMware Virtual Platform (Server Windows)"/>
    <s v="VMware-42 35 bf a7 4b 56 e0 4b-3a 9b 1f c9 11 ae 9"/>
    <s v="00:50:56:B5:20:1D"/>
    <n v="192168143211"/>
  </r>
  <r>
    <n v="118825"/>
    <x v="5043"/>
    <s v="Server"/>
    <s v="Server Windows"/>
    <s v="IAV_REJ"/>
    <s v="Sondermann, Marco"/>
    <s v="NULL"/>
    <x v="16"/>
    <x v="29"/>
    <s v="NULL"/>
    <s v="VMware Virtual Platform (Server Windows), VMware Virtual Platform (Server Windows)"/>
    <s v="VMware-42 35 71 4f d8 3c 69 c3-37 b8 85 70 2e 12 c, VMware-42 35 71 4f d8 3c 69 c3-37 b8 85 70 2e 12 c"/>
    <s v="n.a., 00:50:56:B5:1E:FC"/>
    <s v="n.a., 192.168.143.208"/>
  </r>
  <r>
    <n v="118826"/>
    <x v="5044"/>
    <s v="Server"/>
    <s v="Server Windows"/>
    <s v="IAV_REJ"/>
    <s v="Plagge, Marc"/>
    <s v="NULL"/>
    <x v="34"/>
    <x v="609"/>
    <s v="NULL"/>
    <s v="VMware Virtual Platform (Server Windows)"/>
    <s v="VMware-42 25 01 20 b8 7a e6 95-fd 43 0d e7 3c c1 f"/>
    <s v="00:50:56:B5:2D:22"/>
    <n v="192168143222"/>
  </r>
  <r>
    <n v="127153"/>
    <x v="5045"/>
    <s v="Server"/>
    <s v="Server Windows"/>
    <s v="IAV_WRK"/>
    <s v="Plagge, Marc"/>
    <s v="NULL"/>
    <x v="16"/>
    <x v="29"/>
    <s v="Distribution Point, State Migration Point"/>
    <s v="VMware Virtual Platform (Server Windows)"/>
    <s v="VMware-42 35 8b b4 ca e9 8a 83-51 31 fc 25 89 45 8"/>
    <s v="00:50:56:B5:19:68"/>
    <n v="192168143222"/>
  </r>
  <r>
    <n v="118827"/>
    <x v="5046"/>
    <s v="Server"/>
    <s v="Server Windows"/>
    <s v="IAV_WRK"/>
    <s v="Plagge, Marc"/>
    <s v="NULL"/>
    <x v="16"/>
    <x v="29"/>
    <s v="NULL"/>
    <s v="VMware Virtual Platform (Server Windows)"/>
    <s v="VMware-42 25 4a 80 78 3c ee c1-b4 27 86 6c 3f c0 4"/>
    <s v="00:50:56:B5:46:68"/>
    <n v="192168143214"/>
  </r>
  <r>
    <n v="127764"/>
    <x v="5047"/>
    <s v="Server"/>
    <s v="Server Windows"/>
    <s v="IAV_WRK"/>
    <s v="Plagge, Marc"/>
    <s v="NULL"/>
    <x v="16"/>
    <x v="29"/>
    <s v="NULL"/>
    <s v="VMware Virtual Platform (Server Windows)"/>
    <s v="VMware-42 35 9d 81 2b 88 21 75-e0 4e b9 62 e1 42 d"/>
    <s v="00:50:56:B5:7E:9C"/>
    <n v="192168143212"/>
  </r>
  <r>
    <n v="118828"/>
    <x v="5048"/>
    <s v="Server"/>
    <s v="Server Windows"/>
    <s v="IAV_WRK"/>
    <s v="Plagge, Marc"/>
    <s v="NULL"/>
    <x v="16"/>
    <x v="29"/>
    <s v="Nur RODC"/>
    <s v="VMware Virtual Platform (Server Windows)"/>
    <s v="VMware-42 25 e4 bb 87 c6 80 30-14 c9 f3 23 b9 ae 1"/>
    <s v="00:50:56:B5:02:E0"/>
    <n v="192168143221"/>
  </r>
  <r>
    <n v="120799"/>
    <x v="5049"/>
    <s v="Server"/>
    <s v="Server Windows"/>
    <s v="IAV_REJ"/>
    <s v="Flaemig, Harald"/>
    <s v="NULL"/>
    <x v="16"/>
    <x v="29"/>
    <s v="NULL"/>
    <s v="VMware Virtual Platform (Server Windows)"/>
    <s v="VMware-42 35 df df f8 8d 69 b2-fe 15 4b ff f3 9d b"/>
    <s v="00:50:56:B5:73:F4"/>
    <n v="192168143212"/>
  </r>
  <r>
    <n v="120681"/>
    <x v="5050"/>
    <s v="Server"/>
    <s v="Server ESXi"/>
    <s v="IAV_WRK"/>
    <s v="Sondermann, Marco"/>
    <s v="NULL"/>
    <x v="34"/>
    <x v="609"/>
    <s v="NULL"/>
    <s v="ProLiant DL385 G7 (Server ESX)"/>
    <s v="CZ2050KF84"/>
    <s v="68:b5:99:6c:64:da"/>
    <n v="192168143215"/>
  </r>
  <r>
    <n v="119204"/>
    <x v="5051"/>
    <s v="Server"/>
    <s v="Server Windows"/>
    <s v="IAV_REJ"/>
    <s v="Rositzka, Bernd"/>
    <s v="NULL"/>
    <x v="2"/>
    <x v="2"/>
    <s v="NULL"/>
    <s v="ProLiant DL385 G5 (Server Windows), ProLiant DL385 G5 (Server Windows)"/>
    <s v="CZC9117DRB, CZC9117DRB"/>
    <s v="00:23:7D:5F:E3:DC, 00:23:7D:5F:E3:52"/>
    <s v="172.18.150.5, 192.168.249.5"/>
  </r>
  <r>
    <n v="119205"/>
    <x v="5052"/>
    <s v="Server"/>
    <s v="Server Windows"/>
    <s v="IAV_REJ"/>
    <s v="Eubanks, Phillip"/>
    <s v="NULL"/>
    <x v="16"/>
    <x v="29"/>
    <s v="NULL"/>
    <s v="VMware Virtual Platform (Server Windows)"/>
    <s v="VMware-50 1b 64 3b 17 81 07 5b-2d 2d ab 6f 4c ac 7"/>
    <s v="00:50:56:9B:72:BB"/>
    <s v="172.18.153.152"/>
  </r>
  <r>
    <n v="120155"/>
    <x v="5053"/>
    <s v="Server"/>
    <s v="Server Windows"/>
    <s v="IAV_WRK"/>
    <s v="Rother, Matthias"/>
    <s v="NULL"/>
    <x v="16"/>
    <x v="29"/>
    <s v="BCC-Instanz Notes"/>
    <s v="VMware Virtual Platform (Server Windows)"/>
    <s v="VMware-42 1b 8e 95 be b3 a2 46-69 e9 9b 7e c2 b3 0"/>
    <s v="00:50:56:9B:00:16"/>
    <s v="172.18.150.16,fe80::dd39:5d2f:2c28:f6b5"/>
  </r>
  <r>
    <n v="119206"/>
    <x v="5054"/>
    <s v="Server"/>
    <s v="Server Windows"/>
    <s v="IAV_WRK"/>
    <s v="Rositzka, Bernd"/>
    <s v="NULL"/>
    <x v="4"/>
    <x v="11"/>
    <s v="NULL"/>
    <s v="ProLiant DL380 G7 (Server Windows)"/>
    <s v="cz2048jsp5"/>
    <s v="68:B5:99:76:DE:1A"/>
    <s v="172.18.150.7"/>
  </r>
  <r>
    <n v="119207"/>
    <x v="5055"/>
    <s v="Server"/>
    <s v="Server Windows"/>
    <s v="IAV_WRK"/>
    <s v="Rother, Matthias"/>
    <s v="NULL"/>
    <x v="16"/>
    <x v="29"/>
    <s v="Notes Domino Server für Teamkalender inkl. HTTP-Task"/>
    <s v="VMware Virtual Platform (Server Windows)"/>
    <s v="VMware-42 1b 2d d8 9e 22 ba 3d-bc 62 91 b0 94 a6 8"/>
    <s v="00:50:56:9B:00:24"/>
    <s v="172.18.153.100"/>
  </r>
  <r>
    <n v="119853"/>
    <x v="5056"/>
    <s v="Server"/>
    <s v="Server Windows"/>
    <s v="IAV_REJ"/>
    <s v="Thiemer, Benno"/>
    <s v="NULL"/>
    <x v="16"/>
    <x v="29"/>
    <s v="NULL"/>
    <s v="VMware Virtual Platform"/>
    <s v="VMware-50 07 d3 6f 81 03 d6 ad-d2 7f 3f bb b1 2f e"/>
    <s v="n.a."/>
    <s v="n.a."/>
  </r>
  <r>
    <n v="119208"/>
    <x v="5057"/>
    <s v="Server"/>
    <s v="Server Windows"/>
    <s v="IAV_REJ"/>
    <s v="Rositzka, Bernd"/>
    <s v="NULL"/>
    <x v="4"/>
    <x v="11"/>
    <s v="NULL"/>
    <s v="ProLiant DL380 G6 (Server Windows)"/>
    <s v="CZC94215VM"/>
    <s v="00:26:55:4C:C6:20"/>
    <s v="172.18.150.18"/>
  </r>
  <r>
    <n v="119209"/>
    <x v="5058"/>
    <s v="Server"/>
    <s v="Server Windows"/>
    <s v="IAV_WRK"/>
    <s v="Eubanks, Phillip"/>
    <s v="NULL"/>
    <x v="16"/>
    <x v="29"/>
    <s v="NULL"/>
    <s v="VMware Virtual Platform (Server Windows)"/>
    <s v="VMware-42 1b 0e d2 0a 82 3e b3-79 13 98 48 88 04 b"/>
    <s v="00:50:56:9B:00:25"/>
    <s v="172.18.150.50"/>
  </r>
  <r>
    <n v="119210"/>
    <x v="5059"/>
    <s v="Server"/>
    <s v="Server Windows"/>
    <s v="IAV_WRK"/>
    <s v="Eubanks, Phillip"/>
    <s v="NULL"/>
    <x v="16"/>
    <x v="29"/>
    <s v="NULL"/>
    <s v="VMware Virtual Platform (Server Windows)"/>
    <s v="VMware-42 1b 11 7f 5c c4 c1 bd-6f 4c bb 3f 76 04 e"/>
    <s v="00:50:56:9B:00:1C"/>
    <s v="172.18.150.51"/>
  </r>
  <r>
    <n v="119854"/>
    <x v="5060"/>
    <s v="Server"/>
    <s v="Server Windows"/>
    <s v="IAV_WRK"/>
    <s v="Rother, Matthias"/>
    <s v="NULL"/>
    <x v="16"/>
    <x v="29"/>
    <s v="CRM-System Notes"/>
    <s v="VMware Virtual Platform (Server Windows)"/>
    <s v="VMware-42 1b 3e 7a df 61 47 1e-ba 6d 47 43 d3 91 6"/>
    <s v="00:50:56:9B:00:0A"/>
    <s v="172.18.153.162"/>
  </r>
  <r>
    <n v="121972"/>
    <x v="5061"/>
    <s v="Server"/>
    <s v="Server Windows"/>
    <s v="IAV_REJ"/>
    <s v="Rother, Matthias"/>
    <s v="NULL"/>
    <x v="4"/>
    <x v="187"/>
    <s v="CRM-Test"/>
    <s v="VMware Virtual Platform (Server Windows)"/>
    <s v="VMware-42 1b 3e 32 0c 74 9a a3-65 03 98 42 57 ad 0"/>
    <s v="00:50:56:9B:49:2E"/>
    <s v="172.18.153.170,fe80::cde4:89dd:b217:5bc"/>
  </r>
  <r>
    <n v="119211"/>
    <x v="5062"/>
    <s v="Server"/>
    <s v="Server Windows"/>
    <s v="IAV_WRK"/>
    <s v="Rositzka, Bernd"/>
    <s v="NULL"/>
    <x v="16"/>
    <x v="29"/>
    <s v="NULL"/>
    <s v="VMware Virtual Platform (Server Windows)"/>
    <s v="VMware-42 1b d4 47 c1 d9 0f d2-bb 3b c2 a9 59 98 3"/>
    <s v="n.a."/>
    <s v="n.a."/>
  </r>
  <r>
    <n v="119212"/>
    <x v="5063"/>
    <s v="Server"/>
    <s v="Server Windows"/>
    <s v="IAV_WRK"/>
    <s v="Eubanks, Phillip"/>
    <s v="NULL"/>
    <x v="16"/>
    <x v="29"/>
    <s v="NULL"/>
    <s v="VMware Virtual Platform (Server Windows)"/>
    <s v="VMware-56 4d 1d 9b 17 e7 a1 c9-ef 3a 1e 75 cd 5e 8"/>
    <s v="00:0C:29:5E:81:58"/>
    <n v="192168143205"/>
  </r>
  <r>
    <n v="119213"/>
    <x v="5064"/>
    <s v="Server"/>
    <s v="Server Windows"/>
    <s v="IAV_WRK"/>
    <s v="Thiemer, Benno"/>
    <s v="NULL"/>
    <x v="3"/>
    <x v="4"/>
    <s v="NULL"/>
    <s v="ProLiant DL380 G7 (Server Windows)"/>
    <s v="CZ3111ALM9"/>
    <s v="3C:4A:92:6C:63:02"/>
    <s v="172.17.16.7"/>
  </r>
  <r>
    <n v="119214"/>
    <x v="5065"/>
    <s v="Server"/>
    <s v="Server Windows"/>
    <s v="IAV_WRK"/>
    <s v="Thiemer, Benno"/>
    <s v="NULL"/>
    <x v="3"/>
    <x v="3"/>
    <s v="NULL"/>
    <s v="ProLiant DL380 G7 (Server Windows)"/>
    <s v="CZ3111ALMA"/>
    <s v="3C:4A:92:73:BC:20"/>
    <s v="172.17.16.8"/>
  </r>
  <r>
    <n v="119215"/>
    <x v="5066"/>
    <s v="Server"/>
    <s v="Server Windows"/>
    <s v="IAV_WRK"/>
    <s v="Thiemer, Benno"/>
    <s v="NULL"/>
    <x v="3"/>
    <x v="3"/>
    <s v="NULL"/>
    <s v="ProLiant DL380 G7 (Server Windows)"/>
    <s v="CZ212208XB"/>
    <s v="B4:99:BA:B3:B3:8C"/>
    <s v="172.17.16.10"/>
  </r>
  <r>
    <n v="119216"/>
    <x v="5067"/>
    <s v="Server"/>
    <s v="Server Windows"/>
    <s v="IAV_WRK"/>
    <s v="Thiemer, Benno"/>
    <s v="NULL"/>
    <x v="3"/>
    <x v="3"/>
    <s v="NULL"/>
    <s v="ProLiant DL380 G7 (Server Windows)"/>
    <s v="CZ212209K9"/>
    <s v="3C:4A:92:70:64:02"/>
    <s v="172.17.16.33"/>
  </r>
  <r>
    <n v="119217"/>
    <x v="5068"/>
    <s v="Server"/>
    <s v="Server Windows"/>
    <s v="IAV_REJ"/>
    <s v="Thiemer, Benno"/>
    <s v="NULL"/>
    <x v="16"/>
    <x v="29"/>
    <s v="NULL"/>
    <s v="VMware Virtual Platform (Server Windows), VMware Virtual Platform (Server Windows)"/>
    <s v="VMware-50 04 04 e1 34 c9 bd 8c-ec 32 28 5e 88 a7 7, VMware-50 04 04 e1 34 c9 bd 8c-ec 32 28 5e 88 a7 7"/>
    <s v="n.a., 00:50:56:84:31:7B"/>
    <s v="n.a., 172.17.16.19"/>
  </r>
  <r>
    <n v="119218"/>
    <x v="5069"/>
    <s v="Server"/>
    <s v="Server Windows"/>
    <s v="IAV_REJ"/>
    <s v="Eubanks, Phillip"/>
    <s v="NULL"/>
    <x v="28"/>
    <x v="365"/>
    <s v="läuft nach Neuinstallation als sha-col-001"/>
    <s v="ProLiant DL380 G4 (Server Windows)"/>
    <s v="CNG623S201"/>
    <s v="00:15:60:A5:9B:B7"/>
    <n v="192168109104"/>
  </r>
  <r>
    <n v="119219"/>
    <x v="5070"/>
    <s v="Server"/>
    <s v="Server Windows"/>
    <s v="IAV_WRK"/>
    <s v="Eubanks, Phillip"/>
    <s v="NULL"/>
    <x v="11"/>
    <x v="15"/>
    <s v="NULL"/>
    <s v="ProLiant DL380 G6 (Server Windows)"/>
    <s v="CZ20154HMR"/>
    <s v="D8:D3:85:AA:3D:A4"/>
    <n v="192168115205"/>
  </r>
  <r>
    <n v="119220"/>
    <x v="5071"/>
    <s v="Server"/>
    <s v="Server Windows"/>
    <s v="IAV_WRK"/>
    <s v="Pissarczyk, Thomas"/>
    <s v="NULL"/>
    <x v="5"/>
    <x v="20"/>
    <s v="NULL"/>
    <s v="ProLiant DL380 G7 (Server Windows), ProLiant DL380 G7 (Server Windows)"/>
    <s v="CZ212507HK, CZ212507HK"/>
    <s v="B4:99:BA:B9:05:F6, B4:99:BA:B9:05:F8"/>
    <s v="1.0.0.1,fe80::bc5c:d422:70c2:6130, 172.16.40.93,fe80::440f:ec62:e892:e6b2"/>
  </r>
  <r>
    <n v="119221"/>
    <x v="5072"/>
    <s v="Server"/>
    <s v="Server Windows"/>
    <s v="IAV_WRK"/>
    <s v="Pissarczyk, Thomas"/>
    <s v="NULL"/>
    <x v="5"/>
    <x v="20"/>
    <s v="NULL"/>
    <s v="ProLiant DL380 G7 (Server Windows), ProLiant DL380 G7 (Server Windows)"/>
    <s v="CZ213400ZR, CZ213400ZR"/>
    <s v="B4:99:BA:B4:AF:D0, B4:99:BA:B4:AF:D2"/>
    <s v="1.0.0.2,fe80::c52e:60b9:5a21:4b7e, 172.16.40.94,fe80::4d53:bb9e:976:9960"/>
  </r>
  <r>
    <n v="119222"/>
    <x v="5073"/>
    <s v="Server"/>
    <s v="Server Windows"/>
    <s v="IAV_WRK"/>
    <s v="Pissarczyk, Thomas"/>
    <s v="NULL"/>
    <x v="5"/>
    <x v="20"/>
    <s v="NULL"/>
    <s v="ProLiant DL380 G7 (Server Windows)"/>
    <s v="CZ21360FQV"/>
    <s v="3C:D9:2B:06:66:9E"/>
    <s v="172.16.40.95,fe80::a17c:3dc2:ddc0:3253"/>
  </r>
  <r>
    <n v="119223"/>
    <x v="5074"/>
    <s v="Server"/>
    <s v="Server Windows"/>
    <s v="IAV_WRK"/>
    <s v="Pissarczyk, Thomas"/>
    <s v="NULL"/>
    <x v="5"/>
    <x v="12"/>
    <s v="NULL"/>
    <s v="ProLiant DL380 G5 (Server Windows)"/>
    <s v="CZC74001YP"/>
    <s v="00:1C:C4:59:85:52"/>
    <s v="172.16.40.96,fe80::e560:cb23:5649:91a5"/>
  </r>
  <r>
    <n v="119224"/>
    <x v="5075"/>
    <s v="Server"/>
    <s v="Server Windows"/>
    <s v="IAV_WRK"/>
    <s v="Pissarczyk, Thomas"/>
    <s v="NULL"/>
    <x v="5"/>
    <x v="20"/>
    <s v="NULL"/>
    <s v="ProLiant DL385 G5 (Server Windows), ProLiant DL385 G5 (Server Windows)"/>
    <s v="CZC9117DRM, CZC9117DRM"/>
    <s v="00:23:7D:25:4D:E8, 00:23:7D:25:4D:EA"/>
    <s v="1.0.0.7,fe80::fc4a:66ce:222c:40c8, 10.188.44.77,fe80::e135:9b4e:d041:872f"/>
  </r>
  <r>
    <n v="119225"/>
    <x v="5076"/>
    <s v="Server"/>
    <s v="Server Windows"/>
    <s v="IAV_WRK"/>
    <s v="Pissarczyk, Thomas"/>
    <s v="NULL"/>
    <x v="5"/>
    <x v="20"/>
    <s v="NULL"/>
    <s v="ProLiant DL385 G5 (Server Windows), ProLiant DL385 G5 (Server Windows)"/>
    <s v="CZC9117DWN, CZC9117DWN"/>
    <s v="00:23:7D:25:5B:90, 00:23:7D:25:5B:92"/>
    <s v="1.0.0.8,fe80::f5fe:65f5:e037:a4f, 172.16.40.98,fe80::4d8d:26cc:41a1:7bda"/>
  </r>
  <r>
    <n v="119226"/>
    <x v="5077"/>
    <s v="Server"/>
    <s v="Server Windows"/>
    <s v="IAV_REJ"/>
    <s v="Thiemer, Benno"/>
    <s v="NULL"/>
    <x v="16"/>
    <x v="29"/>
    <s v="NULL"/>
    <s v="VMware Virtual Platform"/>
    <s v="VMware-50 3f 9d 15 76 ee a7 0e-74 c7 f4 e2 99 59 4"/>
    <s v="n.a."/>
    <s v="n.a."/>
  </r>
  <r>
    <n v="119227"/>
    <x v="5078"/>
    <s v="Server"/>
    <s v="Server Windows"/>
    <s v="IAV_WRK"/>
    <s v="Rositzka, Bernd"/>
    <s v="NULL"/>
    <x v="16"/>
    <x v="29"/>
    <s v="NULL"/>
    <s v="VMware Virtual Platform (Server Windows)"/>
    <s v="VMware-42 1b e5 bd 3e 11 fd 89-79 aa 55 cb 59 03 0"/>
    <s v="00:50:56:9B:00:1F"/>
    <s v="172.18.150.10"/>
  </r>
  <r>
    <n v="119228"/>
    <x v="5079"/>
    <s v="Server"/>
    <s v="Server Windows"/>
    <s v="IAV_WRK"/>
    <s v="Eubanks, Phillip"/>
    <s v="NULL"/>
    <x v="31"/>
    <x v="381"/>
    <s v="NULL"/>
    <s v="ProLiant DL385 G5p (Server Windows)"/>
    <s v="SGH9080V0J"/>
    <s v="00:23:7D:61:A6:9C"/>
    <s v="172.26.16.204"/>
  </r>
  <r>
    <n v="119229"/>
    <x v="5080"/>
    <s v="Server"/>
    <s v="Server Windows"/>
    <s v="IAV_WRK"/>
    <s v="Eubanks, Phillip"/>
    <s v="NULL"/>
    <x v="16"/>
    <x v="29"/>
    <s v="NULL"/>
    <s v="VMware Virtual Platform (Server Windows)"/>
    <s v="VMware-42 1b ce 0b 43 1b 0b f9-2c 46 ae 91 01 00 f"/>
    <s v="00:50:56:9B:00:1B"/>
    <n v="192168120205"/>
  </r>
  <r>
    <n v="119230"/>
    <x v="5081"/>
    <s v="Server"/>
    <s v="Server Windows"/>
    <s v="IAV_REJ"/>
    <s v="Rositzka, Bernd"/>
    <s v="NULL"/>
    <x v="22"/>
    <x v="274"/>
    <s v="NULL"/>
    <s v="ProLiant DL360 G4 (Server Windows)"/>
    <s v="GB85127MAJ"/>
    <s v="00:12:79:94:48:3E"/>
    <s v="192.168.99.205"/>
  </r>
  <r>
    <n v="119231"/>
    <x v="5082"/>
    <s v="Server"/>
    <s v="Server Windows"/>
    <s v="IAV_WRK"/>
    <s v="Thiemer, Benno"/>
    <s v="NULL"/>
    <x v="16"/>
    <x v="29"/>
    <s v="NULL"/>
    <s v="VMware Virtual Platform (Server Windows)"/>
    <s v="VMware-42 17 9c 1a b4 de 8b e3-ce 96 23 6b 3b a9 5"/>
    <s v="00:50:56:97:59:2B"/>
    <s v="172.24.16.7"/>
  </r>
  <r>
    <n v="119232"/>
    <x v="5083"/>
    <s v="Server"/>
    <s v="Server Windows"/>
    <s v="IAV_WRK"/>
    <s v="Thiemer, Benno"/>
    <s v="NULL"/>
    <x v="16"/>
    <x v="29"/>
    <s v="NULL"/>
    <s v="VMware Virtual Platform (Server Windows)"/>
    <s v="VMware-42 17 88 ac 58 d7 58 0c-b6 45 cc bd 4f dd e"/>
    <s v="00:50:56:97:59:2C"/>
    <s v="172.24.16.8"/>
  </r>
  <r>
    <n v="119233"/>
    <x v="5084"/>
    <s v="Server"/>
    <s v="Server Windows"/>
    <s v="IAV_REJ"/>
    <s v="Rositzka, Bernd"/>
    <s v="NULL"/>
    <x v="9"/>
    <x v="13"/>
    <s v="NULL"/>
    <s v="ProLiant DL385 G5 (Server Windows)"/>
    <s v="CZC90400TN"/>
    <s v="00:23:7D:21:BE:5A"/>
    <s v="192.168.95.205"/>
  </r>
  <r>
    <n v="119234"/>
    <x v="5085"/>
    <s v="Server"/>
    <s v="Network Router"/>
    <s v="IAV_WRK"/>
    <s v="NULL"/>
    <s v="NULL"/>
    <x v="21"/>
    <x v="34"/>
    <s v="TRE - Fremdgerät"/>
    <s v="ProLiant DL380 G5 (Server Windows)"/>
    <s v="CZC8103LJN"/>
    <s v="n.a."/>
    <s v="n.a."/>
  </r>
  <r>
    <n v="119235"/>
    <x v="5086"/>
    <s v="Server"/>
    <s v="Server Windows"/>
    <s v="IAV_REJ"/>
    <s v="Eubanks, Phillip"/>
    <s v="NULL"/>
    <x v="1"/>
    <x v="1"/>
    <s v="läuft nach Neuinstallation als nvi-col-001"/>
    <s v="ProLiant DL385 G2 (Server Windows)"/>
    <s v="2UX81500EP"/>
    <s v="00:1E:0B:78:2B:8E"/>
    <n v="192168100142"/>
  </r>
  <r>
    <n v="119236"/>
    <x v="5087"/>
    <s v="Server"/>
    <s v="Server Windows"/>
    <s v="IAV_WRK"/>
    <s v="Eubanks, Phillip"/>
    <s v="NULL"/>
    <x v="1"/>
    <x v="1"/>
    <s v="NULL"/>
    <s v="ProLiant DL380 G7 (Server Windows)"/>
    <s v="2M212901A5"/>
    <s v="9C:8E:99:0B:2A:E4"/>
    <n v="192168100239"/>
  </r>
  <r>
    <n v="119237"/>
    <x v="5088"/>
    <s v="Server"/>
    <s v="Server Windows"/>
    <s v="IAV_REJ"/>
    <s v="Rositzka, Bernd"/>
    <s v="NULL"/>
    <x v="40"/>
    <x v="617"/>
    <s v="NULL"/>
    <s v="ProLiant DL385 G5 (Server Windows)"/>
    <s v="CZC83771WN"/>
    <s v="00:21:5A:C9:3A:3E"/>
    <n v="192168133205"/>
  </r>
  <r>
    <n v="136172"/>
    <x v="5089"/>
    <s v="Netzwerk"/>
    <s v="Network Router"/>
    <s v="IAV_WRK"/>
    <s v="Luettge, Florian"/>
    <s v="NULL"/>
    <x v="2"/>
    <x v="2"/>
    <s v="NULL"/>
    <s v="Cisco ASR 1001, Cisco ASR 1001"/>
    <s v="NULL"/>
    <s v=", n.a."/>
    <s v="10.0.29.20, n.a."/>
  </r>
  <r>
    <n v="136173"/>
    <x v="5090"/>
    <s v="Netzwerk"/>
    <s v="Network Router"/>
    <s v="IAV_WRK"/>
    <s v="Luettge, Florian"/>
    <s v="NULL"/>
    <x v="9"/>
    <x v="13"/>
    <s v="NULL"/>
    <s v="Cisco ASR 1001, Cisco ASR 1001"/>
    <s v="SSI173706MA, SSI173706MA"/>
    <s v="24:E9:B3:32:72:80, n.a."/>
    <s v="10.99.10.201, n.a."/>
  </r>
  <r>
    <n v="136012"/>
    <x v="5091"/>
    <s v="Netzwerk"/>
    <s v="Network Router"/>
    <s v="IAV_REJ"/>
    <s v="Luettge, Florian"/>
    <s v="NULL"/>
    <x v="2"/>
    <x v="2"/>
    <s v="NULL"/>
    <s v="Cisco ASR 1001"/>
    <s v="SSI173901SZ"/>
    <s v="24:E9:B3:33:46:80"/>
    <s v="10.101.10.201"/>
  </r>
  <r>
    <n v="136174"/>
    <x v="5092"/>
    <s v="Netzwerk"/>
    <s v="Network Router"/>
    <s v="IAV_WRK"/>
    <s v="Luettge, Florian"/>
    <s v="NULL"/>
    <x v="2"/>
    <x v="2"/>
    <s v="NULL"/>
    <s v="Cisco ASR 1001, Cisco ASR 1001, Cisco ASR 1001, Cisco ASR 1001, Cisco ASR 1001, Cisco ASR 1001, Cisco ASR 1001, Cisco ASR 1001, Cisco ASR 1001, Cisco ASR 1001, Cisco ASR 1001, Cisco ASR 1001, Cisco ASR 1001, Cisco ASR 1001, Cisco ASR 1001, Cisco ASR "/>
    <s v="SSI173907HG, SSI173907HG, SSI173907HG, SSI173907HG, SSI173907HG, SSI173907HG, SSI173907HG, SSI173907HG, SSI173907HG, SSI173907HG, SSI173907HG, SSI173907HG, SSI173907HG, SSI173907HG, SSI173907HG, SSI173907HG"/>
    <s v="n.a., n.a., n.a., n.a., n.a., n.a., n.a., n.a., n.a., 24:E9:B3:26:13:00, n.a., n.a., n.a., n.a., n.a., n.a."/>
    <s v="n.a., n.a., n.a., n.a., n.a., n.a., n.a., n.a., n.a., 10.10.0.9, n.a., n.a., n.a., n.a., n.a., n.a."/>
  </r>
  <r>
    <n v="140852"/>
    <x v="5093"/>
    <s v="Netzwerk"/>
    <s v="Network Router"/>
    <s v="IAV_WRK"/>
    <s v="Luettge, Florian"/>
    <s v="NULL"/>
    <x v="2"/>
    <x v="2"/>
    <s v="NULL"/>
    <s v="Cisco ASR 1001, Cisco ASR 1001"/>
    <s v="SSI173907KY, SSI173907KY"/>
    <s v="24:E9:B3:33:58:80, n.a."/>
    <s v="10.2.0.110, n.a."/>
  </r>
  <r>
    <n v="193927"/>
    <x v="5094"/>
    <s v="Server"/>
    <s v="Server Windows"/>
    <s v="IAV_WRK"/>
    <s v="Sondermann, Marco"/>
    <s v="NULL"/>
    <x v="16"/>
    <x v="29"/>
    <s v="NULL"/>
    <s v="VirtualMachine (Server Windows)"/>
    <s v="VMware-500cb284-a4cf-bff4-4eb1-0f49d3b5caee"/>
    <s v="n.a."/>
    <s v="n.a."/>
  </r>
  <r>
    <n v="148551"/>
    <x v="5095"/>
    <s v="Server"/>
    <s v="NAS"/>
    <s v="IAV_WRK"/>
    <s v="Wagener, Ronny"/>
    <s v="NULL"/>
    <x v="3"/>
    <x v="3"/>
    <s v="NULL"/>
    <s v="NASdeluxe NDL-3324R/L"/>
    <s v="C84600B31M20009"/>
    <s v="NULL"/>
    <s v="172.17.152.31"/>
  </r>
  <r>
    <n v="148552"/>
    <x v="5096"/>
    <s v="Server"/>
    <s v="NAS"/>
    <s v="IAV_WRK"/>
    <s v="Albe, Christian"/>
    <s v="NULL"/>
    <x v="4"/>
    <x v="190"/>
    <s v="NULL"/>
    <s v="NASdeluxe NDL-4124R/L"/>
    <s v="C8460FD16ME0260"/>
    <s v="NULL"/>
    <s v="172.18.83.176"/>
  </r>
  <r>
    <n v="148553"/>
    <x v="5097"/>
    <s v="Server"/>
    <s v="NAS"/>
    <s v="IAV_WRK"/>
    <s v="Wagener, Ronny"/>
    <s v="NULL"/>
    <x v="3"/>
    <x v="3"/>
    <s v="NULL"/>
    <s v="NASdeluxe NDL-3316R/L"/>
    <s v="C83600B38M30085"/>
    <s v="NULL"/>
    <s v="172.17.125.107"/>
  </r>
  <r>
    <n v="193930"/>
    <x v="5098"/>
    <s v="Server"/>
    <s v="Server Linux"/>
    <s v="IAV_WRK"/>
    <s v="Sondermann, Marco"/>
    <s v="NULL"/>
    <x v="16"/>
    <x v="29"/>
    <s v="NULL"/>
    <s v="VirtualMachine (Server Linux)"/>
    <s v="VMware-564dd507-f166-8374-3931-e7dba54aaa58"/>
    <s v="n.a."/>
    <s v="n.a."/>
  </r>
  <r>
    <n v="127401"/>
    <x v="5099"/>
    <s v="Netzwerk Drucker"/>
    <s v="NULL"/>
    <s v="IAV_WRK"/>
    <s v="Koch, Klaus-Dieter"/>
    <s v="NULL"/>
    <x v="45"/>
    <x v="755"/>
    <s v="NULL"/>
    <s v="RICOH Aficio Printer"/>
    <s v="W493K502868"/>
    <s v="00:26:73:63:11:47"/>
    <n v="192168154228"/>
  </r>
  <r>
    <n v="127402"/>
    <x v="5100"/>
    <s v="Netzwerk Drucker"/>
    <s v="NULL"/>
    <s v="IAV_WRK"/>
    <s v="Koch, Klaus-Dieter"/>
    <s v="NULL"/>
    <x v="45"/>
    <x v="770"/>
    <s v="NULL"/>
    <s v="HP Color LaserJet 2605dn"/>
    <s v="??CN37F5H01N"/>
    <s v="00:9C:02:84:32:CB"/>
    <n v="192168154227"/>
  </r>
  <r>
    <n v="120682"/>
    <x v="5101"/>
    <s v="Server"/>
    <s v="Server ESXi"/>
    <s v="IAV_REJ"/>
    <s v="Sondermann, Marco"/>
    <s v="NULL"/>
    <x v="2"/>
    <x v="2"/>
    <s v="NULL"/>
    <s v="ProLiant ML350p Gen8 (Server ESX), ProLiant ML350p Gen8 (Server ESX)"/>
    <s v="CZ24130NM8, CZ24130NM8"/>
    <s v="9c:8e:99:5d:be:ea, 9c:8e:99:5d:be:ea"/>
    <s v="192.168.154.215, 192.168.154.215"/>
  </r>
  <r>
    <n v="192452"/>
    <x v="5102"/>
    <s v="Netzwerk"/>
    <s v="Firewall"/>
    <s v="IAV_WRK"/>
    <s v="Woike, Oliver"/>
    <s v="NULL"/>
    <x v="2"/>
    <x v="2"/>
    <s v="NULL"/>
    <s v="Juniper SRX240, Juniper SRX240, Juniper SRX240, Juniper SRX240, Juniper SRX240, Juniper SRX240, Juniper SRX240, Juniper SRX240, Juniper SRX240, Juniper SRX240, Juniper SRX240, Juniper SRX240, Juniper SRX240, Juniper SRX240, Juniper SRX240, Juniper SR"/>
    <s v="NULL"/>
    <s v="n.a., n.a., n.a., n.a., n.a., n.a., n.a., n.a., n.a., , n.a., n.a., n.a., n.a., n.a., n.a., n.a., n.a., n.a., n.a., n.a., n.a., n.a., n.a., n.a., n.a., n.a., n.a."/>
    <s v="n.a., n.a., n.a., n.a., n.a., n.a., n.a., n.a., n.a., 10.6.0.82, n.a., n.a., n.a., n.a., n.a., n.a., n.a., n.a., n.a., n.a., n.a., n.a., n.a., n.a., n.a., n.a., n.a., n.a."/>
  </r>
  <r>
    <n v="190518"/>
    <x v="5103"/>
    <s v="USV"/>
    <s v="USV"/>
    <s v="IAV_WRK"/>
    <s v="Marx, Wolfgang"/>
    <s v="NULL"/>
    <x v="2"/>
    <x v="2"/>
    <s v="NULL"/>
    <s v="NULL"/>
    <s v="NULL"/>
    <s v="NULL"/>
    <s v="NULL"/>
  </r>
  <r>
    <n v="190519"/>
    <x v="5104"/>
    <s v="USV"/>
    <s v="USV"/>
    <s v="IAV_WRK"/>
    <s v="Marx, Wolfgang"/>
    <s v="NULL"/>
    <x v="2"/>
    <x v="2"/>
    <s v="NULL"/>
    <s v="NULL"/>
    <s v="NULL"/>
    <s v="NULL"/>
    <s v="NULL"/>
  </r>
  <r>
    <n v="148554"/>
    <x v="5105"/>
    <s v="Server"/>
    <s v="NAS"/>
    <s v="IAV_WRK"/>
    <s v="Wagener, Ronny"/>
    <s v="NULL"/>
    <x v="3"/>
    <x v="3"/>
    <s v="NULL"/>
    <s v="NASdeluxe NDL-3316R/L"/>
    <s v="C83600B24M10054"/>
    <s v="NULL"/>
    <s v="172.17.166.120"/>
  </r>
  <r>
    <n v="217646"/>
    <x v="5106"/>
    <s v="Server"/>
    <s v="Server Linux"/>
    <s v="INST"/>
    <s v="Sondermann, Marco"/>
    <s v="NULL"/>
    <x v="5"/>
    <x v="28"/>
    <s v="NULL"/>
    <s v="NULL"/>
    <s v="NULL"/>
    <s v="NULL"/>
    <s v="NULL"/>
  </r>
  <r>
    <n v="236881"/>
    <x v="5107"/>
    <s v="Netzwerk"/>
    <s v="Network Router"/>
    <s v="IAV_WRK"/>
    <s v="NULL"/>
    <s v="NULL"/>
    <x v="40"/>
    <x v="706"/>
    <s v="Versatel - Fremdgerät"/>
    <s v="ETX-102"/>
    <s v="NULL"/>
    <s v="n.a."/>
    <s v="n.a."/>
  </r>
  <r>
    <n v="226472"/>
    <x v="5108"/>
    <s v="Netzwerk"/>
    <s v="Network Router"/>
    <s v="IAV_WRK"/>
    <s v="Luettge, Florian"/>
    <s v="NULL"/>
    <x v="5"/>
    <x v="28"/>
    <s v="NULL"/>
    <s v="Cisco Router"/>
    <s v="NULL"/>
    <m/>
    <s v="172.16.133.143"/>
  </r>
  <r>
    <n v="226473"/>
    <x v="5109"/>
    <s v="Netzwerk"/>
    <s v="Network Router"/>
    <s v="IAV_WRK"/>
    <s v="Luettge, Florian"/>
    <s v="NULL"/>
    <x v="5"/>
    <x v="28"/>
    <s v="NULL"/>
    <s v="Cisco Router"/>
    <s v="NULL"/>
    <m/>
    <s v="172.16.133.144"/>
  </r>
  <r>
    <n v="202051"/>
    <x v="5110"/>
    <s v="Netzwerk"/>
    <s v="Network Router"/>
    <s v="IAV_WRK"/>
    <s v="Luettge, Florian"/>
    <s v="NULL"/>
    <x v="14"/>
    <x v="375"/>
    <s v="IPSec VPN Terminierung (Site to Site)"/>
    <s v="NULL"/>
    <s v="NULL"/>
    <s v="NULL"/>
    <s v="NULL"/>
  </r>
  <r>
    <n v="204604"/>
    <x v="5111"/>
    <s v="Netzwerk"/>
    <s v="Network Router"/>
    <s v="INST"/>
    <s v="Luettge, Florian"/>
    <s v="NULL"/>
    <x v="14"/>
    <x v="24"/>
    <s v="NULL"/>
    <s v="Cisco 2911/K2"/>
    <s v="FXX00000"/>
    <s v="00:00:00:00:00"/>
    <n v="192168240246"/>
  </r>
  <r>
    <n v="119240"/>
    <x v="5112"/>
    <s v="Netzwerk"/>
    <s v="Network Switch"/>
    <s v="IAV_WRK"/>
    <s v="Kersen, Dirk"/>
    <s v="NULL"/>
    <x v="4"/>
    <x v="11"/>
    <s v="NULL"/>
    <s v="Fibre Channel Switch, Fibre Channel Switch, Fibre Channel Switch, Fibre Channel Switch, Fibre Channel Switch, Fibre Channel Switch, Fibre Channel Switch, Fibre Channel Switch, Fibre Channel Switch, Fibre Channel Switch, Fibre Channel Switch, Fibre Ch"/>
    <s v=", , , , , , , , , , , , , , , , , , , , , , , , , , , , , , , , , , , , , , , , , , , , , , , , , , , , , , , , , , , , , , , , , , , , , , , , , , , , , , , , , , , , , , , , , , , , , , , , , , , , , , , , , , , , , , , , , , , , , , , , , , , , , "/>
    <s v="n.a., n.a., n.a., n.a., n.a., n.a., n.a., n.a., n.a., n.a., n.a., n.a., n.a., n.a., n.a., n.a., n.a., n.a., n.a., n.a., n.a., n.a., n.a., n.a., n.a., n.a., n.a., n.a., n.a., n.a., n.a., n.a., n.a., n.a., n.a., n.a., n.a., n.a., n.a., n.a., n.a., n.a."/>
    <s v="n.a., n.a., n.a., n.a., n.a., n.a., n.a., n.a., n.a., n.a., n.a., n.a., n.a., n.a., n.a., n.a., n.a., n.a., n.a., n.a., n.a., n.a., n.a., n.a., n.a., n.a., n.a., n.a., n.a., n.a., n.a., n.a., n.a., n.a., n.a., n.a., n.a., n.a., n.a., n.a., n.a., n.a."/>
  </r>
  <r>
    <n v="119241"/>
    <x v="5113"/>
    <s v="Netzwerk"/>
    <s v="Network Switch"/>
    <s v="IAV_WRK"/>
    <s v="Kersen, Dirk"/>
    <s v="NULL"/>
    <x v="4"/>
    <x v="11"/>
    <s v="NULL"/>
    <s v="Fibre Channel Switch, Fibre Channel Switch, Fibre Channel Switch, Fibre Channel Switch, Fibre Channel Switch, Fibre Channel Switch, Fibre Channel Switch, Fibre Channel Switch, Fibre Channel Switch, Fibre Channel Switch, Fibre Channel Switch, Fibre Ch"/>
    <s v=", , , , , , , , , , , , , , , , , , , , , , , , , , , , , , , , , , , , , , , , , , , , , , , , , , , , , , , , , , , , , , , , , , , , , , , , , , , , , , , , , , , , , , , , , , , , , , , , , , , , , , , , , , , , , , , , , , , , , , , , , , , , , "/>
    <s v="n.a., n.a., n.a., n.a., n.a., n.a., n.a., n.a., n.a., n.a., n.a., n.a., n.a., n.a., n.a., n.a., n.a., n.a., n.a., n.a., n.a., n.a., n.a., n.a., n.a., n.a., n.a., n.a., n.a., n.a., n.a., n.a., n.a., n.a., n.a., n.a., n.a., n.a., n.a., n.a., n.a., n.a."/>
    <s v="n.a., n.a., n.a., n.a., n.a., n.a., n.a., n.a., n.a., n.a., n.a., n.a., n.a., n.a., n.a., n.a., n.a., n.a., n.a., n.a., n.a., n.a., n.a., n.a., n.a., n.a., n.a., n.a., n.a., n.a., n.a., n.a., n.a., n.a., n.a., n.a., n.a., n.a., n.a., n.a., n.a., n.a."/>
  </r>
  <r>
    <n v="119239"/>
    <x v="5114"/>
    <s v="Netzwerk"/>
    <s v="Network Switch"/>
    <s v="IAV_WRK"/>
    <s v="Kersen, Dirk"/>
    <s v="NULL"/>
    <x v="4"/>
    <x v="11"/>
    <s v="NULL"/>
    <s v="Fibre Channel Switch, Fibre Channel Switch, Fibre Channel Switch, Fibre Channel Switch, Fibre Channel Switch, Fibre Channel Switch, Fibre Channel Switch, Fibre Channel Switch, Fibre Channel Switch, Fibre Channel Switch, Fibre Channel Switch, Fibre Ch"/>
    <s v=", , , , , , , , , , , , , , , , , , , , , , , , , , , , , , , , , , , , , , , , , , , , , , , , , , , , , , , , , , , , , , , , , , , , , , , , , , , , , , , , , , , , , , , , , , , , , , , , , , , , , , , , , , , , , , , , , , , , , , , , , , , , , "/>
    <s v="n.a., n.a., n.a., n.a., n.a., n.a., n.a., n.a., n.a., n.a., n.a., n.a., n.a., n.a., n.a., n.a., n.a., n.a., n.a., n.a., n.a., n.a., n.a., n.a., n.a., n.a., n.a., n.a., n.a., n.a., n.a., n.a., n.a., n.a., n.a., n.a., n.a., n.a., n.a., n.a., n.a., n.a."/>
    <s v="n.a., n.a., n.a., n.a., n.a., n.a., n.a., n.a., n.a., n.a., n.a., n.a., n.a., n.a., n.a., n.a., n.a., n.a., n.a., n.a., n.a., n.a., n.a., n.a., n.a., n.a., n.a., n.a., n.a., n.a., n.a., n.a., n.a., n.a., n.a., n.a., n.a., n.a., n.a., n.a., n.a., n.a."/>
  </r>
  <r>
    <n v="236868"/>
    <x v="5115"/>
    <s v="Netzwerk"/>
    <s v="Network Router"/>
    <s v="IAV_WRK"/>
    <s v="NULL"/>
    <s v="NULL"/>
    <x v="21"/>
    <x v="34"/>
    <s v="Telekom - Fremdgerät"/>
    <s v="NULL"/>
    <s v="NULL"/>
    <s v="NULL"/>
    <s v="NULL"/>
  </r>
  <r>
    <n v="187008"/>
    <x v="5116"/>
    <s v="Server"/>
    <s v="Server Linux"/>
    <s v="IAV_WRK"/>
    <s v="Weckwarth, Niels"/>
    <s v="NULL"/>
    <x v="5"/>
    <x v="28"/>
    <s v="NULL"/>
    <s v=" (Server Linux)"/>
    <m/>
    <s v="n.a."/>
    <s v="n.a."/>
  </r>
  <r>
    <n v="187512"/>
    <x v="5117"/>
    <s v="Server"/>
    <s v="Server Linux"/>
    <s v="IAV_WRK"/>
    <s v="Sondermann, Marco"/>
    <s v="NULL"/>
    <x v="5"/>
    <x v="28"/>
    <s v="NULL"/>
    <s v=" (Server Linux)"/>
    <m/>
    <s v="n.a."/>
    <s v="n.a."/>
  </r>
  <r>
    <n v="217537"/>
    <x v="5118"/>
    <s v="Server"/>
    <s v="Server"/>
    <s v="INST"/>
    <s v="Sondermann, Marco"/>
    <s v="NULL"/>
    <x v="5"/>
    <x v="28"/>
    <s v="tdconnect"/>
    <s v="NULL"/>
    <s v="NULL"/>
    <s v="NULL"/>
    <s v="NULL"/>
  </r>
  <r>
    <n v="236870"/>
    <x v="5119"/>
    <s v="Server"/>
    <s v="Server Windows"/>
    <s v="IAV_WRK"/>
    <s v="NULL"/>
    <s v="NULL"/>
    <x v="21"/>
    <x v="34"/>
    <s v="TRE - Fremdgerät"/>
    <s v="NULL"/>
    <s v="NULL"/>
    <s v="NULL"/>
    <s v="NULL"/>
  </r>
  <r>
    <n v="221134"/>
    <x v="5120"/>
    <s v="Netzwerk"/>
    <s v="Network Device"/>
    <s v="IAV_WRK"/>
    <s v="Luettge, Florian"/>
    <s v="NULL"/>
    <x v="10"/>
    <x v="14"/>
    <s v="NULL"/>
    <s v="ASR1001, ASR1001, ASR1001"/>
    <s v="n.a., n.a., n.a."/>
    <s v="NULL"/>
    <s v="NULL"/>
  </r>
  <r>
    <n v="221139"/>
    <x v="5121"/>
    <s v="Netzwerk"/>
    <s v="Network Device"/>
    <s v="IAV_WRK"/>
    <s v="Luettge, Florian"/>
    <s v="NULL"/>
    <x v="10"/>
    <x v="14"/>
    <s v="NULL"/>
    <s v="ASR1001"/>
    <s v="n.a."/>
    <s v="n.a."/>
    <s v="n.a."/>
  </r>
  <r>
    <n v="221135"/>
    <x v="5122"/>
    <s v="Netzwerk"/>
    <s v="Network Device"/>
    <s v="IAV_WRK"/>
    <s v="Luettge, Florian"/>
    <s v="NULL"/>
    <x v="10"/>
    <x v="14"/>
    <s v="NULL"/>
    <s v="1643AMS, 1643AMS, 1643AMS"/>
    <s v="n.a., n.a., n.a."/>
    <s v="NULL"/>
    <s v="NULL"/>
  </r>
  <r>
    <n v="217214"/>
    <x v="5123"/>
    <s v="Server"/>
    <s v="Server"/>
    <s v="INST"/>
    <s v="Sondermann, Marco"/>
    <s v="NULL"/>
    <x v="5"/>
    <x v="28"/>
    <s v="NULL"/>
    <s v="NULL"/>
    <s v="NULL"/>
    <s v="NULL"/>
    <s v="NULL"/>
  </r>
  <r>
    <n v="156707"/>
    <x v="5124"/>
    <s v="Server"/>
    <s v="Server Windows"/>
    <s v="IAV_REJ"/>
    <s v="Bozakov, Georgi Aleksandrov"/>
    <s v="NULL"/>
    <x v="16"/>
    <x v="29"/>
    <s v="NULL"/>
    <s v="NULL"/>
    <s v="NULL"/>
    <s v="NULL"/>
    <s v="NULL"/>
  </r>
  <r>
    <n v="209666"/>
    <x v="5125"/>
    <s v="Netzwerk"/>
    <s v="Access Point"/>
    <s v="IAV_WRK"/>
    <s v="Woike, Oliver"/>
    <s v="NULL"/>
    <x v="2"/>
    <x v="2"/>
    <s v="NULL"/>
    <s v="Aruba AP 315"/>
    <s v="CNC4J0T451"/>
    <s v="70:3A:0E:C2:76:90"/>
    <s v="10.2.4.137"/>
  </r>
  <r>
    <n v="209667"/>
    <x v="5126"/>
    <s v="Netzwerk"/>
    <s v="Access Point"/>
    <s v="IAV_WRK"/>
    <s v="Woike, Oliver"/>
    <s v="NULL"/>
    <x v="2"/>
    <x v="2"/>
    <s v="NULL"/>
    <s v="Aruba AP 315"/>
    <s v="CNC4J0T45B"/>
    <s v="70:3A:0E:C2:76:A2"/>
    <s v="10.2.4.136"/>
  </r>
  <r>
    <n v="209668"/>
    <x v="5127"/>
    <s v="Netzwerk"/>
    <s v="Access Point"/>
    <s v="IAV_WRK"/>
    <s v="Woike, Oliver"/>
    <s v="NULL"/>
    <x v="2"/>
    <x v="2"/>
    <s v="NULL"/>
    <s v="Aruba AP 315"/>
    <s v="CNC4J0T009"/>
    <s v="70:3A:0E:C2:57:62"/>
    <s v="10.2.4.138"/>
  </r>
  <r>
    <n v="205606"/>
    <x v="5128"/>
    <s v="Server"/>
    <s v="Server Linux"/>
    <s v="IAV_REJ"/>
    <s v="Popp, Alexander"/>
    <s v="NULL"/>
    <x v="16"/>
    <x v="29"/>
    <s v="NULL"/>
    <s v="NULL"/>
    <s v="NULL"/>
    <s v="NULL"/>
    <s v="NULL"/>
  </r>
  <r>
    <n v="136013"/>
    <x v="5129"/>
    <s v="Netzwerk"/>
    <s v="Network Switch"/>
    <s v="IAV_WRK"/>
    <s v="Woike, Oliver"/>
    <s v="NULL"/>
    <x v="1"/>
    <x v="1"/>
    <s v="NULL"/>
    <s v="ProCurve J9019B Switch, ProCurve J9019B Switch, ProCurve J9019B Switch"/>
    <s v="CN841FW1SM, CN841FW1SM, CN841FW1SM"/>
    <s v="n.a., n.a., 00:1F:28:CE:D9:86"/>
    <s v="n.a., n.a., 172.25.31.133"/>
  </r>
  <r>
    <n v="136014"/>
    <x v="5130"/>
    <s v="Netzwerk"/>
    <s v="Network Switch"/>
    <s v="IAV_WRK"/>
    <s v="Woike, Oliver"/>
    <s v="NULL"/>
    <x v="1"/>
    <x v="1"/>
    <s v="NULL"/>
    <s v="ProCurve J9019B Switch, ProCurve J9019B Switch, ProCurve J9019B Switch, ProCurve J9019B Switch"/>
    <s v="CN852FW1WQ, CN852FW1WQ, CN852FW1WQ, CN852FW1WQ"/>
    <s v="n.a., n.a., 00:21:F7:23:4D:66, n.a."/>
    <s v="n.a., n.a., 172.25.31.134, n.a."/>
  </r>
  <r>
    <n v="136015"/>
    <x v="5131"/>
    <s v="Netzwerk"/>
    <s v="Network Switch"/>
    <s v="IAV_WRK"/>
    <s v="Woike, Oliver"/>
    <s v="NULL"/>
    <x v="1"/>
    <x v="1"/>
    <s v="NULL"/>
    <s v="ProCurve J9019B Switch, ProCurve J9019B Switch, ProCurve J9019B Switch, ProCurve J9019B Switch, ProCurve J9019B Switch"/>
    <s v="CN852FW23M, CN852FW23M, CN852FW23M, CN852FW23M, CN852FW23M"/>
    <s v="n.a., n.a., n.a., 00:21:F7:23:5D:86, n.a."/>
    <s v="n.a., n.a., n.a., 172.25.31.135, n.a."/>
  </r>
  <r>
    <n v="136016"/>
    <x v="5132"/>
    <s v="Netzwerk"/>
    <s v="Network Switch"/>
    <s v="IAV_WRK"/>
    <s v="Woike, Oliver"/>
    <s v="NULL"/>
    <x v="1"/>
    <x v="1"/>
    <s v="NULL"/>
    <s v="Brocade Communications Systems ICX6450-24 Switch, Brocade Communications Systems ICX6450-24 Switch, Brocade Communications Systems ICX6450-24 Switch, Brocade Communications Systems ICX6450-24 Switch, Brocade Communications Systems ICX6450-24 Switch, "/>
    <s v="BZS3233K09W, BZS3233K09W, BZS3233K09W, BZS3233K09W, BZS3233K09W, BZS3233K09W, BZS3233K09W, BZS3233K09W, BZS3233K09W, BZS3233K09W, BZS3233K09W, BZS3233K09W, BZS3233K09W, BZS3233K09W, BZS3233K09W, BZS3233K09W, BZS3233K09W, BZS3233K09W, BZS3233K09W, BZS"/>
    <s v="CC:4E:24:7F:4A:19, CC:4E:24:7F:4A:1A, CC:4E:24:7F:4A:1B, CC:4E:24:7F:4A:00, CC:4E:24:7F:4A:0A, CC:4E:24:7F:4A:00, CC:4E:24:7F:4A:07, CC:4E:24:7F:4A:08, CC:4E:24:7F:4A:0D, CC:4E:24:7F:4A:05, CC:4E:24:7F:4A:16, CC:4E:24:7F:4A:17, CC:4E:24:7F:4A:02, CC:"/>
    <s v="NULL"/>
  </r>
  <r>
    <n v="140951"/>
    <x v="5133"/>
    <s v="Netzwerk"/>
    <s v="Network Switch"/>
    <s v="IAV_WRK"/>
    <s v="Woike, Oliver"/>
    <s v="NULL"/>
    <x v="1"/>
    <x v="1"/>
    <s v="NULL"/>
    <s v="ProCurve Switch 2510G-24, ProCurve Switch 2510G-24"/>
    <s v="NULL"/>
    <s v=", n.a."/>
    <s v="172.25.31.138, n.a."/>
  </r>
  <r>
    <n v="140952"/>
    <x v="5134"/>
    <s v="Netzwerk"/>
    <s v="Network Switch"/>
    <s v="IAV_WRK"/>
    <s v="Woike, Oliver"/>
    <s v="NULL"/>
    <x v="1"/>
    <x v="1"/>
    <s v="NULL"/>
    <s v="ProCurve Switch 2510G-24, ProCurve Switch 2510G-24"/>
    <s v="NULL"/>
    <s v=", n.a."/>
    <s v="172.25.31.139, n.a."/>
  </r>
  <r>
    <n v="205600"/>
    <x v="5135"/>
    <s v="Server"/>
    <s v="Server Linux"/>
    <s v="IAV_REJ"/>
    <s v="Popp, Alexander"/>
    <s v="NULL"/>
    <x v="16"/>
    <x v="29"/>
    <s v="Test"/>
    <s v="NULL"/>
    <s v="NULL"/>
    <s v="NULL"/>
    <s v="NULL"/>
  </r>
  <r>
    <n v="205601"/>
    <x v="5136"/>
    <s v="Server"/>
    <s v="Server Linux"/>
    <s v="IAV_REJ"/>
    <s v="Popp, Alexander"/>
    <s v="NULL"/>
    <x v="16"/>
    <x v="29"/>
    <s v="Test"/>
    <s v="VMware Virtual Platform (Server Linux), VMware Virtual Platform (Server Linux), VMware Virtual Platform (Server Linux), VMware Virtual Platform (Server Linux), VMware Virtual Platform (Server Linux)"/>
    <s v="VMware-42 14 ae 22 e3 b6 5c 75-88 b7 86 1b e1 55 5, VMware-42 14 ae 22 e3 b6 5c 75-88 b7 86 1b e1 55 5, VMware-42 14 ae 22 e3 b6 5c 75-88 b7 86 1b e1 55 5, VMware-42 14 ae 22 e3 b6 5c 75-88 b7 86 1b e1 55 5, VMware-42 14 ae 22 e3 b6 5c 75-88 b7 86 1b"/>
    <s v="00:00:00:00:00:00, 00:50:56:94:DF:FB, n.a., n.a., 02:42:D6:4E:F5:FD"/>
    <s v="192.168.13.3, 10.240.251.30, n.a., n.a., 192.168.17.1"/>
  </r>
  <r>
    <n v="205602"/>
    <x v="5137"/>
    <s v="Server"/>
    <s v="Server Linux"/>
    <s v="IAV_REJ"/>
    <s v="Popp, Alexander"/>
    <s v="NULL"/>
    <x v="16"/>
    <x v="29"/>
    <s v="Test"/>
    <s v="VMware Virtual Platform (Server Linux), VMware Virtual Platform (Server Linux), VMware Virtual Platform (Server Linux), VMware Virtual Platform (Server Linux), VMware Virtual Platform (Server Linux)"/>
    <s v="VMware-42 14 29 8c 4c 64 f2 33-a1 9a 3e 4f 3a 60 6, VMware-42 14 29 8c 4c 64 f2 33-a1 9a 3e 4f 3a 60 6, VMware-42 14 29 8c 4c 64 f2 33-a1 9a 3e 4f 3a 60 6, VMware-42 14 29 8c 4c 64 f2 33-a1 9a 3e 4f 3a 60 6, VMware-42 14 29 8c 4c 64 f2 33-a1 9a 3e 4f"/>
    <s v="00:00:00:00:00:00, 00:50:56:94:B2:76, n.a., n.a., 02:42:EB:88:35:37"/>
    <s v="192.168.13.4, 10.240.251.40, n.a., n.a., 192.168.17.1"/>
  </r>
  <r>
    <n v="205603"/>
    <x v="5138"/>
    <s v="Server"/>
    <s v="Server Linux"/>
    <s v="IAV_REJ"/>
    <s v="Popp, Alexander"/>
    <s v="NULL"/>
    <x v="16"/>
    <x v="29"/>
    <s v="NULL"/>
    <s v="VMware Virtual Platform (Server Linux), VMware Virtual Platform (Server Linux), VMware Virtual Platform (Server Linux), VMware Virtual Platform (Server Linux), VMware Virtual Platform (Server Linux)"/>
    <s v="VMware-42 14 4b 8a 91 6a 0d 10-c2 8b b8 50 1c 2b 0, VMware-42 14 4b 8a 91 6a 0d 10-c2 8b b8 50 1c 2b 0, VMware-42 14 4b 8a 91 6a 0d 10-c2 8b b8 50 1c 2b 0, VMware-42 14 4b 8a 91 6a 0d 10-c2 8b b8 50 1c 2b 0, VMware-42 14 4b 8a 91 6a 0d 10-c2 8b b8 50"/>
    <s v="00:00:00:00:00:00, 00:50:56:94:A5:63, n.a., n.a., 02:42:0C:B1:76:F7"/>
    <s v="192.168.13.5, 10.240.251.50, n.a., n.a., 192.168.17.1"/>
  </r>
  <r>
    <n v="205604"/>
    <x v="5139"/>
    <s v="Server"/>
    <s v="Server Linux"/>
    <s v="IAV_REJ"/>
    <s v="Popp, Alexander"/>
    <s v="NULL"/>
    <x v="16"/>
    <x v="29"/>
    <s v="NULL"/>
    <s v="NULL"/>
    <s v="NULL"/>
    <s v="NULL"/>
    <s v="NULL"/>
  </r>
  <r>
    <n v="193428"/>
    <x v="5140"/>
    <s v="Server"/>
    <s v="Server ESXi"/>
    <s v="IAV_WRK"/>
    <s v="Popp, Alexander"/>
    <s v="NULL"/>
    <x v="16"/>
    <x v="29"/>
    <s v="NULL"/>
    <s v="VirtualMachine (Server ESX)"/>
    <s v="VMware-4214220d-e2d0-f9fb-87b3-0b5e7bb1ad74"/>
    <s v="NULL"/>
    <s v="10.240.251.10"/>
  </r>
  <r>
    <n v="193421"/>
    <x v="5141"/>
    <s v="Server"/>
    <s v="Server ESXi"/>
    <s v="IAV_WRK"/>
    <s v="Popp, Alexander"/>
    <s v="NULL"/>
    <x v="16"/>
    <x v="29"/>
    <s v="NULL"/>
    <s v="VirtualMachine (Server ESX)"/>
    <s v="VMware-4214d2d8-ecc1-b8a1-a2fa-891fb0b6e23e"/>
    <s v="NULL"/>
    <s v="10.240.251.11"/>
  </r>
  <r>
    <n v="193420"/>
    <x v="5142"/>
    <s v="Server"/>
    <s v="Server ESXi"/>
    <s v="IAV_WRK"/>
    <s v="Popp, Alexander"/>
    <s v="NULL"/>
    <x v="16"/>
    <x v="29"/>
    <s v="NULL"/>
    <s v="VirtualMachine (Server ESX)"/>
    <s v="VMware-4214f52d-d3ff-8803-f2d4-87940d680d9d"/>
    <s v="NULL"/>
    <s v="10.240.251.12"/>
  </r>
  <r>
    <n v="205605"/>
    <x v="5143"/>
    <s v="Server"/>
    <s v="Server Linux"/>
    <s v="IAV_REJ"/>
    <s v="Popp, Alexander"/>
    <s v="NULL"/>
    <x v="16"/>
    <x v="29"/>
    <s v="NULL"/>
    <s v="VirtualMachine (Server ESX)"/>
    <s v="VMware-4214d6d8-2cb0-3f5a-69e3-9f2681548947"/>
    <s v="NULL"/>
    <s v="10.240.251.13"/>
  </r>
  <r>
    <n v="156701"/>
    <x v="5144"/>
    <s v="Server"/>
    <s v="Server Windows"/>
    <s v="IAV_REJ"/>
    <s v="Lueck, Jochen"/>
    <s v="NULL"/>
    <x v="2"/>
    <x v="2"/>
    <s v="NULL"/>
    <s v="NULL"/>
    <s v="NULL"/>
    <s v="NULL"/>
    <s v="NULL"/>
  </r>
  <r>
    <n v="137086"/>
    <x v="5145"/>
    <s v="Netzwerk Drucker"/>
    <s v="NULL"/>
    <s v="IAV_WRK"/>
    <s v="Koch, Klaus-Dieter"/>
    <s v="NULL"/>
    <x v="0"/>
    <x v="680"/>
    <s v="NULL"/>
    <s v="RICOH Aficio Printer"/>
    <s v="3C66-615751"/>
    <s v="00:26:73:6F:73:8B"/>
    <n v="192168120226"/>
  </r>
  <r>
    <n v="118829"/>
    <x v="5146"/>
    <s v="Server"/>
    <s v="Server Windows"/>
    <s v="IAV_REJ"/>
    <s v="Plagge, Marc"/>
    <s v="NULL"/>
    <x v="0"/>
    <x v="616"/>
    <s v="NULL"/>
    <s v="VMware Virtual Platform (Server Windows)"/>
    <s v="VMware-42 25 6b 03 d2 33 ed 5d-22 96 9f 41 02 5f 4"/>
    <s v="00:50:56:B5:18:B6"/>
    <n v="192168120212"/>
  </r>
  <r>
    <n v="126956"/>
    <x v="5147"/>
    <s v="Server"/>
    <s v="Server Windows"/>
    <s v="IAV_WRK"/>
    <s v="Plagge, Marc"/>
    <s v="NULL"/>
    <x v="16"/>
    <x v="29"/>
    <s v="Distribution Point, State Migration Point"/>
    <s v="VMware Virtual Platform (Server Windows)"/>
    <s v="VMware-42 35 0c c6 45 c8 2f 4d-f1 54 1d cc f6 7e 7"/>
    <s v="00:50:56:B5:6B:93"/>
    <n v="192168120222"/>
  </r>
  <r>
    <n v="118830"/>
    <x v="5148"/>
    <s v="Server"/>
    <s v="Server Windows"/>
    <s v="IAV_WRK"/>
    <s v="Plagge, Marc"/>
    <s v="NULL"/>
    <x v="16"/>
    <x v="29"/>
    <s v="NULL"/>
    <s v="VMware Virtual Platform (Server Windows)"/>
    <s v="VMware-42 25 47 76 5b 42 7d cc-14 f8 46 ae 13 b5 6"/>
    <s v="00:50:56:A5:23:B8"/>
    <n v="192168120214"/>
  </r>
  <r>
    <n v="118831"/>
    <x v="5149"/>
    <s v="Server"/>
    <s v="Server Windows"/>
    <s v="IAV_WRK"/>
    <s v="Plagge, Marc"/>
    <s v="NULL"/>
    <x v="16"/>
    <x v="29"/>
    <s v="Nur RODC"/>
    <s v="VMware Virtual Platform (Server Windows)"/>
    <s v="VMware-42 25 8d 97 7d e7 61 c4-b8 00 93 e1 01 2c 0"/>
    <s v="00:50:56:A5:23:B2"/>
    <n v="192168120221"/>
  </r>
  <r>
    <n v="120683"/>
    <x v="5150"/>
    <s v="Server"/>
    <s v="Server ESXi"/>
    <s v="IAV_WRK"/>
    <s v="Sondermann, Marco"/>
    <s v="NULL"/>
    <x v="0"/>
    <x v="616"/>
    <s v="NULL"/>
    <s v="ProLiant DL385 G7 (Server ESX)"/>
    <s v="JPT04145H6"/>
    <s v="00:23:7d:57:1b:fa"/>
    <n v="192168120215"/>
  </r>
  <r>
    <n v="136118"/>
    <x v="5151"/>
    <s v="Netzwerk"/>
    <s v="Network Switch"/>
    <s v="IAV_WRK"/>
    <s v="Woike, Oliver"/>
    <s v="NULL"/>
    <x v="0"/>
    <x v="616"/>
    <s v="NULL"/>
    <s v="HP ProCurve Switch 28xx 29xx 61xx 66xx 64xx"/>
    <s v="CN742XI0MQ"/>
    <s v="00:19:BB:9E:D1:A8"/>
    <n v="192168120162"/>
  </r>
  <r>
    <n v="154863"/>
    <x v="5152"/>
    <s v="Netzwerk"/>
    <s v="Communications Equipment"/>
    <s v="IAV_WRK"/>
    <s v="Bosse, Niklas"/>
    <s v="NULL"/>
    <x v="4"/>
    <x v="186"/>
    <s v="NULL"/>
    <s v="NULL"/>
    <s v="NULL"/>
    <s v="NULL"/>
    <s v="NULL"/>
  </r>
  <r>
    <n v="154865"/>
    <x v="5153"/>
    <s v="Netzwerk"/>
    <s v="Communications Equipment"/>
    <s v="IAV_WRK"/>
    <s v="Bosse, Niklas"/>
    <s v="NULL"/>
    <x v="4"/>
    <x v="120"/>
    <s v="NULL"/>
    <s v="NULL"/>
    <s v="NULL"/>
    <s v="NULL"/>
    <s v="NULL"/>
  </r>
  <r>
    <n v="154866"/>
    <x v="5154"/>
    <s v="Netzwerk"/>
    <s v="Communications Equipment"/>
    <s v="IAV_WRK"/>
    <s v="Bosse, Niklas"/>
    <s v="NULL"/>
    <x v="4"/>
    <x v="636"/>
    <s v="NULL"/>
    <s v="NULL"/>
    <s v="NULL"/>
    <s v="NULL"/>
    <s v="NULL"/>
  </r>
  <r>
    <n v="169657"/>
    <x v="5155"/>
    <s v="Netzwerk"/>
    <s v="Communications Equipment"/>
    <s v="IAV_WRK"/>
    <s v="Bosse, Niklas"/>
    <s v="NULL"/>
    <x v="4"/>
    <x v="36"/>
    <s v="NULL"/>
    <s v="NULL"/>
    <s v="NULL"/>
    <s v="NULL"/>
    <s v="NULL"/>
  </r>
  <r>
    <n v="154864"/>
    <x v="5156"/>
    <s v="Netzwerk"/>
    <s v="Communications Equipment"/>
    <s v="IAV_WRK"/>
    <s v="Bosse, Niklas"/>
    <s v="NULL"/>
    <x v="4"/>
    <x v="771"/>
    <s v="NULL"/>
    <s v="NULL"/>
    <s v="NULL"/>
    <s v="NULL"/>
    <s v="NULL"/>
  </r>
  <r>
    <n v="154867"/>
    <x v="5157"/>
    <s v="Netzwerk"/>
    <s v="Communications Equipment"/>
    <s v="IAV_WRK"/>
    <s v="Bosse, Niklas"/>
    <s v="NULL"/>
    <x v="7"/>
    <x v="772"/>
    <s v="NULL"/>
    <s v="NULL"/>
    <s v="NULL"/>
    <s v="NULL"/>
    <s v="NULL"/>
  </r>
  <r>
    <n v="155250"/>
    <x v="5158"/>
    <s v="Netzwerk"/>
    <s v="Communications Equipment"/>
    <s v="IAV_WRK"/>
    <s v="Bosse, Niklas"/>
    <s v="NULL"/>
    <x v="18"/>
    <x v="773"/>
    <s v="NULL"/>
    <s v="NULL"/>
    <s v="NULL"/>
    <s v="NULL"/>
    <s v="NULL"/>
  </r>
  <r>
    <n v="154869"/>
    <x v="5159"/>
    <s v="Netzwerk"/>
    <s v="Communications Equipment"/>
    <s v="IAV_WRK"/>
    <s v="Bosse, Niklas"/>
    <s v="NULL"/>
    <x v="18"/>
    <x v="774"/>
    <s v="NULL"/>
    <s v="NULL"/>
    <s v="NULL"/>
    <s v="NULL"/>
    <s v="NULL"/>
  </r>
  <r>
    <n v="154879"/>
    <x v="5160"/>
    <s v="Netzwerk"/>
    <s v="Communications Equipment"/>
    <s v="IAV_WRK"/>
    <s v="Bosse, Niklas"/>
    <s v="NULL"/>
    <x v="3"/>
    <x v="775"/>
    <s v="NULL"/>
    <s v="NULL"/>
    <s v="NULL"/>
    <s v="NULL"/>
    <s v="NULL"/>
  </r>
  <r>
    <n v="154880"/>
    <x v="5161"/>
    <s v="Netzwerk"/>
    <s v="Communications Equipment"/>
    <s v="IAV_WRK"/>
    <s v="Bosse, Niklas"/>
    <s v="NULL"/>
    <x v="3"/>
    <x v="776"/>
    <s v="NULL"/>
    <s v="NULL"/>
    <s v="NULL"/>
    <s v="NULL"/>
    <s v="NULL"/>
  </r>
  <r>
    <n v="154870"/>
    <x v="5162"/>
    <s v="Netzwerk"/>
    <s v="Communications Equipment"/>
    <s v="IAV_WRK"/>
    <s v="Bosse, Niklas"/>
    <s v="NULL"/>
    <x v="10"/>
    <x v="777"/>
    <s v="NULL"/>
    <s v="NULL"/>
    <s v="NULL"/>
    <s v="NULL"/>
    <s v="NULL"/>
  </r>
  <r>
    <n v="154871"/>
    <x v="5163"/>
    <s v="Netzwerk"/>
    <s v="Communications Equipment"/>
    <s v="IAV_WRK"/>
    <s v="Bosse, Niklas"/>
    <s v="NULL"/>
    <x v="5"/>
    <x v="778"/>
    <s v="NULL"/>
    <s v="NULL"/>
    <s v="NULL"/>
    <s v="NULL"/>
    <s v="NULL"/>
  </r>
  <r>
    <n v="154872"/>
    <x v="5164"/>
    <s v="Netzwerk"/>
    <s v="Communications Equipment"/>
    <s v="IAV_WRK"/>
    <s v="Bosse, Niklas"/>
    <s v="NULL"/>
    <x v="5"/>
    <x v="779"/>
    <s v="NULL"/>
    <s v="NULL"/>
    <s v="NULL"/>
    <s v="NULL"/>
    <s v="NULL"/>
  </r>
  <r>
    <n v="154873"/>
    <x v="5165"/>
    <s v="Netzwerk"/>
    <s v="Communications Equipment"/>
    <s v="IAV_WRK"/>
    <s v="Bosse, Niklas"/>
    <s v="NULL"/>
    <x v="5"/>
    <x v="780"/>
    <s v="NULL"/>
    <s v="NULL"/>
    <s v="NULL"/>
    <s v="NULL"/>
    <s v="NULL"/>
  </r>
  <r>
    <n v="154874"/>
    <x v="5166"/>
    <s v="Netzwerk"/>
    <s v="Communications Equipment"/>
    <s v="IAV_WRK"/>
    <s v="Bosse, Niklas"/>
    <s v="NULL"/>
    <x v="5"/>
    <x v="781"/>
    <s v="NULL"/>
    <s v="NULL"/>
    <s v="NULL"/>
    <s v="NULL"/>
    <s v="NULL"/>
  </r>
  <r>
    <n v="155052"/>
    <x v="5167"/>
    <s v="Netzwerk"/>
    <s v="Communications Equipment"/>
    <s v="IAV_WRK"/>
    <s v="Bosse, Niklas"/>
    <s v="NULL"/>
    <x v="12"/>
    <x v="409"/>
    <s v="NULL"/>
    <s v="NULL"/>
    <s v="NULL"/>
    <s v="NULL"/>
    <s v="NULL"/>
  </r>
  <r>
    <n v="154875"/>
    <x v="5168"/>
    <s v="Netzwerk"/>
    <s v="Communications Equipment"/>
    <s v="IAV_WRK"/>
    <s v="Bosse, Niklas"/>
    <s v="NULL"/>
    <x v="22"/>
    <x v="705"/>
    <s v="NULL"/>
    <s v="NULL"/>
    <s v="NULL"/>
    <s v="NULL"/>
    <s v="NULL"/>
  </r>
  <r>
    <n v="154876"/>
    <x v="5169"/>
    <s v="Netzwerk"/>
    <s v="Communications Equipment"/>
    <s v="IAV_WRK"/>
    <s v="Bosse, Niklas"/>
    <s v="NULL"/>
    <x v="15"/>
    <x v="782"/>
    <s v="NULL"/>
    <s v="NULL"/>
    <s v="NULL"/>
    <s v="NULL"/>
    <s v="NULL"/>
  </r>
  <r>
    <n v="154877"/>
    <x v="5170"/>
    <s v="Netzwerk"/>
    <s v="Communications Equipment"/>
    <s v="IAV_WRK"/>
    <s v="Bosse, Niklas"/>
    <s v="NULL"/>
    <x v="15"/>
    <x v="783"/>
    <s v="NULL"/>
    <s v="NULL"/>
    <s v="NULL"/>
    <s v="NULL"/>
    <s v="NULL"/>
  </r>
  <r>
    <n v="154878"/>
    <x v="5171"/>
    <s v="Netzwerk"/>
    <s v="Communications Equipment"/>
    <s v="IAV_WRK"/>
    <s v="Bosse, Niklas"/>
    <s v="NULL"/>
    <x v="20"/>
    <x v="784"/>
    <s v="NULL"/>
    <s v="NULL"/>
    <s v="NULL"/>
    <s v="NULL"/>
    <s v="NULL"/>
  </r>
  <r>
    <n v="154881"/>
    <x v="5172"/>
    <s v="Netzwerk"/>
    <s v="Communications Equipment"/>
    <s v="IAV_WRK"/>
    <s v="Bosse, Niklas"/>
    <s v="NULL"/>
    <x v="40"/>
    <x v="785"/>
    <s v="NULL"/>
    <s v="NULL"/>
    <s v="NULL"/>
    <s v="NULL"/>
    <s v="NULL"/>
  </r>
  <r>
    <n v="236838"/>
    <x v="5173"/>
    <s v="Netzwerk"/>
    <s v="Network Router"/>
    <s v="IAV_WRK"/>
    <s v="NULL"/>
    <s v="NULL"/>
    <x v="12"/>
    <x v="17"/>
    <s v="ComIN - Fremdgerät"/>
    <s v="DGS-3200-10"/>
    <s v="NULL"/>
    <s v="n.a."/>
    <s v="n.a."/>
  </r>
  <r>
    <n v="235981"/>
    <x v="5174"/>
    <s v="Server Linux"/>
    <s v="Server Linux"/>
    <s v="IAV_REJ"/>
    <s v="Weckwarth, Niels"/>
    <s v="NULL"/>
    <x v="5"/>
    <x v="28"/>
    <s v="TC-T13"/>
    <s v="ProLiant DL385 Gen6"/>
    <s v="NULL"/>
    <s v="n.a."/>
    <s v="n.a."/>
  </r>
  <r>
    <n v="235982"/>
    <x v="5175"/>
    <s v="Storage Area Network"/>
    <s v="Storage Array"/>
    <s v="IAV_REJ"/>
    <s v="Weckwarth, Niels"/>
    <s v="NULL"/>
    <x v="5"/>
    <x v="28"/>
    <s v="TC-T13"/>
    <s v="NULL"/>
    <s v="NULL"/>
    <s v="NULL"/>
    <s v="NULL"/>
  </r>
  <r>
    <n v="236867"/>
    <x v="5176"/>
    <s v="Netzwerk"/>
    <s v="Network Switch"/>
    <s v="IAV_WRK"/>
    <s v="NULL"/>
    <s v="NULL"/>
    <x v="21"/>
    <x v="34"/>
    <s v="Pfalzkom - Fremdgerät"/>
    <s v="NULL"/>
    <s v="NULL"/>
    <s v="NULL"/>
    <s v="NULL"/>
  </r>
  <r>
    <n v="236864"/>
    <x v="5177"/>
    <s v="Netzwerk"/>
    <s v="Network Router"/>
    <s v="IAV_WRK"/>
    <s v="NULL"/>
    <s v="NULL"/>
    <x v="22"/>
    <x v="750"/>
    <s v="Versatel  - Fremdgerät"/>
    <s v="RAD ETX-202"/>
    <s v="NULL"/>
    <s v="n.a."/>
    <s v="n.a."/>
  </r>
  <r>
    <n v="236871"/>
    <x v="5178"/>
    <s v="Netzwerk"/>
    <s v="Network Switch"/>
    <s v="IAV_WRK"/>
    <s v="NULL"/>
    <s v="NULL"/>
    <x v="20"/>
    <x v="367"/>
    <s v="Uedelhoven - Fremdgerät"/>
    <s v="HPE OfficeConnect 1920"/>
    <s v="NULL"/>
    <s v="n.a."/>
    <s v="n.a."/>
  </r>
  <r>
    <n v="193393"/>
    <x v="5179"/>
    <s v="Server"/>
    <s v="Server Linux"/>
    <s v="IAV_WRK"/>
    <s v="Popp, Alexander"/>
    <s v="NULL"/>
    <x v="16"/>
    <x v="29"/>
    <s v="vSphere OperationsManager (Gifhorn)"/>
    <s v="VirtualMachine (Server Linux)"/>
    <s v="VMware-42326357-2278-84dc-9b85-8561cdbd5544"/>
    <s v="n.a."/>
    <s v="n.a."/>
  </r>
  <r>
    <n v="217541"/>
    <x v="5180"/>
    <s v="Server"/>
    <s v="Server"/>
    <s v="INST"/>
    <s v="Sondermann, Marco"/>
    <s v="NULL"/>
    <x v="5"/>
    <x v="28"/>
    <s v="NULL"/>
    <s v="NULL"/>
    <s v="NULL"/>
    <s v="NULL"/>
    <s v="NULL"/>
  </r>
  <r>
    <n v="234256"/>
    <x v="5181"/>
    <s v="USV"/>
    <s v="USV"/>
    <s v="IAV_WRK"/>
    <s v="Marx, Wolfgang"/>
    <s v="NULL"/>
    <x v="5"/>
    <x v="6"/>
    <s v="NULL"/>
    <s v="NULL"/>
    <s v="NULL"/>
    <s v="NULL"/>
    <s v="NULL"/>
  </r>
  <r>
    <n v="234257"/>
    <x v="5182"/>
    <s v="USV"/>
    <s v="USV"/>
    <s v="IAV_WRK"/>
    <s v="Marx, Wolfgang"/>
    <s v="NULL"/>
    <x v="5"/>
    <x v="6"/>
    <s v="NULL"/>
    <s v="NULL"/>
    <s v="NULL"/>
    <s v="NULL"/>
    <s v="NULL"/>
  </r>
  <r>
    <n v="202755"/>
    <x v="5183"/>
    <s v="Server"/>
    <s v="Cluster Node"/>
    <s v="INST"/>
    <s v="Schulze, Stefan"/>
    <s v="NULL"/>
    <x v="5"/>
    <x v="600"/>
    <s v="NULL"/>
    <s v="NULL"/>
    <s v="NULL"/>
    <s v="NULL"/>
    <s v="NULL"/>
  </r>
  <r>
    <n v="202753"/>
    <x v="5184"/>
    <s v="Server"/>
    <s v="Cluster Node"/>
    <s v="INST"/>
    <s v="Schulze, Stefan"/>
    <s v="NULL"/>
    <x v="5"/>
    <x v="600"/>
    <s v="NULL"/>
    <s v="NULL"/>
    <s v="NULL"/>
    <s v="NULL"/>
    <s v="NULL"/>
  </r>
  <r>
    <n v="202754"/>
    <x v="5185"/>
    <s v="Server"/>
    <s v="Cluster Node"/>
    <s v="INST"/>
    <s v="Schulze, Stephan"/>
    <s v="NULL"/>
    <x v="5"/>
    <x v="600"/>
    <s v="NULL"/>
    <s v="NULL"/>
    <s v="NULL"/>
    <s v="NULL"/>
    <s v="NULL"/>
  </r>
  <r>
    <n v="202756"/>
    <x v="5186"/>
    <s v="Server"/>
    <s v="Cluster Node"/>
    <s v="INST"/>
    <s v="Schulze, Stephan"/>
    <s v="NULL"/>
    <x v="5"/>
    <x v="600"/>
    <s v="NULL"/>
    <s v="NULL"/>
    <s v="NULL"/>
    <s v="NULL"/>
    <s v="NULL"/>
  </r>
  <r>
    <n v="202757"/>
    <x v="5187"/>
    <s v="Server"/>
    <s v="Cluster Node"/>
    <s v="INST"/>
    <s v="Schulze, Stephan"/>
    <s v="NULL"/>
    <x v="5"/>
    <x v="600"/>
    <s v="NULL"/>
    <s v="NULL"/>
    <s v="NULL"/>
    <s v="NULL"/>
    <s v="NULL"/>
  </r>
  <r>
    <n v="202758"/>
    <x v="5188"/>
    <s v="Server"/>
    <s v="Cluster Node"/>
    <s v="INST"/>
    <s v="Schulze, Stefan"/>
    <s v="NULL"/>
    <x v="5"/>
    <x v="600"/>
    <s v="NULL"/>
    <s v="NULL"/>
    <s v="NULL"/>
    <s v="NULL"/>
    <s v="NULL"/>
  </r>
  <r>
    <n v="202768"/>
    <x v="5189"/>
    <s v="Server"/>
    <s v="Cluster Node"/>
    <s v="INST"/>
    <s v="Schulze, Stefan"/>
    <s v="NULL"/>
    <x v="5"/>
    <x v="600"/>
    <s v="NULL"/>
    <s v="NULL"/>
    <s v="NULL"/>
    <s v="NULL"/>
    <s v="NULL"/>
  </r>
  <r>
    <n v="202769"/>
    <x v="5190"/>
    <s v="Server"/>
    <s v="Cluster Node"/>
    <s v="INST"/>
    <s v="Schulze, Stefan"/>
    <s v="NULL"/>
    <x v="5"/>
    <x v="600"/>
    <s v="NULL"/>
    <s v="NULL"/>
    <s v="NULL"/>
    <s v="NULL"/>
    <s v="NULL"/>
  </r>
  <r>
    <n v="202770"/>
    <x v="5191"/>
    <s v="Server"/>
    <s v="Cluster Node"/>
    <s v="INST"/>
    <s v="Schulze, Stefan"/>
    <s v="NULL"/>
    <x v="5"/>
    <x v="600"/>
    <s v="NULL"/>
    <s v="NULL"/>
    <s v="NULL"/>
    <s v="NULL"/>
    <s v="NULL"/>
  </r>
  <r>
    <n v="202771"/>
    <x v="5192"/>
    <s v="Server"/>
    <s v="Cluster Node"/>
    <s v="INST"/>
    <s v="Schulze, Stefan"/>
    <s v="NULL"/>
    <x v="5"/>
    <x v="600"/>
    <s v="NULL"/>
    <s v="NULL"/>
    <s v="NULL"/>
    <s v="NULL"/>
    <s v="NULL"/>
  </r>
  <r>
    <n v="202773"/>
    <x v="5193"/>
    <s v="Server"/>
    <s v="Cluster Node"/>
    <s v="INST"/>
    <s v="Schulze, Stefan"/>
    <s v="NULL"/>
    <x v="5"/>
    <x v="600"/>
    <s v="NULL"/>
    <s v="NULL"/>
    <s v="NULL"/>
    <s v="NULL"/>
    <s v="NULL"/>
  </r>
  <r>
    <n v="202774"/>
    <x v="5194"/>
    <s v="Server"/>
    <s v="Cluster Node"/>
    <s v="INST"/>
    <s v="Schulze, Stefan"/>
    <s v="NULL"/>
    <x v="5"/>
    <x v="600"/>
    <s v="NULL"/>
    <s v="NULL"/>
    <s v="NULL"/>
    <s v="NULL"/>
    <s v="NULL"/>
  </r>
  <r>
    <n v="203901"/>
    <x v="5195"/>
    <s v="Netzwerk"/>
    <s v="Network Switch"/>
    <s v="INST"/>
    <s v="Schulze, Stefan"/>
    <s v="NULL"/>
    <x v="5"/>
    <x v="600"/>
    <s v="NULL"/>
    <s v="NULL"/>
    <s v="NULL"/>
    <s v="NULL"/>
    <s v="NULL"/>
  </r>
  <r>
    <n v="203902"/>
    <x v="5196"/>
    <s v="Netzwerk"/>
    <s v="Network Switch"/>
    <s v="INST"/>
    <s v="Schulze, Stefan"/>
    <s v="NULL"/>
    <x v="5"/>
    <x v="600"/>
    <s v="NULL"/>
    <s v="NULL"/>
    <s v="NULL"/>
    <s v="NULL"/>
    <s v="NULL"/>
  </r>
  <r>
    <n v="203904"/>
    <x v="5197"/>
    <s v="Netzwerk"/>
    <s v="Network Switch"/>
    <s v="INST"/>
    <s v="Schulze, Stefan"/>
    <s v="NULL"/>
    <x v="5"/>
    <x v="600"/>
    <s v="NULL"/>
    <s v="NULL"/>
    <s v="NULL"/>
    <s v="NULL"/>
    <s v="NULL"/>
  </r>
  <r>
    <n v="203905"/>
    <x v="5198"/>
    <s v="Netzwerk"/>
    <s v="Network Switch"/>
    <s v="INST"/>
    <s v="Schulze, Stefan"/>
    <s v="NULL"/>
    <x v="5"/>
    <x v="600"/>
    <s v="NULL"/>
    <s v="NULL"/>
    <s v="NULL"/>
    <s v="NULL"/>
    <s v="NULL"/>
  </r>
  <r>
    <n v="203906"/>
    <x v="5198"/>
    <s v="Netzwerk"/>
    <s v="Network Switch"/>
    <s v="INST"/>
    <s v="Schulze, Stefan"/>
    <s v="NULL"/>
    <x v="5"/>
    <x v="600"/>
    <s v="NULL"/>
    <s v="NULL"/>
    <s v="NULL"/>
    <s v="NULL"/>
    <s v="NULL"/>
  </r>
  <r>
    <n v="119244"/>
    <x v="5199"/>
    <s v="Netzwerk"/>
    <s v="Network Switch"/>
    <s v="IAV_WRK"/>
    <s v="Kersen, Dirk"/>
    <s v="NULL"/>
    <x v="4"/>
    <x v="11"/>
    <s v="NULL"/>
    <s v=" HP Virtual Connect Flex-10/10D-Modul for c-Class,  HP Virtual Connect Flex-10/10D-Modul for c-Class, &quot; HP Virtual Connect Flex-10/10D-Modul for c-Class, &quot; HP Virtual Connect Flex-10/10D-Modul for c-Class, &quot; HP Virtual Connect Flex-10/10D-Modul for"/>
    <s v=", , , , , , , , , , "/>
    <s v="n.a., n.a., n.a., n.a., n.a., n.a., n.a., n.a., n.a., 02:10:18:6C:D3:9E, 10:1F:74:78:7D:BB"/>
    <s v="NULL"/>
  </r>
  <r>
    <n v="119248"/>
    <x v="5200"/>
    <s v="Netzwerk"/>
    <s v="Network Switch"/>
    <s v="IAV_WRK"/>
    <s v="Kersen, Dirk"/>
    <s v="NULL"/>
    <x v="4"/>
    <x v="11"/>
    <s v="NULL"/>
    <s v=" HP Virtual Connect Flex-10/10D-Modul for c-Class,  HP Virtual Connect Flex-10/10D-Modul for c-Class, &quot; HP Virtual Connect Flex-10/10D-Modul for c-Class"/>
    <s v=", , "/>
    <s v="n.a., 02:10:18:5A:98:2E, 10:1F:74:78:7D:C7"/>
    <s v="NULL"/>
  </r>
  <r>
    <n v="119249"/>
    <x v="5201"/>
    <s v="Netzwerk"/>
    <s v="Network Switch"/>
    <s v="IAV_WRK"/>
    <s v="Kersen, Dirk"/>
    <s v="NULL"/>
    <x v="4"/>
    <x v="11"/>
    <s v="NULL"/>
    <s v=" HP Virtual Connect Flex-10/10D-Modul for c-Class,  HP Virtual Connect Flex-10/10D-Modul for c-Class, &quot; HP Virtual Connect Flex-10/10D-Modul for c-Class, &quot; HP Virtual Connect Flex-10/10D-Modul for c-Class, &quot; HP Virtual Connect Flex-10/10D-Modul for"/>
    <s v=", , , , "/>
    <s v="n.a., 02:10:18:94:C0:3E, n.a., n.a., 10:1F:74:78:7D:E3"/>
    <s v="NULL"/>
  </r>
  <r>
    <n v="119245"/>
    <x v="5202"/>
    <s v="Netzwerk"/>
    <s v="Network Switch"/>
    <s v="IAV_WRK"/>
    <s v="Kersen, Dirk"/>
    <s v="NULL"/>
    <x v="4"/>
    <x v="11"/>
    <s v="NULL"/>
    <s v=" HP Virtual Connect Flex-10/10D-Modul for c-Class,  HP Virtual Connect Flex-10/10D-Modul for c-Class, &quot; HP Virtual Connect Flex-10/10D-Modul for c-Class, &quot; HP Virtual Connect Flex-10/10D-Modul for c-Class, &quot; HP Virtual Connect Flex-10/10D-Modul for"/>
    <s v=", , , , , , , , , , , , , , , , , , , , , , , "/>
    <s v="n.a., n.a., n.a., n.a., n.a., n.a., n.a., n.a., n.a., 10:1F:74:78:8D:21, 02:10:18:16:E6:62, n.a., n.a., n.a., n.a., n.a., n.a., n.a., n.a., n.a., n.a., n.a., n.a., n.a."/>
    <s v="NULL"/>
  </r>
  <r>
    <n v="119246"/>
    <x v="5203"/>
    <s v="Netzwerk"/>
    <s v="Network Switch"/>
    <s v="IAV_WRK"/>
    <s v="Kersen, Dirk"/>
    <s v="NULL"/>
    <x v="4"/>
    <x v="11"/>
    <s v="NULL"/>
    <s v="HP Virtual Connect 8Gb 24-Port FC Module for c-Cla, HP Virtual Connect 8Gb 24-Port FC Module for c-Cla, HP Virtual Connect 8Gb 24-Port FC Module for c-Cla, HP Virtual Connect 8Gb 24-Port FC Module for c-Cla, HP Virtual Connect 8Gb 24-Port FC Module f"/>
    <s v="CN8205D00N, CN8205D00N, CN8205D00N, CN8205D00N, CN8205D00N, CN8205D00N, CN8205D00N, CN8205D00N, CN8205D00N"/>
    <s v="n.a., n.a., n.a., n.a., n.a., n.a., n.a., n.a., "/>
    <s v="n.a., n.a., n.a., n.a., n.a., n.a., n.a., n.a., 172.18.156.24"/>
  </r>
  <r>
    <n v="119247"/>
    <x v="5204"/>
    <s v="Netzwerk"/>
    <s v="Network Switch"/>
    <s v="IAV_WRK"/>
    <s v="Kersen, Dirk"/>
    <s v="NULL"/>
    <x v="4"/>
    <x v="11"/>
    <s v="NULL"/>
    <s v="HP Virtual Connect 8Gb 24-Port FC Module for c-Cla, HP Virtual Connect 8Gb 24-Port FC Module for c-Cla, HP Virtual Connect 8Gb 24-Port FC Module for c-Cla, HP Virtual Connect 8Gb 24-Port FC Module for c-Cla, HP Virtual Connect 8Gb 24-Port FC Module f"/>
    <s v="CN8205D01X, CN8205D01X, CN8205D01X, CN8205D01X, CN8205D01X, CN8205D01X, CN8205D01X, CN8205D01X"/>
    <s v="n.a., n.a., n.a., n.a., n.a., n.a., n.a., 00:21:5A:04:1C:6C"/>
    <s v="n.a., n.a., n.a., n.a., n.a., n.a., n.a., 172.18.156.23"/>
  </r>
  <r>
    <n v="119252"/>
    <x v="5205"/>
    <s v="Netzwerk"/>
    <s v="Network Switch"/>
    <s v="IAV_WRK"/>
    <s v="Kersen, Dirk"/>
    <s v="NULL"/>
    <x v="4"/>
    <x v="11"/>
    <s v="NULL"/>
    <s v="HP Virtual Connect 8Gb 24-Port FC Module for c-Cla, HP Virtual Connect 8Gb 24-Port FC Module for c-Cla"/>
    <s v="CN8205D033, CN8205D033"/>
    <s v="00:21:5A:04:0C:CE, n.a."/>
    <s v="172.18.157.23, n.a."/>
  </r>
  <r>
    <n v="119253"/>
    <x v="5206"/>
    <s v="Netzwerk"/>
    <s v="Network Switch"/>
    <s v="IAV_WRK"/>
    <s v="Kersen, Dirk"/>
    <s v="NULL"/>
    <x v="4"/>
    <x v="11"/>
    <s v="NULL"/>
    <s v="HP Virtual Connect 8Gb 24-Port FC Module for c-Cla, HP Virtual Connect 8Gb 24-Port FC Module for c-Cla"/>
    <s v="CN8205D05M, CN8205D05M"/>
    <s v="n.a., "/>
    <s v="n.a., 172.18.157.24"/>
  </r>
  <r>
    <n v="232997"/>
    <x v="5207"/>
    <s v="Netzwerk"/>
    <s v="Network Stack"/>
    <s v="IAV_WRK"/>
    <s v="Mueller, Kadir Andreas"/>
    <s v="NULL"/>
    <x v="16"/>
    <x v="29"/>
    <s v="NULL"/>
    <s v="Brocade ICX7750-48F, Brocade ICX7750-48F"/>
    <s v="CRH3345K01T, CRH3345K00R"/>
    <s v="NULL"/>
    <s v="0.0.0.0, 0.0.0.0"/>
  </r>
  <r>
    <n v="233230"/>
    <x v="5208"/>
    <s v="Netzwerk"/>
    <s v="Network Switch"/>
    <s v="IAV_WRK"/>
    <s v="Mueller, Kadir Andreas"/>
    <s v="NULL"/>
    <x v="5"/>
    <x v="601"/>
    <s v="NULL"/>
    <s v="Brocade ICX7750-48F"/>
    <s v="CRH3345K01J"/>
    <s v="cc4e.246f.8580"/>
    <s v="172.16.158.10"/>
  </r>
  <r>
    <n v="236844"/>
    <x v="5209"/>
    <s v="Netzwerk"/>
    <s v="Network Switch"/>
    <s v="IAV_WRK"/>
    <s v="NULL"/>
    <s v="NULL"/>
    <x v="26"/>
    <x v="273"/>
    <s v="Facility - Fremdgerät"/>
    <s v="HIKVISION DS7716NI-I4"/>
    <n v="780803552"/>
    <s v="n.a."/>
    <s v="n.a."/>
  </r>
  <r>
    <n v="154850"/>
    <x v="5210"/>
    <s v="Communications Equipment"/>
    <s v="Video Anlage"/>
    <s v="IAV_WRK"/>
    <s v="Bosse, Niklas"/>
    <s v="NULL"/>
    <x v="4"/>
    <x v="186"/>
    <s v="NULL"/>
    <s v="NULL"/>
    <s v="NULL"/>
    <s v="NULL"/>
    <s v="NULL"/>
  </r>
  <r>
    <n v="154852"/>
    <x v="5211"/>
    <s v="Communications Equipment"/>
    <s v="Video Anlage"/>
    <s v="IAV_WRK"/>
    <s v="Bosse, Niklas"/>
    <s v="NULL"/>
    <x v="4"/>
    <x v="120"/>
    <s v="NULL"/>
    <s v="NULL"/>
    <s v="NULL"/>
    <s v="NULL"/>
    <s v="NULL"/>
  </r>
  <r>
    <n v="154853"/>
    <x v="5212"/>
    <s v="Communications Equipment"/>
    <s v="Video Anlage"/>
    <s v="IAV_WRK"/>
    <s v="Bosse, Niklas"/>
    <s v="NULL"/>
    <x v="4"/>
    <x v="636"/>
    <s v="NULL"/>
    <s v="NULL"/>
    <s v="NULL"/>
    <s v="NULL"/>
    <s v="NULL"/>
  </r>
  <r>
    <n v="154851"/>
    <x v="5213"/>
    <s v="Communications Equipment"/>
    <s v="Video Anlage"/>
    <s v="IAV_WRK"/>
    <s v="Bosse, Niklas"/>
    <s v="NULL"/>
    <x v="4"/>
    <x v="771"/>
    <s v="NULL"/>
    <s v="NULL"/>
    <s v="NULL"/>
    <s v="NULL"/>
    <s v="NULL"/>
  </r>
  <r>
    <n v="154854"/>
    <x v="5214"/>
    <s v="Communications Equipment"/>
    <s v="Video Anlage"/>
    <s v="IAV_WRK"/>
    <s v="Bosse, Niklas"/>
    <s v="NULL"/>
    <x v="7"/>
    <x v="772"/>
    <s v="NULL"/>
    <s v="NULL"/>
    <s v="NULL"/>
    <s v="NULL"/>
    <s v="NULL"/>
  </r>
  <r>
    <n v="154855"/>
    <x v="5215"/>
    <s v="Communications Equipment"/>
    <s v="Video Anlage"/>
    <s v="IAV_WRK"/>
    <s v="Bosse, Niklas"/>
    <s v="NULL"/>
    <x v="18"/>
    <x v="786"/>
    <s v="NULL"/>
    <s v="NULL"/>
    <s v="NULL"/>
    <s v="NULL"/>
    <s v="NULL"/>
  </r>
  <r>
    <n v="154856"/>
    <x v="5216"/>
    <s v="Communications Equipment"/>
    <s v="Video Anlage"/>
    <s v="IAV_WRK"/>
    <s v="Bosse, Niklas"/>
    <s v="NULL"/>
    <x v="18"/>
    <x v="773"/>
    <s v="NULL"/>
    <s v="NULL"/>
    <s v="NULL"/>
    <s v="NULL"/>
    <s v="NULL"/>
  </r>
  <r>
    <n v="154857"/>
    <x v="5217"/>
    <s v="Communications Equipment"/>
    <s v="Video Anlage"/>
    <s v="IAV_WRK"/>
    <s v="Bosse, Niklas"/>
    <s v="NULL"/>
    <x v="18"/>
    <x v="774"/>
    <s v="NULL"/>
    <s v="NULL"/>
    <s v="NULL"/>
    <s v="NULL"/>
    <s v="NULL"/>
  </r>
  <r>
    <n v="154858"/>
    <x v="5218"/>
    <s v="Communications Equipment"/>
    <s v="Video Anlage"/>
    <s v="IAV_WRK"/>
    <s v="Bosse, Niklas"/>
    <s v="NULL"/>
    <x v="10"/>
    <x v="777"/>
    <s v="NULL"/>
    <s v="NULL"/>
    <s v="NULL"/>
    <s v="NULL"/>
    <s v="NULL"/>
  </r>
  <r>
    <n v="154859"/>
    <x v="5219"/>
    <s v="Communications Equipment"/>
    <s v="Video Anlage"/>
    <s v="IAV_WRK"/>
    <s v="Bosse, Niklas"/>
    <s v="NULL"/>
    <x v="5"/>
    <x v="778"/>
    <s v="NULL"/>
    <s v="NULL"/>
    <s v="NULL"/>
    <s v="NULL"/>
    <s v="NULL"/>
  </r>
  <r>
    <n v="154860"/>
    <x v="5220"/>
    <s v="Communications Equipment"/>
    <s v="Video Anlage"/>
    <s v="IAV_WRK"/>
    <s v="Bosse, Niklas"/>
    <s v="NULL"/>
    <x v="5"/>
    <x v="779"/>
    <s v="NULL"/>
    <s v="NULL"/>
    <s v="NULL"/>
    <s v="NULL"/>
    <s v="NULL"/>
  </r>
  <r>
    <n v="154861"/>
    <x v="5221"/>
    <s v="Communications Equipment"/>
    <s v="Video Anlage"/>
    <s v="IAV_WRK"/>
    <s v="Bosse, Niklas"/>
    <s v="NULL"/>
    <x v="5"/>
    <x v="780"/>
    <s v="NULL"/>
    <s v="NULL"/>
    <s v="NULL"/>
    <s v="NULL"/>
    <s v="NULL"/>
  </r>
  <r>
    <n v="154862"/>
    <x v="5222"/>
    <s v="Communications Equipment"/>
    <s v="Video Anlage"/>
    <s v="IAV_WRK"/>
    <s v="Bosse, Niklas"/>
    <s v="NULL"/>
    <x v="5"/>
    <x v="781"/>
    <s v="NULL"/>
    <s v="NULL"/>
    <s v="NULL"/>
    <s v="NULL"/>
    <s v="NULL"/>
  </r>
  <r>
    <n v="154950"/>
    <x v="5223"/>
    <s v="Communications Equipment"/>
    <s v="Video Anlage"/>
    <s v="IAV_WRK"/>
    <s v="Bosse, Niklas"/>
    <s v="NULL"/>
    <x v="22"/>
    <x v="705"/>
    <s v="NULL"/>
    <s v="NULL"/>
    <s v="NULL"/>
    <s v="NULL"/>
    <s v="NULL"/>
  </r>
  <r>
    <n v="154951"/>
    <x v="5224"/>
    <s v="Communications Equipment"/>
    <s v="Video Anlage"/>
    <s v="IAV_WRK"/>
    <s v="Bosse, Niklas"/>
    <s v="NULL"/>
    <x v="15"/>
    <x v="782"/>
    <s v="NULL"/>
    <s v="NULL"/>
    <s v="NULL"/>
    <s v="NULL"/>
    <s v="NULL"/>
  </r>
  <r>
    <n v="154952"/>
    <x v="5225"/>
    <s v="Communications Equipment"/>
    <s v="Video Anlage"/>
    <s v="IAV_WRK"/>
    <s v="Bosse, Niklas"/>
    <s v="NULL"/>
    <x v="15"/>
    <x v="783"/>
    <s v="NULL"/>
    <s v="NULL"/>
    <s v="NULL"/>
    <s v="NULL"/>
    <s v="NULL"/>
  </r>
  <r>
    <n v="154953"/>
    <x v="5226"/>
    <s v="Communications Equipment"/>
    <s v="Video Anlage"/>
    <s v="IAV_WRK"/>
    <s v="Bosse, Niklas"/>
    <s v="NULL"/>
    <x v="20"/>
    <x v="784"/>
    <s v="NULL"/>
    <s v="NULL"/>
    <s v="NULL"/>
    <s v="NULL"/>
    <s v="NULL"/>
  </r>
  <r>
    <n v="154954"/>
    <x v="5227"/>
    <s v="Communications Equipment"/>
    <s v="Video Anlage"/>
    <s v="IAV_WRK"/>
    <s v="Bosse, Niklas"/>
    <s v="NULL"/>
    <x v="3"/>
    <x v="775"/>
    <s v="NULL"/>
    <s v="NULL"/>
    <s v="NULL"/>
    <s v="NULL"/>
    <s v="NULL"/>
  </r>
  <r>
    <n v="154955"/>
    <x v="5228"/>
    <s v="Communications Equipment"/>
    <s v="Video Anlage"/>
    <s v="IAV_WRK"/>
    <s v="Bosse, Niklas"/>
    <s v="NULL"/>
    <x v="3"/>
    <x v="776"/>
    <s v="NULL"/>
    <s v="NULL"/>
    <s v="NULL"/>
    <s v="NULL"/>
    <s v="NULL"/>
  </r>
  <r>
    <n v="154956"/>
    <x v="5229"/>
    <s v="Communications Equipment"/>
    <s v="Video Anlage"/>
    <s v="IAV_WRK"/>
    <s v="Bosse, Niklas"/>
    <s v="NULL"/>
    <x v="40"/>
    <x v="785"/>
    <s v="NULL"/>
    <s v="NULL"/>
    <s v="NULL"/>
    <s v="NULL"/>
    <s v="NULL"/>
  </r>
  <r>
    <n v="221150"/>
    <x v="5230"/>
    <s v="Netzwerk"/>
    <s v="Communications Equipment"/>
    <s v="IAV_WRK"/>
    <s v="Prejawa, Karsten"/>
    <s v="NULL"/>
    <x v="10"/>
    <x v="14"/>
    <s v="NULL"/>
    <s v="Modem"/>
    <s v="KTR150607"/>
    <s v="n.a."/>
    <s v="n.a."/>
  </r>
  <r>
    <n v="221137"/>
    <x v="5231"/>
    <s v="Netzwerk"/>
    <s v="Network Device"/>
    <s v="IAV_WRK"/>
    <s v="Luettge, Florian"/>
    <s v="NULL"/>
    <x v="10"/>
    <x v="14"/>
    <s v="NULL"/>
    <s v="ETX-203A, ETX-203A, ETX-203A"/>
    <s v="n.a., n.a., n.a."/>
    <s v="NULL"/>
    <s v="NULL"/>
  </r>
  <r>
    <n v="221136"/>
    <x v="5232"/>
    <s v="Netzwerk"/>
    <s v="Network Device"/>
    <s v="IAV_WRK"/>
    <s v="Luettge, Florian"/>
    <s v="NULL"/>
    <x v="10"/>
    <x v="14"/>
    <s v="NULL"/>
    <s v="ETX-203AM, ETX-203AM, ETX-203AM"/>
    <s v="n.a., n.a., n.a."/>
    <s v="NULL"/>
    <s v="NULL"/>
  </r>
  <r>
    <n v="221897"/>
    <x v="5233"/>
    <s v="Netzwerk"/>
    <s v="Network Device"/>
    <s v="IAV_WRK"/>
    <s v="Mueller, Kadir Andreas"/>
    <s v="NULL"/>
    <x v="3"/>
    <x v="206"/>
    <s v="NULL"/>
    <n v="3925"/>
    <s v="NULL"/>
    <s v="NULL"/>
    <s v="10.6.27.98"/>
  </r>
  <r>
    <n v="221140"/>
    <x v="5234"/>
    <s v="Netzwerk"/>
    <s v="Communications Equipment"/>
    <s v="IAV_WRK"/>
    <s v="Prejawa, Karsten"/>
    <s v="NULL"/>
    <x v="10"/>
    <x v="14"/>
    <s v="NULL"/>
    <n v="2911"/>
    <s v="FCZ200970E1"/>
    <s v="CC:46:D6:3A:C1:D9"/>
    <s v="172.20.146.2"/>
  </r>
  <r>
    <n v="217037"/>
    <x v="5235"/>
    <s v="Netzwerk"/>
    <s v="Network Router"/>
    <s v="INST"/>
    <s v="Mohammed, Aeman Saad"/>
    <s v="NULL"/>
    <x v="9"/>
    <x v="13"/>
    <s v="NULL"/>
    <s v="NULL"/>
    <s v="NULL"/>
    <s v="NULL"/>
    <s v="NULL"/>
  </r>
  <r>
    <n v="207174"/>
    <x v="5236"/>
    <s v="Netzwerk"/>
    <s v="Network Switch"/>
    <s v="IAV_WRK"/>
    <s v="Woike, Oliver"/>
    <s v="NULL"/>
    <x v="2"/>
    <x v="2"/>
    <s v="NULL"/>
    <s v="Brocade ICX6430-24, Brocade ICX6430-24, Brocade ICX6430-24, Brocade ICX6430-24, Brocade ICX6430-24, Brocade ICX6430-24, Brocade ICX6430-24, Brocade ICX6430-24, Brocade ICX6430-24, Brocade ICX6430-24, Brocade ICX6430-24, Brocade ICX6430-24, Brocade IC"/>
    <s v="BZN3229K00K, BZN3229K00K, BZN3229K00K, BZN3229K00K, BZN3229K00K, BZN3229K00K, BZN3229K00K, BZN3229K00K, BZN3229K00K, BZN3229K00K, BZN3229K00K, BZN3229K00K, BZN3229K00K, BZN3229K00K, BZN3229K00K, BZN3229K00K, BZN3229K00K, BZN3229K00K, BZN3229K00K, BZN"/>
    <s v="CC:4E:24:7A:10:20, n.a., CC:4E:24:7A:10:20, CC:4E:24:7A:10:3A, CC:4E:24:7A:10:3B, CC:4E:24:7A:10:24, CC:4E:24:7A:10:25, CC:4E:24:7A:10:26, CC:4E:24:7A:10:27, CC:4E:24:7A:10:28, CC:4E:24:7A:10:39, CC:4E:24:7A:10:34, CC:4E:24:7A:10:35, CC:4E:24:7A:10:3"/>
    <s v="NULL"/>
  </r>
  <r>
    <n v="236878"/>
    <x v="5237"/>
    <s v="Netzwerk"/>
    <s v="Firewall"/>
    <s v="IAV_WRK"/>
    <s v="NULL"/>
    <s v="NULL"/>
    <x v="20"/>
    <x v="371"/>
    <s v="Uedelhoven - Fremdgerät"/>
    <s v="FortiGate 60D"/>
    <s v="NULL"/>
    <s v="n.a."/>
    <s v="n.a."/>
  </r>
  <r>
    <n v="135703"/>
    <x v="5238"/>
    <s v="Netzwerk"/>
    <s v="Network Router"/>
    <s v="IAV_WRK"/>
    <s v="Woike, Oliver"/>
    <s v="NULL"/>
    <x v="1"/>
    <x v="1"/>
    <s v="NULL"/>
    <s v="Cisco 1800 Router, Cisco 1800 Router"/>
    <s v="FTX1704Y00K, FTX1704Y00K"/>
    <s v="n.a., AC:F2:C5:13:D1:00"/>
    <s v="n.a., 172.25.197.2"/>
  </r>
  <r>
    <n v="235980"/>
    <x v="5239"/>
    <s v="Server Linux"/>
    <s v="Server Linux"/>
    <s v="IAV_REJ"/>
    <s v="Weckwarth, Niels"/>
    <s v="NULL"/>
    <x v="5"/>
    <x v="28"/>
    <s v="TC-T13"/>
    <s v="ProLiant DL120 Gen7"/>
    <s v="NULL"/>
    <s v="n.a."/>
    <s v="n.a."/>
  </r>
  <r>
    <n v="236882"/>
    <x v="5240"/>
    <s v="Netzwerk"/>
    <s v="Network Router"/>
    <s v="IAV_WRK"/>
    <s v="NULL"/>
    <s v="NULL"/>
    <x v="40"/>
    <x v="706"/>
    <s v="Telekom - Fremdgerät"/>
    <s v="ATN 910I-D"/>
    <s v="NULL"/>
    <s v="n.a."/>
    <s v="n.a."/>
  </r>
  <r>
    <n v="125978"/>
    <x v="5241"/>
    <s v="Netzwerk Drucker"/>
    <s v="NULL"/>
    <s v="IAV_REJ"/>
    <s v="Koch, Klaus-Dieter"/>
    <s v="NULL"/>
    <x v="5"/>
    <x v="550"/>
    <s v="NULL"/>
    <s v="WDV GmbH NetDirectCard E WDV, WDV GmbH NetDirectCard E WDV, WDV GmbH NetDirectCard E WDV"/>
    <s v=", , "/>
    <s v="n.a., 00:20:B2:64:92:F7, n.a."/>
    <s v="n.a., 10.188.77.100, n.a."/>
  </r>
  <r>
    <n v="235093"/>
    <x v="5242"/>
    <s v="USV"/>
    <s v="NULL"/>
    <s v="IAV_WRK"/>
    <s v="Marx, Wolfgang"/>
    <s v="NULL"/>
    <x v="40"/>
    <x v="617"/>
    <s v="NULL"/>
    <s v="NULL"/>
    <s v="NULL"/>
    <s v="NULL"/>
    <s v="NULL"/>
  </r>
  <r>
    <n v="127403"/>
    <x v="5243"/>
    <s v="Netzwerk Drucker"/>
    <s v="NULL"/>
    <s v="IAV_WRK"/>
    <s v="Koch, Klaus-Dieter"/>
    <s v="NULL"/>
    <x v="40"/>
    <x v="787"/>
    <s v="NULL"/>
    <s v="RICOH Aficio Printer, RICOH Aficio Printer, RICOH Aficio Printer"/>
    <s v="W663K200833, W663K200833, W663K200833"/>
    <s v="n.a., 00:26:73:57:2C:A8, n.a."/>
    <s v="n.a., 192.168.133.227, n.a."/>
  </r>
  <r>
    <n v="136175"/>
    <x v="5244"/>
    <s v="Netzwerk"/>
    <s v="Network Switch"/>
    <s v="IAV_WRK"/>
    <s v="Woike, Oliver"/>
    <s v="NULL"/>
    <x v="40"/>
    <x v="617"/>
    <s v="NULL"/>
    <s v="Brocade Fastiron FLS648, Brocade Fastiron FLS648, Brocade Fastiron FLS648, Brocade Fastiron FLS648, Brocade Fastiron FLS648, Brocade Fastiron FLS648, Brocade Fastiron FLS648, Brocade Fastiron FLS648, Brocade Fastiron FLS648, Brocade Fastiron FLS648, "/>
    <s v="AN08290357, AN08290357, AN08290357, AN08290357, AN08290357, AN08290357, AN08290357, AN08290357, AN08290357, AN08290357, AN08290357, AN08290357, AN08290357, AN08290357, AN08290357, AN08290357, AN08290357, AN08290357, AN08290357, AN08290357, AN08290357"/>
    <s v="00:1B:ED:80:3C:00, n.a., n.a., 00:1B:ED:80:3C:00, 00:1B:ED:80:3C:09, 00:1B:ED:80:3C:2C, 00:1B:ED:80:3C:2D, 00:1B:ED:80:3C:2E, 00:1B:ED:80:3C:2F, 00:1B:ED:80:3C:26, 00:1B:ED:80:3C:27, 00:1B:ED:80:3C:28, 00:1B:ED:80:3C:29, 00:1B:ED:80:3C:2A, 00:1B:ED:8"/>
    <s v="NULL"/>
  </r>
  <r>
    <n v="136176"/>
    <x v="5245"/>
    <s v="Netzwerk"/>
    <s v="Network Switch"/>
    <s v="IAV_WRK"/>
    <s v="Woike, Oliver"/>
    <s v="NULL"/>
    <x v="40"/>
    <x v="617"/>
    <s v="NULL"/>
    <s v="Brocade Fastiron FWS648G, Brocade Fastiron FWS648G, Brocade Fastiron FWS648G, Brocade Fastiron FWS648G, Brocade Fastiron FWS648G, Brocade Fastiron FWS648G, Brocade Fastiron FWS648G, Brocade Fastiron FWS648G, Brocade Fastiron FWS648G, Brocade Fastiron"/>
    <s v="MDAN44G03L, MDAN44G03L, MDAN44G03L, MDAN44G03L, MDAN44G03L, MDAN44G03L, MDAN44G03L, MDAN44G03L, MDAN44G03L, MDAN44G03L, MDAN44G03L, MDAN44G03L, MDAN44G03L, MDAN44G03L, MDAN44G03L, MDAN44G03L, MDAN44G03L, MDAN44G03L, MDAN44G03L, MDAN44G03L, MDAN44G03L"/>
    <s v="00:24:38:FA:BA:C0, n.a., 00:24:38:FA:BA:C0, n.a., n.a., n.a., 00:24:38:FA:BA:EA, 00:24:38:FA:BA:EB, 00:24:38:FA:BA:EC, 00:24:38:FA:BA:ED, 00:24:38:FA:BA:EE, 00:24:38:FA:BA:EF, 00:24:38:FA:BA:E4, 00:24:38:FA:BA:E5, 00:24:38:FA:BA:E6, 00:24:38:FA:BA:E7"/>
    <s v="NULL"/>
  </r>
  <r>
    <n v="136177"/>
    <x v="5246"/>
    <s v="Netzwerk"/>
    <s v="Network Stack"/>
    <s v="IAV_WRK"/>
    <s v="Woike, Oliver"/>
    <s v="NULL"/>
    <x v="40"/>
    <x v="617"/>
    <s v="NULL"/>
    <s v="Brocade Communications Systems ICX6450-48 Switch, Brocade Communications Systems ICX6450-48 Switch, Brocade Communications Systems ICX6450-48 Switch, Brocade Communications Systems ICX6450-48 Switch, Brocade Communications Systems ICX6450-48 Switch, "/>
    <s v="BZU0415K08C, BZU0415K08C, BZU0415K08C, BZU0415K08C, BZU0415K08C, BZU0415K08C"/>
    <s v="n.a., n.a., n.a., n.a., CC:4E:24:65:65:00, n.a."/>
    <s v="n.a., n.a., n.a., n.a., 192.168.133.164, n.a."/>
  </r>
  <r>
    <n v="206994"/>
    <x v="5247"/>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0415K08C, BZU0415K08C, BZU0415K08C, BZU0415K08C, BZU0415K08C, BZU0415K08C, BZU0415K08C, BZU0415K08C, BZU0415K08C, BZU0415K08C, BZU0415K08C, BZU0415K08C, BZU0415K08C, BZU0415K08C, BZU0415K08C, BZU0415K08C, BZU0415K08C, BZU0415K08C, BZU0415K08C, BZU"/>
    <s v="CC:4E:24:65:89:00, CC:4E:24:65:89:09, CC:4E:24:65:89:0A, CC:4E:24:65:89:0B, CC:4E:24:65:89:0C, CC:4E:24:65:89:06, CC:4E:24:65:89:32, CC:4E:24:65:89:2F, CC:4E:24:65:89:31, n.a., CC:4E:24:65:89:33, CC:4E:24:65:89:34, CC:4E:24:65:89:2C, CC:4E:24:65:89:0"/>
    <s v="NULL"/>
  </r>
  <r>
    <n v="206995"/>
    <x v="5248"/>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0415K0AN, BZU0415K0AN, BZU0415K0AN, BZU0415K0AN, BZU0415K0AN, BZU0415K0AN, BZU0415K0AN, BZU0415K0AN, BZU0415K0AN, BZU0415K0AN, BZU0415K0AN, BZU0415K0AN, BZU0415K0AN, BZU0415K0AN, BZU0415K0AN, BZU0415K0AN, BZU0415K0AN, BZU0415K0AN, BZU0415K0AN, BZU"/>
    <s v="n.a., n.a., n.a., n.a., n.a., n.a., CC:4E:24:65:65:2F, CC:4E:24:65:65:31, CC:4E:24:65:65:32, CC:4E:24:65:65:33, CC:4E:24:65:65:29, CC:4E:24:65:65:2A, CC:4E:24:65:65:2B, CC:4E:24:65:65:2C, CC:4E:24:65:65:2D, CC:4E:24:65:65:2E, CC:4E:24:65:65:23, CC:4E"/>
    <s v="NULL"/>
  </r>
  <r>
    <n v="136178"/>
    <x v="5249"/>
    <s v="Netzwerk"/>
    <s v="Network Switch"/>
    <s v="IAV_WRK"/>
    <s v="Woike, Oliver"/>
    <s v="NULL"/>
    <x v="40"/>
    <x v="617"/>
    <s v="NULL"/>
    <s v="HP J9626A E2620-48 Switch, HP J9626A E2620-48 Switch"/>
    <s v="CN2ADRV04J, CN2ADRV04J"/>
    <s v="n.a., 28:92:4A:90:C8:CC"/>
    <s v="n.a., 192.168.133.165"/>
  </r>
  <r>
    <n v="168150"/>
    <x v="5250"/>
    <s v="Server"/>
    <s v="Server Windows"/>
    <s v="IAV_WRK"/>
    <s v="Popp, Alexander"/>
    <s v="NULL"/>
    <x v="16"/>
    <x v="29"/>
    <s v="PDMLink ContentCache Server"/>
    <s v="VMware Virtual Platform (Server Windows)"/>
    <s v="VMware-42 2b 18 3c d9 ee fd c5-2e 53 54 ae c2 1a 0"/>
    <s v="00:50:56:AB:C9:59"/>
    <s v="172.16.6.70"/>
  </r>
  <r>
    <n v="151660"/>
    <x v="5251"/>
    <s v="Server"/>
    <s v="Server Windows"/>
    <s v="IAV_WRK"/>
    <s v="Flaemig, Harald"/>
    <s v="NULL"/>
    <x v="40"/>
    <x v="617"/>
    <s v="NULL"/>
    <s v="ProLiant DL380 Gen9 (Server Windows)"/>
    <s v="CZJ6270KN6"/>
    <s v="1C:98:EC:14:99:B4"/>
    <n v="192168133204"/>
  </r>
  <r>
    <n v="142060"/>
    <x v="5252"/>
    <s v="Server"/>
    <s v="Server Linux"/>
    <s v="IAV_WRK"/>
    <s v="Popp, Alexander"/>
    <s v="NULL"/>
    <x v="16"/>
    <x v="29"/>
    <s v="NULL"/>
    <s v="VMware Virtual Platform (Server Linux)"/>
    <s v="VMware-56 4d 88 e5 d9 a7 3d bc-c0 6c bc b8 af f8 9"/>
    <s v="00:0C:29:F8:95:0B"/>
    <s v="172.16.6.77"/>
  </r>
  <r>
    <n v="118832"/>
    <x v="5253"/>
    <s v="Server"/>
    <s v="Server Windows"/>
    <s v="IAV_REJ"/>
    <s v="Plagge, Marc"/>
    <s v="NULL"/>
    <x v="40"/>
    <x v="617"/>
    <s v="NULL"/>
    <s v="VMware Virtual Platform (Server Windows)"/>
    <s v="VMware-42 25 5e d9 8d 6d 28 14-d6 c2 39 1c c9 27 b"/>
    <s v="00:50:56:A5:1E:E7"/>
    <s v="10.133.16.222"/>
  </r>
  <r>
    <n v="126957"/>
    <x v="5254"/>
    <s v="Server"/>
    <s v="Server Windows"/>
    <s v="IAV_WRK"/>
    <s v="Plagge, Marc"/>
    <s v="NULL"/>
    <x v="16"/>
    <x v="29"/>
    <s v="Distribution Point"/>
    <s v="VMware Virtual Platform (Server Windows)"/>
    <s v="VMware-42 35 16 8e 61 26 4d b1-c3 b6 77 1f 0c 47 7"/>
    <s v="00:50:56:B5:79:9B"/>
    <s v="10.133.16.222"/>
  </r>
  <r>
    <n v="129053"/>
    <x v="5255"/>
    <s v="Server"/>
    <s v="Server Windows"/>
    <s v="IAV_WRK"/>
    <s v="Plagge, Marc"/>
    <s v="NULL"/>
    <x v="16"/>
    <x v="29"/>
    <s v="NULL"/>
    <s v="VMware Virtual Platform (Server Windows)"/>
    <s v="VMware-42 35 2b 3f 4c 87 12 6f-16 34 16 55 fe f2 d"/>
    <s v="00:50:56:B5:37:A3"/>
    <s v="172.16.6.122"/>
  </r>
  <r>
    <n v="145054"/>
    <x v="5256"/>
    <s v="Netzwerk"/>
    <s v="Network Router"/>
    <s v="IAV_WRK"/>
    <s v="Woike, Oliver"/>
    <s v="NULL"/>
    <x v="40"/>
    <x v="617"/>
    <s v="NULL"/>
    <s v="Foundry Router, Foundry Router, Foundry Router, Foundry Router, Foundry Router, Foundry Router, Foundry Router, Foundry Router, Foundry Router, Foundry Router, Foundry Router, Foundry Router, Foundry Router, Foundry Router, Foundry Router, Foundry Ro"/>
    <s v="FW45070419, FW45070419, FW45070419, FW45070419, FW45070419, FW45070419, FW45070419, FW45070419, FW45070419, FW45070419, FW45070419, FW45070419, FW45070419, FW45070419, FW45070419, FW45070419, FW45070419, FW45070419, FW45070419, FW45070419, FW45070419"/>
    <s v="n.a., n.a., n.a., n.a., 00:12:F2:CC:1D:00, n.a., n.a., n.a., n.a., n.a., n.a., n.a., n.a., 00:12:F2:CC:1D:17, n.a., n.a., n.a., n.a., n.a., n.a., n.a., n.a., n.a., 00:12:F2:CC:1D:00, n.a."/>
    <s v="NULL"/>
  </r>
  <r>
    <n v="118833"/>
    <x v="5257"/>
    <s v="Server"/>
    <s v="Server Windows"/>
    <s v="IAV_WRK"/>
    <s v="Plagge, Marc"/>
    <s v="NULL"/>
    <x v="16"/>
    <x v="29"/>
    <s v="NULL"/>
    <s v="VMware Virtual Platform (Server Windows)"/>
    <s v="VMware-56 4d 30 a7 df 7d a0 2d-93 1a 98 09 18 88 c"/>
    <s v="00:0C:29:88:CC:64"/>
    <s v="10.133.16.202"/>
  </r>
  <r>
    <n v="133588"/>
    <x v="5258"/>
    <s v="Server"/>
    <s v="Server Windows"/>
    <s v="IAV_REJ"/>
    <s v="Plagge, Marc"/>
    <s v="NULL"/>
    <x v="16"/>
    <x v="29"/>
    <s v="NULL"/>
    <s v="VMware Virtual Platform (Server Windows), VMware Virtual Platform (Server Windows)"/>
    <s v="VMware-42 2b 49 df 72 6c 1b b1-eb 62 73 74 25 57 8, VMware-42 2b 49 df 72 6c 1b b1-eb 62 73 74 25 57 8"/>
    <s v="n.a., 00:50:56:AB:13:10"/>
    <s v="n.a., 10.133.16.203"/>
  </r>
  <r>
    <n v="118834"/>
    <x v="5259"/>
    <s v="Server"/>
    <s v="Server Windows"/>
    <s v="IAV_WRK"/>
    <s v="Plagge, Marc"/>
    <s v="NULL"/>
    <x v="40"/>
    <x v="617"/>
    <s v="NULL"/>
    <s v="ProLiant DL360 G7 (Server Windows)"/>
    <s v="CZJ213069H"/>
    <s v="E8:39:35:BC:05:48"/>
    <s v="10.133.16.221"/>
  </r>
  <r>
    <n v="132966"/>
    <x v="5260"/>
    <s v="Server"/>
    <s v="Server Windows"/>
    <s v="IAV_WRK"/>
    <s v="Plagge, Marc"/>
    <s v="NULL"/>
    <x v="16"/>
    <x v="29"/>
    <s v="Nur RODC"/>
    <s v="VMware Virtual Platform (Server Windows)"/>
    <s v="VMware-42 35 81 f3 fa 4d 41 da-b3 ba a1 9f a5 24 7"/>
    <s v="00:50:56:B5:19:8C"/>
    <s v="172.16.6.121"/>
  </r>
  <r>
    <n v="140750"/>
    <x v="5261"/>
    <s v="Storage Area Network"/>
    <s v="Storage Array"/>
    <s v="IAV_WRK"/>
    <s v="Wendland, Christian"/>
    <s v="NULL"/>
    <x v="40"/>
    <x v="617"/>
    <s v="NULL"/>
    <s v="IBM v3700"/>
    <n v="7853445"/>
    <s v="NULL"/>
    <s v="172.16.158.58"/>
  </r>
  <r>
    <n v="120684"/>
    <x v="5262"/>
    <s v="Server"/>
    <s v="Server ESXi"/>
    <s v="IAV_WRK"/>
    <s v="Sondermann, Marco"/>
    <s v="NULL"/>
    <x v="40"/>
    <x v="617"/>
    <s v="NULL"/>
    <s v="ProLiant DL380p Gen8 (Server ESX)"/>
    <s v="CZ232903ZS"/>
    <s v="d8:9d:67:24:12:04"/>
    <s v="10.133.31.215"/>
  </r>
  <r>
    <n v="129054"/>
    <x v="5263"/>
    <s v="Server"/>
    <s v="Server ESXi"/>
    <s v="IAV_WRK"/>
    <s v="Sondermann, Marco"/>
    <s v="NULL"/>
    <x v="40"/>
    <x v="617"/>
    <s v="NULL"/>
    <s v="ProLiant ML350p Gen8 (Server ESX)"/>
    <s v="CZ24130NM8"/>
    <s v="9c:8e:99:5d:be:ea"/>
    <s v="172.16.7.3"/>
  </r>
  <r>
    <n v="136119"/>
    <x v="5264"/>
    <s v="Netzwerk"/>
    <s v="Network Switch"/>
    <s v="IAV_WRK"/>
    <s v="Woike, Oliver"/>
    <s v="NULL"/>
    <x v="2"/>
    <x v="2"/>
    <s v="NULL"/>
    <s v="Foundry FastIron ICX Switch, Foundry FastIron ICX Switch"/>
    <s v="NULL"/>
    <s v=", n.a."/>
    <s v="10.188.250.14, n.a."/>
  </r>
  <r>
    <n v="136017"/>
    <x v="5265"/>
    <s v="Netzwerk"/>
    <s v="Network Stack"/>
    <s v="IAV_WRK"/>
    <s v="Woike, Oliver"/>
    <s v="NULL"/>
    <x v="2"/>
    <x v="2"/>
    <s v="NULL"/>
    <s v="Brocade ICX6450-48-HPOE, Brocade ICX6450-48-HPOE"/>
    <s v="BZU0428J010, BZU0428J010"/>
    <s v="CC:4E:24:24:D7:00, n.a."/>
    <s v="10.188.250.15, n.a."/>
  </r>
  <r>
    <n v="206899"/>
    <x v="5266"/>
    <s v="Netzwerk"/>
    <s v="Network Switch"/>
    <s v="IAV_WRK"/>
    <s v="Woike, Oliver"/>
    <s v="NULL"/>
    <x v="2"/>
    <x v="2"/>
    <s v="NULL"/>
    <s v="ICX6450-48 48-port, ICX6450-48 48-port, ICX6450-48 48-port, ICX6450-48 48-port, ICX6450-48 48-port, ICX6450-48 48-port, ICX6450-48 48-port, ICX6450-48 48-port, ICX6450-48 48-port, ICX6450-48 48-port, ICX6450-48 48-port, ICX6450-48 48-port, ICX6450-48"/>
    <s v="BZU0428J010, BZU0428J010, BZU0428J010, BZU0428J010, BZU0428J010, BZU0428J010, BZU0428J010, BZU0428J010, BZU0428J010, BZU0428J010, BZU0428J010, BZU0428J010, BZU0428J010, BZU0428J010, BZU0428J010, BZU0428J010, BZU0428J010, BZU0428J010, BZU0428J010, BZU"/>
    <s v="CC:4E:24:24:D7:00, CC:4E:24:24:D7:09, CC:4E:24:24:D7:0A, n.a., CC:4E:24:24:D7:0C, CC:4E:24:24:D7:08, n.a., CC:4E:24:24:D7:31, CC:4E:24:24:D7:0E, CC:4E:24:24:D7:33, CC:4E:24:24:D7:34, CC:4E:24:24:D7:0B, CC:4E:24:24:D7:2E, CC:4E:24:24:D7:2F, CC:4E:24:2"/>
    <s v="NULL"/>
  </r>
  <r>
    <n v="206900"/>
    <x v="5267"/>
    <s v="Netzwerk"/>
    <s v="Network Switch"/>
    <s v="IAV_WRK"/>
    <s v="Woike, Oliver"/>
    <s v="NULL"/>
    <x v="2"/>
    <x v="2"/>
    <s v="NULL"/>
    <s v="ICX6450-48p POE 48-port, ICX6450-48p POE 48-port, ICX6450-48p POE 48-port, ICX6450-48p POE 48-port, ICX6450-48p POE 48-port, ICX6450-48p POE 48-port, ICX6450-48p POE 48-port, ICX6450-48p POE 48-port, ICX6450-48p POE 48-port, ICX6450-48p POE 48-port, "/>
    <s v="BZT3248K04B, BZT3248K04B, BZT3248K04B, BZT3248K04B, BZT3248K04B, BZT3248K04B, BZT3248K04B, BZT3248K04B, BZT3248K04B, BZT3248K04B, BZT3248K04B, BZT3248K04B, BZT3248K04B, BZT3248K04B, BZT3248K04B, BZT3248K04B, BZT3248K04B, BZT3248K04B, BZT3248K04B, BZT"/>
    <s v="CC:4E:24:A6:8C:32, CC:4E:24:A6:8C:33, CC:4E:24:A6:8C:34, CC:4E:24:A6:8C:2B, CC:4E:24:A6:8C:2C, CC:4E:24:A6:8C:2D, CC:4E:24:A6:8C:2E, CC:4E:24:A6:8C:2F, CC:4E:24:A6:8C:31, CC:4E:24:A6:8C:25, CC:4E:24:A6:8C:26, CC:4E:24:A6:8C:27, CC:4E:24:A6:8C:28, CC:"/>
    <s v="NULL"/>
  </r>
  <r>
    <n v="123887"/>
    <x v="5268"/>
    <s v="Netzwerk Drucker"/>
    <s v="NULL"/>
    <s v="IAV_WRK"/>
    <s v="Koch, Klaus-Dieter"/>
    <s v="NULL"/>
    <x v="46"/>
    <x v="788"/>
    <s v="NULL"/>
    <s v="RICOH Aficio Printer"/>
    <s v="E154M521428"/>
    <s v="00:26:73:88:2B:1E"/>
    <n v="192168147250"/>
  </r>
  <r>
    <n v="229331"/>
    <x v="5269"/>
    <s v="Netzwerk Drucker"/>
    <s v="NULL"/>
    <s v="IAV_WRK"/>
    <s v="Koch, Klaus-Dieter"/>
    <s v="NULL"/>
    <x v="2"/>
    <x v="2"/>
    <s v="NULL"/>
    <s v="NULL"/>
    <s v="NULL"/>
    <s v="NULL"/>
    <s v="NULL"/>
  </r>
  <r>
    <n v="118835"/>
    <x v="5270"/>
    <s v="Server"/>
    <s v="Server Windows"/>
    <s v="IAV_REJ"/>
    <s v="Sondermann, Marco"/>
    <s v="NULL"/>
    <x v="46"/>
    <x v="789"/>
    <s v="NULL"/>
    <s v="ProLiant ML110 G7 (Server Windows)"/>
    <s v="CZ212509QQ"/>
    <s v="B4:99:BA:A9:45:8C"/>
    <n v="192168137222"/>
  </r>
  <r>
    <n v="118836"/>
    <x v="5271"/>
    <s v="Server"/>
    <s v="Server Windows"/>
    <s v="IAV_REJ"/>
    <s v="Plagge, Marc"/>
    <s v="NULL"/>
    <x v="46"/>
    <x v="789"/>
    <s v="M. Plagge: Server und Anwendungen wurden außer Betrieb genommen (April 2017)"/>
    <s v="ProLiant ML110 G7 (Server Windows), ProLiant ML110 G7 (Server Windows)"/>
    <s v="CZ212509RK, CZ212509RK"/>
    <s v="n.a., B4:99:BA:A9:45:10"/>
    <s v="n.a., 192.168.147.182"/>
  </r>
  <r>
    <n v="237530"/>
    <x v="5272"/>
    <s v="Cluster"/>
    <s v="Cluster Node"/>
    <s v="IAV_WRK"/>
    <s v="Gaugenrieder, Peter"/>
    <s v="NULL"/>
    <x v="5"/>
    <x v="20"/>
    <s v="Big Data Analytics"/>
    <s v="NULL"/>
    <s v="NULL"/>
    <s v="NULL"/>
    <s v="NULL"/>
  </r>
  <r>
    <n v="237531"/>
    <x v="5273"/>
    <s v="Cluster"/>
    <s v="Cluster Node"/>
    <s v="IAV_WRK"/>
    <s v="Gaugenrieder, Peter"/>
    <s v="NULL"/>
    <x v="5"/>
    <x v="20"/>
    <s v="Big Data Analytics"/>
    <s v="NULL"/>
    <s v="NULL"/>
    <s v="NULL"/>
    <s v="NULL"/>
  </r>
  <r>
    <n v="237532"/>
    <x v="5274"/>
    <s v="Cluster"/>
    <s v="Cluster Node"/>
    <s v="IAV_WRK"/>
    <s v="Gaugenrieder, Peter"/>
    <s v="NULL"/>
    <x v="5"/>
    <x v="20"/>
    <s v="Big Data Analytics"/>
    <s v="NULL"/>
    <s v="NULL"/>
    <s v="NULL"/>
    <s v="NULL"/>
  </r>
  <r>
    <n v="120364"/>
    <x v="5275"/>
    <s v="Netzwerk"/>
    <s v="Network Switch"/>
    <s v="IAV_REJ"/>
    <s v="Woike, Oliver"/>
    <s v="NULL"/>
    <x v="5"/>
    <x v="8"/>
    <s v="NULL"/>
    <s v="HP J4121A ProCurve Switch 4000M, HP J4121A ProCurve Switch 4000M"/>
    <s v="SG24662071, SG24662071"/>
    <s v="00:0A:57:29:87:FF, "/>
    <s v="10.188.18.15, 10.188.18.15"/>
  </r>
  <r>
    <n v="123888"/>
    <x v="5276"/>
    <s v="Netzwerk Drucker"/>
    <s v="NULL"/>
    <s v="IAV_REJ"/>
    <s v="Koch, Klaus-Dieter"/>
    <s v="NULL"/>
    <x v="2"/>
    <x v="2"/>
    <s v="NULL"/>
    <s v="RICOH Aficio Printer, RICOH Aficio Printer"/>
    <s v="E154M521346, E154M521346"/>
    <s v=", 00:26:73:88:2A:3D"/>
    <s v="192.168.133.226, 192.168.133.226"/>
  </r>
  <r>
    <n v="127410"/>
    <x v="5277"/>
    <s v="Netzwerk Drucker"/>
    <s v="NULL"/>
    <s v="IAV_WRK"/>
    <s v="Koch, Klaus-Dieter"/>
    <s v="NULL"/>
    <x v="40"/>
    <x v="787"/>
    <s v="NULL"/>
    <s v="RICOH Aficio Printer, RICOH Aficio Printer, RICOH Aficio Printer, RICOH Aficio Printer, RICOH Aficio Printer"/>
    <s v="E154M521346, E154M521346, E154M521346, E154M521346, E154M521346"/>
    <s v="n.a., n.a., n.a., n.a., 00:26:73:88:2A:3D"/>
    <s v="n.a., n.a., n.a., n.a., 192.168.133.226"/>
  </r>
  <r>
    <n v="126854"/>
    <x v="5278"/>
    <s v="Netzwerk Drucker"/>
    <s v="NULL"/>
    <s v="IAV_REJ"/>
    <s v="Koch, Klaus-Dieter"/>
    <s v="NULL"/>
    <x v="2"/>
    <x v="2"/>
    <s v="doppelt zu WS-500-RICOH-MPC3003 (IP: 192.168.133.226) "/>
    <s v="RICOH Aficio Printer"/>
    <m/>
    <m/>
    <n v="192168133226"/>
  </r>
  <r>
    <n v="120907"/>
    <x v="5279"/>
    <s v="Server"/>
    <s v="Server Windows"/>
    <s v="IAV_REJ"/>
    <s v="Otto, Andreas"/>
    <s v="NULL"/>
    <x v="16"/>
    <x v="29"/>
    <s v="NULL"/>
    <s v="Virtual Machine (Server Windows), Virtual Machine (Server Windows)"/>
    <s v="4401-9070-9334-1178-3470-6052-33, 4401-9070-9334-1178-3470-6052-33"/>
    <s v="00:15:5D:86:1B:1F, n.a."/>
    <s v="10.188.134.181, n.a."/>
  </r>
  <r>
    <n v="119238"/>
    <x v="5280"/>
    <s v="Server"/>
    <s v="Server Windows"/>
    <s v="IAV_WRK"/>
    <s v="Schmolla, Eric-Joern"/>
    <s v="NULL"/>
    <x v="4"/>
    <x v="195"/>
    <s v="NULL"/>
    <s v="LHREF001 (Server Windows)"/>
    <m/>
    <s v="00:11:11:41:5E:25"/>
    <s v="172.18.152.213"/>
  </r>
  <r>
    <n v="217195"/>
    <x v="5281"/>
    <s v="Server"/>
    <s v="Server"/>
    <s v="INST"/>
    <s v="Sondermann, Marco"/>
    <s v="NULL"/>
    <x v="5"/>
    <x v="28"/>
    <s v="NULL"/>
    <s v="NULL"/>
    <s v="NULL"/>
    <s v="NULL"/>
    <s v="NULL"/>
  </r>
  <r>
    <n v="125979"/>
    <x v="5282"/>
    <s v="Netzwerk Drucker"/>
    <s v="NULL"/>
    <s v="IAV_REJ"/>
    <s v="Koch, Klaus-Dieter"/>
    <s v="NULL"/>
    <x v="2"/>
    <x v="2"/>
    <s v="NULL"/>
    <s v="ZebraNet Wired PS"/>
    <m/>
    <m/>
    <s v="10.188.92.168"/>
  </r>
  <r>
    <n v="123469"/>
    <x v="5283"/>
    <s v="Netzwerk Drucker"/>
    <s v="NULL"/>
    <s v="IAV_REJ"/>
    <s v="Koch, Klaus-Dieter"/>
    <s v="NULL"/>
    <x v="2"/>
    <x v="2"/>
    <s v="Doppelt mit gif-050-zebra-gx.iavgroup.local 10.188.130.56 "/>
    <s v="ZebraNet Wired PS"/>
    <m/>
    <m/>
    <s v="10.188.130.56"/>
  </r>
  <r>
    <n v="125980"/>
    <x v="5284"/>
    <s v="Netzwerk Drucker"/>
    <s v="NULL"/>
    <s v="IAV_REJ"/>
    <s v="Koch, Klaus-Dieter"/>
    <s v="NULL"/>
    <x v="2"/>
    <x v="2"/>
    <s v="alte IP vom Gif-004-Zebra"/>
    <s v="ZebraNet Wired PS"/>
    <m/>
    <m/>
    <s v="10.188.130.4"/>
  </r>
  <r>
    <n v="217204"/>
    <x v="5285"/>
    <s v="Server"/>
    <s v="Server"/>
    <s v="INST"/>
    <s v="Sondermann, Marco"/>
    <s v="NULL"/>
    <x v="5"/>
    <x v="28"/>
    <s v="NULL"/>
    <s v="NULL"/>
    <s v="NULL"/>
    <s v="NULL"/>
    <s v="NULL"/>
  </r>
  <r>
    <n v="236872"/>
    <x v="5286"/>
    <s v="Netzwerk"/>
    <s v="Network Switch"/>
    <s v="IAV_WRK"/>
    <s v="NULL"/>
    <s v="NULL"/>
    <x v="20"/>
    <x v="33"/>
    <s v="Colt - Fremdgerät"/>
    <s v="NULL"/>
    <s v="NULL"/>
    <s v="NULL"/>
    <s v="NULL"/>
  </r>
  <r>
    <m/>
    <x v="0"/>
    <m/>
    <m/>
    <m/>
    <m/>
    <m/>
    <x v="47"/>
    <x v="79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338" firstHeaderRow="1" firstDataRow="1" firstDataCol="1"/>
  <pivotFields count="14">
    <pivotField showAll="0"/>
    <pivotField axis="axisRow" showAll="0">
      <items count="5288">
        <item x="10"/>
        <item x="20"/>
        <item x="25"/>
        <item x="41"/>
        <item x="74"/>
        <item x="4644"/>
        <item x="1"/>
        <item x="2"/>
        <item x="3"/>
        <item x="4"/>
        <item x="5"/>
        <item x="6"/>
        <item x="7"/>
        <item x="8"/>
        <item x="9"/>
        <item x="11"/>
        <item x="12"/>
        <item x="13"/>
        <item x="14"/>
        <item x="15"/>
        <item x="16"/>
        <item x="17"/>
        <item x="18"/>
        <item x="19"/>
        <item x="21"/>
        <item x="22"/>
        <item x="23"/>
        <item x="24"/>
        <item x="26"/>
        <item x="27"/>
        <item x="28"/>
        <item x="29"/>
        <item x="30"/>
        <item x="31"/>
        <item x="32"/>
        <item x="33"/>
        <item x="34"/>
        <item x="35"/>
        <item x="36"/>
        <item x="37"/>
        <item x="38"/>
        <item x="39"/>
        <item x="40"/>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9"/>
        <item x="4798"/>
        <item x="4800"/>
        <item x="4802"/>
        <item x="4801"/>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0"/>
        <item t="default"/>
      </items>
    </pivotField>
    <pivotField showAll="0"/>
    <pivotField showAll="0"/>
    <pivotField showAll="0"/>
    <pivotField showAll="0"/>
    <pivotField showAll="0"/>
    <pivotField axis="axisRow" showAll="0">
      <items count="49">
        <item sd="0" x="19"/>
        <item sd="0" x="4"/>
        <item sd="0" x="7"/>
        <item sd="0" x="18"/>
        <item sd="0" x="10"/>
        <item sd="0" x="2"/>
        <item sd="0" x="8"/>
        <item sd="0" x="30"/>
        <item sd="0" x="14"/>
        <item sd="0" x="6"/>
        <item sd="0" x="12"/>
        <item x="5"/>
        <item sd="0" x="26"/>
        <item sd="0" x="11"/>
        <item sd="0" x="17"/>
        <item sd="0" x="32"/>
        <item sd="0" x="29"/>
        <item sd="0" x="42"/>
        <item sd="0" x="23"/>
        <item sd="0" x="35"/>
        <item sd="0" x="36"/>
        <item sd="0" x="22"/>
        <item sd="0" x="43"/>
        <item sd="0" x="15"/>
        <item sd="0" x="9"/>
        <item sd="0" x="24"/>
        <item sd="0" x="21"/>
        <item sd="0" x="1"/>
        <item sd="0" x="25"/>
        <item sd="0" x="13"/>
        <item sd="0" x="31"/>
        <item sd="0" x="41"/>
        <item sd="0" x="37"/>
        <item sd="0" x="27"/>
        <item sd="0" x="38"/>
        <item sd="0" x="39"/>
        <item sd="0" x="34"/>
        <item sd="0" x="44"/>
        <item sd="0" x="33"/>
        <item sd="0" x="28"/>
        <item sd="0" x="20"/>
        <item sd="0" x="3"/>
        <item sd="0" x="45"/>
        <item sd="0" x="0"/>
        <item sd="0" x="16"/>
        <item sd="0" x="40"/>
        <item sd="0" x="46"/>
        <item sd="0" x="47"/>
        <item t="default" sd="0"/>
      </items>
    </pivotField>
    <pivotField axis="axisRow" showAll="0">
      <items count="792">
        <item sd="0" x="746"/>
        <item sd="0" x="32"/>
        <item sd="0" x="143"/>
        <item sd="0" x="78"/>
        <item sd="0" x="151"/>
        <item sd="0" x="378"/>
        <item sd="0" x="621"/>
        <item sd="0" x="171"/>
        <item sd="0" x="144"/>
        <item sd="0" x="170"/>
        <item sd="0" x="186"/>
        <item sd="0" x="60"/>
        <item sd="0" x="167"/>
        <item sd="0" x="58"/>
        <item sd="0" x="59"/>
        <item sd="0" x="129"/>
        <item sd="0" x="5"/>
        <item sd="0" x="182"/>
        <item sd="0" x="62"/>
        <item sd="0" x="11"/>
        <item sd="0" x="194"/>
        <item sd="0" x="67"/>
        <item sd="0" x="39"/>
        <item sd="0" x="190"/>
        <item sd="0" x="157"/>
        <item sd="0" x="81"/>
        <item sd="0" x="108"/>
        <item sd="0" x="152"/>
        <item sd="0" x="56"/>
        <item sd="0" x="79"/>
        <item sd="0" x="94"/>
        <item sd="0" x="49"/>
        <item sd="0" x="65"/>
        <item sd="0" x="623"/>
        <item sd="0" x="624"/>
        <item sd="0" x="189"/>
        <item sd="0" x="61"/>
        <item sd="0" x="282"/>
        <item sd="0" x="45"/>
        <item sd="0" x="281"/>
        <item sd="0" x="124"/>
        <item sd="0" x="125"/>
        <item sd="0" x="120"/>
        <item sd="0" x="145"/>
        <item sd="0" x="68"/>
        <item sd="0" x="168"/>
        <item sd="0" x="139"/>
        <item sd="0" x="622"/>
        <item sd="0" x="122"/>
        <item sd="0" x="123"/>
        <item sd="0" x="126"/>
        <item sd="0" x="88"/>
        <item sd="0" x="626"/>
        <item sd="0" x="284"/>
        <item sd="0" x="121"/>
        <item sd="0" x="128"/>
        <item sd="0" x="47"/>
        <item sd="0" x="162"/>
        <item sd="0" x="92"/>
        <item sd="0" x="148"/>
        <item sd="0" x="80"/>
        <item sd="0" x="116"/>
        <item sd="0" x="96"/>
        <item sd="0" x="629"/>
        <item sd="0" x="103"/>
        <item sd="0" x="114"/>
        <item sd="0" x="627"/>
        <item sd="0" x="628"/>
        <item sd="0" x="73"/>
        <item sd="0" x="176"/>
        <item sd="0" x="118"/>
        <item sd="0" x="54"/>
        <item sd="0" x="630"/>
        <item sd="0" x="169"/>
        <item sd="0" x="175"/>
        <item sd="0" x="173"/>
        <item sd="0" x="40"/>
        <item sd="0" x="119"/>
        <item sd="0" x="95"/>
        <item sd="0" x="77"/>
        <item sd="0" x="283"/>
        <item sd="0" x="89"/>
        <item sd="0" x="107"/>
        <item sd="0" x="84"/>
        <item sd="0" x="117"/>
        <item sd="0" x="74"/>
        <item sd="0" x="105"/>
        <item sd="0" x="115"/>
        <item sd="0" x="631"/>
        <item sd="0" x="98"/>
        <item sd="0" x="153"/>
        <item sd="0" x="146"/>
        <item sd="0" x="141"/>
        <item sd="0" x="188"/>
        <item sd="0" x="635"/>
        <item sd="0" x="130"/>
        <item sd="0" x="64"/>
        <item sd="0" x="279"/>
        <item sd="0" x="99"/>
        <item sd="0" x="100"/>
        <item sd="0" x="110"/>
        <item sd="0" x="43"/>
        <item sd="0" x="42"/>
        <item sd="0" x="634"/>
        <item sd="0" x="632"/>
        <item sd="0" x="38"/>
        <item sd="0" x="53"/>
        <item sd="0" x="633"/>
        <item sd="0" x="160"/>
        <item sd="0" x="147"/>
        <item sd="0" x="150"/>
        <item sd="0" x="106"/>
        <item sd="0" x="55"/>
        <item sd="0" x="165"/>
        <item sd="0" x="133"/>
        <item sd="0" x="637"/>
        <item sd="0" x="192"/>
        <item sd="0" x="113"/>
        <item sd="0" x="132"/>
        <item sd="0" x="50"/>
        <item sd="0" x="44"/>
        <item sd="0" x="112"/>
        <item sd="0" x="48"/>
        <item sd="0" x="131"/>
        <item sd="0" x="111"/>
        <item sd="0" x="625"/>
        <item sd="0" x="640"/>
        <item sd="0" x="140"/>
        <item sd="0" x="636"/>
        <item sd="0" x="191"/>
        <item sd="0" x="85"/>
        <item sd="0" x="642"/>
        <item sd="0" x="643"/>
        <item sd="0" x="51"/>
        <item sd="0" x="159"/>
        <item sd="0" x="645"/>
        <item sd="0" x="646"/>
        <item sd="0" x="86"/>
        <item sd="0" x="91"/>
        <item sd="0" x="158"/>
        <item sd="0" x="37"/>
        <item sd="0" x="196"/>
        <item sd="0" x="649"/>
        <item sd="0" x="136"/>
        <item sd="0" x="52"/>
        <item sd="0" x="57"/>
        <item sd="0" x="41"/>
        <item sd="0" x="137"/>
        <item sd="0" x="161"/>
        <item sd="0" x="46"/>
        <item sd="0" x="134"/>
        <item sd="0" x="97"/>
        <item sd="0" x="66"/>
        <item sd="0" x="195"/>
        <item sd="0" x="651"/>
        <item sd="0" x="652"/>
        <item sd="0" x="177"/>
        <item sd="0" x="178"/>
        <item sd="0" x="135"/>
        <item sd="0" x="71"/>
        <item sd="0" x="127"/>
        <item sd="0" x="193"/>
        <item sd="0" x="638"/>
        <item sd="0" x="639"/>
        <item sd="0" x="70"/>
        <item sd="0" x="641"/>
        <item sd="0" x="183"/>
        <item sd="0" x="644"/>
        <item sd="0" x="72"/>
        <item sd="0" x="647"/>
        <item sd="0" x="648"/>
        <item sd="0" x="655"/>
        <item sd="0" x="650"/>
        <item sd="0" x="138"/>
        <item sd="0" x="75"/>
        <item sd="0" x="101"/>
        <item sd="0" x="653"/>
        <item sd="0" x="654"/>
        <item sd="0" x="180"/>
        <item sd="0" x="285"/>
        <item sd="0" x="172"/>
        <item sd="0" x="76"/>
        <item sd="0" x="656"/>
        <item sd="0" x="90"/>
        <item sd="0" x="181"/>
        <item sd="0" x="87"/>
        <item sd="0" x="657"/>
        <item sd="0" x="659"/>
        <item sd="0" x="184"/>
        <item sd="0" x="185"/>
        <item sd="0" x="156"/>
        <item sd="0" x="658"/>
        <item sd="0" x="82"/>
        <item sd="0" x="154"/>
        <item sd="0" x="660"/>
        <item sd="0" x="163"/>
        <item sd="0" x="166"/>
        <item sd="0" x="661"/>
        <item sd="0" x="164"/>
        <item sd="0" x="662"/>
        <item sd="0" x="142"/>
        <item sd="0" x="83"/>
        <item sd="0" x="104"/>
        <item sd="0" x="663"/>
        <item sd="0" x="664"/>
        <item sd="0" x="665"/>
        <item sd="0" x="174"/>
        <item sd="0" x="69"/>
        <item sd="0" x="63"/>
        <item sd="0" x="93"/>
        <item sd="0" x="280"/>
        <item sd="0" x="36"/>
        <item sd="0" x="771"/>
        <item sd="0" x="149"/>
        <item sd="0" x="179"/>
        <item sd="0" x="109"/>
        <item sd="0" x="666"/>
        <item sd="0" x="102"/>
        <item sd="0" x="187"/>
        <item sd="0" x="769"/>
        <item sd="0" x="740"/>
        <item sd="0" x="584"/>
        <item sd="0" x="23"/>
        <item sd="0" x="572"/>
        <item sd="0" x="498"/>
        <item sd="0" x="22"/>
        <item sd="0" x="573"/>
        <item sd="0" x="16"/>
        <item sd="0" x="578"/>
        <item sd="0" x="772"/>
        <item sd="0" x="200"/>
        <item sd="0" x="9"/>
        <item sd="0" x="202"/>
        <item sd="0" x="599"/>
        <item sd="0" x="201"/>
        <item sd="0" x="203"/>
        <item sd="0" x="204"/>
        <item sd="0" x="205"/>
        <item sd="0" x="443"/>
        <item sd="0" x="221"/>
        <item sd="0" x="224"/>
        <item sd="0" x="270"/>
        <item sd="0" x="244"/>
        <item sd="0" x="272"/>
        <item sd="0" x="667"/>
        <item sd="0" x="786"/>
        <item sd="0" x="222"/>
        <item sd="0" x="209"/>
        <item sd="0" x="235"/>
        <item sd="0" x="226"/>
        <item sd="0" x="669"/>
        <item sd="0" x="228"/>
        <item sd="0" x="231"/>
        <item sd="0" x="266"/>
        <item sd="0" x="223"/>
        <item sd="0" x="773"/>
        <item sd="0" x="234"/>
        <item sd="0" x="668"/>
        <item sd="0" x="208"/>
        <item sd="0" x="215"/>
        <item sd="0" x="670"/>
        <item sd="0" x="233"/>
        <item sd="0" x="232"/>
        <item sd="0" x="218"/>
        <item sd="0" x="243"/>
        <item sd="0" x="242"/>
        <item sd="0" x="236"/>
        <item sd="0" x="227"/>
        <item sd="0" x="211"/>
        <item sd="0" x="672"/>
        <item sd="0" x="225"/>
        <item sd="0" x="671"/>
        <item sd="0" x="241"/>
        <item sd="0" x="774"/>
        <item sd="0" x="286"/>
        <item sd="0" x="673"/>
        <item sd="0" x="229"/>
        <item sd="0" x="269"/>
        <item sd="0" x="230"/>
        <item sd="0" x="219"/>
        <item sd="0" x="239"/>
        <item sd="0" x="674"/>
        <item sd="0" x="240"/>
        <item sd="0" x="220"/>
        <item sd="0" x="288"/>
        <item sd="0" x="287"/>
        <item sd="0" x="238"/>
        <item sd="0" x="271"/>
        <item sd="0" x="675"/>
        <item sd="0" x="216"/>
        <item sd="0" x="289"/>
        <item sd="0" x="251"/>
        <item sd="0" x="246"/>
        <item sd="0" x="259"/>
        <item sd="0" x="260"/>
        <item sd="0" x="214"/>
        <item sd="0" x="264"/>
        <item sd="0" x="245"/>
        <item sd="0" x="237"/>
        <item sd="0" x="290"/>
        <item sd="0" x="213"/>
        <item sd="0" x="212"/>
        <item sd="0" x="291"/>
        <item sd="0" x="206"/>
        <item sd="0" x="265"/>
        <item sd="0" x="247"/>
        <item sd="0" x="292"/>
        <item sd="0" x="252"/>
        <item sd="0" x="293"/>
        <item sd="0" x="258"/>
        <item sd="0" x="294"/>
        <item sd="0" x="295"/>
        <item sd="0" x="261"/>
        <item sd="0" x="775"/>
        <item sd="0" x="776"/>
        <item sd="0" x="296"/>
        <item sd="0" x="250"/>
        <item sd="0" x="4"/>
        <item sd="0" x="253"/>
        <item sd="0" x="3"/>
        <item sd="0" x="254"/>
        <item sd="0" x="249"/>
        <item sd="0" x="217"/>
        <item sd="0" x="297"/>
        <item sd="0" x="248"/>
        <item sd="0" x="268"/>
        <item sd="0" x="298"/>
        <item sd="0" x="263"/>
        <item sd="0" x="257"/>
        <item sd="0" x="299"/>
        <item sd="0" x="262"/>
        <item sd="0" x="300"/>
        <item sd="0" x="256"/>
        <item sd="0" x="301"/>
        <item sd="0" x="255"/>
        <item sd="0" x="207"/>
        <item sd="0" x="302"/>
        <item sd="0" x="267"/>
        <item sd="0" x="210"/>
        <item sd="0" x="31"/>
        <item sd="0" x="759"/>
        <item sd="0" x="758"/>
        <item sd="0" x="365"/>
        <item sd="0" x="757"/>
        <item sd="0" x="278"/>
        <item sd="0" x="704"/>
        <item sd="0" x="777"/>
        <item sd="0" x="14"/>
        <item sd="0" x="718"/>
        <item sd="0" x="2"/>
        <item sd="0" x="376"/>
        <item sd="0" x="377"/>
        <item sd="0" x="7"/>
        <item sd="0" x="373"/>
        <item sd="0" x="24"/>
        <item sd="0" x="374"/>
        <item sd="0" x="375"/>
        <item sd="0" x="752"/>
        <item sd="0" x="607"/>
        <item sd="0" x="8"/>
        <item sd="0" x="441"/>
        <item sd="0" x="555"/>
        <item sd="0" x="275"/>
        <item sd="0" x="28"/>
        <item sd="0" x="446"/>
        <item sd="0" x="199"/>
        <item sd="0" x="778"/>
        <item sd="0" x="303"/>
        <item sd="0" x="426"/>
        <item sd="0" x="514"/>
        <item sd="0" x="432"/>
        <item sd="0" x="449"/>
        <item sd="0" x="564"/>
        <item sd="0" x="511"/>
        <item sd="0" x="385"/>
        <item sd="0" x="575"/>
        <item sd="0" x="26"/>
        <item sd="0" x="491"/>
        <item sd="0" x="585"/>
        <item sd="0" x="304"/>
        <item sd="0" x="423"/>
        <item sd="0" x="560"/>
        <item sd="0" x="477"/>
        <item sd="0" x="620"/>
        <item sd="0" x="565"/>
        <item sd="0" x="410"/>
        <item sd="0" x="484"/>
        <item sd="0" x="429"/>
        <item sd="0" x="493"/>
        <item sd="0" x="428"/>
        <item sd="0" x="454"/>
        <item sd="0" x="450"/>
        <item sd="0" x="383"/>
        <item sd="0" x="437"/>
        <item sd="0" x="516"/>
        <item sd="0" x="502"/>
        <item sd="0" x="492"/>
        <item sd="0" x="583"/>
        <item sd="0" x="474"/>
        <item sd="0" x="430"/>
        <item sd="0" x="582"/>
        <item sd="0" x="478"/>
        <item sd="0" x="586"/>
        <item sd="0" x="380"/>
        <item sd="0" x="448"/>
        <item sd="0" x="538"/>
        <item sd="0" x="382"/>
        <item sd="0" x="384"/>
        <item sd="0" x="453"/>
        <item sd="0" x="504"/>
        <item sd="0" x="305"/>
        <item sd="0" x="415"/>
        <item sd="0" x="550"/>
        <item sd="0" x="588"/>
        <item sd="0" x="386"/>
        <item sd="0" x="392"/>
        <item sd="0" x="442"/>
        <item sd="0" x="306"/>
        <item sd="0" x="436"/>
        <item sd="0" x="451"/>
        <item sd="0" x="307"/>
        <item sd="0" x="500"/>
        <item sd="0" x="308"/>
        <item sd="0" x="309"/>
        <item sd="0" x="424"/>
        <item sd="0" x="421"/>
        <item sd="0" x="591"/>
        <item sd="0" x="520"/>
        <item sd="0" x="592"/>
        <item sd="0" x="526"/>
        <item sd="0" x="320"/>
        <item sd="0" x="310"/>
        <item sd="0" x="551"/>
        <item sd="0" x="311"/>
        <item sd="0" x="593"/>
        <item sd="0" x="594"/>
        <item sd="0" x="529"/>
        <item sd="0" x="312"/>
        <item sd="0" x="473"/>
        <item sd="0" x="313"/>
        <item sd="0" x="433"/>
        <item sd="0" x="548"/>
        <item sd="0" x="420"/>
        <item sd="0" x="524"/>
        <item sd="0" x="314"/>
        <item sd="0" x="566"/>
        <item sd="0" x="595"/>
        <item sd="0" x="434"/>
        <item sd="0" x="596"/>
        <item sd="0" x="517"/>
        <item sd="0" x="601"/>
        <item sd="0" x="501"/>
        <item sd="0" x="455"/>
        <item sd="0" x="20"/>
        <item sd="0" x="483"/>
        <item sd="0" x="315"/>
        <item sd="0" x="341"/>
        <item sd="0" x="425"/>
        <item sd="0" x="316"/>
        <item sd="0" x="543"/>
        <item sd="0" x="544"/>
        <item sd="0" x="317"/>
        <item sd="0" x="552"/>
        <item sd="0" x="597"/>
        <item sd="0" x="318"/>
        <item sd="0" x="571"/>
        <item sd="0" x="546"/>
        <item sd="0" x="319"/>
        <item sd="0" x="507"/>
        <item sd="0" x="570"/>
        <item sd="0" x="422"/>
        <item sd="0" x="472"/>
        <item sd="0" x="587"/>
        <item sd="0" x="321"/>
        <item sd="0" x="522"/>
        <item sd="0" x="508"/>
        <item sd="0" x="528"/>
        <item sd="0" x="539"/>
        <item sd="0" x="412"/>
        <item sd="0" x="711"/>
        <item sd="0" x="602"/>
        <item sd="0" x="540"/>
        <item sd="0" x="482"/>
        <item sd="0" x="387"/>
        <item sd="0" x="388"/>
        <item sd="0" x="389"/>
        <item sd="0" x="390"/>
        <item sd="0" x="495"/>
        <item sd="0" x="567"/>
        <item sd="0" x="6"/>
        <item sd="0" x="12"/>
        <item sd="0" x="687"/>
        <item sd="0" x="779"/>
        <item sd="0" x="322"/>
        <item sd="0" x="553"/>
        <item sd="0" x="515"/>
        <item sd="0" x="545"/>
        <item sd="0" x="323"/>
        <item sd="0" x="518"/>
        <item sd="0" x="324"/>
        <item sd="0" x="391"/>
        <item sd="0" x="563"/>
        <item sd="0" x="395"/>
        <item sd="0" x="503"/>
        <item sd="0" x="447"/>
        <item sd="0" x="325"/>
        <item sd="0" x="414"/>
        <item sd="0" x="457"/>
        <item sd="0" x="577"/>
        <item sd="0" x="326"/>
        <item sd="0" x="459"/>
        <item sd="0" x="512"/>
        <item sd="0" x="327"/>
        <item sd="0" x="554"/>
        <item sd="0" x="328"/>
        <item sd="0" x="329"/>
        <item sd="0" x="330"/>
        <item sd="0" x="527"/>
        <item sd="0" x="521"/>
        <item sd="0" x="605"/>
        <item sd="0" x="569"/>
        <item sd="0" x="547"/>
        <item sd="0" x="331"/>
        <item sd="0" x="523"/>
        <item sd="0" x="332"/>
        <item sd="0" x="413"/>
        <item sd="0" x="536"/>
        <item sd="0" x="465"/>
        <item sd="0" x="676"/>
        <item sd="0" x="509"/>
        <item sd="0" x="466"/>
        <item sd="0" x="396"/>
        <item sd="0" x="506"/>
        <item sd="0" x="333"/>
        <item sd="0" x="542"/>
        <item sd="0" x="335"/>
        <item sd="0" x="334"/>
        <item sd="0" x="525"/>
        <item sd="0" x="470"/>
        <item sd="0" x="393"/>
        <item sd="0" x="499"/>
        <item sd="0" x="397"/>
        <item sd="0" x="513"/>
        <item sd="0" x="336"/>
        <item sd="0" x="535"/>
        <item sd="0" x="337"/>
        <item sd="0" x="467"/>
        <item sd="0" x="338"/>
        <item sd="0" x="510"/>
        <item sd="0" x="394"/>
        <item sd="0" x="469"/>
        <item sd="0" x="398"/>
        <item sd="0" x="458"/>
        <item sd="0" x="402"/>
        <item sd="0" x="406"/>
        <item sd="0" x="404"/>
        <item sd="0" x="403"/>
        <item sd="0" x="444"/>
        <item sd="0" x="21"/>
        <item sd="0" x="411"/>
        <item sd="0" x="339"/>
        <item sd="0" x="405"/>
        <item sd="0" x="445"/>
        <item sd="0" x="400"/>
        <item sd="0" x="476"/>
        <item sd="0" x="581"/>
        <item sd="0" x="494"/>
        <item sd="0" x="419"/>
        <item sd="0" x="780"/>
        <item sd="0" x="418"/>
        <item sd="0" x="27"/>
        <item sd="0" x="562"/>
        <item sd="0" x="576"/>
        <item sd="0" x="340"/>
        <item sd="0" x="580"/>
        <item sd="0" x="463"/>
        <item sd="0" x="590"/>
        <item sd="0" x="532"/>
        <item sd="0" x="399"/>
        <item sd="0" x="519"/>
        <item sd="0" x="401"/>
        <item sd="0" x="485"/>
        <item sd="0" x="480"/>
        <item sd="0" x="598"/>
        <item sd="0" x="600"/>
        <item sd="0" x="781"/>
        <item sd="0" x="342"/>
        <item sd="0" x="343"/>
        <item sd="0" x="344"/>
        <item sd="0" x="712"/>
        <item sd="0" x="345"/>
        <item sd="0" x="479"/>
        <item sd="0" x="460"/>
        <item sd="0" x="346"/>
        <item sd="0" x="439"/>
        <item sd="0" x="530"/>
        <item sd="0" x="347"/>
        <item sd="0" x="461"/>
        <item sd="0" x="462"/>
        <item sd="0" x="452"/>
        <item sd="0" x="440"/>
        <item sd="0" x="708"/>
        <item sd="0" x="348"/>
        <item sd="0" x="709"/>
        <item sd="0" x="556"/>
        <item sd="0" x="468"/>
        <item sd="0" x="349"/>
        <item sd="0" x="471"/>
        <item sd="0" x="561"/>
        <item sd="0" x="350"/>
        <item sd="0" x="351"/>
        <item sd="0" x="464"/>
        <item sd="0" x="558"/>
        <item sd="0" x="416"/>
        <item sd="0" x="417"/>
        <item sd="0" x="603"/>
        <item sd="0" x="541"/>
        <item sd="0" x="489"/>
        <item sd="0" x="487"/>
        <item sd="0" x="537"/>
        <item sd="0" x="568"/>
        <item sd="0" x="497"/>
        <item sd="0" x="534"/>
        <item sd="0" x="407"/>
        <item sd="0" x="488"/>
        <item sd="0" x="557"/>
        <item sd="0" x="531"/>
        <item sd="0" x="435"/>
        <item sd="0" x="490"/>
        <item sd="0" x="486"/>
        <item sd="0" x="481"/>
        <item sd="0" x="533"/>
        <item sd="0" x="431"/>
        <item sd="0" x="438"/>
        <item sd="0" x="505"/>
        <item sd="0" x="710"/>
        <item sd="0" x="559"/>
        <item sd="0" x="579"/>
        <item sd="0" x="155"/>
        <item sd="0" x="574"/>
        <item sd="0" x="475"/>
        <item sd="0" x="456"/>
        <item sd="0" x="549"/>
        <item sd="0" x="427"/>
        <item sd="0" x="496"/>
        <item sd="0" x="352"/>
        <item sd="0" x="589"/>
        <item sd="0" x="354"/>
        <item sd="0" x="753"/>
        <item sd="0" x="15"/>
        <item sd="0" x="604"/>
        <item sd="0" x="682"/>
        <item sd="0" x="688"/>
        <item sd="0" x="17"/>
        <item sd="0" x="684"/>
        <item sd="0" x="409"/>
        <item sd="0" x="408"/>
        <item sd="0" x="691"/>
        <item sd="0" x="690"/>
        <item sd="0" x="683"/>
        <item sd="0" x="703"/>
        <item sd="0" x="686"/>
        <item sd="0" x="681"/>
        <item sd="0" x="689"/>
        <item sd="0" x="353"/>
        <item sd="0" x="685"/>
        <item sd="0" x="694"/>
        <item sd="0" x="692"/>
        <item sd="0" x="18"/>
        <item sd="0" x="693"/>
        <item sd="0" x="379"/>
        <item sd="0" x="273"/>
        <item sd="0" x="700"/>
        <item sd="0" x="698"/>
        <item sd="0" x="699"/>
        <item sd="0" x="696"/>
        <item sd="0" x="695"/>
        <item sd="0" x="697"/>
        <item sd="0" x="606"/>
        <item sd="0" x="702"/>
        <item sd="0" x="701"/>
        <item sd="0" x="29"/>
        <item sd="0" x="680"/>
        <item sd="0" x="0"/>
        <item sd="0" x="610"/>
        <item sd="0" x="756"/>
        <item sd="0" x="713"/>
        <item sd="0" x="611"/>
        <item sd="0" x="705"/>
        <item sd="0" x="714"/>
        <item sd="0" x="715"/>
        <item sd="0" x="274"/>
        <item sd="0" x="35"/>
        <item sd="0" x="750"/>
        <item sd="0" x="768"/>
        <item sd="0" x="770"/>
        <item sd="0" x="755"/>
        <item sd="0" x="720"/>
        <item sd="0" x="722"/>
        <item sd="0" x="25"/>
        <item sd="0" x="728"/>
        <item sd="0" x="719"/>
        <item sd="0" x="721"/>
        <item sd="0" x="197"/>
        <item sd="0" x="357"/>
        <item sd="0" x="782"/>
        <item sd="0" x="783"/>
        <item sd="0" x="358"/>
        <item sd="0" x="677"/>
        <item sd="0" x="729"/>
        <item sd="0" x="727"/>
        <item sd="0" x="359"/>
        <item sd="0" x="724"/>
        <item sd="0" x="726"/>
        <item sd="0" x="360"/>
        <item sd="0" x="725"/>
        <item sd="0" x="678"/>
        <item sd="0" x="356"/>
        <item sd="0" x="355"/>
        <item sd="0" x="723"/>
        <item sd="0" x="730"/>
        <item sd="0" x="716"/>
        <item sd="0" x="198"/>
        <item sd="0" x="30"/>
        <item sd="0" x="733"/>
        <item sd="0" x="751"/>
        <item sd="0" x="276"/>
        <item sd="0" x="731"/>
        <item sd="0" x="361"/>
        <item sd="0" x="362"/>
        <item sd="0" x="363"/>
        <item sd="0" x="732"/>
        <item sd="0" x="10"/>
        <item sd="0" x="717"/>
        <item sd="0" x="277"/>
        <item sd="0" x="741"/>
        <item sd="0" x="742"/>
        <item sd="0" x="744"/>
        <item sd="0" x="612"/>
        <item sd="0" x="19"/>
        <item sd="0" x="743"/>
        <item sd="0" x="745"/>
        <item sd="0" x="738"/>
        <item sd="0" x="34"/>
        <item sd="0" x="736"/>
        <item sd="0" x="737"/>
        <item sd="0" x="1"/>
        <item sd="0" x="735"/>
        <item sd="0" x="13"/>
        <item sd="0" x="734"/>
        <item sd="0" x="381"/>
        <item sd="0" x="619"/>
        <item sd="0" x="613"/>
        <item sd="0" x="754"/>
        <item sd="0" x="614"/>
        <item sd="0" x="364"/>
        <item sd="0" x="615"/>
        <item sd="0" x="609"/>
        <item sd="0" x="679"/>
        <item sd="0" x="608"/>
        <item sd="0" x="765"/>
        <item sd="0" x="764"/>
        <item sd="0" x="366"/>
        <item sd="0" x="760"/>
        <item sd="0" x="367"/>
        <item sd="0" x="761"/>
        <item sd="0" x="368"/>
        <item sd="0" x="33"/>
        <item sd="0" x="762"/>
        <item sd="0" x="369"/>
        <item sd="0" x="763"/>
        <item sd="0" x="370"/>
        <item sd="0" x="784"/>
        <item sd="0" x="371"/>
        <item sd="0" x="766"/>
        <item sd="0" x="767"/>
        <item sd="0" x="616"/>
        <item sd="0" x="748"/>
        <item sd="0" x="747"/>
        <item sd="0" x="739"/>
        <item sd="0" x="749"/>
        <item sd="0" x="787"/>
        <item sd="0" x="785"/>
        <item sd="0" x="706"/>
        <item sd="0" x="707"/>
        <item sd="0" x="617"/>
        <item sd="0" x="372"/>
        <item sd="0" x="618"/>
        <item sd="0" x="788"/>
        <item sd="0" x="789"/>
        <item sd="0" x="790"/>
        <item t="default" sd="0"/>
      </items>
    </pivotField>
    <pivotField showAll="0"/>
    <pivotField showAll="0"/>
    <pivotField showAll="0"/>
    <pivotField showAll="0"/>
    <pivotField showAll="0"/>
  </pivotFields>
  <rowFields count="3">
    <field x="7"/>
    <field x="8"/>
    <field x="1"/>
  </rowFields>
  <rowItems count="335">
    <i>
      <x/>
    </i>
    <i>
      <x v="1"/>
    </i>
    <i>
      <x v="2"/>
    </i>
    <i>
      <x v="3"/>
    </i>
    <i>
      <x v="4"/>
    </i>
    <i>
      <x v="5"/>
    </i>
    <i>
      <x v="6"/>
    </i>
    <i>
      <x v="7"/>
    </i>
    <i>
      <x v="8"/>
    </i>
    <i>
      <x v="9"/>
    </i>
    <i>
      <x v="10"/>
    </i>
    <i>
      <x v="11"/>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40"/>
    </i>
    <i r="1">
      <x v="641"/>
    </i>
    <i r="1">
      <x v="642"/>
    </i>
    <i r="1">
      <x v="643"/>
    </i>
    <i r="1">
      <x v="644"/>
    </i>
    <i r="1">
      <x v="645"/>
    </i>
    <i r="1">
      <x v="646"/>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338"/>
  <sheetViews>
    <sheetView topLeftCell="A46" workbookViewId="0">
      <selection activeCell="A16" sqref="A16"/>
    </sheetView>
  </sheetViews>
  <sheetFormatPr defaultColWidth="11.42578125" defaultRowHeight="15" x14ac:dyDescent="0.25"/>
  <cols>
    <col min="1" max="1" width="51.42578125" customWidth="1"/>
  </cols>
  <sheetData>
    <row r="3" spans="1:1" x14ac:dyDescent="0.25">
      <c r="A3" s="2" t="s">
        <v>18697</v>
      </c>
    </row>
    <row r="4" spans="1:1" x14ac:dyDescent="0.25">
      <c r="A4" s="3" t="s">
        <v>381</v>
      </c>
    </row>
    <row r="5" spans="1:1" x14ac:dyDescent="0.25">
      <c r="A5" s="3" t="s">
        <v>47</v>
      </c>
    </row>
    <row r="6" spans="1:1" x14ac:dyDescent="0.25">
      <c r="A6" s="3" t="s">
        <v>81</v>
      </c>
    </row>
    <row r="7" spans="1:1" x14ac:dyDescent="0.25">
      <c r="A7" s="3" t="s">
        <v>356</v>
      </c>
    </row>
    <row r="8" spans="1:1" x14ac:dyDescent="0.25">
      <c r="A8" s="3" t="s">
        <v>125</v>
      </c>
    </row>
    <row r="9" spans="1:1" x14ac:dyDescent="0.25">
      <c r="A9" s="3" t="s">
        <v>33</v>
      </c>
    </row>
    <row r="10" spans="1:1" x14ac:dyDescent="0.25">
      <c r="A10" s="3" t="s">
        <v>103</v>
      </c>
    </row>
    <row r="11" spans="1:1" x14ac:dyDescent="0.25">
      <c r="A11" s="3" t="s">
        <v>7521</v>
      </c>
    </row>
    <row r="12" spans="1:1" x14ac:dyDescent="0.25">
      <c r="A12" s="3" t="s">
        <v>275</v>
      </c>
    </row>
    <row r="13" spans="1:1" x14ac:dyDescent="0.25">
      <c r="A13" s="3" t="s">
        <v>58</v>
      </c>
    </row>
    <row r="14" spans="1:1" x14ac:dyDescent="0.25">
      <c r="A14" s="3" t="s">
        <v>158</v>
      </c>
    </row>
    <row r="15" spans="1:1" x14ac:dyDescent="0.25">
      <c r="A15" s="3" t="s">
        <v>52</v>
      </c>
    </row>
    <row r="16" spans="1:1" x14ac:dyDescent="0.25">
      <c r="A16" s="4" t="s">
        <v>75</v>
      </c>
    </row>
    <row r="17" spans="1:1" x14ac:dyDescent="0.25">
      <c r="A17" s="4" t="s">
        <v>10175</v>
      </c>
    </row>
    <row r="18" spans="1:1" x14ac:dyDescent="0.25">
      <c r="A18" s="4" t="s">
        <v>10823</v>
      </c>
    </row>
    <row r="19" spans="1:1" x14ac:dyDescent="0.25">
      <c r="A19" s="4" t="s">
        <v>4751</v>
      </c>
    </row>
    <row r="20" spans="1:1" x14ac:dyDescent="0.25">
      <c r="A20" s="4" t="s">
        <v>322</v>
      </c>
    </row>
    <row r="21" spans="1:1" x14ac:dyDescent="0.25">
      <c r="A21" s="4" t="s">
        <v>10202</v>
      </c>
    </row>
    <row r="22" spans="1:1" x14ac:dyDescent="0.25">
      <c r="A22" s="4" t="s">
        <v>3088</v>
      </c>
    </row>
    <row r="23" spans="1:1" x14ac:dyDescent="0.25">
      <c r="A23" s="4" t="s">
        <v>18415</v>
      </c>
    </row>
    <row r="24" spans="1:1" x14ac:dyDescent="0.25">
      <c r="A24" s="4" t="s">
        <v>5749</v>
      </c>
    </row>
    <row r="25" spans="1:1" x14ac:dyDescent="0.25">
      <c r="A25" s="4" t="s">
        <v>10093</v>
      </c>
    </row>
    <row r="26" spans="1:1" x14ac:dyDescent="0.25">
      <c r="A26" s="4" t="s">
        <v>10601</v>
      </c>
    </row>
    <row r="27" spans="1:1" x14ac:dyDescent="0.25">
      <c r="A27" s="4" t="s">
        <v>10121</v>
      </c>
    </row>
    <row r="28" spans="1:1" x14ac:dyDescent="0.25">
      <c r="A28" s="4" t="s">
        <v>10214</v>
      </c>
    </row>
    <row r="29" spans="1:1" x14ac:dyDescent="0.25">
      <c r="A29" s="4" t="s">
        <v>10878</v>
      </c>
    </row>
    <row r="30" spans="1:1" x14ac:dyDescent="0.25">
      <c r="A30" s="4" t="s">
        <v>10586</v>
      </c>
    </row>
    <row r="31" spans="1:1" x14ac:dyDescent="0.25">
      <c r="A31" s="4" t="s">
        <v>9472</v>
      </c>
    </row>
    <row r="32" spans="1:1" x14ac:dyDescent="0.25">
      <c r="A32" s="4" t="s">
        <v>10940</v>
      </c>
    </row>
    <row r="33" spans="1:1" x14ac:dyDescent="0.25">
      <c r="A33" s="4" t="s">
        <v>289</v>
      </c>
    </row>
    <row r="34" spans="1:1" x14ac:dyDescent="0.25">
      <c r="A34" s="4" t="s">
        <v>10453</v>
      </c>
    </row>
    <row r="35" spans="1:1" x14ac:dyDescent="0.25">
      <c r="A35" s="4" t="s">
        <v>11010</v>
      </c>
    </row>
    <row r="36" spans="1:1" x14ac:dyDescent="0.25">
      <c r="A36" s="4" t="s">
        <v>5753</v>
      </c>
    </row>
    <row r="37" spans="1:1" x14ac:dyDescent="0.25">
      <c r="A37" s="4" t="s">
        <v>10074</v>
      </c>
    </row>
    <row r="38" spans="1:1" x14ac:dyDescent="0.25">
      <c r="A38" s="4" t="s">
        <v>10859</v>
      </c>
    </row>
    <row r="39" spans="1:1" x14ac:dyDescent="0.25">
      <c r="A39" s="4" t="s">
        <v>10370</v>
      </c>
    </row>
    <row r="40" spans="1:1" x14ac:dyDescent="0.25">
      <c r="A40" s="4" t="s">
        <v>14564</v>
      </c>
    </row>
    <row r="41" spans="1:1" x14ac:dyDescent="0.25">
      <c r="A41" s="4" t="s">
        <v>10883</v>
      </c>
    </row>
    <row r="42" spans="1:1" x14ac:dyDescent="0.25">
      <c r="A42" s="4" t="s">
        <v>9984</v>
      </c>
    </row>
    <row r="43" spans="1:1" x14ac:dyDescent="0.25">
      <c r="A43" s="4" t="s">
        <v>10409</v>
      </c>
    </row>
    <row r="44" spans="1:1" x14ac:dyDescent="0.25">
      <c r="A44" s="4" t="s">
        <v>10108</v>
      </c>
    </row>
    <row r="45" spans="1:1" x14ac:dyDescent="0.25">
      <c r="A45" s="4" t="s">
        <v>10466</v>
      </c>
    </row>
    <row r="46" spans="1:1" x14ac:dyDescent="0.25">
      <c r="A46" s="4" t="s">
        <v>10103</v>
      </c>
    </row>
    <row r="47" spans="1:1" x14ac:dyDescent="0.25">
      <c r="A47" s="4" t="s">
        <v>10240</v>
      </c>
    </row>
    <row r="48" spans="1:1" x14ac:dyDescent="0.25">
      <c r="A48" s="4" t="s">
        <v>10223</v>
      </c>
    </row>
    <row r="49" spans="1:1" x14ac:dyDescent="0.25">
      <c r="A49" s="4" t="s">
        <v>9415</v>
      </c>
    </row>
    <row r="50" spans="1:1" x14ac:dyDescent="0.25">
      <c r="A50" s="4" t="s">
        <v>10150</v>
      </c>
    </row>
    <row r="51" spans="1:1" x14ac:dyDescent="0.25">
      <c r="A51" s="4" t="s">
        <v>10611</v>
      </c>
    </row>
    <row r="52" spans="1:1" x14ac:dyDescent="0.25">
      <c r="A52" s="4" t="s">
        <v>10533</v>
      </c>
    </row>
    <row r="53" spans="1:1" x14ac:dyDescent="0.25">
      <c r="A53" s="4" t="s">
        <v>10461</v>
      </c>
    </row>
    <row r="54" spans="1:1" x14ac:dyDescent="0.25">
      <c r="A54" s="4" t="s">
        <v>11001</v>
      </c>
    </row>
    <row r="55" spans="1:1" x14ac:dyDescent="0.25">
      <c r="A55" s="4" t="s">
        <v>10348</v>
      </c>
    </row>
    <row r="56" spans="1:1" x14ac:dyDescent="0.25">
      <c r="A56" s="4" t="s">
        <v>10111</v>
      </c>
    </row>
    <row r="57" spans="1:1" x14ac:dyDescent="0.25">
      <c r="A57" s="4" t="s">
        <v>10996</v>
      </c>
    </row>
    <row r="58" spans="1:1" x14ac:dyDescent="0.25">
      <c r="A58" s="4" t="s">
        <v>10375</v>
      </c>
    </row>
    <row r="59" spans="1:1" x14ac:dyDescent="0.25">
      <c r="A59" s="4" t="s">
        <v>11018</v>
      </c>
    </row>
    <row r="60" spans="1:1" x14ac:dyDescent="0.25">
      <c r="A60" s="4" t="s">
        <v>9371</v>
      </c>
    </row>
    <row r="61" spans="1:1" x14ac:dyDescent="0.25">
      <c r="A61" s="4" t="s">
        <v>10209</v>
      </c>
    </row>
    <row r="62" spans="1:1" x14ac:dyDescent="0.25">
      <c r="A62" s="4" t="s">
        <v>10729</v>
      </c>
    </row>
    <row r="63" spans="1:1" x14ac:dyDescent="0.25">
      <c r="A63" s="4" t="s">
        <v>9399</v>
      </c>
    </row>
    <row r="64" spans="1:1" x14ac:dyDescent="0.25">
      <c r="A64" s="4" t="s">
        <v>9439</v>
      </c>
    </row>
    <row r="65" spans="1:1" x14ac:dyDescent="0.25">
      <c r="A65" s="4" t="s">
        <v>10235</v>
      </c>
    </row>
    <row r="66" spans="1:1" x14ac:dyDescent="0.25">
      <c r="A66" s="4" t="s">
        <v>10547</v>
      </c>
    </row>
    <row r="67" spans="1:1" x14ac:dyDescent="0.25">
      <c r="A67" s="4" t="s">
        <v>5780</v>
      </c>
    </row>
    <row r="68" spans="1:1" x14ac:dyDescent="0.25">
      <c r="A68" s="4" t="s">
        <v>10021</v>
      </c>
    </row>
    <row r="69" spans="1:1" x14ac:dyDescent="0.25">
      <c r="A69" s="4" t="s">
        <v>10790</v>
      </c>
    </row>
    <row r="70" spans="1:1" x14ac:dyDescent="0.25">
      <c r="A70" s="4" t="s">
        <v>11040</v>
      </c>
    </row>
    <row r="71" spans="1:1" x14ac:dyDescent="0.25">
      <c r="A71" s="4" t="s">
        <v>9502</v>
      </c>
    </row>
    <row r="72" spans="1:1" x14ac:dyDescent="0.25">
      <c r="A72" s="4" t="s">
        <v>9698</v>
      </c>
    </row>
    <row r="73" spans="1:1" x14ac:dyDescent="0.25">
      <c r="A73" s="4" t="s">
        <v>10180</v>
      </c>
    </row>
    <row r="74" spans="1:1" x14ac:dyDescent="0.25">
      <c r="A74" s="4" t="s">
        <v>5796</v>
      </c>
    </row>
    <row r="75" spans="1:1" x14ac:dyDescent="0.25">
      <c r="A75" s="4" t="s">
        <v>10141</v>
      </c>
    </row>
    <row r="76" spans="1:1" x14ac:dyDescent="0.25">
      <c r="A76" s="4" t="s">
        <v>10228</v>
      </c>
    </row>
    <row r="77" spans="1:1" x14ac:dyDescent="0.25">
      <c r="A77" s="4" t="s">
        <v>5807</v>
      </c>
    </row>
    <row r="78" spans="1:1" x14ac:dyDescent="0.25">
      <c r="A78" s="4" t="s">
        <v>10519</v>
      </c>
    </row>
    <row r="79" spans="1:1" x14ac:dyDescent="0.25">
      <c r="A79" s="4" t="s">
        <v>5809</v>
      </c>
    </row>
    <row r="80" spans="1:1" x14ac:dyDescent="0.25">
      <c r="A80" s="4" t="s">
        <v>5811</v>
      </c>
    </row>
    <row r="81" spans="1:1" x14ac:dyDescent="0.25">
      <c r="A81" s="4" t="s">
        <v>10079</v>
      </c>
    </row>
    <row r="82" spans="1:1" x14ac:dyDescent="0.25">
      <c r="A82" s="4" t="s">
        <v>10062</v>
      </c>
    </row>
    <row r="83" spans="1:1" x14ac:dyDescent="0.25">
      <c r="A83" s="4" t="s">
        <v>11198</v>
      </c>
    </row>
    <row r="84" spans="1:1" x14ac:dyDescent="0.25">
      <c r="A84" s="4" t="s">
        <v>10631</v>
      </c>
    </row>
    <row r="85" spans="1:1" x14ac:dyDescent="0.25">
      <c r="A85" s="4" t="s">
        <v>11200</v>
      </c>
    </row>
    <row r="86" spans="1:1" x14ac:dyDescent="0.25">
      <c r="A86" s="4" t="s">
        <v>10661</v>
      </c>
    </row>
    <row r="87" spans="1:1" x14ac:dyDescent="0.25">
      <c r="A87" s="4" t="s">
        <v>5960</v>
      </c>
    </row>
    <row r="88" spans="1:1" x14ac:dyDescent="0.25">
      <c r="A88" s="4" t="s">
        <v>5823</v>
      </c>
    </row>
    <row r="89" spans="1:1" x14ac:dyDescent="0.25">
      <c r="A89" s="4" t="s">
        <v>10803</v>
      </c>
    </row>
    <row r="90" spans="1:1" x14ac:dyDescent="0.25">
      <c r="A90" s="4" t="s">
        <v>5837</v>
      </c>
    </row>
    <row r="91" spans="1:1" x14ac:dyDescent="0.25">
      <c r="A91" s="4" t="s">
        <v>11202</v>
      </c>
    </row>
    <row r="92" spans="1:1" x14ac:dyDescent="0.25">
      <c r="A92" s="4" t="s">
        <v>11204</v>
      </c>
    </row>
    <row r="93" spans="1:1" x14ac:dyDescent="0.25">
      <c r="A93" s="4" t="s">
        <v>10680</v>
      </c>
    </row>
    <row r="94" spans="1:1" x14ac:dyDescent="0.25">
      <c r="A94" s="4" t="s">
        <v>5853</v>
      </c>
    </row>
    <row r="95" spans="1:1" x14ac:dyDescent="0.25">
      <c r="A95" s="4" t="s">
        <v>10343</v>
      </c>
    </row>
    <row r="96" spans="1:1" x14ac:dyDescent="0.25">
      <c r="A96" s="4" t="s">
        <v>5869</v>
      </c>
    </row>
    <row r="97" spans="1:1" x14ac:dyDescent="0.25">
      <c r="A97" s="4" t="s">
        <v>10126</v>
      </c>
    </row>
    <row r="98" spans="1:1" x14ac:dyDescent="0.25">
      <c r="A98" s="4" t="s">
        <v>10783</v>
      </c>
    </row>
    <row r="99" spans="1:1" x14ac:dyDescent="0.25">
      <c r="A99" s="4" t="s">
        <v>10057</v>
      </c>
    </row>
    <row r="100" spans="1:1" x14ac:dyDescent="0.25">
      <c r="A100" s="4" t="s">
        <v>10651</v>
      </c>
    </row>
    <row r="101" spans="1:1" x14ac:dyDescent="0.25">
      <c r="A101" s="4" t="s">
        <v>5872</v>
      </c>
    </row>
    <row r="102" spans="1:1" x14ac:dyDescent="0.25">
      <c r="A102" s="4" t="s">
        <v>10888</v>
      </c>
    </row>
    <row r="103" spans="1:1" x14ac:dyDescent="0.25">
      <c r="A103" s="4" t="s">
        <v>11206</v>
      </c>
    </row>
    <row r="104" spans="1:1" x14ac:dyDescent="0.25">
      <c r="A104" s="4" t="s">
        <v>10131</v>
      </c>
    </row>
    <row r="105" spans="1:1" x14ac:dyDescent="0.25">
      <c r="A105" s="4" t="s">
        <v>11208</v>
      </c>
    </row>
    <row r="106" spans="1:1" x14ac:dyDescent="0.25">
      <c r="A106" s="4" t="s">
        <v>10616</v>
      </c>
    </row>
    <row r="107" spans="1:1" x14ac:dyDescent="0.25">
      <c r="A107" s="4" t="s">
        <v>12424</v>
      </c>
    </row>
    <row r="108" spans="1:1" x14ac:dyDescent="0.25">
      <c r="A108" s="4" t="s">
        <v>10524</v>
      </c>
    </row>
    <row r="109" spans="1:1" x14ac:dyDescent="0.25">
      <c r="A109" s="4" t="s">
        <v>10243</v>
      </c>
    </row>
    <row r="110" spans="1:1" x14ac:dyDescent="0.25">
      <c r="A110" s="4" t="s">
        <v>174</v>
      </c>
    </row>
    <row r="111" spans="1:1" x14ac:dyDescent="0.25">
      <c r="A111" s="4" t="s">
        <v>10404</v>
      </c>
    </row>
    <row r="112" spans="1:1" x14ac:dyDescent="0.25">
      <c r="A112" s="4" t="s">
        <v>5890</v>
      </c>
    </row>
    <row r="113" spans="1:1" x14ac:dyDescent="0.25">
      <c r="A113" s="4" t="s">
        <v>6268</v>
      </c>
    </row>
    <row r="114" spans="1:1" x14ac:dyDescent="0.25">
      <c r="A114" s="4" t="s">
        <v>10084</v>
      </c>
    </row>
    <row r="115" spans="1:1" x14ac:dyDescent="0.25">
      <c r="A115" s="4" t="s">
        <v>5905</v>
      </c>
    </row>
    <row r="116" spans="1:1" x14ac:dyDescent="0.25">
      <c r="A116" s="4" t="s">
        <v>10751</v>
      </c>
    </row>
    <row r="117" spans="1:1" x14ac:dyDescent="0.25">
      <c r="A117" s="4" t="s">
        <v>10756</v>
      </c>
    </row>
    <row r="118" spans="1:1" x14ac:dyDescent="0.25">
      <c r="A118" s="4" t="s">
        <v>5916</v>
      </c>
    </row>
    <row r="119" spans="1:1" x14ac:dyDescent="0.25">
      <c r="A119" s="4" t="s">
        <v>10808</v>
      </c>
    </row>
    <row r="120" spans="1:1" x14ac:dyDescent="0.25">
      <c r="A120" s="4" t="s">
        <v>11210</v>
      </c>
    </row>
    <row r="121" spans="1:1" x14ac:dyDescent="0.25">
      <c r="A121" s="4" t="s">
        <v>5930</v>
      </c>
    </row>
    <row r="122" spans="1:1" x14ac:dyDescent="0.25">
      <c r="A122" s="4" t="s">
        <v>10916</v>
      </c>
    </row>
    <row r="123" spans="1:1" x14ac:dyDescent="0.25">
      <c r="A123" s="4" t="s">
        <v>10769</v>
      </c>
    </row>
    <row r="124" spans="1:1" x14ac:dyDescent="0.25">
      <c r="A124" s="4" t="s">
        <v>5945</v>
      </c>
    </row>
    <row r="125" spans="1:1" x14ac:dyDescent="0.25">
      <c r="A125" s="4" t="s">
        <v>10562</v>
      </c>
    </row>
    <row r="126" spans="1:1" x14ac:dyDescent="0.25">
      <c r="A126" s="4" t="s">
        <v>10908</v>
      </c>
    </row>
    <row r="127" spans="1:1" x14ac:dyDescent="0.25">
      <c r="A127" s="4" t="s">
        <v>10071</v>
      </c>
    </row>
    <row r="128" spans="1:1" x14ac:dyDescent="0.25">
      <c r="A128" s="4" t="s">
        <v>10338</v>
      </c>
    </row>
    <row r="129" spans="1:1" x14ac:dyDescent="0.25">
      <c r="A129" s="4" t="s">
        <v>11023</v>
      </c>
    </row>
    <row r="130" spans="1:1" x14ac:dyDescent="0.25">
      <c r="A130" s="4" t="s">
        <v>5978</v>
      </c>
    </row>
    <row r="131" spans="1:1" x14ac:dyDescent="0.25">
      <c r="A131" s="4" t="s">
        <v>10641</v>
      </c>
    </row>
    <row r="132" spans="1:1" x14ac:dyDescent="0.25">
      <c r="A132" s="4" t="s">
        <v>10571</v>
      </c>
    </row>
    <row r="133" spans="1:1" x14ac:dyDescent="0.25">
      <c r="A133" s="4" t="s">
        <v>10671</v>
      </c>
    </row>
    <row r="134" spans="1:1" x14ac:dyDescent="0.25">
      <c r="A134" s="4" t="s">
        <v>10733</v>
      </c>
    </row>
    <row r="135" spans="1:1" x14ac:dyDescent="0.25">
      <c r="A135" s="4" t="s">
        <v>10008</v>
      </c>
    </row>
    <row r="136" spans="1:1" x14ac:dyDescent="0.25">
      <c r="A136" s="4" t="s">
        <v>16519</v>
      </c>
    </row>
    <row r="137" spans="1:1" x14ac:dyDescent="0.25">
      <c r="A137" s="4" t="s">
        <v>12827</v>
      </c>
    </row>
    <row r="138" spans="1:1" x14ac:dyDescent="0.25">
      <c r="A138" s="4" t="s">
        <v>10737</v>
      </c>
    </row>
    <row r="139" spans="1:1" x14ac:dyDescent="0.25">
      <c r="A139" s="4" t="s">
        <v>10399</v>
      </c>
    </row>
    <row r="140" spans="1:1" x14ac:dyDescent="0.25">
      <c r="A140" s="4" t="s">
        <v>9530</v>
      </c>
    </row>
    <row r="141" spans="1:1" x14ac:dyDescent="0.25">
      <c r="A141" s="4" t="s">
        <v>9538</v>
      </c>
    </row>
    <row r="142" spans="1:1" x14ac:dyDescent="0.25">
      <c r="A142" s="4" t="s">
        <v>9594</v>
      </c>
    </row>
    <row r="143" spans="1:1" x14ac:dyDescent="0.25">
      <c r="A143" s="4" t="s">
        <v>9599</v>
      </c>
    </row>
    <row r="144" spans="1:1" x14ac:dyDescent="0.25">
      <c r="A144" s="4" t="s">
        <v>10483</v>
      </c>
    </row>
    <row r="145" spans="1:1" x14ac:dyDescent="0.25">
      <c r="A145" s="4" t="s">
        <v>10893</v>
      </c>
    </row>
    <row r="146" spans="1:1" x14ac:dyDescent="0.25">
      <c r="A146" s="4" t="s">
        <v>53</v>
      </c>
    </row>
    <row r="147" spans="1:1" x14ac:dyDescent="0.25">
      <c r="A147" s="4" t="s">
        <v>114</v>
      </c>
    </row>
    <row r="148" spans="1:1" x14ac:dyDescent="0.25">
      <c r="A148" s="4" t="s">
        <v>16147</v>
      </c>
    </row>
    <row r="149" spans="1:1" x14ac:dyDescent="0.25">
      <c r="A149" s="4" t="s">
        <v>18417</v>
      </c>
    </row>
    <row r="150" spans="1:1" x14ac:dyDescent="0.25">
      <c r="A150" s="4" t="s">
        <v>5992</v>
      </c>
    </row>
    <row r="151" spans="1:1" x14ac:dyDescent="0.25">
      <c r="A151" s="4" t="s">
        <v>10813</v>
      </c>
    </row>
    <row r="152" spans="1:1" x14ac:dyDescent="0.25">
      <c r="A152" s="4" t="s">
        <v>10606</v>
      </c>
    </row>
    <row r="153" spans="1:1" x14ac:dyDescent="0.25">
      <c r="A153" s="4" t="s">
        <v>10765</v>
      </c>
    </row>
    <row r="154" spans="1:1" x14ac:dyDescent="0.25">
      <c r="A154" s="4" t="s">
        <v>6003</v>
      </c>
    </row>
    <row r="155" spans="1:1" x14ac:dyDescent="0.25">
      <c r="A155" s="4" t="s">
        <v>10621</v>
      </c>
    </row>
    <row r="156" spans="1:1" x14ac:dyDescent="0.25">
      <c r="A156" s="4" t="s">
        <v>6014</v>
      </c>
    </row>
    <row r="157" spans="1:1" x14ac:dyDescent="0.25">
      <c r="A157" s="4" t="s">
        <v>9690</v>
      </c>
    </row>
    <row r="158" spans="1:1" x14ac:dyDescent="0.25">
      <c r="A158" s="4" t="s">
        <v>10873</v>
      </c>
    </row>
    <row r="159" spans="1:1" x14ac:dyDescent="0.25">
      <c r="A159" s="4" t="s">
        <v>9709</v>
      </c>
    </row>
    <row r="160" spans="1:1" x14ac:dyDescent="0.25">
      <c r="A160" s="4" t="s">
        <v>10542</v>
      </c>
    </row>
    <row r="161" spans="1:1" x14ac:dyDescent="0.25">
      <c r="A161" s="4" t="s">
        <v>10204</v>
      </c>
    </row>
    <row r="162" spans="1:1" x14ac:dyDescent="0.25">
      <c r="A162" s="4" t="s">
        <v>6029</v>
      </c>
    </row>
    <row r="163" spans="1:1" x14ac:dyDescent="0.25">
      <c r="A163" s="4" t="s">
        <v>10018</v>
      </c>
    </row>
    <row r="164" spans="1:1" x14ac:dyDescent="0.25">
      <c r="A164" s="4" t="s">
        <v>10250</v>
      </c>
    </row>
    <row r="165" spans="1:1" x14ac:dyDescent="0.25">
      <c r="A165" s="4" t="s">
        <v>10961</v>
      </c>
    </row>
    <row r="166" spans="1:1" x14ac:dyDescent="0.25">
      <c r="A166" s="4" t="s">
        <v>6043</v>
      </c>
    </row>
    <row r="167" spans="1:1" x14ac:dyDescent="0.25">
      <c r="A167" s="4" t="s">
        <v>10260</v>
      </c>
    </row>
    <row r="168" spans="1:1" x14ac:dyDescent="0.25">
      <c r="A168" s="4" t="s">
        <v>10591</v>
      </c>
    </row>
    <row r="169" spans="1:1" x14ac:dyDescent="0.25">
      <c r="A169" s="4" t="s">
        <v>6063</v>
      </c>
    </row>
    <row r="170" spans="1:1" x14ac:dyDescent="0.25">
      <c r="A170" s="4" t="s">
        <v>10818</v>
      </c>
    </row>
    <row r="171" spans="1:1" x14ac:dyDescent="0.25">
      <c r="A171" s="4" t="s">
        <v>6079</v>
      </c>
    </row>
    <row r="172" spans="1:1" x14ac:dyDescent="0.25">
      <c r="A172" s="4" t="s">
        <v>6084</v>
      </c>
    </row>
    <row r="173" spans="1:1" x14ac:dyDescent="0.25">
      <c r="A173" s="4" t="s">
        <v>6101</v>
      </c>
    </row>
    <row r="174" spans="1:1" x14ac:dyDescent="0.25">
      <c r="A174" s="4" t="s">
        <v>10666</v>
      </c>
    </row>
    <row r="175" spans="1:1" x14ac:dyDescent="0.25">
      <c r="A175" s="4" t="s">
        <v>10636</v>
      </c>
    </row>
    <row r="176" spans="1:1" x14ac:dyDescent="0.25">
      <c r="A176" s="4" t="s">
        <v>13909</v>
      </c>
    </row>
    <row r="177" spans="1:1" x14ac:dyDescent="0.25">
      <c r="A177" s="4" t="s">
        <v>10903</v>
      </c>
    </row>
    <row r="178" spans="1:1" x14ac:dyDescent="0.25">
      <c r="A178" s="4" t="s">
        <v>10774</v>
      </c>
    </row>
    <row r="179" spans="1:1" x14ac:dyDescent="0.25">
      <c r="A179" s="4" t="s">
        <v>6123</v>
      </c>
    </row>
    <row r="180" spans="1:1" x14ac:dyDescent="0.25">
      <c r="A180" s="4" t="s">
        <v>10646</v>
      </c>
    </row>
    <row r="181" spans="1:1" x14ac:dyDescent="0.25">
      <c r="A181" s="4" t="s">
        <v>6143</v>
      </c>
    </row>
    <row r="182" spans="1:1" x14ac:dyDescent="0.25">
      <c r="A182" s="4" t="s">
        <v>10013</v>
      </c>
    </row>
    <row r="183" spans="1:1" x14ac:dyDescent="0.25">
      <c r="A183" s="4" t="s">
        <v>10715</v>
      </c>
    </row>
    <row r="184" spans="1:1" x14ac:dyDescent="0.25">
      <c r="A184" s="4" t="s">
        <v>10288</v>
      </c>
    </row>
    <row r="185" spans="1:1" x14ac:dyDescent="0.25">
      <c r="A185" s="4" t="s">
        <v>15760</v>
      </c>
    </row>
    <row r="186" spans="1:1" x14ac:dyDescent="0.25">
      <c r="A186" s="4" t="s">
        <v>10576</v>
      </c>
    </row>
    <row r="187" spans="1:1" x14ac:dyDescent="0.25">
      <c r="A187" s="4" t="s">
        <v>10297</v>
      </c>
    </row>
    <row r="188" spans="1:1" x14ac:dyDescent="0.25">
      <c r="A188" s="4" t="s">
        <v>9715</v>
      </c>
    </row>
    <row r="189" spans="1:1" x14ac:dyDescent="0.25">
      <c r="A189" s="4" t="s">
        <v>10557</v>
      </c>
    </row>
    <row r="190" spans="1:1" x14ac:dyDescent="0.25">
      <c r="A190" s="4" t="s">
        <v>6159</v>
      </c>
    </row>
    <row r="191" spans="1:1" x14ac:dyDescent="0.25">
      <c r="A191" s="4" t="s">
        <v>10746</v>
      </c>
    </row>
    <row r="192" spans="1:1" x14ac:dyDescent="0.25">
      <c r="A192" s="4" t="s">
        <v>6189</v>
      </c>
    </row>
    <row r="193" spans="1:1" x14ac:dyDescent="0.25">
      <c r="A193" s="4" t="s">
        <v>6173</v>
      </c>
    </row>
    <row r="194" spans="1:1" x14ac:dyDescent="0.25">
      <c r="A194" s="4" t="s">
        <v>10656</v>
      </c>
    </row>
    <row r="195" spans="1:1" x14ac:dyDescent="0.25">
      <c r="A195" s="4" t="s">
        <v>10328</v>
      </c>
    </row>
    <row r="196" spans="1:1" x14ac:dyDescent="0.25">
      <c r="A196" s="4" t="s">
        <v>9701</v>
      </c>
    </row>
    <row r="197" spans="1:1" x14ac:dyDescent="0.25">
      <c r="A197" s="4" t="s">
        <v>10514</v>
      </c>
    </row>
    <row r="198" spans="1:1" x14ac:dyDescent="0.25">
      <c r="A198" s="4" t="s">
        <v>9719</v>
      </c>
    </row>
    <row r="199" spans="1:1" x14ac:dyDescent="0.25">
      <c r="A199" s="4" t="s">
        <v>10596</v>
      </c>
    </row>
    <row r="200" spans="1:1" x14ac:dyDescent="0.25">
      <c r="A200" s="4" t="s">
        <v>6205</v>
      </c>
    </row>
    <row r="201" spans="1:1" x14ac:dyDescent="0.25">
      <c r="A201" s="4" t="s">
        <v>10710</v>
      </c>
    </row>
    <row r="202" spans="1:1" x14ac:dyDescent="0.25">
      <c r="A202" s="4" t="s">
        <v>6219</v>
      </c>
    </row>
    <row r="203" spans="1:1" x14ac:dyDescent="0.25">
      <c r="A203" s="4" t="s">
        <v>10301</v>
      </c>
    </row>
    <row r="204" spans="1:1" x14ac:dyDescent="0.25">
      <c r="A204" s="4" t="s">
        <v>6235</v>
      </c>
    </row>
    <row r="205" spans="1:1" x14ac:dyDescent="0.25">
      <c r="A205" s="4" t="s">
        <v>10581</v>
      </c>
    </row>
    <row r="206" spans="1:1" x14ac:dyDescent="0.25">
      <c r="A206" s="4" t="s">
        <v>9705</v>
      </c>
    </row>
    <row r="207" spans="1:1" x14ac:dyDescent="0.25">
      <c r="A207" s="4" t="s">
        <v>10323</v>
      </c>
    </row>
    <row r="208" spans="1:1" x14ac:dyDescent="0.25">
      <c r="A208" s="4" t="s">
        <v>9723</v>
      </c>
    </row>
    <row r="209" spans="1:1" x14ac:dyDescent="0.25">
      <c r="A209" s="4" t="s">
        <v>10255</v>
      </c>
    </row>
    <row r="210" spans="1:1" x14ac:dyDescent="0.25">
      <c r="A210" s="4" t="s">
        <v>9812</v>
      </c>
    </row>
    <row r="211" spans="1:1" x14ac:dyDescent="0.25">
      <c r="A211" s="4" t="s">
        <v>9846</v>
      </c>
    </row>
    <row r="212" spans="1:1" x14ac:dyDescent="0.25">
      <c r="A212" s="4" t="s">
        <v>9829</v>
      </c>
    </row>
    <row r="213" spans="1:1" x14ac:dyDescent="0.25">
      <c r="A213" s="4" t="s">
        <v>9822</v>
      </c>
    </row>
    <row r="214" spans="1:1" x14ac:dyDescent="0.25">
      <c r="A214" s="4" t="s">
        <v>10190</v>
      </c>
    </row>
    <row r="215" spans="1:1" x14ac:dyDescent="0.25">
      <c r="A215" s="4" t="s">
        <v>241</v>
      </c>
    </row>
    <row r="216" spans="1:1" x14ac:dyDescent="0.25">
      <c r="A216" s="4" t="s">
        <v>10003</v>
      </c>
    </row>
    <row r="217" spans="1:1" x14ac:dyDescent="0.25">
      <c r="A217" s="4" t="s">
        <v>6251</v>
      </c>
    </row>
    <row r="218" spans="1:1" x14ac:dyDescent="0.25">
      <c r="A218" s="4" t="s">
        <v>9841</v>
      </c>
    </row>
    <row r="219" spans="1:1" x14ac:dyDescent="0.25">
      <c r="A219" s="4" t="s">
        <v>10194</v>
      </c>
    </row>
    <row r="220" spans="1:1" x14ac:dyDescent="0.25">
      <c r="A220" s="4" t="s">
        <v>9776</v>
      </c>
    </row>
    <row r="221" spans="1:1" x14ac:dyDescent="0.25">
      <c r="A221" s="4" t="s">
        <v>10366</v>
      </c>
    </row>
    <row r="222" spans="1:1" x14ac:dyDescent="0.25">
      <c r="A222" s="4" t="s">
        <v>10991</v>
      </c>
    </row>
    <row r="223" spans="1:1" x14ac:dyDescent="0.25">
      <c r="A223" s="4" t="s">
        <v>10478</v>
      </c>
    </row>
    <row r="224" spans="1:1" x14ac:dyDescent="0.25">
      <c r="A224" s="4" t="s">
        <v>10053</v>
      </c>
    </row>
    <row r="225" spans="1:1" x14ac:dyDescent="0.25">
      <c r="A225" s="4" t="s">
        <v>18419</v>
      </c>
    </row>
    <row r="226" spans="1:1" x14ac:dyDescent="0.25">
      <c r="A226" s="4" t="s">
        <v>10045</v>
      </c>
    </row>
    <row r="227" spans="1:1" x14ac:dyDescent="0.25">
      <c r="A227" s="4" t="s">
        <v>295</v>
      </c>
    </row>
    <row r="228" spans="1:1" x14ac:dyDescent="0.25">
      <c r="A228" s="4" t="s">
        <v>10869</v>
      </c>
    </row>
    <row r="229" spans="1:1" x14ac:dyDescent="0.25">
      <c r="A229" s="4" t="s">
        <v>10956</v>
      </c>
    </row>
    <row r="230" spans="1:1" x14ac:dyDescent="0.25">
      <c r="A230" s="4" t="s">
        <v>6255</v>
      </c>
    </row>
    <row r="231" spans="1:1" x14ac:dyDescent="0.25">
      <c r="A231" s="4" t="s">
        <v>10986</v>
      </c>
    </row>
    <row r="232" spans="1:1" x14ac:dyDescent="0.25">
      <c r="A232" s="4" t="s">
        <v>10278</v>
      </c>
    </row>
    <row r="233" spans="1:1" x14ac:dyDescent="0.25">
      <c r="A233" s="4" t="s">
        <v>11065</v>
      </c>
    </row>
    <row r="234" spans="1:1" x14ac:dyDescent="0.25">
      <c r="A234" s="4" t="s">
        <v>10695</v>
      </c>
    </row>
    <row r="235" spans="1:1" x14ac:dyDescent="0.25">
      <c r="A235" s="4" t="s">
        <v>9765</v>
      </c>
    </row>
    <row r="236" spans="1:1" x14ac:dyDescent="0.25">
      <c r="A236" s="4" t="s">
        <v>10626</v>
      </c>
    </row>
    <row r="237" spans="1:1" x14ac:dyDescent="0.25">
      <c r="A237" s="4" t="s">
        <v>9790</v>
      </c>
    </row>
    <row r="238" spans="1:1" x14ac:dyDescent="0.25">
      <c r="A238" s="4" t="s">
        <v>10414</v>
      </c>
    </row>
    <row r="239" spans="1:1" x14ac:dyDescent="0.25">
      <c r="A239" s="4" t="s">
        <v>10389</v>
      </c>
    </row>
    <row r="240" spans="1:1" x14ac:dyDescent="0.25">
      <c r="A240" s="4" t="s">
        <v>11238</v>
      </c>
    </row>
    <row r="241" spans="1:1" x14ac:dyDescent="0.25">
      <c r="A241" s="4" t="s">
        <v>12287</v>
      </c>
    </row>
    <row r="242" spans="1:1" x14ac:dyDescent="0.25">
      <c r="A242" s="4" t="s">
        <v>18421</v>
      </c>
    </row>
    <row r="243" spans="1:1" x14ac:dyDescent="0.25">
      <c r="A243" s="4" t="s">
        <v>6275</v>
      </c>
    </row>
    <row r="244" spans="1:1" x14ac:dyDescent="0.25">
      <c r="A244" s="4" t="s">
        <v>6279</v>
      </c>
    </row>
    <row r="245" spans="1:1" x14ac:dyDescent="0.25">
      <c r="A245" s="4" t="s">
        <v>6283</v>
      </c>
    </row>
    <row r="246" spans="1:1" x14ac:dyDescent="0.25">
      <c r="A246" s="4" t="s">
        <v>16532</v>
      </c>
    </row>
    <row r="247" spans="1:1" x14ac:dyDescent="0.25">
      <c r="A247" s="4" t="s">
        <v>6304</v>
      </c>
    </row>
    <row r="248" spans="1:1" x14ac:dyDescent="0.25">
      <c r="A248" s="4" t="s">
        <v>10384</v>
      </c>
    </row>
    <row r="249" spans="1:1" x14ac:dyDescent="0.25">
      <c r="A249" s="4" t="s">
        <v>10265</v>
      </c>
    </row>
    <row r="250" spans="1:1" x14ac:dyDescent="0.25">
      <c r="A250" s="4" t="s">
        <v>6319</v>
      </c>
    </row>
    <row r="251" spans="1:1" x14ac:dyDescent="0.25">
      <c r="A251" s="4" t="s">
        <v>10164</v>
      </c>
    </row>
    <row r="252" spans="1:1" x14ac:dyDescent="0.25">
      <c r="A252" s="4" t="s">
        <v>10685</v>
      </c>
    </row>
    <row r="253" spans="1:1" x14ac:dyDescent="0.25">
      <c r="A253" s="4" t="s">
        <v>6337</v>
      </c>
    </row>
    <row r="254" spans="1:1" x14ac:dyDescent="0.25">
      <c r="A254" s="4" t="s">
        <v>10269</v>
      </c>
    </row>
    <row r="255" spans="1:1" x14ac:dyDescent="0.25">
      <c r="A255" s="4" t="s">
        <v>10273</v>
      </c>
    </row>
    <row r="256" spans="1:1" x14ac:dyDescent="0.25">
      <c r="A256" s="4" t="s">
        <v>10233</v>
      </c>
    </row>
    <row r="257" spans="1:1" x14ac:dyDescent="0.25">
      <c r="A257" s="4" t="s">
        <v>10170</v>
      </c>
    </row>
    <row r="258" spans="1:1" x14ac:dyDescent="0.25">
      <c r="A258" s="4" t="s">
        <v>16503</v>
      </c>
    </row>
    <row r="259" spans="1:1" x14ac:dyDescent="0.25">
      <c r="A259" s="4" t="s">
        <v>6357</v>
      </c>
    </row>
    <row r="260" spans="1:1" x14ac:dyDescent="0.25">
      <c r="A260" s="4" t="s">
        <v>16506</v>
      </c>
    </row>
    <row r="261" spans="1:1" x14ac:dyDescent="0.25">
      <c r="A261" s="4" t="s">
        <v>10829</v>
      </c>
    </row>
    <row r="262" spans="1:1" x14ac:dyDescent="0.25">
      <c r="A262" s="4" t="s">
        <v>10306</v>
      </c>
    </row>
    <row r="263" spans="1:1" x14ac:dyDescent="0.25">
      <c r="A263" s="4" t="s">
        <v>6374</v>
      </c>
    </row>
    <row r="264" spans="1:1" x14ac:dyDescent="0.25">
      <c r="A264" s="4" t="s">
        <v>10333</v>
      </c>
    </row>
    <row r="265" spans="1:1" x14ac:dyDescent="0.25">
      <c r="A265" s="4" t="s">
        <v>10864</v>
      </c>
    </row>
    <row r="266" spans="1:1" x14ac:dyDescent="0.25">
      <c r="A266" s="4" t="s">
        <v>6385</v>
      </c>
    </row>
    <row r="267" spans="1:1" x14ac:dyDescent="0.25">
      <c r="A267" s="4" t="s">
        <v>6403</v>
      </c>
    </row>
    <row r="268" spans="1:1" x14ac:dyDescent="0.25">
      <c r="A268" s="4" t="s">
        <v>10283</v>
      </c>
    </row>
    <row r="269" spans="1:1" x14ac:dyDescent="0.25">
      <c r="A269" s="4" t="s">
        <v>10840</v>
      </c>
    </row>
    <row r="270" spans="1:1" x14ac:dyDescent="0.25">
      <c r="A270" s="4" t="s">
        <v>10035</v>
      </c>
    </row>
    <row r="271" spans="1:1" x14ac:dyDescent="0.25">
      <c r="A271" s="4" t="s">
        <v>10040</v>
      </c>
    </row>
    <row r="272" spans="1:1" x14ac:dyDescent="0.25">
      <c r="A272" s="4" t="s">
        <v>13570</v>
      </c>
    </row>
    <row r="273" spans="1:1" x14ac:dyDescent="0.25">
      <c r="A273" s="4" t="s">
        <v>10741</v>
      </c>
    </row>
    <row r="274" spans="1:1" x14ac:dyDescent="0.25">
      <c r="A274" s="4" t="s">
        <v>10445</v>
      </c>
    </row>
    <row r="275" spans="1:1" x14ac:dyDescent="0.25">
      <c r="A275" s="4" t="s">
        <v>10427</v>
      </c>
    </row>
    <row r="276" spans="1:1" x14ac:dyDescent="0.25">
      <c r="A276" s="4" t="s">
        <v>10720</v>
      </c>
    </row>
    <row r="277" spans="1:1" x14ac:dyDescent="0.25">
      <c r="A277" s="4" t="s">
        <v>10898</v>
      </c>
    </row>
    <row r="278" spans="1:1" x14ac:dyDescent="0.25">
      <c r="A278" s="4" t="s">
        <v>10496</v>
      </c>
    </row>
    <row r="279" spans="1:1" x14ac:dyDescent="0.25">
      <c r="A279" s="4" t="s">
        <v>10705</v>
      </c>
    </row>
    <row r="280" spans="1:1" x14ac:dyDescent="0.25">
      <c r="A280" s="4" t="s">
        <v>9876</v>
      </c>
    </row>
    <row r="281" spans="1:1" x14ac:dyDescent="0.25">
      <c r="A281" s="4" t="s">
        <v>10433</v>
      </c>
    </row>
    <row r="282" spans="1:1" x14ac:dyDescent="0.25">
      <c r="A282" s="4" t="s">
        <v>10834</v>
      </c>
    </row>
    <row r="283" spans="1:1" x14ac:dyDescent="0.25">
      <c r="A283" s="4" t="s">
        <v>10690</v>
      </c>
    </row>
    <row r="284" spans="1:1" x14ac:dyDescent="0.25">
      <c r="A284" s="4" t="s">
        <v>10136</v>
      </c>
    </row>
    <row r="285" spans="1:1" x14ac:dyDescent="0.25">
      <c r="A285" s="4" t="s">
        <v>10449</v>
      </c>
    </row>
    <row r="286" spans="1:1" x14ac:dyDescent="0.25">
      <c r="A286" s="4" t="s">
        <v>10419</v>
      </c>
    </row>
    <row r="287" spans="1:1" x14ac:dyDescent="0.25">
      <c r="A287" s="4" t="s">
        <v>10394</v>
      </c>
    </row>
    <row r="288" spans="1:1" x14ac:dyDescent="0.25">
      <c r="A288" s="4" t="s">
        <v>10700</v>
      </c>
    </row>
    <row r="289" spans="1:1" x14ac:dyDescent="0.25">
      <c r="A289" s="4" t="s">
        <v>10116</v>
      </c>
    </row>
    <row r="290" spans="1:1" x14ac:dyDescent="0.25">
      <c r="A290" s="4" t="s">
        <v>10159</v>
      </c>
    </row>
    <row r="291" spans="1:1" x14ac:dyDescent="0.25">
      <c r="A291" s="4" t="s">
        <v>10552</v>
      </c>
    </row>
    <row r="292" spans="1:1" x14ac:dyDescent="0.25">
      <c r="A292" s="4" t="s">
        <v>16513</v>
      </c>
    </row>
    <row r="293" spans="1:1" x14ac:dyDescent="0.25">
      <c r="A293" s="4" t="s">
        <v>10854</v>
      </c>
    </row>
    <row r="294" spans="1:1" x14ac:dyDescent="0.25">
      <c r="A294" s="4" t="s">
        <v>10979</v>
      </c>
    </row>
    <row r="295" spans="1:1" x14ac:dyDescent="0.25">
      <c r="A295" s="4" t="s">
        <v>10353</v>
      </c>
    </row>
    <row r="296" spans="1:1" x14ac:dyDescent="0.25">
      <c r="A296" s="4" t="s">
        <v>10245</v>
      </c>
    </row>
    <row r="297" spans="1:1" x14ac:dyDescent="0.25">
      <c r="A297" s="4" t="s">
        <v>10788</v>
      </c>
    </row>
    <row r="298" spans="1:1" x14ac:dyDescent="0.25">
      <c r="A298" s="4" t="s">
        <v>10098</v>
      </c>
    </row>
    <row r="299" spans="1:1" x14ac:dyDescent="0.25">
      <c r="A299" s="4" t="s">
        <v>10492</v>
      </c>
    </row>
    <row r="300" spans="1:1" x14ac:dyDescent="0.25">
      <c r="A300" s="4" t="s">
        <v>6447</v>
      </c>
    </row>
    <row r="301" spans="1:1" x14ac:dyDescent="0.25">
      <c r="A301" s="4" t="s">
        <v>11044</v>
      </c>
    </row>
    <row r="302" spans="1:1" x14ac:dyDescent="0.25">
      <c r="A302" s="3" t="s">
        <v>4726</v>
      </c>
    </row>
    <row r="303" spans="1:1" x14ac:dyDescent="0.25">
      <c r="A303" s="3" t="s">
        <v>141</v>
      </c>
    </row>
    <row r="304" spans="1:1" x14ac:dyDescent="0.25">
      <c r="A304" s="3" t="s">
        <v>335</v>
      </c>
    </row>
    <row r="305" spans="1:1" x14ac:dyDescent="0.25">
      <c r="A305" s="3" t="s">
        <v>13842</v>
      </c>
    </row>
    <row r="306" spans="1:1" x14ac:dyDescent="0.25">
      <c r="A306" s="3" t="s">
        <v>6989</v>
      </c>
    </row>
    <row r="307" spans="1:1" x14ac:dyDescent="0.25">
      <c r="A307" s="3" t="s">
        <v>16142</v>
      </c>
    </row>
    <row r="308" spans="1:1" x14ac:dyDescent="0.25">
      <c r="A308" s="3" t="s">
        <v>1191</v>
      </c>
    </row>
    <row r="309" spans="1:1" x14ac:dyDescent="0.25">
      <c r="A309" s="3" t="s">
        <v>14305</v>
      </c>
    </row>
    <row r="310" spans="1:1" x14ac:dyDescent="0.25">
      <c r="A310" s="3" t="s">
        <v>14312</v>
      </c>
    </row>
    <row r="311" spans="1:1" x14ac:dyDescent="0.25">
      <c r="A311" s="3" t="s">
        <v>418</v>
      </c>
    </row>
    <row r="312" spans="1:1" x14ac:dyDescent="0.25">
      <c r="A312" s="3" t="s">
        <v>16779</v>
      </c>
    </row>
    <row r="313" spans="1:1" x14ac:dyDescent="0.25">
      <c r="A313" s="3" t="s">
        <v>284</v>
      </c>
    </row>
    <row r="314" spans="1:1" x14ac:dyDescent="0.25">
      <c r="A314" s="3" t="s">
        <v>121</v>
      </c>
    </row>
    <row r="315" spans="1:1" x14ac:dyDescent="0.25">
      <c r="A315" s="3" t="s">
        <v>3592</v>
      </c>
    </row>
    <row r="316" spans="1:1" x14ac:dyDescent="0.25">
      <c r="A316" s="3" t="s">
        <v>413</v>
      </c>
    </row>
    <row r="317" spans="1:1" x14ac:dyDescent="0.25">
      <c r="A317" s="3" t="s">
        <v>25</v>
      </c>
    </row>
    <row r="318" spans="1:1" x14ac:dyDescent="0.25">
      <c r="A318" s="3" t="s">
        <v>15</v>
      </c>
    </row>
    <row r="319" spans="1:1" x14ac:dyDescent="0.25">
      <c r="A319" s="3" t="s">
        <v>166</v>
      </c>
    </row>
    <row r="320" spans="1:1" x14ac:dyDescent="0.25">
      <c r="A320" s="3" t="s">
        <v>9387</v>
      </c>
    </row>
    <row r="321" spans="1:1" x14ac:dyDescent="0.25">
      <c r="A321" s="3" t="s">
        <v>16057</v>
      </c>
    </row>
    <row r="322" spans="1:1" x14ac:dyDescent="0.25">
      <c r="A322" s="3" t="s">
        <v>14405</v>
      </c>
    </row>
    <row r="323" spans="1:1" x14ac:dyDescent="0.25">
      <c r="A323" s="3" t="s">
        <v>6803</v>
      </c>
    </row>
    <row r="324" spans="1:1" x14ac:dyDescent="0.25">
      <c r="A324" s="3" t="s">
        <v>14421</v>
      </c>
    </row>
    <row r="325" spans="1:1" x14ac:dyDescent="0.25">
      <c r="A325" s="3" t="s">
        <v>14427</v>
      </c>
    </row>
    <row r="326" spans="1:1" x14ac:dyDescent="0.25">
      <c r="A326" s="3" t="s">
        <v>14230</v>
      </c>
    </row>
    <row r="327" spans="1:1" x14ac:dyDescent="0.25">
      <c r="A327" s="3" t="s">
        <v>17268</v>
      </c>
    </row>
    <row r="328" spans="1:1" x14ac:dyDescent="0.25">
      <c r="A328" s="3" t="s">
        <v>14197</v>
      </c>
    </row>
    <row r="329" spans="1:1" x14ac:dyDescent="0.25">
      <c r="A329" s="3" t="s">
        <v>6836</v>
      </c>
    </row>
    <row r="330" spans="1:1" x14ac:dyDescent="0.25">
      <c r="A330" s="3" t="s">
        <v>407</v>
      </c>
    </row>
    <row r="331" spans="1:1" x14ac:dyDescent="0.25">
      <c r="A331" s="3" t="s">
        <v>36</v>
      </c>
    </row>
    <row r="332" spans="1:1" x14ac:dyDescent="0.25">
      <c r="A332" s="3" t="s">
        <v>17774</v>
      </c>
    </row>
    <row r="333" spans="1:1" x14ac:dyDescent="0.25">
      <c r="A333" s="3" t="s">
        <v>18</v>
      </c>
    </row>
    <row r="334" spans="1:1" x14ac:dyDescent="0.25">
      <c r="A334" s="3" t="s">
        <v>325</v>
      </c>
    </row>
    <row r="335" spans="1:1" x14ac:dyDescent="0.25">
      <c r="A335" s="3" t="s">
        <v>14485</v>
      </c>
    </row>
    <row r="336" spans="1:1" x14ac:dyDescent="0.25">
      <c r="A336" s="3" t="s">
        <v>18644</v>
      </c>
    </row>
    <row r="337" spans="1:1" x14ac:dyDescent="0.25">
      <c r="A337" s="3" t="s">
        <v>18698</v>
      </c>
    </row>
    <row r="338" spans="1:1" x14ac:dyDescent="0.25">
      <c r="A338" s="3" t="s">
        <v>18699</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331"/>
  <sheetViews>
    <sheetView tabSelected="1" workbookViewId="0">
      <selection activeCell="M1" sqref="M1"/>
    </sheetView>
  </sheetViews>
  <sheetFormatPr defaultColWidth="11.42578125" defaultRowHeight="15" x14ac:dyDescent="0.25"/>
  <cols>
    <col min="1" max="1" width="30.5703125" customWidth="1"/>
    <col min="2" max="2" width="20" customWidth="1"/>
    <col min="3" max="3" width="19.140625" customWidth="1"/>
    <col min="5" max="5" width="20.140625" customWidth="1"/>
    <col min="6" max="6" width="16" customWidth="1"/>
    <col min="7" max="7" width="29.42578125" customWidth="1"/>
    <col min="8" max="8" width="52.42578125" customWidth="1"/>
    <col min="9" max="9" width="41.5703125" customWidth="1"/>
    <col min="10" max="10" width="44.85546875" customWidth="1"/>
    <col min="11" max="11" width="33.7109375" customWidth="1"/>
  </cols>
  <sheetData>
    <row r="1" spans="1:13" s="5" customFormat="1" x14ac:dyDescent="0.25">
      <c r="A1" s="5" t="s">
        <v>18700</v>
      </c>
      <c r="B1" s="5" t="s">
        <v>2</v>
      </c>
      <c r="C1" s="5" t="s">
        <v>3</v>
      </c>
      <c r="D1" s="5" t="s">
        <v>4</v>
      </c>
      <c r="E1" s="5" t="s">
        <v>5</v>
      </c>
      <c r="F1" s="5" t="s">
        <v>6</v>
      </c>
      <c r="G1" s="5" t="s">
        <v>7</v>
      </c>
      <c r="H1" s="5" t="s">
        <v>8</v>
      </c>
      <c r="I1" s="5" t="s">
        <v>18704</v>
      </c>
      <c r="J1" s="5" t="s">
        <v>18705</v>
      </c>
      <c r="K1" s="5" t="s">
        <v>18701</v>
      </c>
      <c r="L1" s="5" t="s">
        <v>18702</v>
      </c>
      <c r="M1" s="5" t="s">
        <v>18703</v>
      </c>
    </row>
    <row r="2" spans="1:13" x14ac:dyDescent="0.25">
      <c r="B2" t="s">
        <v>14</v>
      </c>
      <c r="C2" t="s">
        <v>15</v>
      </c>
      <c r="D2" t="s">
        <v>16</v>
      </c>
      <c r="E2" t="s">
        <v>17</v>
      </c>
      <c r="F2" t="s">
        <v>15</v>
      </c>
      <c r="G2" t="s">
        <v>18</v>
      </c>
      <c r="H2" t="s">
        <v>19</v>
      </c>
      <c r="I2" t="s">
        <v>15</v>
      </c>
      <c r="J2" t="s">
        <v>20</v>
      </c>
      <c r="K2" t="s">
        <v>21</v>
      </c>
      <c r="L2" t="s">
        <v>22</v>
      </c>
      <c r="M2" t="s">
        <v>23</v>
      </c>
    </row>
    <row r="3" spans="1:13" x14ac:dyDescent="0.25">
      <c r="A3" t="s">
        <v>24</v>
      </c>
      <c r="B3" t="s">
        <v>14</v>
      </c>
      <c r="C3" t="s">
        <v>15</v>
      </c>
      <c r="D3" t="s">
        <v>16</v>
      </c>
      <c r="E3" t="s">
        <v>17</v>
      </c>
      <c r="F3" t="s">
        <v>15</v>
      </c>
      <c r="G3" t="s">
        <v>25</v>
      </c>
      <c r="H3" t="s">
        <v>26</v>
      </c>
      <c r="I3" t="s">
        <v>15</v>
      </c>
      <c r="J3" t="s">
        <v>27</v>
      </c>
      <c r="K3" t="s">
        <v>15</v>
      </c>
      <c r="M3" s="1">
        <v>192168156227</v>
      </c>
    </row>
    <row r="4" spans="1:13" x14ac:dyDescent="0.25">
      <c r="A4" t="s">
        <v>28</v>
      </c>
      <c r="B4" t="s">
        <v>29</v>
      </c>
      <c r="C4" t="s">
        <v>30</v>
      </c>
      <c r="D4" t="s">
        <v>31</v>
      </c>
      <c r="E4" t="s">
        <v>32</v>
      </c>
      <c r="F4" t="s">
        <v>15</v>
      </c>
      <c r="G4" t="s">
        <v>33</v>
      </c>
      <c r="H4" t="s">
        <v>33</v>
      </c>
      <c r="I4" t="s">
        <v>15</v>
      </c>
      <c r="J4" t="s">
        <v>15</v>
      </c>
      <c r="K4" t="s">
        <v>15</v>
      </c>
      <c r="L4" t="s">
        <v>15</v>
      </c>
      <c r="M4" t="s">
        <v>15</v>
      </c>
    </row>
    <row r="5" spans="1:13" x14ac:dyDescent="0.25">
      <c r="A5" t="s">
        <v>34</v>
      </c>
      <c r="B5" t="s">
        <v>29</v>
      </c>
      <c r="C5" t="s">
        <v>35</v>
      </c>
      <c r="D5" t="s">
        <v>16</v>
      </c>
      <c r="E5" t="s">
        <v>32</v>
      </c>
      <c r="F5" t="s">
        <v>15</v>
      </c>
      <c r="G5" t="s">
        <v>36</v>
      </c>
      <c r="H5" t="s">
        <v>37</v>
      </c>
      <c r="I5" t="s">
        <v>15</v>
      </c>
      <c r="J5" t="s">
        <v>15</v>
      </c>
      <c r="K5" t="s">
        <v>15</v>
      </c>
      <c r="L5" t="s">
        <v>15</v>
      </c>
      <c r="M5" t="s">
        <v>15</v>
      </c>
    </row>
    <row r="6" spans="1:13" x14ac:dyDescent="0.25">
      <c r="A6" t="s">
        <v>38</v>
      </c>
      <c r="B6" t="s">
        <v>29</v>
      </c>
      <c r="C6" t="s">
        <v>15</v>
      </c>
      <c r="D6" t="s">
        <v>39</v>
      </c>
      <c r="E6" t="s">
        <v>32</v>
      </c>
      <c r="F6" t="s">
        <v>15</v>
      </c>
      <c r="G6" t="s">
        <v>36</v>
      </c>
      <c r="H6" t="s">
        <v>37</v>
      </c>
      <c r="I6" t="s">
        <v>15</v>
      </c>
      <c r="J6" t="s">
        <v>15</v>
      </c>
      <c r="K6" t="s">
        <v>15</v>
      </c>
      <c r="L6" t="s">
        <v>15</v>
      </c>
      <c r="M6" t="s">
        <v>15</v>
      </c>
    </row>
    <row r="7" spans="1:13" x14ac:dyDescent="0.25">
      <c r="A7" t="s">
        <v>40</v>
      </c>
      <c r="B7" t="s">
        <v>29</v>
      </c>
      <c r="C7" t="s">
        <v>15</v>
      </c>
      <c r="D7" t="s">
        <v>39</v>
      </c>
      <c r="E7" t="s">
        <v>32</v>
      </c>
      <c r="F7" t="s">
        <v>15</v>
      </c>
      <c r="G7" t="s">
        <v>36</v>
      </c>
      <c r="H7" t="s">
        <v>37</v>
      </c>
      <c r="I7" t="s">
        <v>15</v>
      </c>
      <c r="J7" t="s">
        <v>15</v>
      </c>
      <c r="K7" t="s">
        <v>15</v>
      </c>
      <c r="L7" t="s">
        <v>15</v>
      </c>
      <c r="M7" t="s">
        <v>15</v>
      </c>
    </row>
    <row r="8" spans="1:13" x14ac:dyDescent="0.25">
      <c r="A8" t="s">
        <v>41</v>
      </c>
      <c r="B8" t="s">
        <v>29</v>
      </c>
      <c r="C8" t="s">
        <v>35</v>
      </c>
      <c r="D8" t="s">
        <v>16</v>
      </c>
      <c r="E8" t="s">
        <v>32</v>
      </c>
      <c r="F8" t="s">
        <v>15</v>
      </c>
      <c r="G8" t="s">
        <v>36</v>
      </c>
      <c r="H8" t="s">
        <v>37</v>
      </c>
      <c r="I8" t="s">
        <v>15</v>
      </c>
      <c r="J8" t="s">
        <v>15</v>
      </c>
      <c r="K8" t="s">
        <v>15</v>
      </c>
      <c r="L8" t="s">
        <v>15</v>
      </c>
      <c r="M8" t="s">
        <v>15</v>
      </c>
    </row>
    <row r="9" spans="1:13" x14ac:dyDescent="0.25">
      <c r="A9" t="s">
        <v>42</v>
      </c>
      <c r="B9" t="s">
        <v>29</v>
      </c>
      <c r="C9" t="s">
        <v>35</v>
      </c>
      <c r="D9" t="s">
        <v>16</v>
      </c>
      <c r="E9" t="s">
        <v>32</v>
      </c>
      <c r="F9" t="s">
        <v>15</v>
      </c>
      <c r="G9" t="s">
        <v>36</v>
      </c>
      <c r="H9" t="s">
        <v>43</v>
      </c>
      <c r="I9" t="s">
        <v>15</v>
      </c>
      <c r="J9" t="s">
        <v>15</v>
      </c>
      <c r="K9" t="s">
        <v>15</v>
      </c>
      <c r="L9" t="s">
        <v>15</v>
      </c>
      <c r="M9" t="s">
        <v>15</v>
      </c>
    </row>
    <row r="10" spans="1:13" x14ac:dyDescent="0.25">
      <c r="A10" t="s">
        <v>44</v>
      </c>
      <c r="B10" t="s">
        <v>29</v>
      </c>
      <c r="C10" t="s">
        <v>15</v>
      </c>
      <c r="D10" t="s">
        <v>39</v>
      </c>
      <c r="E10" t="s">
        <v>32</v>
      </c>
      <c r="F10" t="s">
        <v>15</v>
      </c>
      <c r="G10" t="s">
        <v>36</v>
      </c>
      <c r="H10" t="s">
        <v>43</v>
      </c>
      <c r="I10" t="s">
        <v>15</v>
      </c>
      <c r="J10" t="s">
        <v>15</v>
      </c>
      <c r="K10" t="s">
        <v>15</v>
      </c>
      <c r="L10" t="s">
        <v>15</v>
      </c>
      <c r="M10" t="s">
        <v>15</v>
      </c>
    </row>
    <row r="11" spans="1:13" x14ac:dyDescent="0.25">
      <c r="A11" t="s">
        <v>45</v>
      </c>
      <c r="B11" t="s">
        <v>29</v>
      </c>
      <c r="C11" t="s">
        <v>35</v>
      </c>
      <c r="D11" t="s">
        <v>16</v>
      </c>
      <c r="E11" t="s">
        <v>46</v>
      </c>
      <c r="F11" t="s">
        <v>15</v>
      </c>
      <c r="G11" t="s">
        <v>47</v>
      </c>
      <c r="H11" t="s">
        <v>48</v>
      </c>
      <c r="I11" t="s">
        <v>15</v>
      </c>
      <c r="J11" t="s">
        <v>49</v>
      </c>
      <c r="K11" t="s">
        <v>50</v>
      </c>
      <c r="M11" t="s">
        <v>51</v>
      </c>
    </row>
    <row r="12" spans="1:13" x14ac:dyDescent="0.25">
      <c r="A12">
        <v>18044</v>
      </c>
      <c r="B12" t="s">
        <v>29</v>
      </c>
      <c r="C12" t="s">
        <v>35</v>
      </c>
      <c r="D12" t="s">
        <v>16</v>
      </c>
      <c r="E12" t="s">
        <v>32</v>
      </c>
      <c r="F12" t="s">
        <v>15</v>
      </c>
      <c r="G12" t="s">
        <v>52</v>
      </c>
      <c r="H12" t="s">
        <v>53</v>
      </c>
      <c r="I12" t="s">
        <v>15</v>
      </c>
      <c r="J12" t="s">
        <v>54</v>
      </c>
      <c r="K12" t="s">
        <v>55</v>
      </c>
      <c r="L12" t="s">
        <v>56</v>
      </c>
      <c r="M12" t="s">
        <v>56</v>
      </c>
    </row>
    <row r="13" spans="1:13" x14ac:dyDescent="0.25">
      <c r="A13" t="s">
        <v>57</v>
      </c>
      <c r="B13" t="s">
        <v>29</v>
      </c>
      <c r="C13" t="s">
        <v>35</v>
      </c>
      <c r="D13" t="s">
        <v>16</v>
      </c>
      <c r="E13" t="s">
        <v>32</v>
      </c>
      <c r="F13" t="s">
        <v>15</v>
      </c>
      <c r="G13" t="s">
        <v>58</v>
      </c>
      <c r="H13" t="s">
        <v>59</v>
      </c>
      <c r="I13" t="s">
        <v>15</v>
      </c>
      <c r="J13" t="s">
        <v>60</v>
      </c>
      <c r="K13" t="s">
        <v>61</v>
      </c>
      <c r="L13" t="s">
        <v>62</v>
      </c>
      <c r="M13" t="s">
        <v>15</v>
      </c>
    </row>
    <row r="14" spans="1:13" x14ac:dyDescent="0.25">
      <c r="A14" t="s">
        <v>63</v>
      </c>
      <c r="B14" t="s">
        <v>29</v>
      </c>
      <c r="C14" t="s">
        <v>64</v>
      </c>
      <c r="D14" t="s">
        <v>16</v>
      </c>
      <c r="E14" t="s">
        <v>65</v>
      </c>
      <c r="F14" t="s">
        <v>15</v>
      </c>
      <c r="G14" t="s">
        <v>36</v>
      </c>
      <c r="H14" t="s">
        <v>37</v>
      </c>
      <c r="I14" t="s">
        <v>15</v>
      </c>
      <c r="J14" t="s">
        <v>66</v>
      </c>
      <c r="K14" t="s">
        <v>67</v>
      </c>
      <c r="L14" t="s">
        <v>68</v>
      </c>
      <c r="M14" t="s">
        <v>69</v>
      </c>
    </row>
    <row r="15" spans="1:13" x14ac:dyDescent="0.25">
      <c r="A15" t="s">
        <v>70</v>
      </c>
      <c r="B15" t="s">
        <v>71</v>
      </c>
      <c r="C15" t="s">
        <v>72</v>
      </c>
      <c r="D15" t="s">
        <v>73</v>
      </c>
      <c r="E15" t="s">
        <v>74</v>
      </c>
      <c r="F15" t="s">
        <v>15</v>
      </c>
      <c r="G15" t="s">
        <v>52</v>
      </c>
      <c r="H15" t="s">
        <v>75</v>
      </c>
      <c r="I15" t="s">
        <v>15</v>
      </c>
      <c r="J15" t="s">
        <v>76</v>
      </c>
      <c r="K15" t="s">
        <v>77</v>
      </c>
      <c r="L15" t="s">
        <v>78</v>
      </c>
      <c r="M15" s="1">
        <v>10188134116</v>
      </c>
    </row>
    <row r="16" spans="1:13" x14ac:dyDescent="0.25">
      <c r="A16" t="s">
        <v>79</v>
      </c>
      <c r="B16" t="s">
        <v>29</v>
      </c>
      <c r="C16" t="s">
        <v>35</v>
      </c>
      <c r="D16" t="s">
        <v>16</v>
      </c>
      <c r="E16" t="s">
        <v>80</v>
      </c>
      <c r="F16" t="s">
        <v>15</v>
      </c>
      <c r="G16" t="s">
        <v>81</v>
      </c>
      <c r="H16" t="s">
        <v>82</v>
      </c>
      <c r="I16" t="s">
        <v>83</v>
      </c>
      <c r="J16" t="s">
        <v>15</v>
      </c>
      <c r="K16" t="s">
        <v>15</v>
      </c>
      <c r="L16" t="s">
        <v>15</v>
      </c>
      <c r="M16" t="s">
        <v>15</v>
      </c>
    </row>
    <row r="17" spans="1:13" x14ac:dyDescent="0.25">
      <c r="A17" t="s">
        <v>84</v>
      </c>
      <c r="B17" t="s">
        <v>29</v>
      </c>
      <c r="C17" t="s">
        <v>35</v>
      </c>
      <c r="D17" t="s">
        <v>16</v>
      </c>
      <c r="E17" t="s">
        <v>32</v>
      </c>
      <c r="F17" t="s">
        <v>15</v>
      </c>
      <c r="G17" t="s">
        <v>33</v>
      </c>
      <c r="H17" t="s">
        <v>33</v>
      </c>
      <c r="I17" t="s">
        <v>15</v>
      </c>
      <c r="J17" t="s">
        <v>85</v>
      </c>
      <c r="K17" t="s">
        <v>86</v>
      </c>
      <c r="L17" t="s">
        <v>56</v>
      </c>
      <c r="M17" t="s">
        <v>56</v>
      </c>
    </row>
    <row r="18" spans="1:13" x14ac:dyDescent="0.25">
      <c r="A18" t="s">
        <v>87</v>
      </c>
      <c r="B18" t="s">
        <v>29</v>
      </c>
      <c r="C18" t="s">
        <v>35</v>
      </c>
      <c r="D18" t="s">
        <v>16</v>
      </c>
      <c r="E18" t="s">
        <v>32</v>
      </c>
      <c r="F18" t="s">
        <v>15</v>
      </c>
      <c r="G18" t="s">
        <v>33</v>
      </c>
      <c r="H18" t="s">
        <v>33</v>
      </c>
      <c r="I18" t="s">
        <v>15</v>
      </c>
      <c r="J18" t="s">
        <v>88</v>
      </c>
      <c r="K18" t="s">
        <v>89</v>
      </c>
      <c r="L18" t="s">
        <v>90</v>
      </c>
      <c r="M18" t="s">
        <v>15</v>
      </c>
    </row>
    <row r="19" spans="1:13" x14ac:dyDescent="0.25">
      <c r="A19" t="s">
        <v>91</v>
      </c>
      <c r="B19" t="s">
        <v>29</v>
      </c>
      <c r="C19" t="s">
        <v>35</v>
      </c>
      <c r="D19" t="s">
        <v>16</v>
      </c>
      <c r="E19" t="s">
        <v>32</v>
      </c>
      <c r="F19" t="s">
        <v>15</v>
      </c>
      <c r="G19" t="s">
        <v>33</v>
      </c>
      <c r="H19" t="s">
        <v>33</v>
      </c>
      <c r="I19" t="s">
        <v>15</v>
      </c>
      <c r="J19" t="s">
        <v>88</v>
      </c>
      <c r="K19" t="s">
        <v>92</v>
      </c>
      <c r="L19" t="s">
        <v>93</v>
      </c>
      <c r="M19" t="s">
        <v>15</v>
      </c>
    </row>
    <row r="20" spans="1:13" x14ac:dyDescent="0.25">
      <c r="A20" t="s">
        <v>94</v>
      </c>
      <c r="B20" t="s">
        <v>29</v>
      </c>
      <c r="C20" t="s">
        <v>35</v>
      </c>
      <c r="D20" t="s">
        <v>16</v>
      </c>
      <c r="E20" t="s">
        <v>32</v>
      </c>
      <c r="F20" t="s">
        <v>15</v>
      </c>
      <c r="G20" t="s">
        <v>33</v>
      </c>
      <c r="H20" t="s">
        <v>33</v>
      </c>
      <c r="I20" t="s">
        <v>15</v>
      </c>
      <c r="J20" t="s">
        <v>95</v>
      </c>
      <c r="K20" t="s">
        <v>96</v>
      </c>
      <c r="L20" t="s">
        <v>97</v>
      </c>
      <c r="M20" t="s">
        <v>97</v>
      </c>
    </row>
    <row r="21" spans="1:13" x14ac:dyDescent="0.25">
      <c r="A21" t="s">
        <v>98</v>
      </c>
      <c r="B21" t="s">
        <v>29</v>
      </c>
      <c r="C21" t="s">
        <v>35</v>
      </c>
      <c r="D21" t="s">
        <v>16</v>
      </c>
      <c r="E21" t="s">
        <v>32</v>
      </c>
      <c r="F21" t="s">
        <v>15</v>
      </c>
      <c r="G21" t="s">
        <v>33</v>
      </c>
      <c r="H21" t="s">
        <v>33</v>
      </c>
      <c r="I21" t="s">
        <v>15</v>
      </c>
      <c r="J21" t="s">
        <v>95</v>
      </c>
      <c r="K21" t="s">
        <v>99</v>
      </c>
      <c r="L21" t="s">
        <v>100</v>
      </c>
      <c r="M21" t="s">
        <v>15</v>
      </c>
    </row>
    <row r="22" spans="1:13" x14ac:dyDescent="0.25">
      <c r="A22">
        <v>39486</v>
      </c>
      <c r="B22" t="s">
        <v>29</v>
      </c>
      <c r="C22" t="s">
        <v>101</v>
      </c>
      <c r="D22" t="s">
        <v>73</v>
      </c>
      <c r="E22" t="s">
        <v>102</v>
      </c>
      <c r="F22" t="s">
        <v>15</v>
      </c>
      <c r="G22" t="s">
        <v>103</v>
      </c>
      <c r="H22" t="s">
        <v>104</v>
      </c>
      <c r="I22" t="s">
        <v>15</v>
      </c>
      <c r="J22" t="s">
        <v>105</v>
      </c>
      <c r="K22" t="s">
        <v>106</v>
      </c>
      <c r="M22" t="s">
        <v>107</v>
      </c>
    </row>
    <row r="23" spans="1:13" x14ac:dyDescent="0.25">
      <c r="A23" t="s">
        <v>108</v>
      </c>
      <c r="B23" t="s">
        <v>71</v>
      </c>
      <c r="C23" t="s">
        <v>72</v>
      </c>
      <c r="D23" t="s">
        <v>39</v>
      </c>
      <c r="E23" t="s">
        <v>109</v>
      </c>
      <c r="F23" t="s">
        <v>15</v>
      </c>
      <c r="G23" t="s">
        <v>47</v>
      </c>
      <c r="H23" t="s">
        <v>110</v>
      </c>
      <c r="I23" t="s">
        <v>15</v>
      </c>
      <c r="J23" t="s">
        <v>15</v>
      </c>
      <c r="K23" t="s">
        <v>15</v>
      </c>
      <c r="L23" t="s">
        <v>15</v>
      </c>
      <c r="M23" t="s">
        <v>15</v>
      </c>
    </row>
    <row r="24" spans="1:13" x14ac:dyDescent="0.25">
      <c r="A24" t="s">
        <v>111</v>
      </c>
      <c r="B24" t="s">
        <v>71</v>
      </c>
      <c r="C24" t="s">
        <v>112</v>
      </c>
      <c r="D24" t="s">
        <v>16</v>
      </c>
      <c r="E24" t="s">
        <v>113</v>
      </c>
      <c r="F24" t="s">
        <v>15</v>
      </c>
      <c r="G24" t="s">
        <v>52</v>
      </c>
      <c r="H24" t="s">
        <v>114</v>
      </c>
      <c r="I24" t="s">
        <v>15</v>
      </c>
      <c r="J24" t="s">
        <v>115</v>
      </c>
      <c r="K24" t="s">
        <v>116</v>
      </c>
      <c r="L24" t="s">
        <v>117</v>
      </c>
      <c r="M24" t="s">
        <v>118</v>
      </c>
    </row>
    <row r="25" spans="1:13" x14ac:dyDescent="0.25">
      <c r="A25" t="s">
        <v>119</v>
      </c>
      <c r="B25" t="s">
        <v>29</v>
      </c>
      <c r="C25" t="s">
        <v>30</v>
      </c>
      <c r="D25" t="s">
        <v>39</v>
      </c>
      <c r="E25" t="s">
        <v>120</v>
      </c>
      <c r="F25" t="s">
        <v>15</v>
      </c>
      <c r="G25" t="s">
        <v>121</v>
      </c>
      <c r="H25" t="s">
        <v>122</v>
      </c>
      <c r="I25" t="s">
        <v>123</v>
      </c>
      <c r="J25" t="s">
        <v>15</v>
      </c>
      <c r="K25" t="s">
        <v>15</v>
      </c>
      <c r="L25" t="s">
        <v>15</v>
      </c>
      <c r="M25" t="s">
        <v>15</v>
      </c>
    </row>
    <row r="26" spans="1:13" x14ac:dyDescent="0.25">
      <c r="A26" t="s">
        <v>124</v>
      </c>
      <c r="B26" t="s">
        <v>29</v>
      </c>
      <c r="C26" t="s">
        <v>101</v>
      </c>
      <c r="D26" t="s">
        <v>16</v>
      </c>
      <c r="E26" t="s">
        <v>102</v>
      </c>
      <c r="F26" t="s">
        <v>15</v>
      </c>
      <c r="G26" t="s">
        <v>125</v>
      </c>
      <c r="H26" t="s">
        <v>126</v>
      </c>
      <c r="I26" t="s">
        <v>15</v>
      </c>
      <c r="J26" t="s">
        <v>127</v>
      </c>
      <c r="K26" t="s">
        <v>56</v>
      </c>
      <c r="L26" t="s">
        <v>128</v>
      </c>
      <c r="M26" t="s">
        <v>129</v>
      </c>
    </row>
    <row r="27" spans="1:13" x14ac:dyDescent="0.25">
      <c r="A27">
        <v>42721</v>
      </c>
      <c r="B27" t="s">
        <v>29</v>
      </c>
      <c r="C27" t="s">
        <v>101</v>
      </c>
      <c r="D27" t="s">
        <v>16</v>
      </c>
      <c r="E27" t="s">
        <v>32</v>
      </c>
      <c r="F27" t="s">
        <v>15</v>
      </c>
      <c r="G27" t="s">
        <v>52</v>
      </c>
      <c r="H27" t="s">
        <v>114</v>
      </c>
      <c r="I27" t="s">
        <v>15</v>
      </c>
      <c r="J27" t="s">
        <v>130</v>
      </c>
      <c r="K27" t="s">
        <v>131</v>
      </c>
      <c r="L27" t="s">
        <v>56</v>
      </c>
      <c r="M27" t="s">
        <v>56</v>
      </c>
    </row>
    <row r="28" spans="1:13" x14ac:dyDescent="0.25">
      <c r="A28" t="s">
        <v>132</v>
      </c>
      <c r="B28" t="s">
        <v>29</v>
      </c>
      <c r="C28" t="s">
        <v>30</v>
      </c>
      <c r="D28" t="s">
        <v>16</v>
      </c>
      <c r="E28" t="s">
        <v>32</v>
      </c>
      <c r="F28" t="s">
        <v>15</v>
      </c>
      <c r="G28" t="s">
        <v>81</v>
      </c>
      <c r="H28" t="s">
        <v>82</v>
      </c>
      <c r="I28" t="s">
        <v>133</v>
      </c>
      <c r="J28" t="s">
        <v>134</v>
      </c>
      <c r="K28" t="s">
        <v>135</v>
      </c>
      <c r="L28" t="s">
        <v>56</v>
      </c>
      <c r="M28" t="s">
        <v>56</v>
      </c>
    </row>
    <row r="29" spans="1:13" x14ac:dyDescent="0.25">
      <c r="A29" t="s">
        <v>136</v>
      </c>
      <c r="B29" t="s">
        <v>29</v>
      </c>
      <c r="C29" t="s">
        <v>101</v>
      </c>
      <c r="D29" t="s">
        <v>16</v>
      </c>
      <c r="E29" t="s">
        <v>102</v>
      </c>
      <c r="F29" t="s">
        <v>15</v>
      </c>
      <c r="G29" t="s">
        <v>33</v>
      </c>
      <c r="H29" t="s">
        <v>33</v>
      </c>
      <c r="I29" t="s">
        <v>15</v>
      </c>
      <c r="J29" t="s">
        <v>137</v>
      </c>
      <c r="K29" t="s">
        <v>138</v>
      </c>
      <c r="L29" t="s">
        <v>139</v>
      </c>
      <c r="M29" t="s">
        <v>139</v>
      </c>
    </row>
    <row r="30" spans="1:13" x14ac:dyDescent="0.25">
      <c r="A30" t="s">
        <v>140</v>
      </c>
      <c r="B30" t="s">
        <v>29</v>
      </c>
      <c r="C30" t="s">
        <v>101</v>
      </c>
      <c r="D30" t="s">
        <v>16</v>
      </c>
      <c r="E30" t="s">
        <v>102</v>
      </c>
      <c r="F30" t="s">
        <v>15</v>
      </c>
      <c r="G30" t="s">
        <v>141</v>
      </c>
      <c r="H30" t="s">
        <v>142</v>
      </c>
      <c r="I30" t="s">
        <v>15</v>
      </c>
      <c r="J30" t="s">
        <v>143</v>
      </c>
      <c r="K30" t="s">
        <v>144</v>
      </c>
      <c r="L30" t="s">
        <v>56</v>
      </c>
      <c r="M30" t="s">
        <v>56</v>
      </c>
    </row>
    <row r="31" spans="1:13" x14ac:dyDescent="0.25">
      <c r="A31" t="s">
        <v>145</v>
      </c>
      <c r="B31" t="s">
        <v>29</v>
      </c>
      <c r="C31" t="s">
        <v>35</v>
      </c>
      <c r="D31" t="s">
        <v>16</v>
      </c>
      <c r="E31" t="s">
        <v>32</v>
      </c>
      <c r="F31" t="s">
        <v>15</v>
      </c>
      <c r="G31" t="s">
        <v>33</v>
      </c>
      <c r="H31" t="s">
        <v>33</v>
      </c>
      <c r="I31" t="s">
        <v>15</v>
      </c>
      <c r="J31" t="s">
        <v>146</v>
      </c>
      <c r="K31" t="s">
        <v>147</v>
      </c>
      <c r="L31" t="s">
        <v>56</v>
      </c>
      <c r="M31" t="s">
        <v>56</v>
      </c>
    </row>
    <row r="32" spans="1:13" x14ac:dyDescent="0.25">
      <c r="A32" t="s">
        <v>148</v>
      </c>
      <c r="B32" t="s">
        <v>29</v>
      </c>
      <c r="C32" t="s">
        <v>35</v>
      </c>
      <c r="D32" t="s">
        <v>16</v>
      </c>
      <c r="E32" t="s">
        <v>32</v>
      </c>
      <c r="F32" t="s">
        <v>15</v>
      </c>
      <c r="G32" t="s">
        <v>33</v>
      </c>
      <c r="H32" t="s">
        <v>33</v>
      </c>
      <c r="I32" t="s">
        <v>15</v>
      </c>
      <c r="J32" t="s">
        <v>146</v>
      </c>
      <c r="K32" t="s">
        <v>149</v>
      </c>
      <c r="L32" t="s">
        <v>56</v>
      </c>
      <c r="M32" t="s">
        <v>56</v>
      </c>
    </row>
    <row r="33" spans="1:13" x14ac:dyDescent="0.25">
      <c r="A33" t="s">
        <v>150</v>
      </c>
      <c r="B33" t="s">
        <v>29</v>
      </c>
      <c r="C33" t="s">
        <v>151</v>
      </c>
      <c r="D33" t="s">
        <v>16</v>
      </c>
      <c r="E33" t="s">
        <v>32</v>
      </c>
      <c r="F33" t="s">
        <v>15</v>
      </c>
      <c r="G33" t="s">
        <v>33</v>
      </c>
      <c r="H33" t="s">
        <v>33</v>
      </c>
      <c r="I33" t="s">
        <v>15</v>
      </c>
      <c r="J33" t="s">
        <v>146</v>
      </c>
      <c r="K33" t="s">
        <v>147</v>
      </c>
      <c r="L33" t="s">
        <v>56</v>
      </c>
      <c r="M33" t="s">
        <v>56</v>
      </c>
    </row>
    <row r="34" spans="1:13" x14ac:dyDescent="0.25">
      <c r="A34" t="s">
        <v>152</v>
      </c>
      <c r="B34" t="s">
        <v>29</v>
      </c>
      <c r="C34" t="s">
        <v>30</v>
      </c>
      <c r="D34" t="s">
        <v>16</v>
      </c>
      <c r="E34" t="s">
        <v>153</v>
      </c>
      <c r="F34" t="s">
        <v>15</v>
      </c>
      <c r="G34" t="s">
        <v>81</v>
      </c>
      <c r="H34" t="s">
        <v>154</v>
      </c>
      <c r="I34" t="s">
        <v>15</v>
      </c>
      <c r="J34" t="s">
        <v>155</v>
      </c>
      <c r="K34" t="s">
        <v>15</v>
      </c>
      <c r="L34" t="s">
        <v>56</v>
      </c>
      <c r="M34" t="s">
        <v>56</v>
      </c>
    </row>
    <row r="35" spans="1:13" x14ac:dyDescent="0.25">
      <c r="A35" t="s">
        <v>156</v>
      </c>
      <c r="B35" t="s">
        <v>29</v>
      </c>
      <c r="C35" t="s">
        <v>30</v>
      </c>
      <c r="D35" t="s">
        <v>16</v>
      </c>
      <c r="E35" t="s">
        <v>153</v>
      </c>
      <c r="F35" t="s">
        <v>15</v>
      </c>
      <c r="G35" t="s">
        <v>81</v>
      </c>
      <c r="H35" t="s">
        <v>154</v>
      </c>
      <c r="I35" t="s">
        <v>15</v>
      </c>
      <c r="J35" t="s">
        <v>155</v>
      </c>
      <c r="K35" t="s">
        <v>15</v>
      </c>
      <c r="L35" t="s">
        <v>56</v>
      </c>
      <c r="M35" t="s">
        <v>56</v>
      </c>
    </row>
    <row r="36" spans="1:13" x14ac:dyDescent="0.25">
      <c r="A36" t="s">
        <v>157</v>
      </c>
      <c r="B36" t="s">
        <v>29</v>
      </c>
      <c r="C36" t="s">
        <v>101</v>
      </c>
      <c r="D36" t="s">
        <v>16</v>
      </c>
      <c r="E36" t="s">
        <v>15</v>
      </c>
      <c r="F36" t="s">
        <v>15</v>
      </c>
      <c r="G36" t="s">
        <v>158</v>
      </c>
      <c r="H36" t="s">
        <v>159</v>
      </c>
      <c r="I36" t="s">
        <v>160</v>
      </c>
      <c r="J36" t="s">
        <v>161</v>
      </c>
      <c r="K36" t="s">
        <v>15</v>
      </c>
      <c r="L36" t="s">
        <v>56</v>
      </c>
      <c r="M36" t="s">
        <v>56</v>
      </c>
    </row>
    <row r="37" spans="1:13" x14ac:dyDescent="0.25">
      <c r="A37" t="s">
        <v>162</v>
      </c>
      <c r="B37" t="s">
        <v>29</v>
      </c>
      <c r="C37" t="s">
        <v>101</v>
      </c>
      <c r="D37" t="s">
        <v>16</v>
      </c>
      <c r="E37" t="s">
        <v>15</v>
      </c>
      <c r="F37" t="s">
        <v>15</v>
      </c>
      <c r="G37" t="s">
        <v>158</v>
      </c>
      <c r="H37" t="s">
        <v>163</v>
      </c>
      <c r="I37" t="s">
        <v>160</v>
      </c>
      <c r="J37" t="s">
        <v>164</v>
      </c>
      <c r="K37" t="s">
        <v>15</v>
      </c>
      <c r="L37" t="s">
        <v>56</v>
      </c>
      <c r="M37" t="s">
        <v>56</v>
      </c>
    </row>
    <row r="38" spans="1:13" x14ac:dyDescent="0.25">
      <c r="A38" t="s">
        <v>165</v>
      </c>
      <c r="B38" t="s">
        <v>29</v>
      </c>
      <c r="C38" t="s">
        <v>101</v>
      </c>
      <c r="D38" t="s">
        <v>16</v>
      </c>
      <c r="E38" t="s">
        <v>15</v>
      </c>
      <c r="F38" t="s">
        <v>15</v>
      </c>
      <c r="G38" t="s">
        <v>166</v>
      </c>
      <c r="H38" t="s">
        <v>167</v>
      </c>
      <c r="I38" t="s">
        <v>160</v>
      </c>
      <c r="J38" t="s">
        <v>168</v>
      </c>
      <c r="K38" t="s">
        <v>169</v>
      </c>
      <c r="L38" t="s">
        <v>56</v>
      </c>
      <c r="M38" t="s">
        <v>56</v>
      </c>
    </row>
    <row r="39" spans="1:13" x14ac:dyDescent="0.25">
      <c r="A39" t="s">
        <v>170</v>
      </c>
      <c r="B39" t="s">
        <v>29</v>
      </c>
      <c r="C39" t="s">
        <v>101</v>
      </c>
      <c r="D39" t="s">
        <v>16</v>
      </c>
      <c r="E39" t="s">
        <v>15</v>
      </c>
      <c r="F39" t="s">
        <v>15</v>
      </c>
      <c r="G39" t="s">
        <v>166</v>
      </c>
      <c r="H39" t="s">
        <v>167</v>
      </c>
      <c r="I39" t="s">
        <v>171</v>
      </c>
      <c r="J39" t="s">
        <v>172</v>
      </c>
      <c r="K39" t="s">
        <v>15</v>
      </c>
      <c r="L39" t="s">
        <v>56</v>
      </c>
      <c r="M39" t="s">
        <v>56</v>
      </c>
    </row>
    <row r="40" spans="1:13" x14ac:dyDescent="0.25">
      <c r="A40" t="s">
        <v>173</v>
      </c>
      <c r="B40" t="s">
        <v>29</v>
      </c>
      <c r="C40" t="s">
        <v>35</v>
      </c>
      <c r="D40" t="s">
        <v>16</v>
      </c>
      <c r="E40" t="s">
        <v>32</v>
      </c>
      <c r="F40" t="s">
        <v>15</v>
      </c>
      <c r="G40" t="s">
        <v>52</v>
      </c>
      <c r="H40" t="s">
        <v>174</v>
      </c>
      <c r="I40" t="s">
        <v>15</v>
      </c>
      <c r="J40" t="s">
        <v>175</v>
      </c>
      <c r="K40" t="s">
        <v>176</v>
      </c>
      <c r="L40" t="s">
        <v>97</v>
      </c>
      <c r="M40" t="s">
        <v>97</v>
      </c>
    </row>
    <row r="41" spans="1:13" x14ac:dyDescent="0.25">
      <c r="A41" t="s">
        <v>177</v>
      </c>
      <c r="B41" t="s">
        <v>29</v>
      </c>
      <c r="C41" t="s">
        <v>35</v>
      </c>
      <c r="D41" t="s">
        <v>16</v>
      </c>
      <c r="E41" t="s">
        <v>32</v>
      </c>
      <c r="F41" t="s">
        <v>15</v>
      </c>
      <c r="G41" t="s">
        <v>52</v>
      </c>
      <c r="H41" t="s">
        <v>174</v>
      </c>
      <c r="I41" t="s">
        <v>15</v>
      </c>
      <c r="J41" t="s">
        <v>178</v>
      </c>
      <c r="K41" t="s">
        <v>179</v>
      </c>
      <c r="L41" t="s">
        <v>180</v>
      </c>
      <c r="M41" t="s">
        <v>180</v>
      </c>
    </row>
    <row r="42" spans="1:13" x14ac:dyDescent="0.25">
      <c r="A42" t="s">
        <v>181</v>
      </c>
      <c r="B42" t="s">
        <v>29</v>
      </c>
      <c r="C42" t="s">
        <v>151</v>
      </c>
      <c r="D42" t="s">
        <v>16</v>
      </c>
      <c r="E42" t="s">
        <v>32</v>
      </c>
      <c r="F42" t="s">
        <v>15</v>
      </c>
      <c r="G42" t="s">
        <v>52</v>
      </c>
      <c r="H42" t="s">
        <v>174</v>
      </c>
      <c r="I42" t="s">
        <v>15</v>
      </c>
      <c r="J42" t="s">
        <v>146</v>
      </c>
      <c r="K42" t="s">
        <v>182</v>
      </c>
      <c r="L42" t="s">
        <v>56</v>
      </c>
      <c r="M42" t="s">
        <v>56</v>
      </c>
    </row>
    <row r="43" spans="1:13" x14ac:dyDescent="0.25">
      <c r="A43">
        <v>52148</v>
      </c>
      <c r="B43" t="s">
        <v>29</v>
      </c>
      <c r="C43" t="s">
        <v>35</v>
      </c>
      <c r="D43" t="s">
        <v>16</v>
      </c>
      <c r="E43" t="s">
        <v>32</v>
      </c>
      <c r="F43" t="s">
        <v>15</v>
      </c>
      <c r="G43" t="s">
        <v>33</v>
      </c>
      <c r="H43" t="s">
        <v>33</v>
      </c>
      <c r="I43" t="s">
        <v>15</v>
      </c>
      <c r="J43" t="s">
        <v>183</v>
      </c>
      <c r="K43" t="s">
        <v>147</v>
      </c>
      <c r="L43" t="s">
        <v>56</v>
      </c>
      <c r="M43" t="s">
        <v>56</v>
      </c>
    </row>
    <row r="44" spans="1:13" x14ac:dyDescent="0.25">
      <c r="A44" t="s">
        <v>184</v>
      </c>
      <c r="B44" t="s">
        <v>29</v>
      </c>
      <c r="C44" t="s">
        <v>35</v>
      </c>
      <c r="D44" t="s">
        <v>16</v>
      </c>
      <c r="E44" t="s">
        <v>32</v>
      </c>
      <c r="F44" t="s">
        <v>15</v>
      </c>
      <c r="G44" t="s">
        <v>33</v>
      </c>
      <c r="H44" t="s">
        <v>33</v>
      </c>
      <c r="I44" t="s">
        <v>15</v>
      </c>
      <c r="J44" t="s">
        <v>185</v>
      </c>
      <c r="K44" t="s">
        <v>186</v>
      </c>
      <c r="L44" t="s">
        <v>187</v>
      </c>
      <c r="M44" t="s">
        <v>187</v>
      </c>
    </row>
    <row r="45" spans="1:13" x14ac:dyDescent="0.25">
      <c r="A45" t="s">
        <v>188</v>
      </c>
      <c r="B45" t="s">
        <v>29</v>
      </c>
      <c r="C45" t="s">
        <v>35</v>
      </c>
      <c r="D45" t="s">
        <v>16</v>
      </c>
      <c r="E45" t="s">
        <v>32</v>
      </c>
      <c r="F45" t="s">
        <v>15</v>
      </c>
      <c r="G45" t="s">
        <v>33</v>
      </c>
      <c r="H45" t="s">
        <v>33</v>
      </c>
      <c r="I45" t="s">
        <v>15</v>
      </c>
      <c r="J45" t="s">
        <v>185</v>
      </c>
      <c r="K45" t="s">
        <v>189</v>
      </c>
      <c r="L45" t="s">
        <v>190</v>
      </c>
      <c r="M45" t="s">
        <v>190</v>
      </c>
    </row>
    <row r="46" spans="1:13" x14ac:dyDescent="0.25">
      <c r="A46" t="s">
        <v>191</v>
      </c>
      <c r="B46" t="s">
        <v>29</v>
      </c>
      <c r="C46" t="s">
        <v>151</v>
      </c>
      <c r="D46" t="s">
        <v>16</v>
      </c>
      <c r="E46" t="s">
        <v>32</v>
      </c>
      <c r="F46" t="s">
        <v>15</v>
      </c>
      <c r="G46" t="s">
        <v>33</v>
      </c>
      <c r="H46" t="s">
        <v>33</v>
      </c>
      <c r="I46" t="s">
        <v>15</v>
      </c>
      <c r="J46" t="s">
        <v>146</v>
      </c>
      <c r="K46" t="s">
        <v>15</v>
      </c>
      <c r="L46" t="s">
        <v>56</v>
      </c>
      <c r="M46" t="s">
        <v>56</v>
      </c>
    </row>
    <row r="47" spans="1:13" x14ac:dyDescent="0.25">
      <c r="A47" t="s">
        <v>192</v>
      </c>
      <c r="B47" t="s">
        <v>29</v>
      </c>
      <c r="C47" t="s">
        <v>35</v>
      </c>
      <c r="D47" t="s">
        <v>16</v>
      </c>
      <c r="E47" t="s">
        <v>32</v>
      </c>
      <c r="F47" t="s">
        <v>15</v>
      </c>
      <c r="G47" t="s">
        <v>33</v>
      </c>
      <c r="H47" t="s">
        <v>33</v>
      </c>
      <c r="I47" t="s">
        <v>15</v>
      </c>
      <c r="J47" t="s">
        <v>146</v>
      </c>
      <c r="K47" t="s">
        <v>147</v>
      </c>
      <c r="L47" t="s">
        <v>56</v>
      </c>
      <c r="M47" t="s">
        <v>56</v>
      </c>
    </row>
    <row r="48" spans="1:13" x14ac:dyDescent="0.25">
      <c r="A48" t="s">
        <v>193</v>
      </c>
      <c r="B48" t="s">
        <v>29</v>
      </c>
      <c r="C48" t="s">
        <v>35</v>
      </c>
      <c r="D48" t="s">
        <v>16</v>
      </c>
      <c r="E48" t="s">
        <v>32</v>
      </c>
      <c r="F48" t="s">
        <v>15</v>
      </c>
      <c r="G48" t="s">
        <v>33</v>
      </c>
      <c r="H48" t="s">
        <v>33</v>
      </c>
      <c r="I48" t="s">
        <v>15</v>
      </c>
      <c r="J48" t="s">
        <v>146</v>
      </c>
      <c r="K48" t="s">
        <v>149</v>
      </c>
      <c r="L48" t="s">
        <v>56</v>
      </c>
      <c r="M48" t="s">
        <v>56</v>
      </c>
    </row>
    <row r="49" spans="1:13" x14ac:dyDescent="0.25">
      <c r="A49" t="s">
        <v>194</v>
      </c>
      <c r="B49" t="s">
        <v>29</v>
      </c>
      <c r="C49" t="s">
        <v>151</v>
      </c>
      <c r="D49" t="s">
        <v>16</v>
      </c>
      <c r="E49" t="s">
        <v>32</v>
      </c>
      <c r="F49" t="s">
        <v>15</v>
      </c>
      <c r="G49" t="s">
        <v>33</v>
      </c>
      <c r="H49" t="s">
        <v>33</v>
      </c>
      <c r="I49" t="s">
        <v>15</v>
      </c>
      <c r="J49" t="s">
        <v>146</v>
      </c>
      <c r="K49" t="s">
        <v>15</v>
      </c>
      <c r="L49" t="s">
        <v>56</v>
      </c>
      <c r="M49" t="s">
        <v>56</v>
      </c>
    </row>
    <row r="50" spans="1:13" x14ac:dyDescent="0.25">
      <c r="A50" t="s">
        <v>195</v>
      </c>
      <c r="B50" t="s">
        <v>29</v>
      </c>
      <c r="C50" t="s">
        <v>35</v>
      </c>
      <c r="D50" t="s">
        <v>16</v>
      </c>
      <c r="E50" t="s">
        <v>32</v>
      </c>
      <c r="F50" t="s">
        <v>15</v>
      </c>
      <c r="G50" t="s">
        <v>52</v>
      </c>
      <c r="H50" t="s">
        <v>114</v>
      </c>
      <c r="I50" t="s">
        <v>15</v>
      </c>
      <c r="J50" t="s">
        <v>146</v>
      </c>
      <c r="K50" t="s">
        <v>147</v>
      </c>
      <c r="L50" t="s">
        <v>56</v>
      </c>
      <c r="M50" t="s">
        <v>56</v>
      </c>
    </row>
    <row r="51" spans="1:13" x14ac:dyDescent="0.25">
      <c r="A51" t="s">
        <v>196</v>
      </c>
      <c r="B51" t="s">
        <v>29</v>
      </c>
      <c r="C51" t="s">
        <v>35</v>
      </c>
      <c r="D51" t="s">
        <v>16</v>
      </c>
      <c r="E51" t="s">
        <v>32</v>
      </c>
      <c r="F51" t="s">
        <v>15</v>
      </c>
      <c r="G51" t="s">
        <v>52</v>
      </c>
      <c r="H51" t="s">
        <v>114</v>
      </c>
      <c r="I51" t="s">
        <v>15</v>
      </c>
      <c r="J51" t="s">
        <v>146</v>
      </c>
      <c r="K51" t="s">
        <v>149</v>
      </c>
      <c r="L51" t="s">
        <v>56</v>
      </c>
      <c r="M51" t="s">
        <v>56</v>
      </c>
    </row>
    <row r="52" spans="1:13" x14ac:dyDescent="0.25">
      <c r="A52" t="s">
        <v>197</v>
      </c>
      <c r="B52" t="s">
        <v>29</v>
      </c>
      <c r="C52" t="s">
        <v>35</v>
      </c>
      <c r="D52" t="s">
        <v>16</v>
      </c>
      <c r="E52" t="s">
        <v>32</v>
      </c>
      <c r="F52" t="s">
        <v>15</v>
      </c>
      <c r="G52" t="s">
        <v>52</v>
      </c>
      <c r="H52" t="s">
        <v>114</v>
      </c>
      <c r="I52" t="s">
        <v>15</v>
      </c>
      <c r="J52" t="s">
        <v>146</v>
      </c>
      <c r="K52" t="s">
        <v>147</v>
      </c>
      <c r="L52" t="s">
        <v>56</v>
      </c>
      <c r="M52" t="s">
        <v>56</v>
      </c>
    </row>
    <row r="53" spans="1:13" x14ac:dyDescent="0.25">
      <c r="A53" t="s">
        <v>198</v>
      </c>
      <c r="B53" t="s">
        <v>29</v>
      </c>
      <c r="C53" t="s">
        <v>35</v>
      </c>
      <c r="D53" t="s">
        <v>16</v>
      </c>
      <c r="E53" t="s">
        <v>32</v>
      </c>
      <c r="F53" t="s">
        <v>15</v>
      </c>
      <c r="G53" t="s">
        <v>52</v>
      </c>
      <c r="H53" t="s">
        <v>114</v>
      </c>
      <c r="I53" t="s">
        <v>15</v>
      </c>
      <c r="J53" t="s">
        <v>146</v>
      </c>
      <c r="K53" t="s">
        <v>149</v>
      </c>
      <c r="L53" t="s">
        <v>56</v>
      </c>
      <c r="M53" t="s">
        <v>56</v>
      </c>
    </row>
    <row r="54" spans="1:13" x14ac:dyDescent="0.25">
      <c r="A54" t="s">
        <v>199</v>
      </c>
      <c r="B54" t="s">
        <v>29</v>
      </c>
      <c r="C54" t="s">
        <v>151</v>
      </c>
      <c r="D54" t="s">
        <v>16</v>
      </c>
      <c r="E54" t="s">
        <v>32</v>
      </c>
      <c r="F54" t="s">
        <v>15</v>
      </c>
      <c r="G54" t="s">
        <v>52</v>
      </c>
      <c r="H54" t="s">
        <v>114</v>
      </c>
      <c r="I54" t="s">
        <v>15</v>
      </c>
      <c r="J54" t="s">
        <v>200</v>
      </c>
      <c r="K54" t="s">
        <v>201</v>
      </c>
      <c r="L54" t="s">
        <v>139</v>
      </c>
      <c r="M54" t="s">
        <v>139</v>
      </c>
    </row>
    <row r="55" spans="1:13" x14ac:dyDescent="0.25">
      <c r="A55" t="s">
        <v>202</v>
      </c>
      <c r="B55" t="s">
        <v>29</v>
      </c>
      <c r="C55" t="s">
        <v>35</v>
      </c>
      <c r="D55" t="s">
        <v>16</v>
      </c>
      <c r="E55" t="s">
        <v>32</v>
      </c>
      <c r="F55" t="s">
        <v>15</v>
      </c>
      <c r="G55" t="s">
        <v>52</v>
      </c>
      <c r="H55" t="s">
        <v>174</v>
      </c>
      <c r="I55" t="s">
        <v>15</v>
      </c>
      <c r="J55" t="s">
        <v>146</v>
      </c>
      <c r="K55" t="s">
        <v>182</v>
      </c>
      <c r="L55" t="s">
        <v>56</v>
      </c>
      <c r="M55" t="s">
        <v>56</v>
      </c>
    </row>
    <row r="56" spans="1:13" x14ac:dyDescent="0.25">
      <c r="A56" t="s">
        <v>203</v>
      </c>
      <c r="B56" t="s">
        <v>29</v>
      </c>
      <c r="C56" t="s">
        <v>35</v>
      </c>
      <c r="D56" t="s">
        <v>16</v>
      </c>
      <c r="E56" t="s">
        <v>32</v>
      </c>
      <c r="F56" t="s">
        <v>15</v>
      </c>
      <c r="G56" t="s">
        <v>52</v>
      </c>
      <c r="H56" t="s">
        <v>174</v>
      </c>
      <c r="I56" t="s">
        <v>15</v>
      </c>
      <c r="J56" t="s">
        <v>146</v>
      </c>
      <c r="K56" t="s">
        <v>204</v>
      </c>
      <c r="L56" t="s">
        <v>56</v>
      </c>
      <c r="M56" t="s">
        <v>56</v>
      </c>
    </row>
    <row r="57" spans="1:13" x14ac:dyDescent="0.25">
      <c r="A57" t="s">
        <v>205</v>
      </c>
      <c r="B57" t="s">
        <v>29</v>
      </c>
      <c r="C57" t="s">
        <v>151</v>
      </c>
      <c r="D57" t="s">
        <v>16</v>
      </c>
      <c r="E57" t="s">
        <v>32</v>
      </c>
      <c r="F57" t="s">
        <v>15</v>
      </c>
      <c r="G57" t="s">
        <v>52</v>
      </c>
      <c r="H57" t="s">
        <v>174</v>
      </c>
      <c r="I57" t="s">
        <v>15</v>
      </c>
      <c r="J57" t="s">
        <v>146</v>
      </c>
      <c r="K57" t="s">
        <v>182</v>
      </c>
      <c r="L57" t="s">
        <v>56</v>
      </c>
      <c r="M57" t="s">
        <v>56</v>
      </c>
    </row>
    <row r="58" spans="1:13" x14ac:dyDescent="0.25">
      <c r="A58" t="s">
        <v>206</v>
      </c>
      <c r="B58" t="s">
        <v>29</v>
      </c>
      <c r="C58" t="s">
        <v>35</v>
      </c>
      <c r="D58" t="s">
        <v>16</v>
      </c>
      <c r="E58" t="s">
        <v>32</v>
      </c>
      <c r="F58" t="s">
        <v>15</v>
      </c>
      <c r="G58" t="s">
        <v>33</v>
      </c>
      <c r="H58" t="s">
        <v>33</v>
      </c>
      <c r="I58" t="s">
        <v>15</v>
      </c>
      <c r="J58" t="s">
        <v>207</v>
      </c>
      <c r="K58" t="s">
        <v>208</v>
      </c>
      <c r="L58" t="s">
        <v>209</v>
      </c>
      <c r="M58" t="s">
        <v>209</v>
      </c>
    </row>
    <row r="59" spans="1:13" x14ac:dyDescent="0.25">
      <c r="A59" t="s">
        <v>210</v>
      </c>
      <c r="B59" t="s">
        <v>29</v>
      </c>
      <c r="C59" t="s">
        <v>35</v>
      </c>
      <c r="D59" t="s">
        <v>16</v>
      </c>
      <c r="E59" t="s">
        <v>32</v>
      </c>
      <c r="F59" t="s">
        <v>15</v>
      </c>
      <c r="G59" t="s">
        <v>33</v>
      </c>
      <c r="H59" t="s">
        <v>33</v>
      </c>
      <c r="I59" t="s">
        <v>15</v>
      </c>
      <c r="J59" t="s">
        <v>207</v>
      </c>
      <c r="K59" t="s">
        <v>211</v>
      </c>
      <c r="L59" t="s">
        <v>209</v>
      </c>
      <c r="M59" t="s">
        <v>209</v>
      </c>
    </row>
    <row r="60" spans="1:13" x14ac:dyDescent="0.25">
      <c r="A60" t="s">
        <v>212</v>
      </c>
      <c r="B60" t="s">
        <v>29</v>
      </c>
      <c r="C60" t="s">
        <v>15</v>
      </c>
      <c r="D60" t="s">
        <v>16</v>
      </c>
      <c r="E60" t="s">
        <v>32</v>
      </c>
      <c r="F60" t="s">
        <v>15</v>
      </c>
      <c r="G60" t="s">
        <v>33</v>
      </c>
      <c r="H60" t="s">
        <v>33</v>
      </c>
      <c r="I60" t="s">
        <v>15</v>
      </c>
      <c r="J60" t="s">
        <v>213</v>
      </c>
      <c r="K60" t="s">
        <v>214</v>
      </c>
      <c r="L60" t="s">
        <v>56</v>
      </c>
      <c r="M60" t="s">
        <v>56</v>
      </c>
    </row>
    <row r="61" spans="1:13" x14ac:dyDescent="0.25">
      <c r="A61" t="s">
        <v>215</v>
      </c>
      <c r="B61" t="s">
        <v>29</v>
      </c>
      <c r="C61" t="s">
        <v>15</v>
      </c>
      <c r="D61" t="s">
        <v>16</v>
      </c>
      <c r="E61" t="s">
        <v>32</v>
      </c>
      <c r="F61" t="s">
        <v>15</v>
      </c>
      <c r="G61" t="s">
        <v>33</v>
      </c>
      <c r="H61" t="s">
        <v>33</v>
      </c>
      <c r="I61" t="s">
        <v>15</v>
      </c>
      <c r="J61" t="s">
        <v>216</v>
      </c>
      <c r="K61" t="s">
        <v>217</v>
      </c>
      <c r="L61" t="s">
        <v>56</v>
      </c>
      <c r="M61" t="s">
        <v>56</v>
      </c>
    </row>
    <row r="62" spans="1:13" x14ac:dyDescent="0.25">
      <c r="A62" t="s">
        <v>218</v>
      </c>
      <c r="B62" t="s">
        <v>29</v>
      </c>
      <c r="C62" t="s">
        <v>35</v>
      </c>
      <c r="D62" t="s">
        <v>16</v>
      </c>
      <c r="E62" t="s">
        <v>32</v>
      </c>
      <c r="F62" t="s">
        <v>15</v>
      </c>
      <c r="G62" t="s">
        <v>33</v>
      </c>
      <c r="H62" t="s">
        <v>33</v>
      </c>
      <c r="I62" t="s">
        <v>15</v>
      </c>
      <c r="J62" t="s">
        <v>219</v>
      </c>
      <c r="K62" t="s">
        <v>220</v>
      </c>
      <c r="L62" t="s">
        <v>56</v>
      </c>
      <c r="M62" t="s">
        <v>56</v>
      </c>
    </row>
    <row r="63" spans="1:13" x14ac:dyDescent="0.25">
      <c r="A63" t="s">
        <v>221</v>
      </c>
      <c r="B63" t="s">
        <v>29</v>
      </c>
      <c r="C63" t="s">
        <v>35</v>
      </c>
      <c r="D63" t="s">
        <v>16</v>
      </c>
      <c r="E63" t="s">
        <v>32</v>
      </c>
      <c r="F63" t="s">
        <v>15</v>
      </c>
      <c r="G63" t="s">
        <v>33</v>
      </c>
      <c r="H63" t="s">
        <v>33</v>
      </c>
      <c r="I63" t="s">
        <v>15</v>
      </c>
      <c r="J63" t="s">
        <v>219</v>
      </c>
      <c r="K63" t="s">
        <v>222</v>
      </c>
      <c r="L63" t="s">
        <v>56</v>
      </c>
      <c r="M63" t="s">
        <v>56</v>
      </c>
    </row>
    <row r="64" spans="1:13" x14ac:dyDescent="0.25">
      <c r="A64" t="s">
        <v>223</v>
      </c>
      <c r="B64" t="s">
        <v>29</v>
      </c>
      <c r="C64" t="s">
        <v>35</v>
      </c>
      <c r="D64" t="s">
        <v>16</v>
      </c>
      <c r="E64" t="s">
        <v>32</v>
      </c>
      <c r="F64" t="s">
        <v>15</v>
      </c>
      <c r="G64" t="s">
        <v>33</v>
      </c>
      <c r="H64" t="s">
        <v>33</v>
      </c>
      <c r="I64" t="s">
        <v>15</v>
      </c>
      <c r="J64" t="s">
        <v>219</v>
      </c>
      <c r="K64" t="s">
        <v>224</v>
      </c>
      <c r="L64" t="s">
        <v>56</v>
      </c>
      <c r="M64" t="s">
        <v>56</v>
      </c>
    </row>
    <row r="65" spans="1:13" x14ac:dyDescent="0.25">
      <c r="A65" t="s">
        <v>225</v>
      </c>
      <c r="B65" t="s">
        <v>29</v>
      </c>
      <c r="C65" t="s">
        <v>35</v>
      </c>
      <c r="D65" t="s">
        <v>16</v>
      </c>
      <c r="E65" t="s">
        <v>32</v>
      </c>
      <c r="F65" t="s">
        <v>15</v>
      </c>
      <c r="G65" t="s">
        <v>33</v>
      </c>
      <c r="H65" t="s">
        <v>33</v>
      </c>
      <c r="I65" t="s">
        <v>15</v>
      </c>
      <c r="J65" t="s">
        <v>219</v>
      </c>
      <c r="K65" t="s">
        <v>226</v>
      </c>
      <c r="L65" t="s">
        <v>56</v>
      </c>
      <c r="M65" t="s">
        <v>56</v>
      </c>
    </row>
    <row r="66" spans="1:13" x14ac:dyDescent="0.25">
      <c r="A66" t="s">
        <v>227</v>
      </c>
      <c r="B66" t="s">
        <v>29</v>
      </c>
      <c r="C66" t="s">
        <v>151</v>
      </c>
      <c r="D66" t="s">
        <v>16</v>
      </c>
      <c r="E66" t="s">
        <v>32</v>
      </c>
      <c r="F66" t="s">
        <v>15</v>
      </c>
      <c r="G66" t="s">
        <v>33</v>
      </c>
      <c r="H66" t="s">
        <v>33</v>
      </c>
      <c r="I66" t="s">
        <v>15</v>
      </c>
      <c r="J66" t="s">
        <v>228</v>
      </c>
      <c r="K66" t="s">
        <v>220</v>
      </c>
      <c r="L66" t="s">
        <v>56</v>
      </c>
      <c r="M66" t="s">
        <v>56</v>
      </c>
    </row>
    <row r="67" spans="1:13" x14ac:dyDescent="0.25">
      <c r="A67" t="s">
        <v>229</v>
      </c>
      <c r="B67" t="s">
        <v>29</v>
      </c>
      <c r="C67" t="s">
        <v>35</v>
      </c>
      <c r="D67" t="s">
        <v>16</v>
      </c>
      <c r="E67" t="s">
        <v>32</v>
      </c>
      <c r="F67" t="s">
        <v>15</v>
      </c>
      <c r="G67" t="s">
        <v>33</v>
      </c>
      <c r="H67" t="s">
        <v>33</v>
      </c>
      <c r="I67" t="s">
        <v>15</v>
      </c>
      <c r="J67" t="s">
        <v>230</v>
      </c>
      <c r="K67" t="s">
        <v>231</v>
      </c>
      <c r="L67" t="s">
        <v>56</v>
      </c>
      <c r="M67" t="s">
        <v>56</v>
      </c>
    </row>
    <row r="68" spans="1:13" x14ac:dyDescent="0.25">
      <c r="A68" t="s">
        <v>232</v>
      </c>
      <c r="B68" t="s">
        <v>29</v>
      </c>
      <c r="C68" t="s">
        <v>35</v>
      </c>
      <c r="D68" t="s">
        <v>16</v>
      </c>
      <c r="E68" t="s">
        <v>32</v>
      </c>
      <c r="F68" t="s">
        <v>15</v>
      </c>
      <c r="G68" t="s">
        <v>33</v>
      </c>
      <c r="H68" t="s">
        <v>33</v>
      </c>
      <c r="I68" t="s">
        <v>15</v>
      </c>
      <c r="J68" t="s">
        <v>230</v>
      </c>
      <c r="K68" t="s">
        <v>233</v>
      </c>
      <c r="L68" t="s">
        <v>56</v>
      </c>
      <c r="M68" t="s">
        <v>56</v>
      </c>
    </row>
    <row r="69" spans="1:13" x14ac:dyDescent="0.25">
      <c r="A69" t="s">
        <v>234</v>
      </c>
      <c r="B69" t="s">
        <v>29</v>
      </c>
      <c r="C69" t="s">
        <v>151</v>
      </c>
      <c r="D69" t="s">
        <v>16</v>
      </c>
      <c r="E69" t="s">
        <v>32</v>
      </c>
      <c r="F69" t="s">
        <v>15</v>
      </c>
      <c r="G69" t="s">
        <v>33</v>
      </c>
      <c r="H69" t="s">
        <v>33</v>
      </c>
      <c r="I69" t="s">
        <v>15</v>
      </c>
      <c r="J69" t="s">
        <v>213</v>
      </c>
      <c r="K69" t="s">
        <v>231</v>
      </c>
      <c r="L69" t="s">
        <v>56</v>
      </c>
      <c r="M69" t="s">
        <v>56</v>
      </c>
    </row>
    <row r="70" spans="1:13" x14ac:dyDescent="0.25">
      <c r="A70" t="s">
        <v>235</v>
      </c>
      <c r="B70" t="s">
        <v>29</v>
      </c>
      <c r="C70" t="s">
        <v>35</v>
      </c>
      <c r="D70" t="s">
        <v>16</v>
      </c>
      <c r="E70" t="s">
        <v>32</v>
      </c>
      <c r="F70" t="s">
        <v>15</v>
      </c>
      <c r="G70" t="s">
        <v>33</v>
      </c>
      <c r="H70" t="s">
        <v>33</v>
      </c>
      <c r="I70" t="s">
        <v>15</v>
      </c>
      <c r="J70" t="s">
        <v>146</v>
      </c>
      <c r="K70" t="s">
        <v>147</v>
      </c>
      <c r="L70" t="s">
        <v>56</v>
      </c>
      <c r="M70" t="s">
        <v>56</v>
      </c>
    </row>
    <row r="71" spans="1:13" x14ac:dyDescent="0.25">
      <c r="A71" t="s">
        <v>236</v>
      </c>
      <c r="B71" t="s">
        <v>29</v>
      </c>
      <c r="C71" t="s">
        <v>35</v>
      </c>
      <c r="D71" t="s">
        <v>16</v>
      </c>
      <c r="E71" t="s">
        <v>32</v>
      </c>
      <c r="F71" t="s">
        <v>15</v>
      </c>
      <c r="G71" t="s">
        <v>33</v>
      </c>
      <c r="H71" t="s">
        <v>33</v>
      </c>
      <c r="I71" t="s">
        <v>15</v>
      </c>
      <c r="J71" t="s">
        <v>146</v>
      </c>
      <c r="K71" t="s">
        <v>149</v>
      </c>
      <c r="L71" t="s">
        <v>56</v>
      </c>
      <c r="M71" t="s">
        <v>56</v>
      </c>
    </row>
    <row r="72" spans="1:13" x14ac:dyDescent="0.25">
      <c r="A72" t="s">
        <v>237</v>
      </c>
      <c r="B72" t="s">
        <v>29</v>
      </c>
      <c r="C72" t="s">
        <v>151</v>
      </c>
      <c r="D72" t="s">
        <v>16</v>
      </c>
      <c r="E72" t="s">
        <v>32</v>
      </c>
      <c r="F72" t="s">
        <v>15</v>
      </c>
      <c r="G72" t="s">
        <v>33</v>
      </c>
      <c r="H72" t="s">
        <v>33</v>
      </c>
      <c r="I72" t="s">
        <v>15</v>
      </c>
      <c r="J72" t="s">
        <v>146</v>
      </c>
      <c r="K72" t="s">
        <v>15</v>
      </c>
      <c r="L72" t="s">
        <v>56</v>
      </c>
      <c r="M72" t="s">
        <v>56</v>
      </c>
    </row>
    <row r="73" spans="1:13" x14ac:dyDescent="0.25">
      <c r="A73" t="s">
        <v>238</v>
      </c>
      <c r="B73" t="s">
        <v>29</v>
      </c>
      <c r="C73" t="s">
        <v>35</v>
      </c>
      <c r="D73" t="s">
        <v>16</v>
      </c>
      <c r="E73" t="s">
        <v>32</v>
      </c>
      <c r="F73" t="s">
        <v>15</v>
      </c>
      <c r="G73" t="s">
        <v>33</v>
      </c>
      <c r="H73" t="s">
        <v>33</v>
      </c>
      <c r="I73" t="s">
        <v>15</v>
      </c>
      <c r="J73" t="s">
        <v>146</v>
      </c>
      <c r="K73" t="s">
        <v>147</v>
      </c>
      <c r="L73" t="s">
        <v>56</v>
      </c>
      <c r="M73" t="s">
        <v>56</v>
      </c>
    </row>
    <row r="74" spans="1:13" x14ac:dyDescent="0.25">
      <c r="A74" t="s">
        <v>239</v>
      </c>
      <c r="B74" t="s">
        <v>29</v>
      </c>
      <c r="C74" t="s">
        <v>35</v>
      </c>
      <c r="D74" t="s">
        <v>16</v>
      </c>
      <c r="E74" t="s">
        <v>32</v>
      </c>
      <c r="F74" t="s">
        <v>15</v>
      </c>
      <c r="G74" t="s">
        <v>33</v>
      </c>
      <c r="H74" t="s">
        <v>33</v>
      </c>
      <c r="I74" t="s">
        <v>15</v>
      </c>
      <c r="J74" t="s">
        <v>146</v>
      </c>
      <c r="K74" t="s">
        <v>149</v>
      </c>
      <c r="L74" t="s">
        <v>56</v>
      </c>
      <c r="M74" t="s">
        <v>56</v>
      </c>
    </row>
    <row r="75" spans="1:13" x14ac:dyDescent="0.25">
      <c r="A75" t="s">
        <v>240</v>
      </c>
      <c r="B75" t="s">
        <v>29</v>
      </c>
      <c r="C75" t="s">
        <v>151</v>
      </c>
      <c r="D75" t="s">
        <v>16</v>
      </c>
      <c r="E75" t="s">
        <v>32</v>
      </c>
      <c r="F75" t="s">
        <v>15</v>
      </c>
      <c r="G75" t="s">
        <v>33</v>
      </c>
      <c r="H75" t="s">
        <v>33</v>
      </c>
      <c r="I75" t="s">
        <v>15</v>
      </c>
      <c r="J75" t="s">
        <v>146</v>
      </c>
      <c r="K75" t="s">
        <v>147</v>
      </c>
      <c r="L75" t="s">
        <v>56</v>
      </c>
      <c r="M75" t="s">
        <v>56</v>
      </c>
    </row>
    <row r="76" spans="1:13" x14ac:dyDescent="0.25">
      <c r="A76">
        <v>62312</v>
      </c>
      <c r="B76" t="s">
        <v>29</v>
      </c>
      <c r="C76" t="s">
        <v>35</v>
      </c>
      <c r="D76" t="s">
        <v>16</v>
      </c>
      <c r="E76" t="s">
        <v>32</v>
      </c>
      <c r="F76" t="s">
        <v>15</v>
      </c>
      <c r="G76" t="s">
        <v>52</v>
      </c>
      <c r="H76" t="s">
        <v>241</v>
      </c>
      <c r="I76" t="s">
        <v>15</v>
      </c>
      <c r="J76" t="s">
        <v>130</v>
      </c>
      <c r="K76" t="s">
        <v>131</v>
      </c>
      <c r="L76" t="s">
        <v>56</v>
      </c>
      <c r="M76" t="s">
        <v>56</v>
      </c>
    </row>
    <row r="77" spans="1:13" x14ac:dyDescent="0.25">
      <c r="A77" t="s">
        <v>242</v>
      </c>
      <c r="B77" t="s">
        <v>29</v>
      </c>
      <c r="C77" t="s">
        <v>35</v>
      </c>
      <c r="D77" t="s">
        <v>16</v>
      </c>
      <c r="E77" t="s">
        <v>32</v>
      </c>
      <c r="F77" t="s">
        <v>15</v>
      </c>
      <c r="G77" t="s">
        <v>52</v>
      </c>
      <c r="H77" t="s">
        <v>174</v>
      </c>
      <c r="I77" t="s">
        <v>15</v>
      </c>
      <c r="J77" t="s">
        <v>185</v>
      </c>
      <c r="K77" t="s">
        <v>243</v>
      </c>
      <c r="L77" t="s">
        <v>244</v>
      </c>
      <c r="M77" t="s">
        <v>244</v>
      </c>
    </row>
    <row r="78" spans="1:13" x14ac:dyDescent="0.25">
      <c r="A78" t="s">
        <v>245</v>
      </c>
      <c r="B78" t="s">
        <v>29</v>
      </c>
      <c r="C78" t="s">
        <v>35</v>
      </c>
      <c r="D78" t="s">
        <v>16</v>
      </c>
      <c r="E78" t="s">
        <v>32</v>
      </c>
      <c r="F78" t="s">
        <v>15</v>
      </c>
      <c r="G78" t="s">
        <v>52</v>
      </c>
      <c r="H78" t="s">
        <v>174</v>
      </c>
      <c r="I78" t="s">
        <v>15</v>
      </c>
      <c r="J78" t="s">
        <v>185</v>
      </c>
      <c r="K78" t="s">
        <v>246</v>
      </c>
      <c r="L78" t="s">
        <v>247</v>
      </c>
      <c r="M78" t="s">
        <v>247</v>
      </c>
    </row>
    <row r="79" spans="1:13" x14ac:dyDescent="0.25">
      <c r="A79" t="s">
        <v>248</v>
      </c>
      <c r="B79" t="s">
        <v>29</v>
      </c>
      <c r="C79" t="s">
        <v>151</v>
      </c>
      <c r="D79" t="s">
        <v>16</v>
      </c>
      <c r="E79" t="s">
        <v>32</v>
      </c>
      <c r="F79" t="s">
        <v>15</v>
      </c>
      <c r="G79" t="s">
        <v>52</v>
      </c>
      <c r="H79" t="s">
        <v>174</v>
      </c>
      <c r="I79" t="s">
        <v>15</v>
      </c>
      <c r="J79" t="s">
        <v>146</v>
      </c>
      <c r="K79" t="s">
        <v>182</v>
      </c>
      <c r="L79" t="s">
        <v>56</v>
      </c>
      <c r="M79" t="s">
        <v>56</v>
      </c>
    </row>
    <row r="80" spans="1:13" x14ac:dyDescent="0.25">
      <c r="A80" t="s">
        <v>249</v>
      </c>
      <c r="B80" t="s">
        <v>29</v>
      </c>
      <c r="C80" t="s">
        <v>35</v>
      </c>
      <c r="D80" t="s">
        <v>16</v>
      </c>
      <c r="E80" t="s">
        <v>32</v>
      </c>
      <c r="F80" t="s">
        <v>15</v>
      </c>
      <c r="G80" t="s">
        <v>52</v>
      </c>
      <c r="H80" t="s">
        <v>114</v>
      </c>
      <c r="I80" t="s">
        <v>15</v>
      </c>
      <c r="J80" t="s">
        <v>146</v>
      </c>
      <c r="K80" t="s">
        <v>147</v>
      </c>
      <c r="L80" t="s">
        <v>56</v>
      </c>
      <c r="M80" t="s">
        <v>56</v>
      </c>
    </row>
    <row r="81" spans="1:13" x14ac:dyDescent="0.25">
      <c r="A81" t="s">
        <v>250</v>
      </c>
      <c r="B81" t="s">
        <v>29</v>
      </c>
      <c r="C81" t="s">
        <v>35</v>
      </c>
      <c r="D81" t="s">
        <v>16</v>
      </c>
      <c r="E81" t="s">
        <v>32</v>
      </c>
      <c r="F81" t="s">
        <v>15</v>
      </c>
      <c r="G81" t="s">
        <v>52</v>
      </c>
      <c r="H81" t="s">
        <v>114</v>
      </c>
      <c r="I81" t="s">
        <v>15</v>
      </c>
      <c r="J81" t="s">
        <v>146</v>
      </c>
      <c r="K81" t="s">
        <v>149</v>
      </c>
      <c r="L81" t="s">
        <v>56</v>
      </c>
      <c r="M81" t="s">
        <v>56</v>
      </c>
    </row>
    <row r="82" spans="1:13" x14ac:dyDescent="0.25">
      <c r="A82" t="s">
        <v>251</v>
      </c>
      <c r="B82" t="s">
        <v>29</v>
      </c>
      <c r="C82" t="s">
        <v>151</v>
      </c>
      <c r="D82" t="s">
        <v>16</v>
      </c>
      <c r="E82" t="s">
        <v>32</v>
      </c>
      <c r="F82" t="s">
        <v>15</v>
      </c>
      <c r="G82" t="s">
        <v>52</v>
      </c>
      <c r="H82" t="s">
        <v>114</v>
      </c>
      <c r="I82" t="s">
        <v>15</v>
      </c>
      <c r="J82" t="s">
        <v>146</v>
      </c>
      <c r="K82" t="s">
        <v>147</v>
      </c>
      <c r="L82" t="s">
        <v>56</v>
      </c>
      <c r="M82" t="s">
        <v>56</v>
      </c>
    </row>
    <row r="83" spans="1:13" x14ac:dyDescent="0.25">
      <c r="A83" t="s">
        <v>252</v>
      </c>
      <c r="B83" t="s">
        <v>29</v>
      </c>
      <c r="C83" t="s">
        <v>35</v>
      </c>
      <c r="D83" t="s">
        <v>16</v>
      </c>
      <c r="E83" t="s">
        <v>32</v>
      </c>
      <c r="F83" t="s">
        <v>15</v>
      </c>
      <c r="G83" t="s">
        <v>33</v>
      </c>
      <c r="H83" t="s">
        <v>33</v>
      </c>
      <c r="I83" t="s">
        <v>15</v>
      </c>
      <c r="J83" t="s">
        <v>85</v>
      </c>
      <c r="K83" t="s">
        <v>86</v>
      </c>
      <c r="L83" t="s">
        <v>56</v>
      </c>
      <c r="M83" t="s">
        <v>56</v>
      </c>
    </row>
    <row r="84" spans="1:13" x14ac:dyDescent="0.25">
      <c r="A84" t="s">
        <v>253</v>
      </c>
      <c r="B84" t="s">
        <v>29</v>
      </c>
      <c r="C84" t="s">
        <v>35</v>
      </c>
      <c r="D84" t="s">
        <v>16</v>
      </c>
      <c r="E84" t="s">
        <v>32</v>
      </c>
      <c r="F84" t="s">
        <v>15</v>
      </c>
      <c r="G84" t="s">
        <v>33</v>
      </c>
      <c r="H84" t="s">
        <v>33</v>
      </c>
      <c r="I84" t="s">
        <v>15</v>
      </c>
      <c r="J84" t="s">
        <v>85</v>
      </c>
      <c r="K84" t="s">
        <v>254</v>
      </c>
      <c r="L84" t="s">
        <v>56</v>
      </c>
      <c r="M84" t="s">
        <v>56</v>
      </c>
    </row>
    <row r="85" spans="1:13" x14ac:dyDescent="0.25">
      <c r="A85" t="s">
        <v>255</v>
      </c>
      <c r="B85" t="s">
        <v>29</v>
      </c>
      <c r="C85" t="s">
        <v>35</v>
      </c>
      <c r="D85" t="s">
        <v>16</v>
      </c>
      <c r="E85" t="s">
        <v>32</v>
      </c>
      <c r="F85" t="s">
        <v>15</v>
      </c>
      <c r="G85" t="s">
        <v>33</v>
      </c>
      <c r="H85" t="s">
        <v>33</v>
      </c>
      <c r="I85" t="s">
        <v>15</v>
      </c>
      <c r="J85" t="s">
        <v>85</v>
      </c>
      <c r="K85" t="s">
        <v>256</v>
      </c>
      <c r="L85" t="s">
        <v>56</v>
      </c>
      <c r="M85" t="s">
        <v>56</v>
      </c>
    </row>
    <row r="86" spans="1:13" x14ac:dyDescent="0.25">
      <c r="A86" t="s">
        <v>257</v>
      </c>
      <c r="B86" t="s">
        <v>29</v>
      </c>
      <c r="C86" t="s">
        <v>35</v>
      </c>
      <c r="D86" t="s">
        <v>16</v>
      </c>
      <c r="E86" t="s">
        <v>32</v>
      </c>
      <c r="F86" t="s">
        <v>15</v>
      </c>
      <c r="G86" t="s">
        <v>33</v>
      </c>
      <c r="H86" t="s">
        <v>33</v>
      </c>
      <c r="I86" t="s">
        <v>15</v>
      </c>
      <c r="J86" t="s">
        <v>85</v>
      </c>
      <c r="L86" t="s">
        <v>56</v>
      </c>
      <c r="M86" t="s">
        <v>56</v>
      </c>
    </row>
    <row r="87" spans="1:13" x14ac:dyDescent="0.25">
      <c r="A87" t="s">
        <v>258</v>
      </c>
      <c r="B87" t="s">
        <v>29</v>
      </c>
      <c r="C87" t="s">
        <v>35</v>
      </c>
      <c r="D87" t="s">
        <v>16</v>
      </c>
      <c r="E87" t="s">
        <v>32</v>
      </c>
      <c r="F87" t="s">
        <v>15</v>
      </c>
      <c r="G87" t="s">
        <v>33</v>
      </c>
      <c r="H87" t="s">
        <v>33</v>
      </c>
      <c r="I87" t="s">
        <v>15</v>
      </c>
      <c r="J87" t="s">
        <v>85</v>
      </c>
      <c r="K87" t="s">
        <v>259</v>
      </c>
      <c r="L87" t="s">
        <v>56</v>
      </c>
      <c r="M87" t="s">
        <v>56</v>
      </c>
    </row>
    <row r="88" spans="1:13" x14ac:dyDescent="0.25">
      <c r="A88" t="s">
        <v>260</v>
      </c>
      <c r="B88" t="s">
        <v>29</v>
      </c>
      <c r="C88" t="s">
        <v>151</v>
      </c>
      <c r="D88" t="s">
        <v>16</v>
      </c>
      <c r="E88" t="s">
        <v>32</v>
      </c>
      <c r="F88" t="s">
        <v>15</v>
      </c>
      <c r="G88" t="s">
        <v>33</v>
      </c>
      <c r="H88" t="s">
        <v>33</v>
      </c>
      <c r="I88" t="s">
        <v>15</v>
      </c>
      <c r="J88" t="s">
        <v>85</v>
      </c>
      <c r="K88" t="s">
        <v>86</v>
      </c>
      <c r="L88" t="s">
        <v>56</v>
      </c>
      <c r="M88" t="s">
        <v>56</v>
      </c>
    </row>
    <row r="89" spans="1:13" x14ac:dyDescent="0.25">
      <c r="A89" t="s">
        <v>261</v>
      </c>
      <c r="B89" t="s">
        <v>29</v>
      </c>
      <c r="C89" t="s">
        <v>30</v>
      </c>
      <c r="D89" t="s">
        <v>39</v>
      </c>
      <c r="E89" t="s">
        <v>32</v>
      </c>
      <c r="F89" t="s">
        <v>15</v>
      </c>
      <c r="G89" t="s">
        <v>81</v>
      </c>
      <c r="H89" t="s">
        <v>262</v>
      </c>
      <c r="I89" t="s">
        <v>263</v>
      </c>
      <c r="J89" t="s">
        <v>264</v>
      </c>
      <c r="K89" t="s">
        <v>265</v>
      </c>
      <c r="L89" t="s">
        <v>56</v>
      </c>
      <c r="M89" t="s">
        <v>56</v>
      </c>
    </row>
    <row r="90" spans="1:13" x14ac:dyDescent="0.25">
      <c r="A90" t="s">
        <v>266</v>
      </c>
      <c r="B90" t="s">
        <v>29</v>
      </c>
      <c r="C90" t="s">
        <v>30</v>
      </c>
      <c r="D90" t="s">
        <v>39</v>
      </c>
      <c r="E90" t="s">
        <v>32</v>
      </c>
      <c r="F90" t="s">
        <v>15</v>
      </c>
      <c r="G90" t="s">
        <v>81</v>
      </c>
      <c r="H90" t="s">
        <v>267</v>
      </c>
      <c r="I90" t="s">
        <v>268</v>
      </c>
      <c r="J90" t="s">
        <v>134</v>
      </c>
      <c r="K90" t="s">
        <v>269</v>
      </c>
      <c r="L90" t="s">
        <v>56</v>
      </c>
      <c r="M90" t="s">
        <v>56</v>
      </c>
    </row>
    <row r="91" spans="1:13" x14ac:dyDescent="0.25">
      <c r="A91" t="s">
        <v>270</v>
      </c>
      <c r="B91" t="s">
        <v>29</v>
      </c>
      <c r="C91" t="s">
        <v>35</v>
      </c>
      <c r="D91" t="s">
        <v>16</v>
      </c>
      <c r="E91" t="s">
        <v>32</v>
      </c>
      <c r="F91" t="s">
        <v>15</v>
      </c>
      <c r="G91" t="s">
        <v>52</v>
      </c>
      <c r="H91" t="s">
        <v>114</v>
      </c>
      <c r="I91" t="s">
        <v>15</v>
      </c>
      <c r="J91" t="s">
        <v>185</v>
      </c>
      <c r="K91" t="s">
        <v>186</v>
      </c>
      <c r="L91" t="s">
        <v>209</v>
      </c>
      <c r="M91" t="s">
        <v>209</v>
      </c>
    </row>
    <row r="92" spans="1:13" x14ac:dyDescent="0.25">
      <c r="A92" t="s">
        <v>271</v>
      </c>
      <c r="B92" t="s">
        <v>29</v>
      </c>
      <c r="C92" t="s">
        <v>35</v>
      </c>
      <c r="D92" t="s">
        <v>16</v>
      </c>
      <c r="E92" t="s">
        <v>32</v>
      </c>
      <c r="F92" t="s">
        <v>15</v>
      </c>
      <c r="G92" t="s">
        <v>52</v>
      </c>
      <c r="H92" t="s">
        <v>114</v>
      </c>
      <c r="I92" t="s">
        <v>15</v>
      </c>
      <c r="J92" t="s">
        <v>185</v>
      </c>
      <c r="K92" t="s">
        <v>189</v>
      </c>
      <c r="L92" t="s">
        <v>272</v>
      </c>
      <c r="M92" t="s">
        <v>272</v>
      </c>
    </row>
    <row r="93" spans="1:13" x14ac:dyDescent="0.25">
      <c r="A93" t="s">
        <v>273</v>
      </c>
      <c r="B93" t="s">
        <v>29</v>
      </c>
      <c r="C93" t="s">
        <v>151</v>
      </c>
      <c r="D93" t="s">
        <v>16</v>
      </c>
      <c r="E93" t="s">
        <v>32</v>
      </c>
      <c r="F93" t="s">
        <v>15</v>
      </c>
      <c r="G93" t="s">
        <v>52</v>
      </c>
      <c r="H93" t="s">
        <v>114</v>
      </c>
      <c r="I93" t="s">
        <v>15</v>
      </c>
      <c r="J93" t="s">
        <v>183</v>
      </c>
      <c r="K93" t="s">
        <v>147</v>
      </c>
      <c r="L93" t="s">
        <v>56</v>
      </c>
      <c r="M93" t="s">
        <v>56</v>
      </c>
    </row>
    <row r="94" spans="1:13" x14ac:dyDescent="0.25">
      <c r="A94" t="s">
        <v>274</v>
      </c>
      <c r="B94" t="s">
        <v>29</v>
      </c>
      <c r="C94" t="s">
        <v>30</v>
      </c>
      <c r="D94" t="s">
        <v>16</v>
      </c>
      <c r="E94" t="s">
        <v>102</v>
      </c>
      <c r="F94" t="s">
        <v>15</v>
      </c>
      <c r="G94" t="s">
        <v>275</v>
      </c>
      <c r="H94" t="s">
        <v>276</v>
      </c>
      <c r="I94" t="s">
        <v>15</v>
      </c>
      <c r="J94" t="s">
        <v>277</v>
      </c>
      <c r="K94" t="s">
        <v>278</v>
      </c>
      <c r="L94" t="s">
        <v>15</v>
      </c>
      <c r="M94" t="s">
        <v>279</v>
      </c>
    </row>
    <row r="95" spans="1:13" x14ac:dyDescent="0.25">
      <c r="A95" t="s">
        <v>280</v>
      </c>
      <c r="B95" t="s">
        <v>29</v>
      </c>
      <c r="C95" t="s">
        <v>101</v>
      </c>
      <c r="D95" t="s">
        <v>39</v>
      </c>
      <c r="E95" t="s">
        <v>281</v>
      </c>
      <c r="F95" t="s">
        <v>15</v>
      </c>
      <c r="G95" t="s">
        <v>121</v>
      </c>
      <c r="H95" t="s">
        <v>122</v>
      </c>
      <c r="I95" t="s">
        <v>282</v>
      </c>
      <c r="J95" t="s">
        <v>15</v>
      </c>
      <c r="K95" t="s">
        <v>15</v>
      </c>
      <c r="L95" t="s">
        <v>15</v>
      </c>
      <c r="M95" t="s">
        <v>15</v>
      </c>
    </row>
    <row r="96" spans="1:13" x14ac:dyDescent="0.25">
      <c r="A96" t="s">
        <v>283</v>
      </c>
      <c r="B96" t="s">
        <v>29</v>
      </c>
      <c r="C96" t="s">
        <v>101</v>
      </c>
      <c r="D96" t="s">
        <v>16</v>
      </c>
      <c r="E96" t="s">
        <v>15</v>
      </c>
      <c r="F96" t="s">
        <v>15</v>
      </c>
      <c r="G96" t="s">
        <v>284</v>
      </c>
      <c r="H96" t="s">
        <v>285</v>
      </c>
      <c r="I96" t="s">
        <v>286</v>
      </c>
      <c r="J96" t="s">
        <v>287</v>
      </c>
      <c r="K96" t="s">
        <v>15</v>
      </c>
      <c r="L96" t="s">
        <v>56</v>
      </c>
      <c r="M96" t="s">
        <v>56</v>
      </c>
    </row>
    <row r="97" spans="1:13" x14ac:dyDescent="0.25">
      <c r="A97" t="s">
        <v>288</v>
      </c>
      <c r="B97" t="s">
        <v>14</v>
      </c>
      <c r="C97" t="s">
        <v>15</v>
      </c>
      <c r="D97" t="s">
        <v>16</v>
      </c>
      <c r="E97" t="s">
        <v>17</v>
      </c>
      <c r="F97" t="s">
        <v>15</v>
      </c>
      <c r="G97" t="s">
        <v>52</v>
      </c>
      <c r="H97" t="s">
        <v>289</v>
      </c>
      <c r="I97" t="s">
        <v>15</v>
      </c>
      <c r="J97" t="s">
        <v>27</v>
      </c>
      <c r="L97" t="s">
        <v>290</v>
      </c>
      <c r="M97" t="s">
        <v>291</v>
      </c>
    </row>
    <row r="98" spans="1:13" x14ac:dyDescent="0.25">
      <c r="A98" t="s">
        <v>292</v>
      </c>
      <c r="B98" t="s">
        <v>71</v>
      </c>
      <c r="C98" t="s">
        <v>293</v>
      </c>
      <c r="D98" t="s">
        <v>16</v>
      </c>
      <c r="E98" t="s">
        <v>294</v>
      </c>
      <c r="F98" t="s">
        <v>15</v>
      </c>
      <c r="G98" t="s">
        <v>52</v>
      </c>
      <c r="H98" t="s">
        <v>295</v>
      </c>
      <c r="I98" t="s">
        <v>15</v>
      </c>
      <c r="J98" t="s">
        <v>296</v>
      </c>
      <c r="K98" t="s">
        <v>297</v>
      </c>
      <c r="L98" t="s">
        <v>298</v>
      </c>
      <c r="M98" s="1">
        <v>10188135153</v>
      </c>
    </row>
    <row r="99" spans="1:13" x14ac:dyDescent="0.25">
      <c r="A99" t="s">
        <v>299</v>
      </c>
      <c r="B99" t="s">
        <v>71</v>
      </c>
      <c r="C99" t="s">
        <v>293</v>
      </c>
      <c r="D99" t="s">
        <v>73</v>
      </c>
      <c r="E99" t="s">
        <v>294</v>
      </c>
      <c r="F99" t="s">
        <v>15</v>
      </c>
      <c r="G99" t="s">
        <v>52</v>
      </c>
      <c r="H99" t="s">
        <v>75</v>
      </c>
      <c r="I99" t="s">
        <v>15</v>
      </c>
      <c r="J99" t="s">
        <v>300</v>
      </c>
      <c r="K99" t="s">
        <v>301</v>
      </c>
      <c r="L99" t="s">
        <v>302</v>
      </c>
      <c r="M99" t="s">
        <v>303</v>
      </c>
    </row>
    <row r="100" spans="1:13" x14ac:dyDescent="0.25">
      <c r="A100" t="s">
        <v>304</v>
      </c>
      <c r="B100" t="s">
        <v>71</v>
      </c>
      <c r="C100" t="s">
        <v>293</v>
      </c>
      <c r="D100" t="s">
        <v>16</v>
      </c>
      <c r="E100" t="s">
        <v>294</v>
      </c>
      <c r="F100" t="s">
        <v>15</v>
      </c>
      <c r="G100" t="s">
        <v>52</v>
      </c>
      <c r="H100" t="s">
        <v>75</v>
      </c>
      <c r="I100" t="s">
        <v>15</v>
      </c>
      <c r="J100" t="s">
        <v>296</v>
      </c>
      <c r="K100" t="s">
        <v>305</v>
      </c>
      <c r="L100" t="s">
        <v>56</v>
      </c>
      <c r="M100" t="s">
        <v>56</v>
      </c>
    </row>
    <row r="101" spans="1:13" x14ac:dyDescent="0.25">
      <c r="A101" t="s">
        <v>306</v>
      </c>
      <c r="B101" t="s">
        <v>71</v>
      </c>
      <c r="C101" t="s">
        <v>293</v>
      </c>
      <c r="D101" t="s">
        <v>73</v>
      </c>
      <c r="E101" t="s">
        <v>294</v>
      </c>
      <c r="F101" t="s">
        <v>15</v>
      </c>
      <c r="G101" t="s">
        <v>52</v>
      </c>
      <c r="H101" t="s">
        <v>75</v>
      </c>
      <c r="I101" t="s">
        <v>15</v>
      </c>
      <c r="J101" t="s">
        <v>300</v>
      </c>
      <c r="K101" t="s">
        <v>307</v>
      </c>
      <c r="L101" t="s">
        <v>308</v>
      </c>
      <c r="M101" t="s">
        <v>309</v>
      </c>
    </row>
    <row r="102" spans="1:13" x14ac:dyDescent="0.25">
      <c r="A102" t="s">
        <v>310</v>
      </c>
      <c r="B102" t="s">
        <v>71</v>
      </c>
      <c r="C102" t="s">
        <v>293</v>
      </c>
      <c r="D102" t="s">
        <v>73</v>
      </c>
      <c r="E102" t="s">
        <v>294</v>
      </c>
      <c r="F102" t="s">
        <v>15</v>
      </c>
      <c r="G102" t="s">
        <v>52</v>
      </c>
      <c r="H102" t="s">
        <v>75</v>
      </c>
      <c r="I102" t="s">
        <v>15</v>
      </c>
      <c r="J102" t="s">
        <v>300</v>
      </c>
      <c r="K102" t="s">
        <v>311</v>
      </c>
      <c r="L102" t="s">
        <v>312</v>
      </c>
      <c r="M102" t="s">
        <v>313</v>
      </c>
    </row>
    <row r="103" spans="1:13" x14ac:dyDescent="0.25">
      <c r="A103" t="s">
        <v>314</v>
      </c>
      <c r="B103" t="s">
        <v>71</v>
      </c>
      <c r="C103" t="s">
        <v>293</v>
      </c>
      <c r="D103" t="s">
        <v>73</v>
      </c>
      <c r="E103" t="s">
        <v>294</v>
      </c>
      <c r="F103" t="s">
        <v>15</v>
      </c>
      <c r="G103" t="s">
        <v>52</v>
      </c>
      <c r="H103" t="s">
        <v>75</v>
      </c>
      <c r="I103" t="s">
        <v>15</v>
      </c>
      <c r="J103" t="s">
        <v>300</v>
      </c>
      <c r="K103" t="s">
        <v>315</v>
      </c>
      <c r="L103" t="s">
        <v>316</v>
      </c>
      <c r="M103" t="s">
        <v>317</v>
      </c>
    </row>
    <row r="104" spans="1:13" x14ac:dyDescent="0.25">
      <c r="A104" t="s">
        <v>318</v>
      </c>
      <c r="B104" t="s">
        <v>14</v>
      </c>
      <c r="C104" t="s">
        <v>15</v>
      </c>
      <c r="D104" t="s">
        <v>16</v>
      </c>
      <c r="E104" t="s">
        <v>17</v>
      </c>
      <c r="F104" t="s">
        <v>15</v>
      </c>
      <c r="G104" t="s">
        <v>25</v>
      </c>
      <c r="H104" t="s">
        <v>26</v>
      </c>
      <c r="I104" t="s">
        <v>15</v>
      </c>
      <c r="J104" t="s">
        <v>27</v>
      </c>
      <c r="K104" t="s">
        <v>15</v>
      </c>
      <c r="M104" t="s">
        <v>319</v>
      </c>
    </row>
    <row r="105" spans="1:13" x14ac:dyDescent="0.25">
      <c r="A105" t="s">
        <v>320</v>
      </c>
      <c r="B105" t="s">
        <v>71</v>
      </c>
      <c r="C105" t="s">
        <v>71</v>
      </c>
      <c r="D105" t="s">
        <v>39</v>
      </c>
      <c r="E105" t="s">
        <v>321</v>
      </c>
      <c r="F105" t="s">
        <v>15</v>
      </c>
      <c r="G105" t="s">
        <v>52</v>
      </c>
      <c r="H105" t="s">
        <v>322</v>
      </c>
      <c r="I105" t="s">
        <v>15</v>
      </c>
      <c r="J105" t="s">
        <v>15</v>
      </c>
      <c r="K105" t="s">
        <v>15</v>
      </c>
      <c r="L105" t="s">
        <v>15</v>
      </c>
      <c r="M105" t="s">
        <v>15</v>
      </c>
    </row>
    <row r="106" spans="1:13" x14ac:dyDescent="0.25">
      <c r="A106" t="s">
        <v>323</v>
      </c>
      <c r="B106" t="s">
        <v>71</v>
      </c>
      <c r="C106" t="s">
        <v>112</v>
      </c>
      <c r="D106" t="s">
        <v>16</v>
      </c>
      <c r="E106" t="s">
        <v>324</v>
      </c>
      <c r="F106" t="s">
        <v>15</v>
      </c>
      <c r="G106" t="s">
        <v>325</v>
      </c>
      <c r="H106" t="s">
        <v>326</v>
      </c>
      <c r="I106" t="s">
        <v>327</v>
      </c>
      <c r="J106" t="s">
        <v>328</v>
      </c>
      <c r="K106" t="s">
        <v>329</v>
      </c>
      <c r="L106" t="s">
        <v>56</v>
      </c>
      <c r="M106" t="s">
        <v>56</v>
      </c>
    </row>
    <row r="107" spans="1:13" x14ac:dyDescent="0.25">
      <c r="A107" t="s">
        <v>330</v>
      </c>
      <c r="B107" t="s">
        <v>71</v>
      </c>
      <c r="C107" t="s">
        <v>293</v>
      </c>
      <c r="D107" t="s">
        <v>16</v>
      </c>
      <c r="E107" t="s">
        <v>331</v>
      </c>
      <c r="F107" t="s">
        <v>15</v>
      </c>
      <c r="G107" t="s">
        <v>125</v>
      </c>
      <c r="H107" t="s">
        <v>126</v>
      </c>
      <c r="I107" t="s">
        <v>15</v>
      </c>
      <c r="J107" t="s">
        <v>56</v>
      </c>
      <c r="K107" t="s">
        <v>56</v>
      </c>
      <c r="L107" t="s">
        <v>332</v>
      </c>
      <c r="M107" t="s">
        <v>333</v>
      </c>
    </row>
    <row r="108" spans="1:13" x14ac:dyDescent="0.25">
      <c r="A108" t="s">
        <v>334</v>
      </c>
      <c r="B108" t="s">
        <v>29</v>
      </c>
      <c r="C108" t="s">
        <v>101</v>
      </c>
      <c r="D108" t="s">
        <v>16</v>
      </c>
      <c r="E108" t="s">
        <v>15</v>
      </c>
      <c r="F108" t="s">
        <v>15</v>
      </c>
      <c r="G108" t="s">
        <v>335</v>
      </c>
      <c r="H108" t="s">
        <v>336</v>
      </c>
      <c r="I108" t="s">
        <v>160</v>
      </c>
      <c r="J108" t="s">
        <v>337</v>
      </c>
      <c r="K108" t="s">
        <v>15</v>
      </c>
      <c r="L108" t="s">
        <v>56</v>
      </c>
      <c r="M108" t="s">
        <v>56</v>
      </c>
    </row>
    <row r="109" spans="1:13" x14ac:dyDescent="0.25">
      <c r="A109" t="s">
        <v>338</v>
      </c>
      <c r="B109" t="s">
        <v>71</v>
      </c>
      <c r="C109" t="s">
        <v>112</v>
      </c>
      <c r="D109" t="s">
        <v>16</v>
      </c>
      <c r="E109" t="s">
        <v>321</v>
      </c>
      <c r="F109" t="s">
        <v>15</v>
      </c>
      <c r="G109" t="s">
        <v>52</v>
      </c>
      <c r="H109" t="s">
        <v>322</v>
      </c>
      <c r="I109" t="s">
        <v>15</v>
      </c>
      <c r="J109" t="s">
        <v>339</v>
      </c>
      <c r="L109" t="s">
        <v>56</v>
      </c>
      <c r="M109" t="s">
        <v>56</v>
      </c>
    </row>
    <row r="110" spans="1:13" x14ac:dyDescent="0.25">
      <c r="A110" t="s">
        <v>340</v>
      </c>
      <c r="B110" t="s">
        <v>29</v>
      </c>
      <c r="C110" t="s">
        <v>35</v>
      </c>
      <c r="D110" t="s">
        <v>16</v>
      </c>
      <c r="E110" t="s">
        <v>32</v>
      </c>
      <c r="F110" t="s">
        <v>15</v>
      </c>
      <c r="G110" t="s">
        <v>33</v>
      </c>
      <c r="H110" t="s">
        <v>33</v>
      </c>
      <c r="I110" t="s">
        <v>15</v>
      </c>
      <c r="J110" t="s">
        <v>341</v>
      </c>
      <c r="K110" t="s">
        <v>342</v>
      </c>
      <c r="L110" t="s">
        <v>343</v>
      </c>
      <c r="M110" t="s">
        <v>344</v>
      </c>
    </row>
    <row r="111" spans="1:13" x14ac:dyDescent="0.25">
      <c r="A111" t="s">
        <v>345</v>
      </c>
      <c r="B111" t="s">
        <v>29</v>
      </c>
      <c r="C111" t="s">
        <v>35</v>
      </c>
      <c r="D111" t="s">
        <v>16</v>
      </c>
      <c r="E111" t="s">
        <v>32</v>
      </c>
      <c r="F111" t="s">
        <v>15</v>
      </c>
      <c r="G111" t="s">
        <v>33</v>
      </c>
      <c r="H111" t="s">
        <v>33</v>
      </c>
      <c r="I111" t="s">
        <v>15</v>
      </c>
      <c r="J111" t="s">
        <v>346</v>
      </c>
      <c r="K111" t="s">
        <v>347</v>
      </c>
      <c r="L111" t="s">
        <v>348</v>
      </c>
      <c r="M111" t="s">
        <v>349</v>
      </c>
    </row>
    <row r="112" spans="1:13" x14ac:dyDescent="0.25">
      <c r="A112" t="s">
        <v>350</v>
      </c>
      <c r="B112" t="s">
        <v>29</v>
      </c>
      <c r="C112" t="s">
        <v>35</v>
      </c>
      <c r="D112" t="s">
        <v>16</v>
      </c>
      <c r="E112" t="s">
        <v>32</v>
      </c>
      <c r="F112" t="s">
        <v>15</v>
      </c>
      <c r="G112" t="s">
        <v>33</v>
      </c>
      <c r="H112" t="s">
        <v>33</v>
      </c>
      <c r="I112" t="s">
        <v>15</v>
      </c>
      <c r="J112" t="s">
        <v>351</v>
      </c>
      <c r="K112" t="s">
        <v>352</v>
      </c>
      <c r="L112" t="s">
        <v>353</v>
      </c>
      <c r="M112" t="s">
        <v>354</v>
      </c>
    </row>
    <row r="113" spans="1:13" x14ac:dyDescent="0.25">
      <c r="A113" t="s">
        <v>355</v>
      </c>
      <c r="B113" t="s">
        <v>29</v>
      </c>
      <c r="C113" t="s">
        <v>35</v>
      </c>
      <c r="D113" t="s">
        <v>16</v>
      </c>
      <c r="E113" t="s">
        <v>32</v>
      </c>
      <c r="F113" t="s">
        <v>15</v>
      </c>
      <c r="G113" t="s">
        <v>356</v>
      </c>
      <c r="H113" t="s">
        <v>357</v>
      </c>
      <c r="I113" t="s">
        <v>15</v>
      </c>
      <c r="J113" t="s">
        <v>341</v>
      </c>
      <c r="K113" t="s">
        <v>358</v>
      </c>
      <c r="L113" t="s">
        <v>359</v>
      </c>
      <c r="M113" t="s">
        <v>360</v>
      </c>
    </row>
    <row r="114" spans="1:13" x14ac:dyDescent="0.25">
      <c r="A114" t="s">
        <v>361</v>
      </c>
      <c r="B114" t="s">
        <v>71</v>
      </c>
      <c r="C114" t="s">
        <v>362</v>
      </c>
      <c r="D114" t="s">
        <v>73</v>
      </c>
      <c r="E114" t="s">
        <v>321</v>
      </c>
      <c r="F114" t="s">
        <v>15</v>
      </c>
      <c r="G114" t="s">
        <v>52</v>
      </c>
      <c r="H114" t="s">
        <v>322</v>
      </c>
      <c r="I114" t="s">
        <v>15</v>
      </c>
      <c r="J114" t="s">
        <v>363</v>
      </c>
      <c r="K114" t="s">
        <v>364</v>
      </c>
      <c r="L114" t="s">
        <v>15</v>
      </c>
      <c r="M114" t="s">
        <v>365</v>
      </c>
    </row>
    <row r="115" spans="1:13" x14ac:dyDescent="0.25">
      <c r="A115" t="s">
        <v>361</v>
      </c>
      <c r="B115" t="s">
        <v>71</v>
      </c>
      <c r="C115" t="s">
        <v>362</v>
      </c>
      <c r="D115" t="s">
        <v>39</v>
      </c>
      <c r="E115" t="s">
        <v>321</v>
      </c>
      <c r="F115" t="s">
        <v>15</v>
      </c>
      <c r="G115" t="s">
        <v>52</v>
      </c>
      <c r="H115" t="s">
        <v>322</v>
      </c>
      <c r="I115" t="s">
        <v>15</v>
      </c>
      <c r="J115" t="s">
        <v>15</v>
      </c>
      <c r="K115" t="s">
        <v>15</v>
      </c>
      <c r="L115" t="s">
        <v>15</v>
      </c>
      <c r="M115" t="s">
        <v>15</v>
      </c>
    </row>
    <row r="116" spans="1:13" x14ac:dyDescent="0.25">
      <c r="A116" t="s">
        <v>366</v>
      </c>
      <c r="B116" t="s">
        <v>71</v>
      </c>
      <c r="C116" t="s">
        <v>72</v>
      </c>
      <c r="D116" t="s">
        <v>73</v>
      </c>
      <c r="E116" t="s">
        <v>321</v>
      </c>
      <c r="F116" t="s">
        <v>15</v>
      </c>
      <c r="G116" t="s">
        <v>325</v>
      </c>
      <c r="H116" t="s">
        <v>326</v>
      </c>
      <c r="I116" t="s">
        <v>367</v>
      </c>
      <c r="J116" t="s">
        <v>368</v>
      </c>
      <c r="K116" t="s">
        <v>369</v>
      </c>
      <c r="L116" t="s">
        <v>370</v>
      </c>
      <c r="M116" s="1">
        <v>192168152201</v>
      </c>
    </row>
    <row r="117" spans="1:13" x14ac:dyDescent="0.25">
      <c r="A117" t="s">
        <v>371</v>
      </c>
      <c r="B117" t="s">
        <v>71</v>
      </c>
      <c r="C117" t="s">
        <v>72</v>
      </c>
      <c r="D117" t="s">
        <v>39</v>
      </c>
      <c r="E117" t="s">
        <v>372</v>
      </c>
      <c r="F117" t="s">
        <v>15</v>
      </c>
      <c r="G117" t="s">
        <v>325</v>
      </c>
      <c r="H117" t="s">
        <v>326</v>
      </c>
      <c r="I117" t="s">
        <v>15</v>
      </c>
      <c r="J117" t="s">
        <v>368</v>
      </c>
      <c r="K117" t="s">
        <v>373</v>
      </c>
      <c r="L117" t="s">
        <v>56</v>
      </c>
      <c r="M117" t="s">
        <v>56</v>
      </c>
    </row>
    <row r="118" spans="1:13" x14ac:dyDescent="0.25">
      <c r="A118" t="s">
        <v>374</v>
      </c>
      <c r="B118" t="s">
        <v>71</v>
      </c>
      <c r="C118" t="s">
        <v>72</v>
      </c>
      <c r="D118" t="s">
        <v>73</v>
      </c>
      <c r="E118" t="s">
        <v>372</v>
      </c>
      <c r="F118" t="s">
        <v>15</v>
      </c>
      <c r="G118" t="s">
        <v>325</v>
      </c>
      <c r="H118" t="s">
        <v>326</v>
      </c>
      <c r="I118" t="s">
        <v>375</v>
      </c>
      <c r="J118" t="s">
        <v>376</v>
      </c>
      <c r="K118" t="s">
        <v>377</v>
      </c>
      <c r="L118" t="s">
        <v>378</v>
      </c>
      <c r="M118" t="s">
        <v>379</v>
      </c>
    </row>
    <row r="119" spans="1:13" x14ac:dyDescent="0.25">
      <c r="A119" t="s">
        <v>380</v>
      </c>
      <c r="B119" t="s">
        <v>29</v>
      </c>
      <c r="C119" t="s">
        <v>35</v>
      </c>
      <c r="D119" t="s">
        <v>16</v>
      </c>
      <c r="E119" t="s">
        <v>32</v>
      </c>
      <c r="F119" t="s">
        <v>15</v>
      </c>
      <c r="G119" t="s">
        <v>381</v>
      </c>
      <c r="H119" t="s">
        <v>382</v>
      </c>
      <c r="I119" t="s">
        <v>15</v>
      </c>
      <c r="J119" t="s">
        <v>383</v>
      </c>
      <c r="K119" t="s">
        <v>15</v>
      </c>
      <c r="L119" t="s">
        <v>384</v>
      </c>
      <c r="M119" t="s">
        <v>385</v>
      </c>
    </row>
    <row r="120" spans="1:13" x14ac:dyDescent="0.25">
      <c r="A120" t="s">
        <v>386</v>
      </c>
      <c r="B120" t="s">
        <v>29</v>
      </c>
      <c r="C120" t="s">
        <v>35</v>
      </c>
      <c r="D120" t="s">
        <v>16</v>
      </c>
      <c r="E120" t="s">
        <v>32</v>
      </c>
      <c r="F120" t="s">
        <v>15</v>
      </c>
      <c r="G120" t="s">
        <v>381</v>
      </c>
      <c r="H120" t="s">
        <v>382</v>
      </c>
      <c r="I120" t="s">
        <v>15</v>
      </c>
      <c r="J120" t="s">
        <v>387</v>
      </c>
      <c r="K120" t="s">
        <v>388</v>
      </c>
      <c r="L120" t="s">
        <v>389</v>
      </c>
      <c r="M120" t="s">
        <v>15</v>
      </c>
    </row>
    <row r="121" spans="1:13" x14ac:dyDescent="0.25">
      <c r="A121" t="s">
        <v>390</v>
      </c>
      <c r="B121" t="s">
        <v>71</v>
      </c>
      <c r="C121" t="s">
        <v>391</v>
      </c>
      <c r="D121" t="s">
        <v>16</v>
      </c>
      <c r="E121" t="s">
        <v>321</v>
      </c>
      <c r="F121" t="s">
        <v>15</v>
      </c>
      <c r="G121" t="s">
        <v>381</v>
      </c>
      <c r="H121" t="s">
        <v>382</v>
      </c>
      <c r="I121" t="s">
        <v>15</v>
      </c>
      <c r="J121" t="s">
        <v>392</v>
      </c>
      <c r="K121" t="s">
        <v>393</v>
      </c>
      <c r="L121" t="s">
        <v>394</v>
      </c>
      <c r="M121" s="1">
        <v>192168152163</v>
      </c>
    </row>
    <row r="122" spans="1:13" x14ac:dyDescent="0.25">
      <c r="A122" t="s">
        <v>395</v>
      </c>
      <c r="B122" t="s">
        <v>29</v>
      </c>
      <c r="C122" t="s">
        <v>35</v>
      </c>
      <c r="D122" t="s">
        <v>73</v>
      </c>
      <c r="E122" t="s">
        <v>46</v>
      </c>
      <c r="F122" t="s">
        <v>15</v>
      </c>
      <c r="G122" t="s">
        <v>47</v>
      </c>
      <c r="H122" t="s">
        <v>110</v>
      </c>
      <c r="I122" t="s">
        <v>15</v>
      </c>
      <c r="J122" t="s">
        <v>396</v>
      </c>
      <c r="K122" t="s">
        <v>396</v>
      </c>
      <c r="L122" t="s">
        <v>397</v>
      </c>
      <c r="M122" t="s">
        <v>398</v>
      </c>
    </row>
    <row r="123" spans="1:13" x14ac:dyDescent="0.25">
      <c r="A123" t="s">
        <v>399</v>
      </c>
      <c r="B123" t="s">
        <v>29</v>
      </c>
      <c r="C123" t="s">
        <v>35</v>
      </c>
      <c r="D123" t="s">
        <v>73</v>
      </c>
      <c r="E123" t="s">
        <v>46</v>
      </c>
      <c r="F123" t="s">
        <v>15</v>
      </c>
      <c r="G123" t="s">
        <v>33</v>
      </c>
      <c r="H123" t="s">
        <v>33</v>
      </c>
      <c r="I123" t="s">
        <v>15</v>
      </c>
      <c r="J123" t="s">
        <v>400</v>
      </c>
      <c r="K123" t="s">
        <v>401</v>
      </c>
      <c r="L123" t="s">
        <v>402</v>
      </c>
      <c r="M123" t="s">
        <v>403</v>
      </c>
    </row>
    <row r="124" spans="1:13" x14ac:dyDescent="0.25">
      <c r="A124" t="s">
        <v>404</v>
      </c>
      <c r="B124" t="s">
        <v>29</v>
      </c>
      <c r="C124" t="s">
        <v>35</v>
      </c>
      <c r="D124" t="s">
        <v>73</v>
      </c>
      <c r="E124" t="s">
        <v>46</v>
      </c>
      <c r="F124" t="s">
        <v>15</v>
      </c>
      <c r="G124" t="s">
        <v>33</v>
      </c>
      <c r="H124" t="s">
        <v>33</v>
      </c>
      <c r="I124" t="s">
        <v>15</v>
      </c>
      <c r="J124" t="s">
        <v>400</v>
      </c>
      <c r="M124" t="s">
        <v>405</v>
      </c>
    </row>
    <row r="125" spans="1:13" x14ac:dyDescent="0.25">
      <c r="A125" t="s">
        <v>406</v>
      </c>
      <c r="B125" t="s">
        <v>29</v>
      </c>
      <c r="C125" t="s">
        <v>101</v>
      </c>
      <c r="D125" t="s">
        <v>16</v>
      </c>
      <c r="E125" t="s">
        <v>15</v>
      </c>
      <c r="F125" t="s">
        <v>15</v>
      </c>
      <c r="G125" t="s">
        <v>407</v>
      </c>
      <c r="H125" t="s">
        <v>408</v>
      </c>
      <c r="I125" t="s">
        <v>409</v>
      </c>
      <c r="J125" t="s">
        <v>410</v>
      </c>
      <c r="K125" t="s">
        <v>411</v>
      </c>
      <c r="L125" t="s">
        <v>56</v>
      </c>
      <c r="M125" t="s">
        <v>56</v>
      </c>
    </row>
    <row r="126" spans="1:13" x14ac:dyDescent="0.25">
      <c r="A126" t="s">
        <v>412</v>
      </c>
      <c r="B126" t="s">
        <v>29</v>
      </c>
      <c r="C126" t="s">
        <v>101</v>
      </c>
      <c r="D126" t="s">
        <v>16</v>
      </c>
      <c r="E126" t="s">
        <v>15</v>
      </c>
      <c r="F126" t="s">
        <v>15</v>
      </c>
      <c r="G126" t="s">
        <v>413</v>
      </c>
      <c r="H126" t="s">
        <v>414</v>
      </c>
      <c r="I126" t="s">
        <v>415</v>
      </c>
      <c r="J126" t="s">
        <v>416</v>
      </c>
      <c r="K126" t="s">
        <v>15</v>
      </c>
      <c r="L126" t="s">
        <v>56</v>
      </c>
      <c r="M126" t="s">
        <v>56</v>
      </c>
    </row>
    <row r="127" spans="1:13" x14ac:dyDescent="0.25">
      <c r="A127" t="s">
        <v>417</v>
      </c>
      <c r="B127" t="s">
        <v>29</v>
      </c>
      <c r="C127" t="s">
        <v>101</v>
      </c>
      <c r="D127" t="s">
        <v>16</v>
      </c>
      <c r="E127" t="s">
        <v>15</v>
      </c>
      <c r="F127" t="s">
        <v>15</v>
      </c>
      <c r="G127" t="s">
        <v>418</v>
      </c>
      <c r="H127" t="s">
        <v>419</v>
      </c>
      <c r="I127" t="s">
        <v>409</v>
      </c>
      <c r="J127" t="s">
        <v>15</v>
      </c>
      <c r="K127" t="s">
        <v>15</v>
      </c>
      <c r="L127" t="s">
        <v>15</v>
      </c>
      <c r="M127" t="s">
        <v>15</v>
      </c>
    </row>
    <row r="128" spans="1:13" x14ac:dyDescent="0.25">
      <c r="A128" t="s">
        <v>420</v>
      </c>
      <c r="B128" t="s">
        <v>71</v>
      </c>
      <c r="C128" t="s">
        <v>71</v>
      </c>
      <c r="D128" t="s">
        <v>39</v>
      </c>
      <c r="E128" t="s">
        <v>321</v>
      </c>
      <c r="F128" t="s">
        <v>15</v>
      </c>
      <c r="G128" t="s">
        <v>52</v>
      </c>
      <c r="H128" t="s">
        <v>322</v>
      </c>
      <c r="I128" t="s">
        <v>15</v>
      </c>
      <c r="J128" t="s">
        <v>15</v>
      </c>
      <c r="K128" t="s">
        <v>15</v>
      </c>
      <c r="L128" t="s">
        <v>15</v>
      </c>
      <c r="M128" t="s">
        <v>15</v>
      </c>
    </row>
    <row r="129" spans="1:13" x14ac:dyDescent="0.25">
      <c r="A129" t="s">
        <v>421</v>
      </c>
      <c r="B129" t="s">
        <v>29</v>
      </c>
      <c r="C129" t="s">
        <v>35</v>
      </c>
      <c r="D129" t="s">
        <v>16</v>
      </c>
      <c r="E129" t="s">
        <v>32</v>
      </c>
      <c r="F129" t="s">
        <v>15</v>
      </c>
      <c r="G129" t="s">
        <v>25</v>
      </c>
      <c r="H129" t="s">
        <v>26</v>
      </c>
      <c r="I129" t="s">
        <v>15</v>
      </c>
      <c r="J129" t="s">
        <v>422</v>
      </c>
      <c r="K129" t="s">
        <v>423</v>
      </c>
      <c r="L129" t="s">
        <v>424</v>
      </c>
      <c r="M129" t="s">
        <v>425</v>
      </c>
    </row>
    <row r="130" spans="1:13" x14ac:dyDescent="0.25">
      <c r="A130" t="s">
        <v>426</v>
      </c>
      <c r="B130" t="s">
        <v>29</v>
      </c>
      <c r="C130" t="s">
        <v>35</v>
      </c>
      <c r="D130" t="s">
        <v>16</v>
      </c>
      <c r="E130" t="s">
        <v>32</v>
      </c>
      <c r="F130" t="s">
        <v>15</v>
      </c>
      <c r="G130" t="s">
        <v>33</v>
      </c>
      <c r="H130" t="s">
        <v>33</v>
      </c>
      <c r="I130" t="s">
        <v>15</v>
      </c>
      <c r="J130" t="s">
        <v>427</v>
      </c>
      <c r="K130" t="s">
        <v>15</v>
      </c>
      <c r="L130" t="s">
        <v>384</v>
      </c>
      <c r="M130" t="s">
        <v>428</v>
      </c>
    </row>
    <row r="131" spans="1:13" x14ac:dyDescent="0.25">
      <c r="A131" t="s">
        <v>429</v>
      </c>
      <c r="B131" t="s">
        <v>71</v>
      </c>
      <c r="C131" t="s">
        <v>71</v>
      </c>
      <c r="D131" t="s">
        <v>16</v>
      </c>
      <c r="E131" t="s">
        <v>321</v>
      </c>
      <c r="F131" t="s">
        <v>15</v>
      </c>
      <c r="G131" t="s">
        <v>52</v>
      </c>
      <c r="H131" t="s">
        <v>322</v>
      </c>
      <c r="I131" t="s">
        <v>15</v>
      </c>
      <c r="J131" t="s">
        <v>15</v>
      </c>
      <c r="K131" t="s">
        <v>15</v>
      </c>
      <c r="L131" t="s">
        <v>15</v>
      </c>
      <c r="M131" t="s">
        <v>15</v>
      </c>
    </row>
    <row r="132" spans="1:13" x14ac:dyDescent="0.25">
      <c r="A132" t="s">
        <v>430</v>
      </c>
      <c r="B132" t="s">
        <v>431</v>
      </c>
      <c r="C132" t="s">
        <v>432</v>
      </c>
      <c r="D132" t="s">
        <v>73</v>
      </c>
      <c r="E132" t="s">
        <v>433</v>
      </c>
      <c r="F132" t="s">
        <v>15</v>
      </c>
      <c r="G132" t="s">
        <v>52</v>
      </c>
      <c r="H132" t="s">
        <v>75</v>
      </c>
      <c r="I132" t="s">
        <v>15</v>
      </c>
      <c r="J132" t="s">
        <v>434</v>
      </c>
      <c r="M132" t="s">
        <v>435</v>
      </c>
    </row>
    <row r="133" spans="1:13" x14ac:dyDescent="0.25">
      <c r="A133" t="s">
        <v>436</v>
      </c>
      <c r="B133" t="s">
        <v>29</v>
      </c>
      <c r="C133" t="s">
        <v>35</v>
      </c>
      <c r="D133" t="s">
        <v>16</v>
      </c>
      <c r="E133" t="s">
        <v>46</v>
      </c>
      <c r="F133" t="s">
        <v>15</v>
      </c>
      <c r="G133" t="s">
        <v>36</v>
      </c>
      <c r="H133" t="s">
        <v>43</v>
      </c>
      <c r="I133" t="s">
        <v>15</v>
      </c>
      <c r="J133" t="s">
        <v>437</v>
      </c>
      <c r="K133" t="s">
        <v>438</v>
      </c>
      <c r="L133" t="s">
        <v>384</v>
      </c>
      <c r="M133" t="s">
        <v>439</v>
      </c>
    </row>
    <row r="134" spans="1:13" x14ac:dyDescent="0.25">
      <c r="A134" t="s">
        <v>440</v>
      </c>
      <c r="B134" t="s">
        <v>71</v>
      </c>
      <c r="C134" t="s">
        <v>71</v>
      </c>
      <c r="D134" t="s">
        <v>16</v>
      </c>
      <c r="E134" t="s">
        <v>321</v>
      </c>
      <c r="F134" t="s">
        <v>15</v>
      </c>
      <c r="G134" t="s">
        <v>52</v>
      </c>
      <c r="H134" t="s">
        <v>322</v>
      </c>
      <c r="I134" t="s">
        <v>15</v>
      </c>
      <c r="J134" t="s">
        <v>15</v>
      </c>
      <c r="K134" t="s">
        <v>15</v>
      </c>
      <c r="L134" t="s">
        <v>15</v>
      </c>
      <c r="M134" t="s">
        <v>15</v>
      </c>
    </row>
    <row r="135" spans="1:13" x14ac:dyDescent="0.25">
      <c r="A135" t="s">
        <v>441</v>
      </c>
      <c r="B135" t="s">
        <v>71</v>
      </c>
      <c r="C135" t="s">
        <v>71</v>
      </c>
      <c r="D135" t="s">
        <v>16</v>
      </c>
      <c r="E135" t="s">
        <v>321</v>
      </c>
      <c r="F135" t="s">
        <v>15</v>
      </c>
      <c r="G135" t="s">
        <v>52</v>
      </c>
      <c r="H135" t="s">
        <v>322</v>
      </c>
      <c r="I135" t="s">
        <v>15</v>
      </c>
      <c r="J135" t="s">
        <v>15</v>
      </c>
      <c r="K135" t="s">
        <v>15</v>
      </c>
      <c r="L135" t="s">
        <v>15</v>
      </c>
      <c r="M135" t="s">
        <v>15</v>
      </c>
    </row>
    <row r="136" spans="1:13" x14ac:dyDescent="0.25">
      <c r="A136" t="s">
        <v>442</v>
      </c>
      <c r="B136" t="s">
        <v>71</v>
      </c>
      <c r="C136" t="s">
        <v>71</v>
      </c>
      <c r="D136" t="s">
        <v>16</v>
      </c>
      <c r="E136" t="s">
        <v>321</v>
      </c>
      <c r="F136" t="s">
        <v>15</v>
      </c>
      <c r="G136" t="s">
        <v>52</v>
      </c>
      <c r="H136" t="s">
        <v>322</v>
      </c>
      <c r="I136" t="s">
        <v>15</v>
      </c>
      <c r="J136" t="s">
        <v>15</v>
      </c>
      <c r="K136" t="s">
        <v>15</v>
      </c>
      <c r="L136" t="s">
        <v>15</v>
      </c>
      <c r="M136" t="s">
        <v>15</v>
      </c>
    </row>
    <row r="137" spans="1:13" x14ac:dyDescent="0.25">
      <c r="A137" t="s">
        <v>443</v>
      </c>
      <c r="B137" t="s">
        <v>71</v>
      </c>
      <c r="C137" t="s">
        <v>71</v>
      </c>
      <c r="D137" t="s">
        <v>16</v>
      </c>
      <c r="E137" t="s">
        <v>321</v>
      </c>
      <c r="F137" t="s">
        <v>15</v>
      </c>
      <c r="G137" t="s">
        <v>52</v>
      </c>
      <c r="H137" t="s">
        <v>322</v>
      </c>
      <c r="I137" t="s">
        <v>15</v>
      </c>
      <c r="J137" t="s">
        <v>15</v>
      </c>
      <c r="K137" t="s">
        <v>15</v>
      </c>
      <c r="L137" t="s">
        <v>15</v>
      </c>
      <c r="M137" t="s">
        <v>15</v>
      </c>
    </row>
    <row r="138" spans="1:13" x14ac:dyDescent="0.25">
      <c r="A138" t="s">
        <v>444</v>
      </c>
      <c r="B138" t="s">
        <v>71</v>
      </c>
      <c r="C138" t="s">
        <v>71</v>
      </c>
      <c r="D138" t="s">
        <v>16</v>
      </c>
      <c r="E138" t="s">
        <v>321</v>
      </c>
      <c r="F138" t="s">
        <v>15</v>
      </c>
      <c r="G138" t="s">
        <v>52</v>
      </c>
      <c r="H138" t="s">
        <v>322</v>
      </c>
      <c r="I138" t="s">
        <v>15</v>
      </c>
      <c r="J138" t="s">
        <v>15</v>
      </c>
      <c r="K138" t="s">
        <v>15</v>
      </c>
      <c r="L138" t="s">
        <v>15</v>
      </c>
      <c r="M138" t="s">
        <v>15</v>
      </c>
    </row>
    <row r="139" spans="1:13" x14ac:dyDescent="0.25">
      <c r="A139" t="s">
        <v>445</v>
      </c>
      <c r="B139" t="s">
        <v>71</v>
      </c>
      <c r="C139" t="s">
        <v>71</v>
      </c>
      <c r="D139" t="s">
        <v>16</v>
      </c>
      <c r="E139" t="s">
        <v>321</v>
      </c>
      <c r="F139" t="s">
        <v>15</v>
      </c>
      <c r="G139" t="s">
        <v>52</v>
      </c>
      <c r="H139" t="s">
        <v>322</v>
      </c>
      <c r="I139" t="s">
        <v>15</v>
      </c>
      <c r="J139" t="s">
        <v>15</v>
      </c>
      <c r="K139" t="s">
        <v>15</v>
      </c>
      <c r="L139" t="s">
        <v>15</v>
      </c>
      <c r="M139" t="s">
        <v>15</v>
      </c>
    </row>
    <row r="140" spans="1:13" x14ac:dyDescent="0.25">
      <c r="A140" t="s">
        <v>446</v>
      </c>
      <c r="B140" t="s">
        <v>71</v>
      </c>
      <c r="C140" t="s">
        <v>71</v>
      </c>
      <c r="D140" t="s">
        <v>16</v>
      </c>
      <c r="E140" t="s">
        <v>321</v>
      </c>
      <c r="F140" t="s">
        <v>15</v>
      </c>
      <c r="G140" t="s">
        <v>52</v>
      </c>
      <c r="H140" t="s">
        <v>322</v>
      </c>
      <c r="I140" t="s">
        <v>15</v>
      </c>
      <c r="J140" t="s">
        <v>15</v>
      </c>
      <c r="K140" t="s">
        <v>15</v>
      </c>
      <c r="L140" t="s">
        <v>15</v>
      </c>
      <c r="M140" t="s">
        <v>15</v>
      </c>
    </row>
    <row r="141" spans="1:13" x14ac:dyDescent="0.25">
      <c r="A141" t="s">
        <v>447</v>
      </c>
      <c r="B141" t="s">
        <v>71</v>
      </c>
      <c r="C141" t="s">
        <v>71</v>
      </c>
      <c r="D141" t="s">
        <v>16</v>
      </c>
      <c r="E141" t="s">
        <v>321</v>
      </c>
      <c r="F141" t="s">
        <v>15</v>
      </c>
      <c r="G141" t="s">
        <v>52</v>
      </c>
      <c r="H141" t="s">
        <v>322</v>
      </c>
      <c r="I141" t="s">
        <v>15</v>
      </c>
      <c r="J141" t="s">
        <v>15</v>
      </c>
      <c r="K141" t="s">
        <v>15</v>
      </c>
      <c r="L141" t="s">
        <v>15</v>
      </c>
      <c r="M141" t="s">
        <v>15</v>
      </c>
    </row>
    <row r="142" spans="1:13" x14ac:dyDescent="0.25">
      <c r="A142" t="s">
        <v>448</v>
      </c>
      <c r="B142" t="s">
        <v>449</v>
      </c>
      <c r="C142" t="s">
        <v>450</v>
      </c>
      <c r="D142" t="s">
        <v>16</v>
      </c>
      <c r="E142" t="s">
        <v>120</v>
      </c>
      <c r="F142" t="s">
        <v>15</v>
      </c>
      <c r="G142" t="s">
        <v>47</v>
      </c>
      <c r="H142" t="s">
        <v>451</v>
      </c>
      <c r="I142" t="s">
        <v>15</v>
      </c>
      <c r="J142" t="s">
        <v>15</v>
      </c>
      <c r="K142" t="s">
        <v>15</v>
      </c>
      <c r="L142" t="s">
        <v>15</v>
      </c>
      <c r="M142" t="s">
        <v>15</v>
      </c>
    </row>
    <row r="143" spans="1:13" x14ac:dyDescent="0.25">
      <c r="A143" t="s">
        <v>452</v>
      </c>
      <c r="B143" t="s">
        <v>71</v>
      </c>
      <c r="C143" t="s">
        <v>453</v>
      </c>
      <c r="D143" t="s">
        <v>16</v>
      </c>
      <c r="E143" t="s">
        <v>454</v>
      </c>
      <c r="F143" t="s">
        <v>15</v>
      </c>
      <c r="G143" t="s">
        <v>325</v>
      </c>
      <c r="H143" t="s">
        <v>326</v>
      </c>
      <c r="I143" t="s">
        <v>15</v>
      </c>
      <c r="J143" t="s">
        <v>15</v>
      </c>
      <c r="K143" t="s">
        <v>15</v>
      </c>
      <c r="L143" t="s">
        <v>15</v>
      </c>
      <c r="M143" t="s">
        <v>15</v>
      </c>
    </row>
    <row r="144" spans="1:13" x14ac:dyDescent="0.25">
      <c r="A144" t="s">
        <v>455</v>
      </c>
      <c r="B144" t="s">
        <v>71</v>
      </c>
      <c r="C144" t="s">
        <v>453</v>
      </c>
      <c r="D144" t="s">
        <v>16</v>
      </c>
      <c r="E144" t="s">
        <v>454</v>
      </c>
      <c r="F144" t="s">
        <v>15</v>
      </c>
      <c r="G144" t="s">
        <v>325</v>
      </c>
      <c r="H144" t="s">
        <v>326</v>
      </c>
      <c r="I144" t="s">
        <v>15</v>
      </c>
      <c r="J144" t="s">
        <v>15</v>
      </c>
      <c r="K144" t="s">
        <v>15</v>
      </c>
      <c r="L144" t="s">
        <v>15</v>
      </c>
      <c r="M144" t="s">
        <v>15</v>
      </c>
    </row>
    <row r="145" spans="1:13" x14ac:dyDescent="0.25">
      <c r="A145" t="s">
        <v>456</v>
      </c>
      <c r="B145" t="s">
        <v>29</v>
      </c>
      <c r="C145" t="s">
        <v>35</v>
      </c>
      <c r="D145" t="s">
        <v>16</v>
      </c>
      <c r="E145" t="s">
        <v>32</v>
      </c>
      <c r="F145" t="s">
        <v>15</v>
      </c>
      <c r="G145" t="s">
        <v>33</v>
      </c>
      <c r="H145" t="s">
        <v>33</v>
      </c>
      <c r="I145" t="s">
        <v>15</v>
      </c>
      <c r="J145" t="s">
        <v>341</v>
      </c>
      <c r="K145" t="s">
        <v>457</v>
      </c>
      <c r="L145" t="s">
        <v>458</v>
      </c>
      <c r="M145" t="s">
        <v>459</v>
      </c>
    </row>
    <row r="146" spans="1:13" x14ac:dyDescent="0.25">
      <c r="A146" t="s">
        <v>460</v>
      </c>
      <c r="B146" t="s">
        <v>29</v>
      </c>
      <c r="C146" t="s">
        <v>35</v>
      </c>
      <c r="D146" t="s">
        <v>16</v>
      </c>
      <c r="E146" t="s">
        <v>32</v>
      </c>
      <c r="F146" t="s">
        <v>15</v>
      </c>
      <c r="G146" t="s">
        <v>33</v>
      </c>
      <c r="H146" t="s">
        <v>33</v>
      </c>
      <c r="I146" t="s">
        <v>15</v>
      </c>
      <c r="J146" t="s">
        <v>341</v>
      </c>
      <c r="K146" t="s">
        <v>461</v>
      </c>
      <c r="L146" t="s">
        <v>462</v>
      </c>
      <c r="M146" t="s">
        <v>463</v>
      </c>
    </row>
    <row r="147" spans="1:13" x14ac:dyDescent="0.25">
      <c r="A147" t="s">
        <v>464</v>
      </c>
      <c r="B147" t="s">
        <v>71</v>
      </c>
      <c r="C147" t="s">
        <v>71</v>
      </c>
      <c r="D147" t="s">
        <v>39</v>
      </c>
      <c r="E147" t="s">
        <v>321</v>
      </c>
      <c r="F147" t="s">
        <v>15</v>
      </c>
      <c r="G147" t="s">
        <v>52</v>
      </c>
      <c r="H147" t="s">
        <v>322</v>
      </c>
      <c r="I147" t="s">
        <v>15</v>
      </c>
      <c r="J147" t="s">
        <v>15</v>
      </c>
      <c r="K147" t="s">
        <v>15</v>
      </c>
      <c r="L147" t="s">
        <v>15</v>
      </c>
      <c r="M147" t="s">
        <v>15</v>
      </c>
    </row>
    <row r="148" spans="1:13" x14ac:dyDescent="0.25">
      <c r="A148" t="s">
        <v>465</v>
      </c>
      <c r="B148" t="s">
        <v>71</v>
      </c>
      <c r="C148" t="s">
        <v>71</v>
      </c>
      <c r="D148" t="s">
        <v>39</v>
      </c>
      <c r="E148" t="s">
        <v>321</v>
      </c>
      <c r="F148" t="s">
        <v>15</v>
      </c>
      <c r="G148" t="s">
        <v>52</v>
      </c>
      <c r="H148" t="s">
        <v>322</v>
      </c>
      <c r="I148" t="s">
        <v>15</v>
      </c>
      <c r="J148" t="s">
        <v>15</v>
      </c>
      <c r="K148" t="s">
        <v>15</v>
      </c>
      <c r="L148" t="s">
        <v>15</v>
      </c>
      <c r="M148" t="s">
        <v>15</v>
      </c>
    </row>
    <row r="149" spans="1:13" x14ac:dyDescent="0.25">
      <c r="A149" t="s">
        <v>466</v>
      </c>
      <c r="B149" t="s">
        <v>71</v>
      </c>
      <c r="C149" t="s">
        <v>293</v>
      </c>
      <c r="D149" t="s">
        <v>16</v>
      </c>
      <c r="E149" t="s">
        <v>331</v>
      </c>
      <c r="F149" t="s">
        <v>15</v>
      </c>
      <c r="G149" t="s">
        <v>125</v>
      </c>
      <c r="H149" t="s">
        <v>126</v>
      </c>
      <c r="I149" t="s">
        <v>15</v>
      </c>
      <c r="J149" t="s">
        <v>180</v>
      </c>
      <c r="K149" t="s">
        <v>180</v>
      </c>
      <c r="L149" t="s">
        <v>15</v>
      </c>
      <c r="M149" t="s">
        <v>15</v>
      </c>
    </row>
    <row r="150" spans="1:13" x14ac:dyDescent="0.25">
      <c r="A150" t="s">
        <v>467</v>
      </c>
      <c r="B150" t="s">
        <v>71</v>
      </c>
      <c r="C150" t="s">
        <v>72</v>
      </c>
      <c r="D150" t="s">
        <v>16</v>
      </c>
      <c r="E150" t="s">
        <v>468</v>
      </c>
      <c r="F150" t="s">
        <v>15</v>
      </c>
      <c r="G150" t="s">
        <v>52</v>
      </c>
      <c r="H150" t="s">
        <v>53</v>
      </c>
      <c r="I150" t="s">
        <v>15</v>
      </c>
      <c r="J150" t="s">
        <v>469</v>
      </c>
      <c r="K150" t="s">
        <v>470</v>
      </c>
      <c r="L150" t="s">
        <v>471</v>
      </c>
      <c r="M150" t="s">
        <v>472</v>
      </c>
    </row>
    <row r="151" spans="1:13" x14ac:dyDescent="0.25">
      <c r="A151" t="s">
        <v>473</v>
      </c>
      <c r="B151" t="s">
        <v>71</v>
      </c>
      <c r="C151" t="s">
        <v>112</v>
      </c>
      <c r="D151" t="s">
        <v>73</v>
      </c>
      <c r="E151" t="s">
        <v>468</v>
      </c>
      <c r="F151" t="s">
        <v>15</v>
      </c>
      <c r="G151" t="s">
        <v>52</v>
      </c>
      <c r="H151" t="s">
        <v>53</v>
      </c>
      <c r="I151" t="s">
        <v>15</v>
      </c>
      <c r="J151" t="s">
        <v>474</v>
      </c>
      <c r="K151" t="s">
        <v>475</v>
      </c>
      <c r="L151" t="s">
        <v>476</v>
      </c>
      <c r="M151" s="1">
        <v>10188132171</v>
      </c>
    </row>
    <row r="152" spans="1:13" x14ac:dyDescent="0.25">
      <c r="A152" t="s">
        <v>477</v>
      </c>
      <c r="B152" t="s">
        <v>71</v>
      </c>
      <c r="C152" t="s">
        <v>72</v>
      </c>
      <c r="D152" t="s">
        <v>16</v>
      </c>
      <c r="E152" t="s">
        <v>468</v>
      </c>
      <c r="F152" t="s">
        <v>15</v>
      </c>
      <c r="G152" t="s">
        <v>52</v>
      </c>
      <c r="H152" t="s">
        <v>53</v>
      </c>
      <c r="I152" t="s">
        <v>15</v>
      </c>
      <c r="J152" t="s">
        <v>478</v>
      </c>
      <c r="K152" t="s">
        <v>479</v>
      </c>
      <c r="L152" t="s">
        <v>480</v>
      </c>
      <c r="M152" s="1">
        <v>10188132172</v>
      </c>
    </row>
    <row r="153" spans="1:13" x14ac:dyDescent="0.25">
      <c r="A153" t="s">
        <v>481</v>
      </c>
      <c r="B153" t="s">
        <v>71</v>
      </c>
      <c r="C153" t="s">
        <v>72</v>
      </c>
      <c r="D153" t="s">
        <v>16</v>
      </c>
      <c r="E153" t="s">
        <v>468</v>
      </c>
      <c r="F153" t="s">
        <v>15</v>
      </c>
      <c r="G153" t="s">
        <v>52</v>
      </c>
      <c r="H153" t="s">
        <v>53</v>
      </c>
      <c r="I153" t="s">
        <v>15</v>
      </c>
      <c r="J153" t="s">
        <v>482</v>
      </c>
      <c r="K153" t="s">
        <v>483</v>
      </c>
      <c r="L153" t="s">
        <v>484</v>
      </c>
      <c r="M153" s="1">
        <v>10188132173</v>
      </c>
    </row>
    <row r="154" spans="1:13" x14ac:dyDescent="0.25">
      <c r="A154" t="s">
        <v>485</v>
      </c>
      <c r="B154" t="s">
        <v>431</v>
      </c>
      <c r="C154" t="s">
        <v>486</v>
      </c>
      <c r="D154" t="s">
        <v>16</v>
      </c>
      <c r="E154" t="s">
        <v>433</v>
      </c>
      <c r="F154" t="s">
        <v>15</v>
      </c>
      <c r="G154" t="s">
        <v>52</v>
      </c>
      <c r="H154" t="s">
        <v>53</v>
      </c>
      <c r="I154" t="s">
        <v>15</v>
      </c>
      <c r="J154" t="s">
        <v>487</v>
      </c>
      <c r="K154">
        <v>3480307</v>
      </c>
      <c r="L154" t="s">
        <v>15</v>
      </c>
      <c r="M154" s="1">
        <v>10188129162</v>
      </c>
    </row>
    <row r="155" spans="1:13" x14ac:dyDescent="0.25">
      <c r="A155" t="s">
        <v>488</v>
      </c>
      <c r="B155" t="s">
        <v>431</v>
      </c>
      <c r="C155" t="s">
        <v>486</v>
      </c>
      <c r="D155" t="s">
        <v>16</v>
      </c>
      <c r="E155" t="s">
        <v>433</v>
      </c>
      <c r="F155" t="s">
        <v>15</v>
      </c>
      <c r="G155" t="s">
        <v>52</v>
      </c>
      <c r="H155" t="s">
        <v>53</v>
      </c>
      <c r="I155" t="s">
        <v>15</v>
      </c>
      <c r="J155" t="s">
        <v>489</v>
      </c>
      <c r="K155">
        <v>8066508</v>
      </c>
      <c r="L155" t="s">
        <v>15</v>
      </c>
      <c r="M155" s="1">
        <v>10188129163</v>
      </c>
    </row>
    <row r="156" spans="1:13" x14ac:dyDescent="0.25">
      <c r="A156" t="s">
        <v>490</v>
      </c>
      <c r="B156" t="s">
        <v>431</v>
      </c>
      <c r="C156" t="s">
        <v>362</v>
      </c>
      <c r="D156" t="s">
        <v>16</v>
      </c>
      <c r="E156" t="s">
        <v>433</v>
      </c>
      <c r="F156" t="s">
        <v>15</v>
      </c>
      <c r="G156" t="s">
        <v>52</v>
      </c>
      <c r="H156" t="s">
        <v>53</v>
      </c>
      <c r="I156" t="s">
        <v>15</v>
      </c>
      <c r="J156" t="s">
        <v>489</v>
      </c>
      <c r="K156">
        <v>7996733</v>
      </c>
      <c r="L156" t="s">
        <v>15</v>
      </c>
      <c r="M156" s="1">
        <v>10188129164</v>
      </c>
    </row>
    <row r="157" spans="1:13" x14ac:dyDescent="0.25">
      <c r="A157" t="s">
        <v>491</v>
      </c>
      <c r="B157" t="s">
        <v>14</v>
      </c>
      <c r="C157" t="s">
        <v>15</v>
      </c>
      <c r="D157" t="s">
        <v>16</v>
      </c>
      <c r="E157" t="s">
        <v>17</v>
      </c>
      <c r="F157" t="s">
        <v>15</v>
      </c>
      <c r="G157" t="s">
        <v>47</v>
      </c>
      <c r="H157" t="s">
        <v>492</v>
      </c>
      <c r="I157" t="s">
        <v>15</v>
      </c>
      <c r="J157" t="s">
        <v>20</v>
      </c>
      <c r="K157" t="s">
        <v>493</v>
      </c>
      <c r="L157" t="s">
        <v>494</v>
      </c>
      <c r="M157" t="s">
        <v>495</v>
      </c>
    </row>
    <row r="158" spans="1:13" x14ac:dyDescent="0.25">
      <c r="A158" t="s">
        <v>496</v>
      </c>
      <c r="B158" t="s">
        <v>14</v>
      </c>
      <c r="C158" t="s">
        <v>15</v>
      </c>
      <c r="D158" t="s">
        <v>16</v>
      </c>
      <c r="E158" t="s">
        <v>17</v>
      </c>
      <c r="F158" t="s">
        <v>15</v>
      </c>
      <c r="G158" t="s">
        <v>47</v>
      </c>
      <c r="H158" t="s">
        <v>497</v>
      </c>
      <c r="I158" t="s">
        <v>15</v>
      </c>
      <c r="J158" t="s">
        <v>27</v>
      </c>
      <c r="K158" t="s">
        <v>498</v>
      </c>
      <c r="M158" t="s">
        <v>499</v>
      </c>
    </row>
    <row r="159" spans="1:13" x14ac:dyDescent="0.25">
      <c r="A159" t="s">
        <v>500</v>
      </c>
      <c r="B159" t="s">
        <v>14</v>
      </c>
      <c r="C159" t="s">
        <v>15</v>
      </c>
      <c r="D159" t="s">
        <v>16</v>
      </c>
      <c r="E159" t="s">
        <v>17</v>
      </c>
      <c r="F159" t="s">
        <v>15</v>
      </c>
      <c r="G159" t="s">
        <v>47</v>
      </c>
      <c r="H159" t="s">
        <v>501</v>
      </c>
      <c r="I159" t="s">
        <v>15</v>
      </c>
      <c r="J159" t="s">
        <v>502</v>
      </c>
      <c r="K159" t="s">
        <v>503</v>
      </c>
      <c r="L159" t="s">
        <v>504</v>
      </c>
      <c r="M159" t="s">
        <v>505</v>
      </c>
    </row>
    <row r="160" spans="1:13" x14ac:dyDescent="0.25">
      <c r="A160" t="s">
        <v>506</v>
      </c>
      <c r="B160" t="s">
        <v>14</v>
      </c>
      <c r="C160" t="s">
        <v>15</v>
      </c>
      <c r="D160" t="s">
        <v>16</v>
      </c>
      <c r="E160" t="s">
        <v>17</v>
      </c>
      <c r="F160" t="s">
        <v>15</v>
      </c>
      <c r="G160" t="s">
        <v>47</v>
      </c>
      <c r="H160" t="s">
        <v>507</v>
      </c>
      <c r="I160" t="s">
        <v>15</v>
      </c>
      <c r="J160" t="s">
        <v>508</v>
      </c>
      <c r="K160" t="s">
        <v>15</v>
      </c>
      <c r="M160" t="s">
        <v>509</v>
      </c>
    </row>
    <row r="161" spans="1:13" x14ac:dyDescent="0.25">
      <c r="A161" t="s">
        <v>510</v>
      </c>
      <c r="B161" t="s">
        <v>14</v>
      </c>
      <c r="C161" t="s">
        <v>15</v>
      </c>
      <c r="D161" t="s">
        <v>16</v>
      </c>
      <c r="E161" t="s">
        <v>17</v>
      </c>
      <c r="F161" t="s">
        <v>15</v>
      </c>
      <c r="G161" t="s">
        <v>47</v>
      </c>
      <c r="H161" t="s">
        <v>511</v>
      </c>
      <c r="I161" t="s">
        <v>15</v>
      </c>
      <c r="J161" t="s">
        <v>502</v>
      </c>
      <c r="K161" t="s">
        <v>512</v>
      </c>
      <c r="L161" t="s">
        <v>513</v>
      </c>
      <c r="M161" t="s">
        <v>514</v>
      </c>
    </row>
    <row r="162" spans="1:13" x14ac:dyDescent="0.25">
      <c r="A162" t="s">
        <v>515</v>
      </c>
      <c r="B162" t="s">
        <v>14</v>
      </c>
      <c r="C162" t="s">
        <v>15</v>
      </c>
      <c r="D162" t="s">
        <v>16</v>
      </c>
      <c r="E162" t="s">
        <v>17</v>
      </c>
      <c r="F162" t="s">
        <v>15</v>
      </c>
      <c r="G162" t="s">
        <v>47</v>
      </c>
      <c r="H162" t="s">
        <v>516</v>
      </c>
      <c r="I162" t="s">
        <v>15</v>
      </c>
      <c r="J162" t="s">
        <v>502</v>
      </c>
      <c r="K162" t="s">
        <v>517</v>
      </c>
      <c r="L162" t="s">
        <v>518</v>
      </c>
      <c r="M162" t="s">
        <v>519</v>
      </c>
    </row>
    <row r="163" spans="1:13" x14ac:dyDescent="0.25">
      <c r="A163" t="s">
        <v>520</v>
      </c>
      <c r="B163" t="s">
        <v>14</v>
      </c>
      <c r="C163" t="s">
        <v>15</v>
      </c>
      <c r="D163" t="s">
        <v>16</v>
      </c>
      <c r="E163" t="s">
        <v>17</v>
      </c>
      <c r="F163" t="s">
        <v>15</v>
      </c>
      <c r="G163" t="s">
        <v>47</v>
      </c>
      <c r="H163" t="s">
        <v>521</v>
      </c>
      <c r="I163" t="s">
        <v>15</v>
      </c>
      <c r="J163" t="s">
        <v>502</v>
      </c>
      <c r="K163" t="s">
        <v>517</v>
      </c>
      <c r="L163" t="s">
        <v>518</v>
      </c>
      <c r="M163" t="s">
        <v>519</v>
      </c>
    </row>
    <row r="164" spans="1:13" x14ac:dyDescent="0.25">
      <c r="A164" t="s">
        <v>522</v>
      </c>
      <c r="B164" t="s">
        <v>14</v>
      </c>
      <c r="C164" t="s">
        <v>15</v>
      </c>
      <c r="D164" t="s">
        <v>73</v>
      </c>
      <c r="E164" t="s">
        <v>17</v>
      </c>
      <c r="F164" t="s">
        <v>15</v>
      </c>
      <c r="G164" t="s">
        <v>33</v>
      </c>
      <c r="H164" t="s">
        <v>33</v>
      </c>
      <c r="I164" t="s">
        <v>15</v>
      </c>
      <c r="J164" t="s">
        <v>502</v>
      </c>
      <c r="M164" t="s">
        <v>523</v>
      </c>
    </row>
    <row r="165" spans="1:13" x14ac:dyDescent="0.25">
      <c r="A165" t="s">
        <v>524</v>
      </c>
      <c r="B165" t="s">
        <v>14</v>
      </c>
      <c r="C165" t="s">
        <v>15</v>
      </c>
      <c r="D165" t="s">
        <v>16</v>
      </c>
      <c r="E165" t="s">
        <v>17</v>
      </c>
      <c r="F165" t="s">
        <v>15</v>
      </c>
      <c r="G165" t="s">
        <v>47</v>
      </c>
      <c r="H165" t="s">
        <v>525</v>
      </c>
      <c r="I165" t="s">
        <v>15</v>
      </c>
      <c r="J165" t="s">
        <v>502</v>
      </c>
      <c r="K165" t="s">
        <v>526</v>
      </c>
      <c r="L165" t="s">
        <v>527</v>
      </c>
      <c r="M165" t="s">
        <v>528</v>
      </c>
    </row>
    <row r="166" spans="1:13" x14ac:dyDescent="0.25">
      <c r="A166" t="s">
        <v>529</v>
      </c>
      <c r="B166" t="s">
        <v>14</v>
      </c>
      <c r="C166" t="s">
        <v>15</v>
      </c>
      <c r="D166" t="s">
        <v>16</v>
      </c>
      <c r="E166" t="s">
        <v>17</v>
      </c>
      <c r="F166" t="s">
        <v>15</v>
      </c>
      <c r="G166" t="s">
        <v>47</v>
      </c>
      <c r="H166" t="s">
        <v>530</v>
      </c>
      <c r="I166" t="s">
        <v>15</v>
      </c>
      <c r="J166" t="s">
        <v>502</v>
      </c>
      <c r="K166" t="s">
        <v>531</v>
      </c>
      <c r="L166" t="s">
        <v>532</v>
      </c>
      <c r="M166" t="s">
        <v>533</v>
      </c>
    </row>
    <row r="167" spans="1:13" x14ac:dyDescent="0.25">
      <c r="A167" t="s">
        <v>534</v>
      </c>
      <c r="B167" t="s">
        <v>14</v>
      </c>
      <c r="C167" t="s">
        <v>15</v>
      </c>
      <c r="D167" t="s">
        <v>16</v>
      </c>
      <c r="E167" t="s">
        <v>17</v>
      </c>
      <c r="F167" t="s">
        <v>15</v>
      </c>
      <c r="G167" t="s">
        <v>47</v>
      </c>
      <c r="H167" t="s">
        <v>535</v>
      </c>
      <c r="I167" t="s">
        <v>15</v>
      </c>
      <c r="J167" t="s">
        <v>508</v>
      </c>
      <c r="M167" t="s">
        <v>536</v>
      </c>
    </row>
    <row r="168" spans="1:13" x14ac:dyDescent="0.25">
      <c r="A168" t="s">
        <v>537</v>
      </c>
      <c r="B168" t="s">
        <v>14</v>
      </c>
      <c r="C168" t="s">
        <v>15</v>
      </c>
      <c r="D168" t="s">
        <v>16</v>
      </c>
      <c r="E168" t="s">
        <v>17</v>
      </c>
      <c r="F168" t="s">
        <v>15</v>
      </c>
      <c r="G168" t="s">
        <v>47</v>
      </c>
      <c r="H168" t="s">
        <v>538</v>
      </c>
      <c r="I168" t="s">
        <v>15</v>
      </c>
      <c r="J168" t="s">
        <v>502</v>
      </c>
      <c r="K168" t="s">
        <v>539</v>
      </c>
      <c r="L168" t="s">
        <v>540</v>
      </c>
      <c r="M168" t="s">
        <v>541</v>
      </c>
    </row>
    <row r="169" spans="1:13" x14ac:dyDescent="0.25">
      <c r="A169" t="s">
        <v>542</v>
      </c>
      <c r="B169" t="s">
        <v>14</v>
      </c>
      <c r="C169" t="s">
        <v>15</v>
      </c>
      <c r="D169" t="s">
        <v>16</v>
      </c>
      <c r="E169" t="s">
        <v>17</v>
      </c>
      <c r="F169" t="s">
        <v>15</v>
      </c>
      <c r="G169" t="s">
        <v>47</v>
      </c>
      <c r="H169" t="s">
        <v>543</v>
      </c>
      <c r="I169" t="s">
        <v>15</v>
      </c>
      <c r="J169" t="s">
        <v>502</v>
      </c>
      <c r="K169" t="s">
        <v>544</v>
      </c>
      <c r="L169" t="s">
        <v>545</v>
      </c>
      <c r="M169" t="s">
        <v>546</v>
      </c>
    </row>
    <row r="170" spans="1:13" x14ac:dyDescent="0.25">
      <c r="A170" t="s">
        <v>547</v>
      </c>
      <c r="B170" t="s">
        <v>14</v>
      </c>
      <c r="C170" t="s">
        <v>15</v>
      </c>
      <c r="D170" t="s">
        <v>16</v>
      </c>
      <c r="E170" t="s">
        <v>17</v>
      </c>
      <c r="F170" t="s">
        <v>15</v>
      </c>
      <c r="G170" t="s">
        <v>47</v>
      </c>
      <c r="H170" t="s">
        <v>548</v>
      </c>
      <c r="I170" t="s">
        <v>15</v>
      </c>
      <c r="J170" t="s">
        <v>502</v>
      </c>
      <c r="K170" t="s">
        <v>549</v>
      </c>
      <c r="L170" t="s">
        <v>550</v>
      </c>
      <c r="M170" t="s">
        <v>551</v>
      </c>
    </row>
    <row r="171" spans="1:13" x14ac:dyDescent="0.25">
      <c r="A171" t="s">
        <v>552</v>
      </c>
      <c r="B171" t="s">
        <v>14</v>
      </c>
      <c r="C171" t="s">
        <v>15</v>
      </c>
      <c r="D171" t="s">
        <v>16</v>
      </c>
      <c r="E171" t="s">
        <v>17</v>
      </c>
      <c r="F171" t="s">
        <v>15</v>
      </c>
      <c r="G171" t="s">
        <v>47</v>
      </c>
      <c r="H171" t="s">
        <v>553</v>
      </c>
      <c r="I171" t="s">
        <v>15</v>
      </c>
      <c r="J171" t="s">
        <v>20</v>
      </c>
      <c r="K171" t="s">
        <v>554</v>
      </c>
      <c r="L171" t="s">
        <v>555</v>
      </c>
      <c r="M171" t="s">
        <v>556</v>
      </c>
    </row>
    <row r="172" spans="1:13" x14ac:dyDescent="0.25">
      <c r="A172" t="s">
        <v>557</v>
      </c>
      <c r="B172" t="s">
        <v>14</v>
      </c>
      <c r="C172" t="s">
        <v>15</v>
      </c>
      <c r="D172" t="s">
        <v>16</v>
      </c>
      <c r="E172" t="s">
        <v>17</v>
      </c>
      <c r="F172" t="s">
        <v>15</v>
      </c>
      <c r="G172" t="s">
        <v>47</v>
      </c>
      <c r="H172" t="s">
        <v>558</v>
      </c>
      <c r="I172" t="s">
        <v>15</v>
      </c>
      <c r="J172" t="s">
        <v>502</v>
      </c>
      <c r="K172" t="s">
        <v>559</v>
      </c>
      <c r="L172" t="s">
        <v>560</v>
      </c>
      <c r="M172" t="s">
        <v>561</v>
      </c>
    </row>
    <row r="173" spans="1:13" x14ac:dyDescent="0.25">
      <c r="A173" t="s">
        <v>562</v>
      </c>
      <c r="B173" t="s">
        <v>14</v>
      </c>
      <c r="C173" t="s">
        <v>15</v>
      </c>
      <c r="D173" t="s">
        <v>16</v>
      </c>
      <c r="E173" t="s">
        <v>17</v>
      </c>
      <c r="F173" t="s">
        <v>15</v>
      </c>
      <c r="G173" t="s">
        <v>47</v>
      </c>
      <c r="H173" t="s">
        <v>558</v>
      </c>
      <c r="I173" t="s">
        <v>15</v>
      </c>
      <c r="J173" t="s">
        <v>563</v>
      </c>
      <c r="K173" t="s">
        <v>564</v>
      </c>
      <c r="L173" t="s">
        <v>384</v>
      </c>
      <c r="M173" t="s">
        <v>565</v>
      </c>
    </row>
    <row r="174" spans="1:13" x14ac:dyDescent="0.25">
      <c r="A174" t="s">
        <v>566</v>
      </c>
      <c r="B174" t="s">
        <v>14</v>
      </c>
      <c r="C174" t="s">
        <v>15</v>
      </c>
      <c r="D174" t="s">
        <v>16</v>
      </c>
      <c r="E174" t="s">
        <v>17</v>
      </c>
      <c r="F174" t="s">
        <v>15</v>
      </c>
      <c r="G174" t="s">
        <v>47</v>
      </c>
      <c r="H174" t="s">
        <v>567</v>
      </c>
      <c r="I174" t="s">
        <v>15</v>
      </c>
      <c r="J174" t="s">
        <v>502</v>
      </c>
      <c r="K174" t="s">
        <v>568</v>
      </c>
      <c r="L174" t="s">
        <v>569</v>
      </c>
      <c r="M174" t="s">
        <v>570</v>
      </c>
    </row>
    <row r="175" spans="1:13" x14ac:dyDescent="0.25">
      <c r="A175" t="s">
        <v>571</v>
      </c>
      <c r="B175" t="s">
        <v>14</v>
      </c>
      <c r="C175" t="s">
        <v>15</v>
      </c>
      <c r="D175" t="s">
        <v>16</v>
      </c>
      <c r="E175" t="s">
        <v>17</v>
      </c>
      <c r="F175" t="s">
        <v>15</v>
      </c>
      <c r="G175" t="s">
        <v>47</v>
      </c>
      <c r="H175" t="s">
        <v>572</v>
      </c>
      <c r="I175" t="s">
        <v>15</v>
      </c>
      <c r="J175" t="s">
        <v>502</v>
      </c>
      <c r="K175" t="s">
        <v>573</v>
      </c>
      <c r="L175" t="s">
        <v>574</v>
      </c>
      <c r="M175" t="s">
        <v>575</v>
      </c>
    </row>
    <row r="176" spans="1:13" x14ac:dyDescent="0.25">
      <c r="A176" t="s">
        <v>576</v>
      </c>
      <c r="B176" t="s">
        <v>14</v>
      </c>
      <c r="C176" t="s">
        <v>15</v>
      </c>
      <c r="D176" t="s">
        <v>16</v>
      </c>
      <c r="E176" t="s">
        <v>17</v>
      </c>
      <c r="F176" t="s">
        <v>15</v>
      </c>
      <c r="G176" t="s">
        <v>47</v>
      </c>
      <c r="H176" t="s">
        <v>577</v>
      </c>
      <c r="I176" t="s">
        <v>15</v>
      </c>
      <c r="J176" t="s">
        <v>502</v>
      </c>
      <c r="K176" t="s">
        <v>578</v>
      </c>
      <c r="L176" t="s">
        <v>579</v>
      </c>
      <c r="M176" t="s">
        <v>580</v>
      </c>
    </row>
    <row r="177" spans="1:13" x14ac:dyDescent="0.25">
      <c r="A177" t="s">
        <v>581</v>
      </c>
      <c r="B177" t="s">
        <v>14</v>
      </c>
      <c r="C177" t="s">
        <v>15</v>
      </c>
      <c r="D177" t="s">
        <v>16</v>
      </c>
      <c r="E177" t="s">
        <v>17</v>
      </c>
      <c r="F177" t="s">
        <v>15</v>
      </c>
      <c r="G177" t="s">
        <v>47</v>
      </c>
      <c r="H177" t="s">
        <v>582</v>
      </c>
      <c r="I177" t="s">
        <v>15</v>
      </c>
      <c r="J177" t="s">
        <v>502</v>
      </c>
      <c r="K177" t="s">
        <v>583</v>
      </c>
      <c r="L177" t="s">
        <v>584</v>
      </c>
      <c r="M177" t="s">
        <v>585</v>
      </c>
    </row>
    <row r="178" spans="1:13" x14ac:dyDescent="0.25">
      <c r="A178" t="s">
        <v>586</v>
      </c>
      <c r="B178" t="s">
        <v>14</v>
      </c>
      <c r="C178" t="s">
        <v>15</v>
      </c>
      <c r="D178" t="s">
        <v>16</v>
      </c>
      <c r="E178" t="s">
        <v>17</v>
      </c>
      <c r="F178" t="s">
        <v>15</v>
      </c>
      <c r="G178" t="s">
        <v>47</v>
      </c>
      <c r="H178" t="s">
        <v>587</v>
      </c>
      <c r="I178" t="s">
        <v>15</v>
      </c>
      <c r="J178" t="s">
        <v>502</v>
      </c>
      <c r="K178" t="s">
        <v>588</v>
      </c>
      <c r="L178" t="s">
        <v>589</v>
      </c>
      <c r="M178" t="s">
        <v>590</v>
      </c>
    </row>
    <row r="179" spans="1:13" x14ac:dyDescent="0.25">
      <c r="A179" t="s">
        <v>591</v>
      </c>
      <c r="B179" t="s">
        <v>14</v>
      </c>
      <c r="C179" t="s">
        <v>15</v>
      </c>
      <c r="D179" t="s">
        <v>16</v>
      </c>
      <c r="E179" t="s">
        <v>17</v>
      </c>
      <c r="F179" t="s">
        <v>15</v>
      </c>
      <c r="G179" t="s">
        <v>47</v>
      </c>
      <c r="H179" t="s">
        <v>592</v>
      </c>
      <c r="I179" t="s">
        <v>15</v>
      </c>
      <c r="J179" t="s">
        <v>502</v>
      </c>
      <c r="K179" t="s">
        <v>593</v>
      </c>
      <c r="L179" t="s">
        <v>594</v>
      </c>
      <c r="M179" t="s">
        <v>595</v>
      </c>
    </row>
    <row r="180" spans="1:13" x14ac:dyDescent="0.25">
      <c r="A180" t="s">
        <v>596</v>
      </c>
      <c r="B180" t="s">
        <v>14</v>
      </c>
      <c r="C180" t="s">
        <v>15</v>
      </c>
      <c r="D180" t="s">
        <v>16</v>
      </c>
      <c r="E180" t="s">
        <v>17</v>
      </c>
      <c r="F180" t="s">
        <v>15</v>
      </c>
      <c r="G180" t="s">
        <v>47</v>
      </c>
      <c r="H180" t="s">
        <v>597</v>
      </c>
      <c r="I180" t="s">
        <v>15</v>
      </c>
      <c r="J180" t="s">
        <v>502</v>
      </c>
      <c r="K180" t="s">
        <v>598</v>
      </c>
      <c r="L180" t="s">
        <v>599</v>
      </c>
      <c r="M180" t="s">
        <v>600</v>
      </c>
    </row>
    <row r="181" spans="1:13" x14ac:dyDescent="0.25">
      <c r="A181" t="s">
        <v>601</v>
      </c>
      <c r="B181" t="s">
        <v>14</v>
      </c>
      <c r="C181" t="s">
        <v>15</v>
      </c>
      <c r="D181" t="s">
        <v>16</v>
      </c>
      <c r="E181" t="s">
        <v>17</v>
      </c>
      <c r="F181" t="s">
        <v>15</v>
      </c>
      <c r="G181" t="s">
        <v>47</v>
      </c>
      <c r="H181" t="s">
        <v>602</v>
      </c>
      <c r="I181" t="s">
        <v>15</v>
      </c>
      <c r="J181" t="s">
        <v>603</v>
      </c>
      <c r="K181" t="s">
        <v>604</v>
      </c>
      <c r="L181" t="s">
        <v>605</v>
      </c>
      <c r="M181" t="s">
        <v>606</v>
      </c>
    </row>
    <row r="182" spans="1:13" x14ac:dyDescent="0.25">
      <c r="A182" t="s">
        <v>607</v>
      </c>
      <c r="B182" t="s">
        <v>14</v>
      </c>
      <c r="C182" t="s">
        <v>15</v>
      </c>
      <c r="D182" t="s">
        <v>16</v>
      </c>
      <c r="E182" t="s">
        <v>17</v>
      </c>
      <c r="F182" t="s">
        <v>15</v>
      </c>
      <c r="G182" t="s">
        <v>47</v>
      </c>
      <c r="H182" t="s">
        <v>608</v>
      </c>
      <c r="I182" t="s">
        <v>15</v>
      </c>
      <c r="J182" t="s">
        <v>502</v>
      </c>
      <c r="K182" t="s">
        <v>609</v>
      </c>
      <c r="L182" t="s">
        <v>610</v>
      </c>
      <c r="M182" t="s">
        <v>611</v>
      </c>
    </row>
    <row r="183" spans="1:13" x14ac:dyDescent="0.25">
      <c r="A183" t="s">
        <v>612</v>
      </c>
      <c r="B183" t="s">
        <v>14</v>
      </c>
      <c r="C183" t="s">
        <v>15</v>
      </c>
      <c r="D183" t="s">
        <v>16</v>
      </c>
      <c r="E183" t="s">
        <v>17</v>
      </c>
      <c r="F183" t="s">
        <v>15</v>
      </c>
      <c r="G183" t="s">
        <v>47</v>
      </c>
      <c r="H183" t="s">
        <v>613</v>
      </c>
      <c r="I183" t="s">
        <v>15</v>
      </c>
      <c r="J183" t="s">
        <v>502</v>
      </c>
      <c r="K183" t="s">
        <v>614</v>
      </c>
      <c r="L183" t="s">
        <v>615</v>
      </c>
      <c r="M183" t="s">
        <v>616</v>
      </c>
    </row>
    <row r="184" spans="1:13" x14ac:dyDescent="0.25">
      <c r="A184" t="s">
        <v>617</v>
      </c>
      <c r="B184" t="s">
        <v>14</v>
      </c>
      <c r="C184" t="s">
        <v>15</v>
      </c>
      <c r="D184" t="s">
        <v>16</v>
      </c>
      <c r="E184" t="s">
        <v>17</v>
      </c>
      <c r="F184" t="s">
        <v>15</v>
      </c>
      <c r="G184" t="s">
        <v>47</v>
      </c>
      <c r="H184" t="s">
        <v>548</v>
      </c>
      <c r="I184" t="s">
        <v>15</v>
      </c>
      <c r="J184" t="s">
        <v>502</v>
      </c>
      <c r="K184" t="s">
        <v>618</v>
      </c>
      <c r="L184" t="s">
        <v>619</v>
      </c>
      <c r="M184" t="s">
        <v>620</v>
      </c>
    </row>
    <row r="185" spans="1:13" x14ac:dyDescent="0.25">
      <c r="A185" t="s">
        <v>621</v>
      </c>
      <c r="B185" t="s">
        <v>14</v>
      </c>
      <c r="C185" t="s">
        <v>15</v>
      </c>
      <c r="D185" t="s">
        <v>16</v>
      </c>
      <c r="E185" t="s">
        <v>17</v>
      </c>
      <c r="F185" t="s">
        <v>15</v>
      </c>
      <c r="G185" t="s">
        <v>47</v>
      </c>
      <c r="H185" t="s">
        <v>622</v>
      </c>
      <c r="I185" t="s">
        <v>15</v>
      </c>
      <c r="J185" t="s">
        <v>603</v>
      </c>
      <c r="K185" t="s">
        <v>623</v>
      </c>
      <c r="L185" t="s">
        <v>624</v>
      </c>
      <c r="M185" t="s">
        <v>625</v>
      </c>
    </row>
    <row r="186" spans="1:13" x14ac:dyDescent="0.25">
      <c r="A186" t="s">
        <v>626</v>
      </c>
      <c r="B186" t="s">
        <v>14</v>
      </c>
      <c r="C186" t="s">
        <v>15</v>
      </c>
      <c r="D186" t="s">
        <v>16</v>
      </c>
      <c r="E186" t="s">
        <v>17</v>
      </c>
      <c r="F186" t="s">
        <v>15</v>
      </c>
      <c r="G186" t="s">
        <v>47</v>
      </c>
      <c r="H186" t="s">
        <v>627</v>
      </c>
      <c r="I186" t="s">
        <v>15</v>
      </c>
      <c r="J186" t="s">
        <v>502</v>
      </c>
      <c r="K186" t="s">
        <v>628</v>
      </c>
      <c r="L186" t="s">
        <v>629</v>
      </c>
      <c r="M186" t="s">
        <v>630</v>
      </c>
    </row>
    <row r="187" spans="1:13" x14ac:dyDescent="0.25">
      <c r="A187" t="s">
        <v>631</v>
      </c>
      <c r="B187" t="s">
        <v>14</v>
      </c>
      <c r="C187" t="s">
        <v>15</v>
      </c>
      <c r="D187" t="s">
        <v>16</v>
      </c>
      <c r="E187" t="s">
        <v>17</v>
      </c>
      <c r="F187" t="s">
        <v>15</v>
      </c>
      <c r="G187" t="s">
        <v>47</v>
      </c>
      <c r="H187" t="s">
        <v>632</v>
      </c>
      <c r="I187" t="s">
        <v>15</v>
      </c>
      <c r="J187" t="s">
        <v>502</v>
      </c>
      <c r="K187" t="s">
        <v>633</v>
      </c>
      <c r="L187" t="s">
        <v>634</v>
      </c>
      <c r="M187" t="s">
        <v>635</v>
      </c>
    </row>
    <row r="188" spans="1:13" x14ac:dyDescent="0.25">
      <c r="A188" t="s">
        <v>636</v>
      </c>
      <c r="B188" t="s">
        <v>14</v>
      </c>
      <c r="C188" t="s">
        <v>15</v>
      </c>
      <c r="D188" t="s">
        <v>16</v>
      </c>
      <c r="E188" t="s">
        <v>17</v>
      </c>
      <c r="F188" t="s">
        <v>15</v>
      </c>
      <c r="G188" t="s">
        <v>47</v>
      </c>
      <c r="H188" t="s">
        <v>632</v>
      </c>
      <c r="I188" t="s">
        <v>15</v>
      </c>
      <c r="J188" t="s">
        <v>637</v>
      </c>
      <c r="K188" t="s">
        <v>638</v>
      </c>
      <c r="L188" t="s">
        <v>639</v>
      </c>
      <c r="M188" t="s">
        <v>640</v>
      </c>
    </row>
    <row r="189" spans="1:13" x14ac:dyDescent="0.25">
      <c r="A189" t="s">
        <v>641</v>
      </c>
      <c r="B189" t="s">
        <v>14</v>
      </c>
      <c r="C189" t="s">
        <v>15</v>
      </c>
      <c r="D189" t="s">
        <v>16</v>
      </c>
      <c r="E189" t="s">
        <v>17</v>
      </c>
      <c r="F189" t="s">
        <v>15</v>
      </c>
      <c r="G189" t="s">
        <v>47</v>
      </c>
      <c r="H189" t="s">
        <v>642</v>
      </c>
      <c r="I189" t="s">
        <v>15</v>
      </c>
      <c r="J189" t="s">
        <v>502</v>
      </c>
      <c r="K189" t="s">
        <v>643</v>
      </c>
      <c r="L189" t="s">
        <v>644</v>
      </c>
      <c r="M189" t="s">
        <v>645</v>
      </c>
    </row>
    <row r="190" spans="1:13" x14ac:dyDescent="0.25">
      <c r="A190" t="s">
        <v>646</v>
      </c>
      <c r="B190" t="s">
        <v>14</v>
      </c>
      <c r="C190" t="s">
        <v>15</v>
      </c>
      <c r="D190" t="s">
        <v>16</v>
      </c>
      <c r="E190" t="s">
        <v>17</v>
      </c>
      <c r="F190" t="s">
        <v>15</v>
      </c>
      <c r="G190" t="s">
        <v>47</v>
      </c>
      <c r="H190" t="s">
        <v>647</v>
      </c>
      <c r="I190" t="s">
        <v>15</v>
      </c>
      <c r="J190" t="s">
        <v>502</v>
      </c>
      <c r="K190" t="s">
        <v>648</v>
      </c>
      <c r="L190" t="s">
        <v>649</v>
      </c>
      <c r="M190" t="s">
        <v>650</v>
      </c>
    </row>
    <row r="191" spans="1:13" x14ac:dyDescent="0.25">
      <c r="A191" t="s">
        <v>651</v>
      </c>
      <c r="B191" t="s">
        <v>14</v>
      </c>
      <c r="C191" t="s">
        <v>15</v>
      </c>
      <c r="D191" t="s">
        <v>16</v>
      </c>
      <c r="E191" t="s">
        <v>17</v>
      </c>
      <c r="F191" t="s">
        <v>15</v>
      </c>
      <c r="G191" t="s">
        <v>47</v>
      </c>
      <c r="H191" t="s">
        <v>652</v>
      </c>
      <c r="I191" t="s">
        <v>15</v>
      </c>
      <c r="J191" t="s">
        <v>653</v>
      </c>
      <c r="K191" t="s">
        <v>654</v>
      </c>
      <c r="L191" t="s">
        <v>655</v>
      </c>
      <c r="M191" t="s">
        <v>656</v>
      </c>
    </row>
    <row r="192" spans="1:13" x14ac:dyDescent="0.25">
      <c r="A192" t="s">
        <v>657</v>
      </c>
      <c r="B192" t="s">
        <v>14</v>
      </c>
      <c r="C192" t="s">
        <v>15</v>
      </c>
      <c r="D192" t="s">
        <v>16</v>
      </c>
      <c r="E192" t="s">
        <v>17</v>
      </c>
      <c r="F192" t="s">
        <v>15</v>
      </c>
      <c r="G192" t="s">
        <v>47</v>
      </c>
      <c r="H192" t="s">
        <v>658</v>
      </c>
      <c r="I192" t="s">
        <v>15</v>
      </c>
      <c r="J192" t="s">
        <v>502</v>
      </c>
      <c r="K192" t="s">
        <v>659</v>
      </c>
      <c r="L192" t="s">
        <v>660</v>
      </c>
      <c r="M192" t="s">
        <v>661</v>
      </c>
    </row>
    <row r="193" spans="1:13" x14ac:dyDescent="0.25">
      <c r="A193" t="s">
        <v>662</v>
      </c>
      <c r="B193" t="s">
        <v>14</v>
      </c>
      <c r="C193" t="s">
        <v>15</v>
      </c>
      <c r="D193" t="s">
        <v>73</v>
      </c>
      <c r="E193" t="s">
        <v>17</v>
      </c>
      <c r="F193" t="s">
        <v>15</v>
      </c>
      <c r="G193" t="s">
        <v>33</v>
      </c>
      <c r="H193" t="s">
        <v>33</v>
      </c>
      <c r="I193" t="s">
        <v>15</v>
      </c>
      <c r="J193" t="s">
        <v>20</v>
      </c>
      <c r="K193" t="s">
        <v>663</v>
      </c>
      <c r="L193" t="s">
        <v>664</v>
      </c>
      <c r="M193" t="s">
        <v>665</v>
      </c>
    </row>
    <row r="194" spans="1:13" x14ac:dyDescent="0.25">
      <c r="A194" t="s">
        <v>666</v>
      </c>
      <c r="B194" t="s">
        <v>14</v>
      </c>
      <c r="C194" t="s">
        <v>15</v>
      </c>
      <c r="D194" t="s">
        <v>16</v>
      </c>
      <c r="E194" t="s">
        <v>17</v>
      </c>
      <c r="F194" t="s">
        <v>15</v>
      </c>
      <c r="G194" t="s">
        <v>47</v>
      </c>
      <c r="H194" t="s">
        <v>667</v>
      </c>
      <c r="I194" t="s">
        <v>15</v>
      </c>
      <c r="J194" t="s">
        <v>502</v>
      </c>
      <c r="K194" t="s">
        <v>668</v>
      </c>
      <c r="L194" t="s">
        <v>669</v>
      </c>
      <c r="M194" t="s">
        <v>670</v>
      </c>
    </row>
    <row r="195" spans="1:13" x14ac:dyDescent="0.25">
      <c r="A195" t="s">
        <v>671</v>
      </c>
      <c r="B195" t="s">
        <v>14</v>
      </c>
      <c r="C195" t="s">
        <v>15</v>
      </c>
      <c r="D195" t="s">
        <v>16</v>
      </c>
      <c r="E195" t="s">
        <v>17</v>
      </c>
      <c r="F195" t="s">
        <v>15</v>
      </c>
      <c r="G195" t="s">
        <v>47</v>
      </c>
      <c r="H195" t="s">
        <v>672</v>
      </c>
      <c r="I195" t="s">
        <v>15</v>
      </c>
      <c r="J195" t="s">
        <v>502</v>
      </c>
      <c r="K195" t="s">
        <v>673</v>
      </c>
      <c r="L195" t="s">
        <v>674</v>
      </c>
      <c r="M195" t="s">
        <v>675</v>
      </c>
    </row>
    <row r="196" spans="1:13" x14ac:dyDescent="0.25">
      <c r="A196" t="s">
        <v>676</v>
      </c>
      <c r="B196" t="s">
        <v>14</v>
      </c>
      <c r="C196" t="s">
        <v>15</v>
      </c>
      <c r="D196" t="s">
        <v>16</v>
      </c>
      <c r="E196" t="s">
        <v>17</v>
      </c>
      <c r="F196" t="s">
        <v>15</v>
      </c>
      <c r="G196" t="s">
        <v>47</v>
      </c>
      <c r="H196" t="s">
        <v>677</v>
      </c>
      <c r="I196" t="s">
        <v>15</v>
      </c>
      <c r="J196" t="s">
        <v>502</v>
      </c>
      <c r="K196" t="s">
        <v>678</v>
      </c>
      <c r="L196" t="s">
        <v>679</v>
      </c>
      <c r="M196" t="s">
        <v>680</v>
      </c>
    </row>
    <row r="197" spans="1:13" x14ac:dyDescent="0.25">
      <c r="A197" t="s">
        <v>681</v>
      </c>
      <c r="B197" t="s">
        <v>14</v>
      </c>
      <c r="C197" t="s">
        <v>15</v>
      </c>
      <c r="D197" t="s">
        <v>16</v>
      </c>
      <c r="E197" t="s">
        <v>17</v>
      </c>
      <c r="F197" t="s">
        <v>15</v>
      </c>
      <c r="G197" t="s">
        <v>47</v>
      </c>
      <c r="H197" t="s">
        <v>682</v>
      </c>
      <c r="I197" t="s">
        <v>15</v>
      </c>
      <c r="J197" t="s">
        <v>502</v>
      </c>
      <c r="K197" t="s">
        <v>683</v>
      </c>
      <c r="L197" t="s">
        <v>684</v>
      </c>
      <c r="M197" t="s">
        <v>685</v>
      </c>
    </row>
    <row r="198" spans="1:13" x14ac:dyDescent="0.25">
      <c r="A198" t="s">
        <v>686</v>
      </c>
      <c r="B198" t="s">
        <v>14</v>
      </c>
      <c r="C198" t="s">
        <v>15</v>
      </c>
      <c r="D198" t="s">
        <v>16</v>
      </c>
      <c r="E198" t="s">
        <v>17</v>
      </c>
      <c r="F198" t="s">
        <v>15</v>
      </c>
      <c r="G198" t="s">
        <v>47</v>
      </c>
      <c r="H198" t="s">
        <v>687</v>
      </c>
      <c r="I198" t="s">
        <v>15</v>
      </c>
      <c r="J198" t="s">
        <v>502</v>
      </c>
      <c r="K198" t="s">
        <v>688</v>
      </c>
      <c r="L198" t="s">
        <v>689</v>
      </c>
      <c r="M198" t="s">
        <v>690</v>
      </c>
    </row>
    <row r="199" spans="1:13" x14ac:dyDescent="0.25">
      <c r="A199" t="s">
        <v>691</v>
      </c>
      <c r="B199" t="s">
        <v>14</v>
      </c>
      <c r="C199" t="s">
        <v>15</v>
      </c>
      <c r="D199" t="s">
        <v>73</v>
      </c>
      <c r="E199" t="s">
        <v>17</v>
      </c>
      <c r="F199" t="s">
        <v>15</v>
      </c>
      <c r="G199" t="s">
        <v>33</v>
      </c>
      <c r="H199" t="s">
        <v>33</v>
      </c>
      <c r="I199" t="s">
        <v>15</v>
      </c>
      <c r="J199" t="s">
        <v>563</v>
      </c>
      <c r="K199" t="s">
        <v>692</v>
      </c>
      <c r="L199" t="s">
        <v>692</v>
      </c>
      <c r="M199" t="s">
        <v>693</v>
      </c>
    </row>
    <row r="200" spans="1:13" x14ac:dyDescent="0.25">
      <c r="A200" t="s">
        <v>694</v>
      </c>
      <c r="B200" t="s">
        <v>14</v>
      </c>
      <c r="C200" t="s">
        <v>15</v>
      </c>
      <c r="D200" t="s">
        <v>16</v>
      </c>
      <c r="E200" t="s">
        <v>17</v>
      </c>
      <c r="F200" t="s">
        <v>15</v>
      </c>
      <c r="G200" t="s">
        <v>47</v>
      </c>
      <c r="H200" t="s">
        <v>695</v>
      </c>
      <c r="I200" t="s">
        <v>15</v>
      </c>
      <c r="J200" t="s">
        <v>502</v>
      </c>
      <c r="K200" t="s">
        <v>696</v>
      </c>
      <c r="L200" t="s">
        <v>697</v>
      </c>
      <c r="M200" t="s">
        <v>698</v>
      </c>
    </row>
    <row r="201" spans="1:13" x14ac:dyDescent="0.25">
      <c r="A201" t="s">
        <v>699</v>
      </c>
      <c r="B201" t="s">
        <v>14</v>
      </c>
      <c r="C201" t="s">
        <v>15</v>
      </c>
      <c r="D201" t="s">
        <v>16</v>
      </c>
      <c r="E201" t="s">
        <v>17</v>
      </c>
      <c r="F201" t="s">
        <v>15</v>
      </c>
      <c r="G201" t="s">
        <v>47</v>
      </c>
      <c r="H201" t="s">
        <v>700</v>
      </c>
      <c r="I201" t="s">
        <v>15</v>
      </c>
      <c r="J201" t="s">
        <v>502</v>
      </c>
      <c r="K201" t="s">
        <v>701</v>
      </c>
      <c r="L201" t="s">
        <v>702</v>
      </c>
      <c r="M201" t="s">
        <v>703</v>
      </c>
    </row>
    <row r="202" spans="1:13" x14ac:dyDescent="0.25">
      <c r="A202" t="s">
        <v>704</v>
      </c>
      <c r="B202" t="s">
        <v>14</v>
      </c>
      <c r="C202" t="s">
        <v>15</v>
      </c>
      <c r="D202" t="s">
        <v>16</v>
      </c>
      <c r="E202" t="s">
        <v>17</v>
      </c>
      <c r="F202" t="s">
        <v>15</v>
      </c>
      <c r="G202" t="s">
        <v>47</v>
      </c>
      <c r="H202" t="s">
        <v>705</v>
      </c>
      <c r="I202" t="s">
        <v>15</v>
      </c>
      <c r="J202" t="s">
        <v>502</v>
      </c>
      <c r="K202" t="s">
        <v>706</v>
      </c>
      <c r="L202" t="s">
        <v>707</v>
      </c>
      <c r="M202" t="s">
        <v>708</v>
      </c>
    </row>
    <row r="203" spans="1:13" x14ac:dyDescent="0.25">
      <c r="A203" t="s">
        <v>709</v>
      </c>
      <c r="B203" t="s">
        <v>14</v>
      </c>
      <c r="C203" t="s">
        <v>15</v>
      </c>
      <c r="D203" t="s">
        <v>16</v>
      </c>
      <c r="E203" t="s">
        <v>17</v>
      </c>
      <c r="F203" t="s">
        <v>15</v>
      </c>
      <c r="G203" t="s">
        <v>47</v>
      </c>
      <c r="H203" t="s">
        <v>710</v>
      </c>
      <c r="I203" t="s">
        <v>15</v>
      </c>
      <c r="J203" t="s">
        <v>502</v>
      </c>
      <c r="K203" t="s">
        <v>711</v>
      </c>
      <c r="L203" t="s">
        <v>712</v>
      </c>
      <c r="M203" t="s">
        <v>713</v>
      </c>
    </row>
    <row r="204" spans="1:13" x14ac:dyDescent="0.25">
      <c r="A204" t="s">
        <v>714</v>
      </c>
      <c r="B204" t="s">
        <v>14</v>
      </c>
      <c r="C204" t="s">
        <v>15</v>
      </c>
      <c r="D204" t="s">
        <v>16</v>
      </c>
      <c r="E204" t="s">
        <v>17</v>
      </c>
      <c r="F204" t="s">
        <v>15</v>
      </c>
      <c r="G204" t="s">
        <v>47</v>
      </c>
      <c r="H204" t="s">
        <v>715</v>
      </c>
      <c r="I204" t="s">
        <v>15</v>
      </c>
      <c r="J204" t="s">
        <v>502</v>
      </c>
      <c r="K204" t="s">
        <v>716</v>
      </c>
      <c r="L204" t="s">
        <v>717</v>
      </c>
      <c r="M204" t="s">
        <v>718</v>
      </c>
    </row>
    <row r="205" spans="1:13" x14ac:dyDescent="0.25">
      <c r="A205" t="s">
        <v>719</v>
      </c>
      <c r="B205" t="s">
        <v>14</v>
      </c>
      <c r="C205" t="s">
        <v>15</v>
      </c>
      <c r="D205" t="s">
        <v>16</v>
      </c>
      <c r="E205" t="s">
        <v>17</v>
      </c>
      <c r="F205" t="s">
        <v>15</v>
      </c>
      <c r="G205" t="s">
        <v>47</v>
      </c>
      <c r="H205" t="s">
        <v>720</v>
      </c>
      <c r="I205" t="s">
        <v>15</v>
      </c>
      <c r="J205" t="s">
        <v>502</v>
      </c>
      <c r="K205" t="s">
        <v>721</v>
      </c>
      <c r="L205" t="s">
        <v>722</v>
      </c>
      <c r="M205" t="s">
        <v>723</v>
      </c>
    </row>
    <row r="206" spans="1:13" x14ac:dyDescent="0.25">
      <c r="A206" t="s">
        <v>724</v>
      </c>
      <c r="B206" t="s">
        <v>14</v>
      </c>
      <c r="C206" t="s">
        <v>15</v>
      </c>
      <c r="D206" t="s">
        <v>16</v>
      </c>
      <c r="E206" t="s">
        <v>17</v>
      </c>
      <c r="F206" t="s">
        <v>15</v>
      </c>
      <c r="G206" t="s">
        <v>47</v>
      </c>
      <c r="H206" t="s">
        <v>725</v>
      </c>
      <c r="I206" t="s">
        <v>15</v>
      </c>
      <c r="J206" t="s">
        <v>27</v>
      </c>
      <c r="M206" t="s">
        <v>726</v>
      </c>
    </row>
    <row r="207" spans="1:13" x14ac:dyDescent="0.25">
      <c r="A207" t="s">
        <v>727</v>
      </c>
      <c r="B207" t="s">
        <v>14</v>
      </c>
      <c r="C207" t="s">
        <v>15</v>
      </c>
      <c r="D207" t="s">
        <v>16</v>
      </c>
      <c r="E207" t="s">
        <v>17</v>
      </c>
      <c r="F207" t="s">
        <v>15</v>
      </c>
      <c r="G207" t="s">
        <v>47</v>
      </c>
      <c r="H207" t="s">
        <v>728</v>
      </c>
      <c r="I207" t="s">
        <v>15</v>
      </c>
      <c r="J207" t="s">
        <v>502</v>
      </c>
      <c r="K207" t="s">
        <v>729</v>
      </c>
      <c r="L207" t="s">
        <v>730</v>
      </c>
      <c r="M207" t="s">
        <v>731</v>
      </c>
    </row>
    <row r="208" spans="1:13" x14ac:dyDescent="0.25">
      <c r="A208" t="s">
        <v>732</v>
      </c>
      <c r="B208" t="s">
        <v>14</v>
      </c>
      <c r="C208" t="s">
        <v>15</v>
      </c>
      <c r="D208" t="s">
        <v>16</v>
      </c>
      <c r="E208" t="s">
        <v>17</v>
      </c>
      <c r="F208" t="s">
        <v>15</v>
      </c>
      <c r="G208" t="s">
        <v>47</v>
      </c>
      <c r="H208" t="s">
        <v>733</v>
      </c>
      <c r="I208" t="s">
        <v>15</v>
      </c>
      <c r="J208" t="s">
        <v>502</v>
      </c>
      <c r="K208" t="s">
        <v>734</v>
      </c>
      <c r="L208" t="s">
        <v>735</v>
      </c>
      <c r="M208" t="s">
        <v>736</v>
      </c>
    </row>
    <row r="209" spans="1:13" x14ac:dyDescent="0.25">
      <c r="A209" t="s">
        <v>737</v>
      </c>
      <c r="B209" t="s">
        <v>14</v>
      </c>
      <c r="C209" t="s">
        <v>15</v>
      </c>
      <c r="D209" t="s">
        <v>16</v>
      </c>
      <c r="E209" t="s">
        <v>17</v>
      </c>
      <c r="F209" t="s">
        <v>15</v>
      </c>
      <c r="G209" t="s">
        <v>47</v>
      </c>
      <c r="H209" t="s">
        <v>738</v>
      </c>
      <c r="I209" t="s">
        <v>15</v>
      </c>
      <c r="J209" t="s">
        <v>739</v>
      </c>
      <c r="K209" t="s">
        <v>740</v>
      </c>
      <c r="L209" t="s">
        <v>741</v>
      </c>
      <c r="M209" t="s">
        <v>742</v>
      </c>
    </row>
    <row r="210" spans="1:13" x14ac:dyDescent="0.25">
      <c r="A210" t="s">
        <v>743</v>
      </c>
      <c r="B210" t="s">
        <v>14</v>
      </c>
      <c r="C210" t="s">
        <v>15</v>
      </c>
      <c r="D210" t="s">
        <v>16</v>
      </c>
      <c r="E210" t="s">
        <v>17</v>
      </c>
      <c r="F210" t="s">
        <v>15</v>
      </c>
      <c r="G210" t="s">
        <v>47</v>
      </c>
      <c r="H210" t="s">
        <v>744</v>
      </c>
      <c r="I210" t="s">
        <v>15</v>
      </c>
      <c r="J210" t="s">
        <v>502</v>
      </c>
      <c r="K210" t="s">
        <v>745</v>
      </c>
      <c r="L210" t="s">
        <v>746</v>
      </c>
      <c r="M210" t="s">
        <v>747</v>
      </c>
    </row>
    <row r="211" spans="1:13" x14ac:dyDescent="0.25">
      <c r="A211" t="s">
        <v>748</v>
      </c>
      <c r="B211" t="s">
        <v>14</v>
      </c>
      <c r="C211" t="s">
        <v>15</v>
      </c>
      <c r="D211" t="s">
        <v>16</v>
      </c>
      <c r="E211" t="s">
        <v>17</v>
      </c>
      <c r="F211" t="s">
        <v>15</v>
      </c>
      <c r="G211" t="s">
        <v>47</v>
      </c>
      <c r="H211" t="s">
        <v>749</v>
      </c>
      <c r="I211" t="s">
        <v>15</v>
      </c>
      <c r="J211" t="s">
        <v>502</v>
      </c>
      <c r="K211" t="s">
        <v>750</v>
      </c>
      <c r="L211" t="s">
        <v>751</v>
      </c>
      <c r="M211" t="s">
        <v>752</v>
      </c>
    </row>
    <row r="212" spans="1:13" x14ac:dyDescent="0.25">
      <c r="A212" t="s">
        <v>753</v>
      </c>
      <c r="B212" t="s">
        <v>14</v>
      </c>
      <c r="C212" t="s">
        <v>15</v>
      </c>
      <c r="D212" t="s">
        <v>16</v>
      </c>
      <c r="E212" t="s">
        <v>17</v>
      </c>
      <c r="F212" t="s">
        <v>15</v>
      </c>
      <c r="G212" t="s">
        <v>47</v>
      </c>
      <c r="H212" t="s">
        <v>754</v>
      </c>
      <c r="I212" t="s">
        <v>15</v>
      </c>
      <c r="J212" t="s">
        <v>603</v>
      </c>
      <c r="K212" t="s">
        <v>755</v>
      </c>
      <c r="L212" t="s">
        <v>756</v>
      </c>
      <c r="M212" t="s">
        <v>757</v>
      </c>
    </row>
    <row r="213" spans="1:13" x14ac:dyDescent="0.25">
      <c r="A213" t="s">
        <v>758</v>
      </c>
      <c r="B213" t="s">
        <v>14</v>
      </c>
      <c r="C213" t="s">
        <v>15</v>
      </c>
      <c r="D213" t="s">
        <v>16</v>
      </c>
      <c r="E213" t="s">
        <v>17</v>
      </c>
      <c r="F213" t="s">
        <v>15</v>
      </c>
      <c r="G213" t="s">
        <v>47</v>
      </c>
      <c r="H213" t="s">
        <v>759</v>
      </c>
      <c r="I213" t="s">
        <v>15</v>
      </c>
      <c r="J213" t="s">
        <v>502</v>
      </c>
      <c r="K213" t="s">
        <v>760</v>
      </c>
      <c r="L213" t="s">
        <v>761</v>
      </c>
      <c r="M213" t="s">
        <v>762</v>
      </c>
    </row>
    <row r="214" spans="1:13" x14ac:dyDescent="0.25">
      <c r="A214" t="s">
        <v>763</v>
      </c>
      <c r="B214" t="s">
        <v>14</v>
      </c>
      <c r="C214" t="s">
        <v>15</v>
      </c>
      <c r="D214" t="s">
        <v>16</v>
      </c>
      <c r="E214" t="s">
        <v>17</v>
      </c>
      <c r="F214" t="s">
        <v>15</v>
      </c>
      <c r="G214" t="s">
        <v>47</v>
      </c>
      <c r="H214" t="s">
        <v>764</v>
      </c>
      <c r="I214" t="s">
        <v>15</v>
      </c>
      <c r="J214" t="s">
        <v>502</v>
      </c>
      <c r="K214" t="s">
        <v>765</v>
      </c>
      <c r="L214" t="s">
        <v>766</v>
      </c>
      <c r="M214" t="s">
        <v>767</v>
      </c>
    </row>
    <row r="215" spans="1:13" x14ac:dyDescent="0.25">
      <c r="A215" t="s">
        <v>768</v>
      </c>
      <c r="B215" t="s">
        <v>14</v>
      </c>
      <c r="C215" t="s">
        <v>15</v>
      </c>
      <c r="D215" t="s">
        <v>73</v>
      </c>
      <c r="E215" t="s">
        <v>17</v>
      </c>
      <c r="F215" t="s">
        <v>15</v>
      </c>
      <c r="G215" t="s">
        <v>33</v>
      </c>
      <c r="H215" t="s">
        <v>33</v>
      </c>
      <c r="I215" t="s">
        <v>15</v>
      </c>
      <c r="J215" t="s">
        <v>637</v>
      </c>
      <c r="K215" t="s">
        <v>769</v>
      </c>
      <c r="L215" t="s">
        <v>770</v>
      </c>
      <c r="M215" t="s">
        <v>771</v>
      </c>
    </row>
    <row r="216" spans="1:13" x14ac:dyDescent="0.25">
      <c r="A216" t="s">
        <v>772</v>
      </c>
      <c r="B216" t="s">
        <v>14</v>
      </c>
      <c r="C216" t="s">
        <v>15</v>
      </c>
      <c r="D216" t="s">
        <v>16</v>
      </c>
      <c r="E216" t="s">
        <v>17</v>
      </c>
      <c r="F216" t="s">
        <v>15</v>
      </c>
      <c r="G216" t="s">
        <v>47</v>
      </c>
      <c r="H216" t="s">
        <v>725</v>
      </c>
      <c r="I216" t="s">
        <v>15</v>
      </c>
      <c r="J216" t="s">
        <v>502</v>
      </c>
      <c r="K216" t="s">
        <v>773</v>
      </c>
      <c r="L216" t="s">
        <v>774</v>
      </c>
      <c r="M216" t="s">
        <v>775</v>
      </c>
    </row>
    <row r="217" spans="1:13" x14ac:dyDescent="0.25">
      <c r="A217" t="s">
        <v>776</v>
      </c>
      <c r="B217" t="s">
        <v>14</v>
      </c>
      <c r="C217" t="s">
        <v>15</v>
      </c>
      <c r="D217" t="s">
        <v>777</v>
      </c>
      <c r="E217" t="s">
        <v>17</v>
      </c>
      <c r="F217" t="s">
        <v>15</v>
      </c>
      <c r="G217" t="s">
        <v>47</v>
      </c>
      <c r="H217" t="s">
        <v>778</v>
      </c>
      <c r="I217" t="s">
        <v>15</v>
      </c>
      <c r="J217" t="s">
        <v>563</v>
      </c>
      <c r="K217" t="s">
        <v>779</v>
      </c>
      <c r="L217" t="s">
        <v>384</v>
      </c>
      <c r="M217" t="s">
        <v>780</v>
      </c>
    </row>
    <row r="218" spans="1:13" x14ac:dyDescent="0.25">
      <c r="A218" t="s">
        <v>781</v>
      </c>
      <c r="B218" t="s">
        <v>14</v>
      </c>
      <c r="C218" t="s">
        <v>15</v>
      </c>
      <c r="D218" t="s">
        <v>16</v>
      </c>
      <c r="E218" t="s">
        <v>17</v>
      </c>
      <c r="F218" t="s">
        <v>15</v>
      </c>
      <c r="G218" t="s">
        <v>47</v>
      </c>
      <c r="H218" t="s">
        <v>782</v>
      </c>
      <c r="I218" t="s">
        <v>15</v>
      </c>
      <c r="J218" t="s">
        <v>637</v>
      </c>
      <c r="K218" t="s">
        <v>783</v>
      </c>
      <c r="L218" t="s">
        <v>784</v>
      </c>
      <c r="M218" t="s">
        <v>785</v>
      </c>
    </row>
    <row r="219" spans="1:13" x14ac:dyDescent="0.25">
      <c r="A219" t="s">
        <v>786</v>
      </c>
      <c r="B219" t="s">
        <v>14</v>
      </c>
      <c r="C219" t="s">
        <v>15</v>
      </c>
      <c r="D219" t="s">
        <v>16</v>
      </c>
      <c r="E219" t="s">
        <v>17</v>
      </c>
      <c r="F219" t="s">
        <v>15</v>
      </c>
      <c r="G219" t="s">
        <v>47</v>
      </c>
      <c r="H219" t="s">
        <v>787</v>
      </c>
      <c r="I219" t="s">
        <v>15</v>
      </c>
      <c r="J219" t="s">
        <v>502</v>
      </c>
      <c r="K219" t="s">
        <v>788</v>
      </c>
      <c r="L219" t="s">
        <v>789</v>
      </c>
      <c r="M219" t="s">
        <v>790</v>
      </c>
    </row>
    <row r="220" spans="1:13" x14ac:dyDescent="0.25">
      <c r="A220" t="s">
        <v>791</v>
      </c>
      <c r="B220" t="s">
        <v>14</v>
      </c>
      <c r="C220" t="s">
        <v>15</v>
      </c>
      <c r="D220" t="s">
        <v>16</v>
      </c>
      <c r="E220" t="s">
        <v>17</v>
      </c>
      <c r="F220" t="s">
        <v>15</v>
      </c>
      <c r="G220" t="s">
        <v>47</v>
      </c>
      <c r="H220" t="s">
        <v>792</v>
      </c>
      <c r="I220" t="s">
        <v>15</v>
      </c>
      <c r="J220" t="s">
        <v>637</v>
      </c>
      <c r="K220" t="s">
        <v>793</v>
      </c>
      <c r="L220" t="s">
        <v>794</v>
      </c>
      <c r="M220" t="s">
        <v>795</v>
      </c>
    </row>
    <row r="221" spans="1:13" x14ac:dyDescent="0.25">
      <c r="A221" t="s">
        <v>796</v>
      </c>
      <c r="B221" t="s">
        <v>14</v>
      </c>
      <c r="C221" t="s">
        <v>15</v>
      </c>
      <c r="D221" t="s">
        <v>73</v>
      </c>
      <c r="E221" t="s">
        <v>17</v>
      </c>
      <c r="F221" t="s">
        <v>15</v>
      </c>
      <c r="G221" t="s">
        <v>47</v>
      </c>
      <c r="H221" t="s">
        <v>797</v>
      </c>
      <c r="I221" t="s">
        <v>15</v>
      </c>
      <c r="J221" t="s">
        <v>502</v>
      </c>
      <c r="K221" t="s">
        <v>798</v>
      </c>
      <c r="L221" t="s">
        <v>799</v>
      </c>
      <c r="M221" t="s">
        <v>800</v>
      </c>
    </row>
    <row r="222" spans="1:13" x14ac:dyDescent="0.25">
      <c r="A222" t="s">
        <v>801</v>
      </c>
      <c r="B222" t="s">
        <v>14</v>
      </c>
      <c r="C222" t="s">
        <v>15</v>
      </c>
      <c r="D222" t="s">
        <v>16</v>
      </c>
      <c r="E222" t="s">
        <v>17</v>
      </c>
      <c r="F222" t="s">
        <v>15</v>
      </c>
      <c r="G222" t="s">
        <v>47</v>
      </c>
      <c r="H222" t="s">
        <v>802</v>
      </c>
      <c r="I222" t="s">
        <v>15</v>
      </c>
      <c r="J222" t="s">
        <v>502</v>
      </c>
      <c r="K222" t="s">
        <v>803</v>
      </c>
      <c r="L222" t="s">
        <v>804</v>
      </c>
      <c r="M222" t="s">
        <v>805</v>
      </c>
    </row>
    <row r="223" spans="1:13" x14ac:dyDescent="0.25">
      <c r="A223" t="s">
        <v>806</v>
      </c>
      <c r="B223" t="s">
        <v>14</v>
      </c>
      <c r="C223" t="s">
        <v>15</v>
      </c>
      <c r="D223" t="s">
        <v>16</v>
      </c>
      <c r="E223" t="s">
        <v>17</v>
      </c>
      <c r="F223" t="s">
        <v>15</v>
      </c>
      <c r="G223" t="s">
        <v>47</v>
      </c>
      <c r="H223" t="s">
        <v>807</v>
      </c>
      <c r="I223" t="s">
        <v>15</v>
      </c>
      <c r="J223" t="s">
        <v>502</v>
      </c>
      <c r="K223" t="s">
        <v>808</v>
      </c>
      <c r="L223" t="s">
        <v>809</v>
      </c>
      <c r="M223" t="s">
        <v>810</v>
      </c>
    </row>
    <row r="224" spans="1:13" x14ac:dyDescent="0.25">
      <c r="A224" t="s">
        <v>811</v>
      </c>
      <c r="B224" t="s">
        <v>14</v>
      </c>
      <c r="C224" t="s">
        <v>15</v>
      </c>
      <c r="D224" t="s">
        <v>16</v>
      </c>
      <c r="E224" t="s">
        <v>17</v>
      </c>
      <c r="F224" t="s">
        <v>15</v>
      </c>
      <c r="G224" t="s">
        <v>47</v>
      </c>
      <c r="H224" t="s">
        <v>807</v>
      </c>
      <c r="I224" t="s">
        <v>15</v>
      </c>
      <c r="J224" t="s">
        <v>502</v>
      </c>
      <c r="K224" t="s">
        <v>812</v>
      </c>
      <c r="L224" t="s">
        <v>813</v>
      </c>
      <c r="M224" t="s">
        <v>814</v>
      </c>
    </row>
    <row r="225" spans="1:13" x14ac:dyDescent="0.25">
      <c r="A225" t="s">
        <v>815</v>
      </c>
      <c r="B225" t="s">
        <v>14</v>
      </c>
      <c r="C225" t="s">
        <v>15</v>
      </c>
      <c r="D225" t="s">
        <v>16</v>
      </c>
      <c r="E225" t="s">
        <v>17</v>
      </c>
      <c r="F225" t="s">
        <v>15</v>
      </c>
      <c r="G225" t="s">
        <v>47</v>
      </c>
      <c r="H225" t="s">
        <v>816</v>
      </c>
      <c r="I225" t="s">
        <v>15</v>
      </c>
      <c r="J225" t="s">
        <v>502</v>
      </c>
      <c r="K225" t="s">
        <v>817</v>
      </c>
      <c r="L225" t="s">
        <v>818</v>
      </c>
      <c r="M225" t="s">
        <v>819</v>
      </c>
    </row>
    <row r="226" spans="1:13" x14ac:dyDescent="0.25">
      <c r="A226" t="s">
        <v>820</v>
      </c>
      <c r="B226" t="s">
        <v>14</v>
      </c>
      <c r="C226" t="s">
        <v>15</v>
      </c>
      <c r="D226" t="s">
        <v>16</v>
      </c>
      <c r="E226" t="s">
        <v>17</v>
      </c>
      <c r="F226" t="s">
        <v>15</v>
      </c>
      <c r="G226" t="s">
        <v>47</v>
      </c>
      <c r="H226" t="s">
        <v>821</v>
      </c>
      <c r="I226" t="s">
        <v>15</v>
      </c>
      <c r="J226" t="s">
        <v>20</v>
      </c>
      <c r="K226" t="s">
        <v>822</v>
      </c>
      <c r="L226" t="s">
        <v>823</v>
      </c>
      <c r="M226" t="s">
        <v>824</v>
      </c>
    </row>
    <row r="227" spans="1:13" x14ac:dyDescent="0.25">
      <c r="A227" t="s">
        <v>825</v>
      </c>
      <c r="B227" t="s">
        <v>14</v>
      </c>
      <c r="C227" t="s">
        <v>15</v>
      </c>
      <c r="D227" t="s">
        <v>16</v>
      </c>
      <c r="E227" t="s">
        <v>17</v>
      </c>
      <c r="F227" t="s">
        <v>15</v>
      </c>
      <c r="G227" t="s">
        <v>47</v>
      </c>
      <c r="H227" t="s">
        <v>821</v>
      </c>
      <c r="I227" t="s">
        <v>15</v>
      </c>
      <c r="J227" t="s">
        <v>502</v>
      </c>
      <c r="K227" t="s">
        <v>826</v>
      </c>
      <c r="L227" t="s">
        <v>827</v>
      </c>
      <c r="M227" t="s">
        <v>828</v>
      </c>
    </row>
    <row r="228" spans="1:13" x14ac:dyDescent="0.25">
      <c r="A228" t="s">
        <v>829</v>
      </c>
      <c r="B228" t="s">
        <v>14</v>
      </c>
      <c r="C228" t="s">
        <v>15</v>
      </c>
      <c r="D228" t="s">
        <v>16</v>
      </c>
      <c r="E228" t="s">
        <v>17</v>
      </c>
      <c r="F228" t="s">
        <v>15</v>
      </c>
      <c r="G228" t="s">
        <v>47</v>
      </c>
      <c r="H228" t="s">
        <v>830</v>
      </c>
      <c r="I228" t="s">
        <v>15</v>
      </c>
      <c r="J228" t="s">
        <v>502</v>
      </c>
      <c r="K228" t="s">
        <v>831</v>
      </c>
      <c r="L228" t="s">
        <v>832</v>
      </c>
      <c r="M228" t="s">
        <v>523</v>
      </c>
    </row>
    <row r="229" spans="1:13" x14ac:dyDescent="0.25">
      <c r="A229" t="s">
        <v>833</v>
      </c>
      <c r="B229" t="s">
        <v>14</v>
      </c>
      <c r="C229" t="s">
        <v>15</v>
      </c>
      <c r="D229" t="s">
        <v>16</v>
      </c>
      <c r="E229" t="s">
        <v>17</v>
      </c>
      <c r="F229" t="s">
        <v>15</v>
      </c>
      <c r="G229" t="s">
        <v>47</v>
      </c>
      <c r="H229" t="s">
        <v>834</v>
      </c>
      <c r="I229" t="s">
        <v>15</v>
      </c>
      <c r="J229" t="s">
        <v>502</v>
      </c>
      <c r="K229" t="s">
        <v>835</v>
      </c>
      <c r="L229" t="s">
        <v>836</v>
      </c>
      <c r="M229" t="s">
        <v>837</v>
      </c>
    </row>
    <row r="230" spans="1:13" x14ac:dyDescent="0.25">
      <c r="A230" t="s">
        <v>838</v>
      </c>
      <c r="B230" t="s">
        <v>14</v>
      </c>
      <c r="C230" t="s">
        <v>15</v>
      </c>
      <c r="D230" t="s">
        <v>16</v>
      </c>
      <c r="E230" t="s">
        <v>17</v>
      </c>
      <c r="F230" t="s">
        <v>15</v>
      </c>
      <c r="G230" t="s">
        <v>47</v>
      </c>
      <c r="H230" t="s">
        <v>839</v>
      </c>
      <c r="I230" t="s">
        <v>15</v>
      </c>
      <c r="J230" t="s">
        <v>502</v>
      </c>
      <c r="K230" t="s">
        <v>840</v>
      </c>
      <c r="L230" t="s">
        <v>841</v>
      </c>
      <c r="M230" t="s">
        <v>842</v>
      </c>
    </row>
    <row r="231" spans="1:13" x14ac:dyDescent="0.25">
      <c r="A231" t="s">
        <v>843</v>
      </c>
      <c r="B231" t="s">
        <v>14</v>
      </c>
      <c r="C231" t="s">
        <v>15</v>
      </c>
      <c r="D231" t="s">
        <v>777</v>
      </c>
      <c r="E231" t="s">
        <v>17</v>
      </c>
      <c r="F231" t="s">
        <v>15</v>
      </c>
      <c r="G231" t="s">
        <v>47</v>
      </c>
      <c r="H231" t="s">
        <v>844</v>
      </c>
      <c r="I231" t="s">
        <v>15</v>
      </c>
      <c r="J231" t="s">
        <v>20</v>
      </c>
      <c r="K231" t="s">
        <v>845</v>
      </c>
      <c r="L231" t="s">
        <v>846</v>
      </c>
      <c r="M231" t="s">
        <v>847</v>
      </c>
    </row>
    <row r="232" spans="1:13" x14ac:dyDescent="0.25">
      <c r="A232" t="s">
        <v>848</v>
      </c>
      <c r="B232" t="s">
        <v>14</v>
      </c>
      <c r="C232" t="s">
        <v>15</v>
      </c>
      <c r="D232" t="s">
        <v>16</v>
      </c>
      <c r="E232" t="s">
        <v>17</v>
      </c>
      <c r="F232" t="s">
        <v>15</v>
      </c>
      <c r="G232" t="s">
        <v>47</v>
      </c>
      <c r="H232" t="s">
        <v>807</v>
      </c>
      <c r="I232" t="s">
        <v>15</v>
      </c>
      <c r="J232" t="s">
        <v>502</v>
      </c>
      <c r="K232" t="s">
        <v>849</v>
      </c>
      <c r="L232" t="s">
        <v>850</v>
      </c>
      <c r="M232" t="s">
        <v>851</v>
      </c>
    </row>
    <row r="233" spans="1:13" x14ac:dyDescent="0.25">
      <c r="A233" t="s">
        <v>852</v>
      </c>
      <c r="B233" t="s">
        <v>14</v>
      </c>
      <c r="C233" t="s">
        <v>15</v>
      </c>
      <c r="D233" t="s">
        <v>16</v>
      </c>
      <c r="E233" t="s">
        <v>17</v>
      </c>
      <c r="F233" t="s">
        <v>15</v>
      </c>
      <c r="G233" t="s">
        <v>52</v>
      </c>
      <c r="H233" t="s">
        <v>289</v>
      </c>
      <c r="I233" t="s">
        <v>15</v>
      </c>
      <c r="J233" t="s">
        <v>502</v>
      </c>
      <c r="K233" t="s">
        <v>853</v>
      </c>
      <c r="L233" t="s">
        <v>854</v>
      </c>
      <c r="M233" t="s">
        <v>855</v>
      </c>
    </row>
    <row r="234" spans="1:13" x14ac:dyDescent="0.25">
      <c r="A234" t="s">
        <v>856</v>
      </c>
      <c r="B234" t="s">
        <v>14</v>
      </c>
      <c r="C234" t="s">
        <v>15</v>
      </c>
      <c r="D234" t="s">
        <v>16</v>
      </c>
      <c r="E234" t="s">
        <v>17</v>
      </c>
      <c r="F234" t="s">
        <v>15</v>
      </c>
      <c r="G234" t="s">
        <v>47</v>
      </c>
      <c r="H234" t="s">
        <v>857</v>
      </c>
      <c r="I234" t="s">
        <v>15</v>
      </c>
      <c r="J234" t="s">
        <v>502</v>
      </c>
      <c r="K234" t="s">
        <v>858</v>
      </c>
      <c r="L234" t="s">
        <v>859</v>
      </c>
      <c r="M234" t="s">
        <v>860</v>
      </c>
    </row>
    <row r="235" spans="1:13" x14ac:dyDescent="0.25">
      <c r="A235" t="s">
        <v>861</v>
      </c>
      <c r="B235" t="s">
        <v>14</v>
      </c>
      <c r="C235" t="s">
        <v>15</v>
      </c>
      <c r="D235" t="s">
        <v>16</v>
      </c>
      <c r="E235" t="s">
        <v>17</v>
      </c>
      <c r="F235" t="s">
        <v>15</v>
      </c>
      <c r="G235" t="s">
        <v>47</v>
      </c>
      <c r="H235" t="s">
        <v>862</v>
      </c>
      <c r="I235" t="s">
        <v>15</v>
      </c>
      <c r="J235" t="s">
        <v>502</v>
      </c>
      <c r="K235" t="s">
        <v>863</v>
      </c>
      <c r="L235" t="s">
        <v>864</v>
      </c>
      <c r="M235" t="s">
        <v>865</v>
      </c>
    </row>
    <row r="236" spans="1:13" x14ac:dyDescent="0.25">
      <c r="A236" t="s">
        <v>866</v>
      </c>
      <c r="B236" t="s">
        <v>14</v>
      </c>
      <c r="C236" t="s">
        <v>15</v>
      </c>
      <c r="D236" t="s">
        <v>16</v>
      </c>
      <c r="E236" t="s">
        <v>17</v>
      </c>
      <c r="F236" t="s">
        <v>15</v>
      </c>
      <c r="G236" t="s">
        <v>47</v>
      </c>
      <c r="H236" t="s">
        <v>764</v>
      </c>
      <c r="I236" t="s">
        <v>15</v>
      </c>
      <c r="J236" t="s">
        <v>867</v>
      </c>
      <c r="K236" t="s">
        <v>868</v>
      </c>
      <c r="L236" t="s">
        <v>869</v>
      </c>
      <c r="M236" t="s">
        <v>870</v>
      </c>
    </row>
    <row r="237" spans="1:13" x14ac:dyDescent="0.25">
      <c r="A237" t="s">
        <v>871</v>
      </c>
      <c r="B237" t="s">
        <v>14</v>
      </c>
      <c r="C237" t="s">
        <v>15</v>
      </c>
      <c r="D237" t="s">
        <v>73</v>
      </c>
      <c r="E237" t="s">
        <v>17</v>
      </c>
      <c r="F237" t="s">
        <v>15</v>
      </c>
      <c r="G237" t="s">
        <v>33</v>
      </c>
      <c r="H237" t="s">
        <v>33</v>
      </c>
      <c r="I237" t="s">
        <v>15</v>
      </c>
      <c r="J237" t="s">
        <v>872</v>
      </c>
      <c r="M237" t="s">
        <v>873</v>
      </c>
    </row>
    <row r="238" spans="1:13" x14ac:dyDescent="0.25">
      <c r="A238" t="s">
        <v>874</v>
      </c>
      <c r="B238" t="s">
        <v>14</v>
      </c>
      <c r="C238" t="s">
        <v>15</v>
      </c>
      <c r="D238" t="s">
        <v>16</v>
      </c>
      <c r="E238" t="s">
        <v>17</v>
      </c>
      <c r="F238" t="s">
        <v>15</v>
      </c>
      <c r="G238" t="s">
        <v>47</v>
      </c>
      <c r="H238" t="s">
        <v>875</v>
      </c>
      <c r="I238" t="s">
        <v>15</v>
      </c>
      <c r="J238" t="s">
        <v>508</v>
      </c>
      <c r="K238" t="s">
        <v>15</v>
      </c>
      <c r="L238" t="s">
        <v>876</v>
      </c>
      <c r="M238" t="s">
        <v>877</v>
      </c>
    </row>
    <row r="239" spans="1:13" x14ac:dyDescent="0.25">
      <c r="A239" t="s">
        <v>878</v>
      </c>
      <c r="B239" t="s">
        <v>14</v>
      </c>
      <c r="C239" t="s">
        <v>15</v>
      </c>
      <c r="D239" t="s">
        <v>16</v>
      </c>
      <c r="E239" t="s">
        <v>17</v>
      </c>
      <c r="F239" t="s">
        <v>15</v>
      </c>
      <c r="G239" t="s">
        <v>47</v>
      </c>
      <c r="H239" t="s">
        <v>879</v>
      </c>
      <c r="I239" t="s">
        <v>15</v>
      </c>
      <c r="J239" t="s">
        <v>502</v>
      </c>
      <c r="K239" t="s">
        <v>880</v>
      </c>
      <c r="L239" t="s">
        <v>881</v>
      </c>
      <c r="M239" t="s">
        <v>882</v>
      </c>
    </row>
    <row r="240" spans="1:13" x14ac:dyDescent="0.25">
      <c r="A240" t="s">
        <v>883</v>
      </c>
      <c r="B240" t="s">
        <v>14</v>
      </c>
      <c r="C240" t="s">
        <v>15</v>
      </c>
      <c r="D240" t="s">
        <v>16</v>
      </c>
      <c r="E240" t="s">
        <v>17</v>
      </c>
      <c r="F240" t="s">
        <v>15</v>
      </c>
      <c r="G240" t="s">
        <v>47</v>
      </c>
      <c r="H240" t="s">
        <v>884</v>
      </c>
      <c r="I240" t="s">
        <v>15</v>
      </c>
      <c r="J240" t="s">
        <v>502</v>
      </c>
      <c r="K240" t="s">
        <v>885</v>
      </c>
      <c r="L240" t="s">
        <v>886</v>
      </c>
      <c r="M240" t="s">
        <v>887</v>
      </c>
    </row>
    <row r="241" spans="1:13" x14ac:dyDescent="0.25">
      <c r="A241" t="s">
        <v>888</v>
      </c>
      <c r="B241" t="s">
        <v>14</v>
      </c>
      <c r="C241" t="s">
        <v>15</v>
      </c>
      <c r="D241" t="s">
        <v>16</v>
      </c>
      <c r="E241" t="s">
        <v>17</v>
      </c>
      <c r="F241" t="s">
        <v>15</v>
      </c>
      <c r="G241" t="s">
        <v>47</v>
      </c>
      <c r="H241" t="s">
        <v>889</v>
      </c>
      <c r="I241" t="s">
        <v>15</v>
      </c>
      <c r="J241" t="s">
        <v>502</v>
      </c>
      <c r="K241" t="s">
        <v>890</v>
      </c>
      <c r="L241" t="s">
        <v>891</v>
      </c>
      <c r="M241" t="s">
        <v>892</v>
      </c>
    </row>
    <row r="242" spans="1:13" x14ac:dyDescent="0.25">
      <c r="A242" t="s">
        <v>893</v>
      </c>
      <c r="B242" t="s">
        <v>14</v>
      </c>
      <c r="C242" t="s">
        <v>15</v>
      </c>
      <c r="D242" t="s">
        <v>16</v>
      </c>
      <c r="E242" t="s">
        <v>17</v>
      </c>
      <c r="F242" t="s">
        <v>15</v>
      </c>
      <c r="G242" t="s">
        <v>47</v>
      </c>
      <c r="H242" t="s">
        <v>894</v>
      </c>
      <c r="I242" t="s">
        <v>15</v>
      </c>
      <c r="J242" t="s">
        <v>502</v>
      </c>
      <c r="K242" t="s">
        <v>895</v>
      </c>
      <c r="L242" t="s">
        <v>896</v>
      </c>
      <c r="M242" t="s">
        <v>897</v>
      </c>
    </row>
    <row r="243" spans="1:13" x14ac:dyDescent="0.25">
      <c r="A243" t="s">
        <v>898</v>
      </c>
      <c r="B243" t="s">
        <v>14</v>
      </c>
      <c r="C243" t="s">
        <v>15</v>
      </c>
      <c r="D243" t="s">
        <v>73</v>
      </c>
      <c r="E243" t="s">
        <v>17</v>
      </c>
      <c r="F243" t="s">
        <v>15</v>
      </c>
      <c r="G243" t="s">
        <v>47</v>
      </c>
      <c r="H243" t="s">
        <v>501</v>
      </c>
      <c r="I243" t="s">
        <v>15</v>
      </c>
      <c r="J243" t="s">
        <v>899</v>
      </c>
      <c r="L243" t="s">
        <v>900</v>
      </c>
      <c r="M243" t="s">
        <v>901</v>
      </c>
    </row>
    <row r="244" spans="1:13" x14ac:dyDescent="0.25">
      <c r="A244" t="s">
        <v>902</v>
      </c>
      <c r="B244" t="s">
        <v>14</v>
      </c>
      <c r="C244" t="s">
        <v>15</v>
      </c>
      <c r="D244" t="s">
        <v>16</v>
      </c>
      <c r="E244" t="s">
        <v>17</v>
      </c>
      <c r="F244" t="s">
        <v>15</v>
      </c>
      <c r="G244" t="s">
        <v>47</v>
      </c>
      <c r="H244" t="s">
        <v>501</v>
      </c>
      <c r="I244" t="s">
        <v>15</v>
      </c>
      <c r="J244" t="s">
        <v>903</v>
      </c>
      <c r="K244" t="s">
        <v>904</v>
      </c>
      <c r="L244" t="s">
        <v>905</v>
      </c>
      <c r="M244" t="s">
        <v>906</v>
      </c>
    </row>
    <row r="245" spans="1:13" x14ac:dyDescent="0.25">
      <c r="A245" t="s">
        <v>907</v>
      </c>
      <c r="B245" t="s">
        <v>14</v>
      </c>
      <c r="C245" t="s">
        <v>15</v>
      </c>
      <c r="D245" t="s">
        <v>73</v>
      </c>
      <c r="E245" t="s">
        <v>17</v>
      </c>
      <c r="F245" t="s">
        <v>15</v>
      </c>
      <c r="G245" t="s">
        <v>33</v>
      </c>
      <c r="H245" t="s">
        <v>33</v>
      </c>
      <c r="I245" t="s">
        <v>15</v>
      </c>
      <c r="J245" t="s">
        <v>908</v>
      </c>
      <c r="K245" t="s">
        <v>909</v>
      </c>
      <c r="L245" t="s">
        <v>910</v>
      </c>
      <c r="M245" t="s">
        <v>911</v>
      </c>
    </row>
    <row r="246" spans="1:13" x14ac:dyDescent="0.25">
      <c r="A246" t="s">
        <v>907</v>
      </c>
      <c r="B246" t="s">
        <v>14</v>
      </c>
      <c r="C246" t="s">
        <v>15</v>
      </c>
      <c r="D246" t="s">
        <v>16</v>
      </c>
      <c r="E246" t="s">
        <v>17</v>
      </c>
      <c r="F246" t="s">
        <v>15</v>
      </c>
      <c r="G246" t="s">
        <v>47</v>
      </c>
      <c r="H246" t="s">
        <v>912</v>
      </c>
      <c r="I246" t="s">
        <v>15</v>
      </c>
      <c r="J246" t="s">
        <v>913</v>
      </c>
      <c r="K246" t="s">
        <v>914</v>
      </c>
      <c r="L246" t="s">
        <v>915</v>
      </c>
      <c r="M246" t="s">
        <v>916</v>
      </c>
    </row>
    <row r="247" spans="1:13" x14ac:dyDescent="0.25">
      <c r="A247" t="s">
        <v>917</v>
      </c>
      <c r="B247" t="s">
        <v>14</v>
      </c>
      <c r="C247" t="s">
        <v>15</v>
      </c>
      <c r="D247" t="s">
        <v>16</v>
      </c>
      <c r="E247" t="s">
        <v>17</v>
      </c>
      <c r="F247" t="s">
        <v>15</v>
      </c>
      <c r="G247" t="s">
        <v>47</v>
      </c>
      <c r="H247" t="s">
        <v>918</v>
      </c>
      <c r="I247" t="s">
        <v>15</v>
      </c>
      <c r="J247" t="s">
        <v>502</v>
      </c>
      <c r="K247" t="s">
        <v>919</v>
      </c>
      <c r="L247" t="s">
        <v>920</v>
      </c>
      <c r="M247" t="s">
        <v>921</v>
      </c>
    </row>
    <row r="248" spans="1:13" x14ac:dyDescent="0.25">
      <c r="A248" t="s">
        <v>922</v>
      </c>
      <c r="B248" t="s">
        <v>14</v>
      </c>
      <c r="C248" t="s">
        <v>15</v>
      </c>
      <c r="D248" t="s">
        <v>16</v>
      </c>
      <c r="E248" t="s">
        <v>17</v>
      </c>
      <c r="F248" t="s">
        <v>15</v>
      </c>
      <c r="G248" t="s">
        <v>47</v>
      </c>
      <c r="H248" t="s">
        <v>923</v>
      </c>
      <c r="I248" t="s">
        <v>15</v>
      </c>
      <c r="J248" t="s">
        <v>502</v>
      </c>
      <c r="K248" t="s">
        <v>924</v>
      </c>
      <c r="L248" t="s">
        <v>925</v>
      </c>
      <c r="M248" t="s">
        <v>926</v>
      </c>
    </row>
    <row r="249" spans="1:13" x14ac:dyDescent="0.25">
      <c r="A249" t="s">
        <v>927</v>
      </c>
      <c r="B249" t="s">
        <v>14</v>
      </c>
      <c r="C249" t="s">
        <v>15</v>
      </c>
      <c r="D249" t="s">
        <v>16</v>
      </c>
      <c r="E249" t="s">
        <v>17</v>
      </c>
      <c r="F249" t="s">
        <v>15</v>
      </c>
      <c r="G249" t="s">
        <v>47</v>
      </c>
      <c r="H249" t="s">
        <v>928</v>
      </c>
      <c r="I249" t="s">
        <v>15</v>
      </c>
      <c r="J249" t="s">
        <v>502</v>
      </c>
      <c r="K249" t="s">
        <v>929</v>
      </c>
      <c r="L249" t="s">
        <v>930</v>
      </c>
      <c r="M249" t="s">
        <v>931</v>
      </c>
    </row>
    <row r="250" spans="1:13" x14ac:dyDescent="0.25">
      <c r="A250" t="s">
        <v>932</v>
      </c>
      <c r="B250" t="s">
        <v>14</v>
      </c>
      <c r="C250" t="s">
        <v>15</v>
      </c>
      <c r="D250" t="s">
        <v>16</v>
      </c>
      <c r="E250" t="s">
        <v>17</v>
      </c>
      <c r="F250" t="s">
        <v>15</v>
      </c>
      <c r="G250" t="s">
        <v>47</v>
      </c>
      <c r="H250" t="s">
        <v>933</v>
      </c>
      <c r="I250" t="s">
        <v>15</v>
      </c>
      <c r="J250" t="s">
        <v>502</v>
      </c>
      <c r="K250" t="s">
        <v>934</v>
      </c>
      <c r="L250" t="s">
        <v>935</v>
      </c>
      <c r="M250" t="s">
        <v>936</v>
      </c>
    </row>
    <row r="251" spans="1:13" x14ac:dyDescent="0.25">
      <c r="A251" t="s">
        <v>937</v>
      </c>
      <c r="B251" t="s">
        <v>14</v>
      </c>
      <c r="C251" t="s">
        <v>15</v>
      </c>
      <c r="D251" t="s">
        <v>16</v>
      </c>
      <c r="E251" t="s">
        <v>17</v>
      </c>
      <c r="F251" t="s">
        <v>15</v>
      </c>
      <c r="G251" t="s">
        <v>47</v>
      </c>
      <c r="H251" t="s">
        <v>938</v>
      </c>
      <c r="I251" t="s">
        <v>15</v>
      </c>
      <c r="J251" t="s">
        <v>502</v>
      </c>
      <c r="K251" t="s">
        <v>939</v>
      </c>
      <c r="L251" t="s">
        <v>940</v>
      </c>
      <c r="M251" t="s">
        <v>941</v>
      </c>
    </row>
    <row r="252" spans="1:13" x14ac:dyDescent="0.25">
      <c r="A252" t="s">
        <v>942</v>
      </c>
      <c r="B252" t="s">
        <v>14</v>
      </c>
      <c r="C252" t="s">
        <v>15</v>
      </c>
      <c r="D252" t="s">
        <v>16</v>
      </c>
      <c r="E252" t="s">
        <v>17</v>
      </c>
      <c r="F252" t="s">
        <v>15</v>
      </c>
      <c r="G252" t="s">
        <v>47</v>
      </c>
      <c r="H252" t="s">
        <v>943</v>
      </c>
      <c r="I252" t="s">
        <v>15</v>
      </c>
      <c r="J252" t="s">
        <v>502</v>
      </c>
      <c r="K252" t="s">
        <v>944</v>
      </c>
      <c r="L252" t="s">
        <v>945</v>
      </c>
      <c r="M252" t="s">
        <v>946</v>
      </c>
    </row>
    <row r="253" spans="1:13" x14ac:dyDescent="0.25">
      <c r="A253" t="s">
        <v>947</v>
      </c>
      <c r="B253" t="s">
        <v>14</v>
      </c>
      <c r="C253" t="s">
        <v>15</v>
      </c>
      <c r="D253" t="s">
        <v>16</v>
      </c>
      <c r="E253" t="s">
        <v>17</v>
      </c>
      <c r="F253" t="s">
        <v>15</v>
      </c>
      <c r="G253" t="s">
        <v>47</v>
      </c>
      <c r="H253" t="s">
        <v>948</v>
      </c>
      <c r="I253" t="s">
        <v>15</v>
      </c>
      <c r="J253" t="s">
        <v>502</v>
      </c>
      <c r="K253" t="s">
        <v>949</v>
      </c>
      <c r="L253" t="s">
        <v>950</v>
      </c>
      <c r="M253" t="s">
        <v>951</v>
      </c>
    </row>
    <row r="254" spans="1:13" x14ac:dyDescent="0.25">
      <c r="A254" t="s">
        <v>952</v>
      </c>
      <c r="B254" t="s">
        <v>14</v>
      </c>
      <c r="C254" t="s">
        <v>15</v>
      </c>
      <c r="D254" t="s">
        <v>16</v>
      </c>
      <c r="E254" t="s">
        <v>17</v>
      </c>
      <c r="F254" t="s">
        <v>15</v>
      </c>
      <c r="G254" t="s">
        <v>47</v>
      </c>
      <c r="H254" t="s">
        <v>943</v>
      </c>
      <c r="I254" t="s">
        <v>15</v>
      </c>
      <c r="J254" t="s">
        <v>502</v>
      </c>
      <c r="K254" t="s">
        <v>953</v>
      </c>
      <c r="L254" t="s">
        <v>954</v>
      </c>
      <c r="M254" t="s">
        <v>955</v>
      </c>
    </row>
    <row r="255" spans="1:13" x14ac:dyDescent="0.25">
      <c r="A255" t="s">
        <v>956</v>
      </c>
      <c r="B255" t="s">
        <v>14</v>
      </c>
      <c r="C255" t="s">
        <v>15</v>
      </c>
      <c r="D255" t="s">
        <v>73</v>
      </c>
      <c r="E255" t="s">
        <v>17</v>
      </c>
      <c r="F255" t="s">
        <v>15</v>
      </c>
      <c r="G255" t="s">
        <v>47</v>
      </c>
      <c r="H255" t="s">
        <v>943</v>
      </c>
      <c r="I255" t="s">
        <v>15</v>
      </c>
      <c r="J255" t="s">
        <v>637</v>
      </c>
      <c r="K255" t="s">
        <v>957</v>
      </c>
      <c r="L255" t="s">
        <v>384</v>
      </c>
      <c r="M255" t="s">
        <v>958</v>
      </c>
    </row>
    <row r="256" spans="1:13" x14ac:dyDescent="0.25">
      <c r="A256" t="s">
        <v>959</v>
      </c>
      <c r="B256" t="s">
        <v>14</v>
      </c>
      <c r="C256" t="s">
        <v>15</v>
      </c>
      <c r="D256" t="s">
        <v>16</v>
      </c>
      <c r="E256" t="s">
        <v>17</v>
      </c>
      <c r="F256" t="s">
        <v>15</v>
      </c>
      <c r="G256" t="s">
        <v>47</v>
      </c>
      <c r="H256" t="s">
        <v>960</v>
      </c>
      <c r="I256" t="s">
        <v>15</v>
      </c>
      <c r="J256" t="s">
        <v>637</v>
      </c>
      <c r="K256" t="s">
        <v>961</v>
      </c>
      <c r="L256" t="s">
        <v>962</v>
      </c>
      <c r="M256" t="s">
        <v>963</v>
      </c>
    </row>
    <row r="257" spans="1:13" x14ac:dyDescent="0.25">
      <c r="A257" t="s">
        <v>964</v>
      </c>
      <c r="B257" t="s">
        <v>14</v>
      </c>
      <c r="C257" t="s">
        <v>15</v>
      </c>
      <c r="D257" t="s">
        <v>16</v>
      </c>
      <c r="E257" t="s">
        <v>17</v>
      </c>
      <c r="F257" t="s">
        <v>15</v>
      </c>
      <c r="G257" t="s">
        <v>47</v>
      </c>
      <c r="H257" t="s">
        <v>879</v>
      </c>
      <c r="I257" t="s">
        <v>15</v>
      </c>
      <c r="J257" t="s">
        <v>502</v>
      </c>
      <c r="K257" t="s">
        <v>965</v>
      </c>
      <c r="L257" t="s">
        <v>966</v>
      </c>
      <c r="M257" t="s">
        <v>967</v>
      </c>
    </row>
    <row r="258" spans="1:13" x14ac:dyDescent="0.25">
      <c r="A258" t="s">
        <v>968</v>
      </c>
      <c r="B258" t="s">
        <v>14</v>
      </c>
      <c r="C258" t="s">
        <v>15</v>
      </c>
      <c r="D258" t="s">
        <v>16</v>
      </c>
      <c r="E258" t="s">
        <v>17</v>
      </c>
      <c r="F258" t="s">
        <v>15</v>
      </c>
      <c r="G258" t="s">
        <v>47</v>
      </c>
      <c r="H258" t="s">
        <v>577</v>
      </c>
      <c r="I258" t="s">
        <v>15</v>
      </c>
      <c r="J258" t="s">
        <v>502</v>
      </c>
      <c r="K258" t="s">
        <v>969</v>
      </c>
      <c r="L258" t="s">
        <v>970</v>
      </c>
      <c r="M258" t="s">
        <v>971</v>
      </c>
    </row>
    <row r="259" spans="1:13" x14ac:dyDescent="0.25">
      <c r="A259" t="s">
        <v>972</v>
      </c>
      <c r="B259" t="s">
        <v>14</v>
      </c>
      <c r="C259" t="s">
        <v>15</v>
      </c>
      <c r="D259" t="s">
        <v>16</v>
      </c>
      <c r="E259" t="s">
        <v>17</v>
      </c>
      <c r="F259" t="s">
        <v>15</v>
      </c>
      <c r="G259" t="s">
        <v>47</v>
      </c>
      <c r="H259" t="s">
        <v>973</v>
      </c>
      <c r="I259" t="s">
        <v>15</v>
      </c>
      <c r="J259" t="s">
        <v>502</v>
      </c>
      <c r="K259" t="s">
        <v>974</v>
      </c>
      <c r="L259" t="s">
        <v>975</v>
      </c>
      <c r="M259" t="s">
        <v>976</v>
      </c>
    </row>
    <row r="260" spans="1:13" x14ac:dyDescent="0.25">
      <c r="A260" t="s">
        <v>977</v>
      </c>
      <c r="B260" t="s">
        <v>14</v>
      </c>
      <c r="C260" t="s">
        <v>15</v>
      </c>
      <c r="D260" t="s">
        <v>16</v>
      </c>
      <c r="E260" t="s">
        <v>17</v>
      </c>
      <c r="F260" t="s">
        <v>15</v>
      </c>
      <c r="G260" t="s">
        <v>47</v>
      </c>
      <c r="H260" t="s">
        <v>978</v>
      </c>
      <c r="I260" t="s">
        <v>15</v>
      </c>
      <c r="J260" t="s">
        <v>502</v>
      </c>
      <c r="K260" t="s">
        <v>979</v>
      </c>
      <c r="L260" t="s">
        <v>980</v>
      </c>
      <c r="M260" t="s">
        <v>981</v>
      </c>
    </row>
    <row r="261" spans="1:13" x14ac:dyDescent="0.25">
      <c r="A261" t="s">
        <v>982</v>
      </c>
      <c r="B261" t="s">
        <v>14</v>
      </c>
      <c r="C261" t="s">
        <v>15</v>
      </c>
      <c r="D261" t="s">
        <v>16</v>
      </c>
      <c r="E261" t="s">
        <v>17</v>
      </c>
      <c r="F261" t="s">
        <v>15</v>
      </c>
      <c r="G261" t="s">
        <v>47</v>
      </c>
      <c r="H261" t="s">
        <v>983</v>
      </c>
      <c r="I261" t="s">
        <v>15</v>
      </c>
      <c r="J261" t="s">
        <v>502</v>
      </c>
      <c r="K261" t="s">
        <v>984</v>
      </c>
      <c r="L261" t="s">
        <v>985</v>
      </c>
      <c r="M261" t="s">
        <v>986</v>
      </c>
    </row>
    <row r="262" spans="1:13" x14ac:dyDescent="0.25">
      <c r="A262" t="s">
        <v>987</v>
      </c>
      <c r="B262" t="s">
        <v>14</v>
      </c>
      <c r="C262" t="s">
        <v>15</v>
      </c>
      <c r="D262" t="s">
        <v>16</v>
      </c>
      <c r="E262" t="s">
        <v>17</v>
      </c>
      <c r="F262" t="s">
        <v>15</v>
      </c>
      <c r="G262" t="s">
        <v>47</v>
      </c>
      <c r="H262" t="s">
        <v>988</v>
      </c>
      <c r="I262" t="s">
        <v>15</v>
      </c>
      <c r="J262" t="s">
        <v>502</v>
      </c>
      <c r="K262" t="s">
        <v>989</v>
      </c>
      <c r="L262" t="s">
        <v>990</v>
      </c>
      <c r="M262" t="s">
        <v>991</v>
      </c>
    </row>
    <row r="263" spans="1:13" x14ac:dyDescent="0.25">
      <c r="A263" t="s">
        <v>992</v>
      </c>
      <c r="B263" t="s">
        <v>14</v>
      </c>
      <c r="C263" t="s">
        <v>15</v>
      </c>
      <c r="D263" t="s">
        <v>16</v>
      </c>
      <c r="E263" t="s">
        <v>17</v>
      </c>
      <c r="F263" t="s">
        <v>15</v>
      </c>
      <c r="G263" t="s">
        <v>47</v>
      </c>
      <c r="H263" t="s">
        <v>988</v>
      </c>
      <c r="I263" t="s">
        <v>15</v>
      </c>
      <c r="J263" t="s">
        <v>502</v>
      </c>
      <c r="K263" t="s">
        <v>993</v>
      </c>
      <c r="L263" t="s">
        <v>994</v>
      </c>
      <c r="M263" t="s">
        <v>995</v>
      </c>
    </row>
    <row r="264" spans="1:13" x14ac:dyDescent="0.25">
      <c r="A264" t="s">
        <v>996</v>
      </c>
      <c r="B264" t="s">
        <v>14</v>
      </c>
      <c r="C264" t="s">
        <v>15</v>
      </c>
      <c r="D264" t="s">
        <v>16</v>
      </c>
      <c r="E264" t="s">
        <v>17</v>
      </c>
      <c r="F264" t="s">
        <v>15</v>
      </c>
      <c r="G264" t="s">
        <v>47</v>
      </c>
      <c r="H264" t="s">
        <v>997</v>
      </c>
      <c r="I264" t="s">
        <v>15</v>
      </c>
      <c r="J264" t="s">
        <v>502</v>
      </c>
      <c r="K264" t="s">
        <v>998</v>
      </c>
      <c r="L264" t="s">
        <v>999</v>
      </c>
      <c r="M264" t="s">
        <v>1000</v>
      </c>
    </row>
    <row r="265" spans="1:13" x14ac:dyDescent="0.25">
      <c r="A265" t="s">
        <v>1001</v>
      </c>
      <c r="B265" t="s">
        <v>14</v>
      </c>
      <c r="C265" t="s">
        <v>15</v>
      </c>
      <c r="D265" t="s">
        <v>16</v>
      </c>
      <c r="E265" t="s">
        <v>17</v>
      </c>
      <c r="F265" t="s">
        <v>15</v>
      </c>
      <c r="G265" t="s">
        <v>47</v>
      </c>
      <c r="H265" t="s">
        <v>1002</v>
      </c>
      <c r="I265" t="s">
        <v>15</v>
      </c>
      <c r="J265" t="s">
        <v>502</v>
      </c>
      <c r="K265" t="s">
        <v>1003</v>
      </c>
      <c r="L265" t="s">
        <v>1004</v>
      </c>
      <c r="M265" t="s">
        <v>1005</v>
      </c>
    </row>
    <row r="266" spans="1:13" x14ac:dyDescent="0.25">
      <c r="A266" t="s">
        <v>1006</v>
      </c>
      <c r="B266" t="s">
        <v>14</v>
      </c>
      <c r="C266" t="s">
        <v>15</v>
      </c>
      <c r="D266" t="s">
        <v>16</v>
      </c>
      <c r="E266" t="s">
        <v>17</v>
      </c>
      <c r="F266" t="s">
        <v>15</v>
      </c>
      <c r="G266" t="s">
        <v>47</v>
      </c>
      <c r="H266" t="s">
        <v>1007</v>
      </c>
      <c r="I266" t="s">
        <v>15</v>
      </c>
      <c r="J266" t="s">
        <v>502</v>
      </c>
      <c r="K266" t="s">
        <v>1008</v>
      </c>
      <c r="L266" t="s">
        <v>1009</v>
      </c>
      <c r="M266" t="s">
        <v>1010</v>
      </c>
    </row>
    <row r="267" spans="1:13" x14ac:dyDescent="0.25">
      <c r="A267" t="s">
        <v>1011</v>
      </c>
      <c r="B267" t="s">
        <v>14</v>
      </c>
      <c r="C267" t="s">
        <v>15</v>
      </c>
      <c r="D267" t="s">
        <v>73</v>
      </c>
      <c r="E267" t="s">
        <v>17</v>
      </c>
      <c r="F267" t="s">
        <v>15</v>
      </c>
      <c r="G267" t="s">
        <v>33</v>
      </c>
      <c r="H267" t="s">
        <v>33</v>
      </c>
      <c r="I267" t="s">
        <v>15</v>
      </c>
      <c r="J267" t="s">
        <v>637</v>
      </c>
      <c r="K267" t="s">
        <v>1012</v>
      </c>
      <c r="L267" t="s">
        <v>384</v>
      </c>
      <c r="M267" t="s">
        <v>1013</v>
      </c>
    </row>
    <row r="268" spans="1:13" x14ac:dyDescent="0.25">
      <c r="A268" t="s">
        <v>1014</v>
      </c>
      <c r="B268" t="s">
        <v>14</v>
      </c>
      <c r="C268" t="s">
        <v>15</v>
      </c>
      <c r="D268" t="s">
        <v>16</v>
      </c>
      <c r="E268" t="s">
        <v>17</v>
      </c>
      <c r="F268" t="s">
        <v>15</v>
      </c>
      <c r="G268" t="s">
        <v>47</v>
      </c>
      <c r="H268" t="s">
        <v>1015</v>
      </c>
      <c r="I268" t="s">
        <v>15</v>
      </c>
      <c r="J268" t="s">
        <v>502</v>
      </c>
      <c r="K268" t="s">
        <v>1016</v>
      </c>
      <c r="L268" t="s">
        <v>1017</v>
      </c>
      <c r="M268" t="s">
        <v>1018</v>
      </c>
    </row>
    <row r="269" spans="1:13" x14ac:dyDescent="0.25">
      <c r="A269" t="s">
        <v>1019</v>
      </c>
      <c r="B269" t="s">
        <v>14</v>
      </c>
      <c r="C269" t="s">
        <v>15</v>
      </c>
      <c r="D269" t="s">
        <v>16</v>
      </c>
      <c r="E269" t="s">
        <v>17</v>
      </c>
      <c r="F269" t="s">
        <v>15</v>
      </c>
      <c r="G269" t="s">
        <v>47</v>
      </c>
      <c r="H269" t="s">
        <v>1020</v>
      </c>
      <c r="I269" t="s">
        <v>15</v>
      </c>
      <c r="J269" t="s">
        <v>637</v>
      </c>
      <c r="K269" t="s">
        <v>1021</v>
      </c>
      <c r="L269" t="s">
        <v>1022</v>
      </c>
      <c r="M269" t="s">
        <v>1023</v>
      </c>
    </row>
    <row r="270" spans="1:13" x14ac:dyDescent="0.25">
      <c r="A270" t="s">
        <v>1024</v>
      </c>
      <c r="B270" t="s">
        <v>14</v>
      </c>
      <c r="C270" t="s">
        <v>15</v>
      </c>
      <c r="D270" t="s">
        <v>73</v>
      </c>
      <c r="E270" t="s">
        <v>17</v>
      </c>
      <c r="F270" t="s">
        <v>15</v>
      </c>
      <c r="G270" t="s">
        <v>47</v>
      </c>
      <c r="H270" t="s">
        <v>1025</v>
      </c>
      <c r="I270" t="s">
        <v>15</v>
      </c>
      <c r="J270" t="s">
        <v>20</v>
      </c>
      <c r="K270" t="s">
        <v>1026</v>
      </c>
      <c r="L270" t="s">
        <v>1027</v>
      </c>
      <c r="M270" t="s">
        <v>1028</v>
      </c>
    </row>
    <row r="271" spans="1:13" x14ac:dyDescent="0.25">
      <c r="A271" t="s">
        <v>1029</v>
      </c>
      <c r="B271" t="s">
        <v>14</v>
      </c>
      <c r="C271" t="s">
        <v>15</v>
      </c>
      <c r="D271" t="s">
        <v>16</v>
      </c>
      <c r="E271" t="s">
        <v>17</v>
      </c>
      <c r="F271" t="s">
        <v>15</v>
      </c>
      <c r="G271" t="s">
        <v>47</v>
      </c>
      <c r="H271" t="s">
        <v>1030</v>
      </c>
      <c r="I271" t="s">
        <v>15</v>
      </c>
      <c r="J271" t="s">
        <v>502</v>
      </c>
      <c r="K271" t="s">
        <v>1031</v>
      </c>
      <c r="L271" t="s">
        <v>1032</v>
      </c>
      <c r="M271" t="s">
        <v>1033</v>
      </c>
    </row>
    <row r="272" spans="1:13" x14ac:dyDescent="0.25">
      <c r="A272" t="s">
        <v>1034</v>
      </c>
      <c r="B272" t="s">
        <v>14</v>
      </c>
      <c r="C272" t="s">
        <v>15</v>
      </c>
      <c r="D272" t="s">
        <v>16</v>
      </c>
      <c r="E272" t="s">
        <v>17</v>
      </c>
      <c r="F272" t="s">
        <v>15</v>
      </c>
      <c r="G272" t="s">
        <v>47</v>
      </c>
      <c r="H272" t="s">
        <v>1035</v>
      </c>
      <c r="I272" t="s">
        <v>15</v>
      </c>
      <c r="J272" t="s">
        <v>502</v>
      </c>
      <c r="K272" t="s">
        <v>1036</v>
      </c>
      <c r="L272" t="s">
        <v>1037</v>
      </c>
      <c r="M272" t="s">
        <v>1038</v>
      </c>
    </row>
    <row r="273" spans="1:13" x14ac:dyDescent="0.25">
      <c r="A273" t="s">
        <v>1039</v>
      </c>
      <c r="B273" t="s">
        <v>14</v>
      </c>
      <c r="C273" t="s">
        <v>15</v>
      </c>
      <c r="D273" t="s">
        <v>73</v>
      </c>
      <c r="E273" t="s">
        <v>17</v>
      </c>
      <c r="F273" t="s">
        <v>15</v>
      </c>
      <c r="G273" t="s">
        <v>33</v>
      </c>
      <c r="H273" t="s">
        <v>33</v>
      </c>
      <c r="I273" t="s">
        <v>15</v>
      </c>
      <c r="J273" t="s">
        <v>637</v>
      </c>
      <c r="K273" t="s">
        <v>1040</v>
      </c>
      <c r="L273" t="s">
        <v>384</v>
      </c>
      <c r="M273" t="s">
        <v>1041</v>
      </c>
    </row>
    <row r="274" spans="1:13" x14ac:dyDescent="0.25">
      <c r="A274" t="s">
        <v>1042</v>
      </c>
      <c r="B274" t="s">
        <v>14</v>
      </c>
      <c r="C274" t="s">
        <v>15</v>
      </c>
      <c r="D274" t="s">
        <v>16</v>
      </c>
      <c r="E274" t="s">
        <v>17</v>
      </c>
      <c r="F274" t="s">
        <v>15</v>
      </c>
      <c r="G274" t="s">
        <v>47</v>
      </c>
      <c r="H274" t="s">
        <v>1043</v>
      </c>
      <c r="I274" t="s">
        <v>15</v>
      </c>
      <c r="J274" t="s">
        <v>502</v>
      </c>
      <c r="K274" t="s">
        <v>1044</v>
      </c>
      <c r="L274" t="s">
        <v>1045</v>
      </c>
      <c r="M274" t="s">
        <v>1046</v>
      </c>
    </row>
    <row r="275" spans="1:13" x14ac:dyDescent="0.25">
      <c r="A275" t="s">
        <v>1047</v>
      </c>
      <c r="B275" t="s">
        <v>14</v>
      </c>
      <c r="C275" t="s">
        <v>15</v>
      </c>
      <c r="D275" t="s">
        <v>16</v>
      </c>
      <c r="E275" t="s">
        <v>17</v>
      </c>
      <c r="F275" t="s">
        <v>15</v>
      </c>
      <c r="G275" t="s">
        <v>47</v>
      </c>
      <c r="H275" t="s">
        <v>1048</v>
      </c>
      <c r="I275" t="s">
        <v>15</v>
      </c>
      <c r="J275" t="s">
        <v>637</v>
      </c>
      <c r="K275" t="s">
        <v>1049</v>
      </c>
      <c r="L275" t="s">
        <v>1050</v>
      </c>
      <c r="M275" t="s">
        <v>1051</v>
      </c>
    </row>
    <row r="276" spans="1:13" x14ac:dyDescent="0.25">
      <c r="A276" t="s">
        <v>1052</v>
      </c>
      <c r="B276" t="s">
        <v>14</v>
      </c>
      <c r="C276" t="s">
        <v>15</v>
      </c>
      <c r="D276" t="s">
        <v>16</v>
      </c>
      <c r="E276" t="s">
        <v>17</v>
      </c>
      <c r="F276" t="s">
        <v>15</v>
      </c>
      <c r="G276" t="s">
        <v>47</v>
      </c>
      <c r="H276" t="s">
        <v>1053</v>
      </c>
      <c r="I276" t="s">
        <v>15</v>
      </c>
      <c r="J276" t="s">
        <v>20</v>
      </c>
      <c r="K276" t="s">
        <v>1054</v>
      </c>
      <c r="L276" t="s">
        <v>1055</v>
      </c>
      <c r="M276" t="s">
        <v>1056</v>
      </c>
    </row>
    <row r="277" spans="1:13" x14ac:dyDescent="0.25">
      <c r="A277" t="s">
        <v>1057</v>
      </c>
      <c r="B277" t="s">
        <v>14</v>
      </c>
      <c r="C277" t="s">
        <v>15</v>
      </c>
      <c r="D277" t="s">
        <v>73</v>
      </c>
      <c r="E277" t="s">
        <v>17</v>
      </c>
      <c r="F277" t="s">
        <v>15</v>
      </c>
      <c r="G277" t="s">
        <v>33</v>
      </c>
      <c r="H277" t="s">
        <v>33</v>
      </c>
      <c r="I277" t="s">
        <v>15</v>
      </c>
      <c r="J277" t="s">
        <v>637</v>
      </c>
      <c r="K277" t="s">
        <v>1058</v>
      </c>
      <c r="L277" t="s">
        <v>384</v>
      </c>
      <c r="M277" t="s">
        <v>1059</v>
      </c>
    </row>
    <row r="278" spans="1:13" x14ac:dyDescent="0.25">
      <c r="A278" t="s">
        <v>1060</v>
      </c>
      <c r="B278" t="s">
        <v>14</v>
      </c>
      <c r="C278" t="s">
        <v>15</v>
      </c>
      <c r="D278" t="s">
        <v>16</v>
      </c>
      <c r="E278" t="s">
        <v>17</v>
      </c>
      <c r="F278" t="s">
        <v>15</v>
      </c>
      <c r="G278" t="s">
        <v>47</v>
      </c>
      <c r="H278" t="s">
        <v>983</v>
      </c>
      <c r="I278" t="s">
        <v>15</v>
      </c>
      <c r="J278" t="s">
        <v>502</v>
      </c>
      <c r="K278" t="s">
        <v>1061</v>
      </c>
      <c r="L278" t="s">
        <v>1062</v>
      </c>
      <c r="M278" t="s">
        <v>1063</v>
      </c>
    </row>
    <row r="279" spans="1:13" x14ac:dyDescent="0.25">
      <c r="A279" t="s">
        <v>1064</v>
      </c>
      <c r="B279" t="s">
        <v>14</v>
      </c>
      <c r="C279" t="s">
        <v>15</v>
      </c>
      <c r="D279" t="s">
        <v>16</v>
      </c>
      <c r="E279" t="s">
        <v>17</v>
      </c>
      <c r="F279" t="s">
        <v>15</v>
      </c>
      <c r="G279" t="s">
        <v>47</v>
      </c>
      <c r="H279" t="s">
        <v>1065</v>
      </c>
      <c r="I279" t="s">
        <v>15</v>
      </c>
      <c r="J279" t="s">
        <v>502</v>
      </c>
      <c r="K279" t="s">
        <v>1066</v>
      </c>
      <c r="L279" t="s">
        <v>1067</v>
      </c>
      <c r="M279" t="s">
        <v>1068</v>
      </c>
    </row>
    <row r="280" spans="1:13" x14ac:dyDescent="0.25">
      <c r="A280" t="s">
        <v>1069</v>
      </c>
      <c r="B280" t="s">
        <v>14</v>
      </c>
      <c r="C280" t="s">
        <v>15</v>
      </c>
      <c r="D280" t="s">
        <v>16</v>
      </c>
      <c r="E280" t="s">
        <v>17</v>
      </c>
      <c r="F280" t="s">
        <v>15</v>
      </c>
      <c r="G280" t="s">
        <v>47</v>
      </c>
      <c r="H280" t="s">
        <v>1070</v>
      </c>
      <c r="I280" t="s">
        <v>15</v>
      </c>
      <c r="J280" t="s">
        <v>502</v>
      </c>
      <c r="K280" t="s">
        <v>1071</v>
      </c>
      <c r="L280" t="s">
        <v>1072</v>
      </c>
      <c r="M280" t="s">
        <v>1073</v>
      </c>
    </row>
    <row r="281" spans="1:13" x14ac:dyDescent="0.25">
      <c r="A281" t="s">
        <v>1074</v>
      </c>
      <c r="B281" t="s">
        <v>14</v>
      </c>
      <c r="C281" t="s">
        <v>15</v>
      </c>
      <c r="D281" t="s">
        <v>16</v>
      </c>
      <c r="E281" t="s">
        <v>17</v>
      </c>
      <c r="F281" t="s">
        <v>15</v>
      </c>
      <c r="G281" t="s">
        <v>47</v>
      </c>
      <c r="H281" t="s">
        <v>1075</v>
      </c>
      <c r="I281" t="s">
        <v>15</v>
      </c>
      <c r="J281" t="s">
        <v>502</v>
      </c>
      <c r="K281" t="s">
        <v>1076</v>
      </c>
      <c r="L281" t="s">
        <v>1077</v>
      </c>
      <c r="M281" t="s">
        <v>1078</v>
      </c>
    </row>
    <row r="282" spans="1:13" x14ac:dyDescent="0.25">
      <c r="A282" t="s">
        <v>1079</v>
      </c>
      <c r="B282" t="s">
        <v>14</v>
      </c>
      <c r="C282" t="s">
        <v>15</v>
      </c>
      <c r="D282" t="s">
        <v>16</v>
      </c>
      <c r="E282" t="s">
        <v>17</v>
      </c>
      <c r="F282" t="s">
        <v>15</v>
      </c>
      <c r="G282" t="s">
        <v>47</v>
      </c>
      <c r="H282" t="s">
        <v>1080</v>
      </c>
      <c r="I282" t="s">
        <v>15</v>
      </c>
      <c r="J282" t="s">
        <v>502</v>
      </c>
      <c r="K282" t="s">
        <v>1081</v>
      </c>
      <c r="L282" t="s">
        <v>1082</v>
      </c>
      <c r="M282" t="s">
        <v>1083</v>
      </c>
    </row>
    <row r="283" spans="1:13" x14ac:dyDescent="0.25">
      <c r="A283" t="s">
        <v>1084</v>
      </c>
      <c r="B283" t="s">
        <v>14</v>
      </c>
      <c r="C283" t="s">
        <v>15</v>
      </c>
      <c r="D283" t="s">
        <v>16</v>
      </c>
      <c r="E283" t="s">
        <v>17</v>
      </c>
      <c r="F283" t="s">
        <v>15</v>
      </c>
      <c r="G283" t="s">
        <v>47</v>
      </c>
      <c r="H283" t="s">
        <v>1085</v>
      </c>
      <c r="I283" t="s">
        <v>15</v>
      </c>
      <c r="J283" t="s">
        <v>502</v>
      </c>
      <c r="K283" t="s">
        <v>1086</v>
      </c>
      <c r="L283" t="s">
        <v>1087</v>
      </c>
      <c r="M283" t="s">
        <v>1088</v>
      </c>
    </row>
    <row r="284" spans="1:13" x14ac:dyDescent="0.25">
      <c r="A284" t="s">
        <v>1089</v>
      </c>
      <c r="B284" t="s">
        <v>14</v>
      </c>
      <c r="C284" t="s">
        <v>15</v>
      </c>
      <c r="D284" t="s">
        <v>16</v>
      </c>
      <c r="E284" t="s">
        <v>17</v>
      </c>
      <c r="F284" t="s">
        <v>15</v>
      </c>
      <c r="G284" t="s">
        <v>47</v>
      </c>
      <c r="H284" t="s">
        <v>1090</v>
      </c>
      <c r="I284" t="s">
        <v>15</v>
      </c>
      <c r="J284" t="s">
        <v>637</v>
      </c>
      <c r="K284" t="s">
        <v>1091</v>
      </c>
      <c r="L284" t="s">
        <v>1092</v>
      </c>
      <c r="M284" t="s">
        <v>1093</v>
      </c>
    </row>
    <row r="285" spans="1:13" x14ac:dyDescent="0.25">
      <c r="A285" t="s">
        <v>1094</v>
      </c>
      <c r="B285" t="s">
        <v>14</v>
      </c>
      <c r="C285" t="s">
        <v>15</v>
      </c>
      <c r="D285" t="s">
        <v>16</v>
      </c>
      <c r="E285" t="s">
        <v>17</v>
      </c>
      <c r="F285" t="s">
        <v>15</v>
      </c>
      <c r="G285" t="s">
        <v>47</v>
      </c>
      <c r="H285" t="s">
        <v>1095</v>
      </c>
      <c r="I285" t="s">
        <v>15</v>
      </c>
      <c r="J285" t="s">
        <v>502</v>
      </c>
      <c r="K285" t="s">
        <v>1096</v>
      </c>
      <c r="L285" t="s">
        <v>1097</v>
      </c>
      <c r="M285" t="s">
        <v>1098</v>
      </c>
    </row>
    <row r="286" spans="1:13" x14ac:dyDescent="0.25">
      <c r="A286" t="s">
        <v>1099</v>
      </c>
      <c r="B286" t="s">
        <v>14</v>
      </c>
      <c r="C286" t="s">
        <v>15</v>
      </c>
      <c r="D286" t="s">
        <v>16</v>
      </c>
      <c r="E286" t="s">
        <v>17</v>
      </c>
      <c r="F286" t="s">
        <v>15</v>
      </c>
      <c r="G286" t="s">
        <v>47</v>
      </c>
      <c r="H286" t="s">
        <v>1100</v>
      </c>
      <c r="I286" t="s">
        <v>15</v>
      </c>
      <c r="J286" t="s">
        <v>502</v>
      </c>
      <c r="K286" t="s">
        <v>1101</v>
      </c>
      <c r="L286" t="s">
        <v>1102</v>
      </c>
      <c r="M286" t="s">
        <v>1103</v>
      </c>
    </row>
    <row r="287" spans="1:13" x14ac:dyDescent="0.25">
      <c r="A287" t="s">
        <v>1104</v>
      </c>
      <c r="B287" t="s">
        <v>14</v>
      </c>
      <c r="C287" t="s">
        <v>15</v>
      </c>
      <c r="D287" t="s">
        <v>16</v>
      </c>
      <c r="E287" t="s">
        <v>17</v>
      </c>
      <c r="F287" t="s">
        <v>15</v>
      </c>
      <c r="G287" t="s">
        <v>47</v>
      </c>
      <c r="H287" t="s">
        <v>1105</v>
      </c>
      <c r="I287" t="s">
        <v>15</v>
      </c>
      <c r="J287" t="s">
        <v>502</v>
      </c>
      <c r="K287" t="s">
        <v>1106</v>
      </c>
      <c r="L287" t="s">
        <v>1107</v>
      </c>
      <c r="M287" t="s">
        <v>1108</v>
      </c>
    </row>
    <row r="288" spans="1:13" x14ac:dyDescent="0.25">
      <c r="A288" t="s">
        <v>1109</v>
      </c>
      <c r="B288" t="s">
        <v>14</v>
      </c>
      <c r="C288" t="s">
        <v>15</v>
      </c>
      <c r="D288" t="s">
        <v>16</v>
      </c>
      <c r="E288" t="s">
        <v>17</v>
      </c>
      <c r="F288" t="s">
        <v>15</v>
      </c>
      <c r="G288" t="s">
        <v>47</v>
      </c>
      <c r="H288" t="s">
        <v>1110</v>
      </c>
      <c r="I288" t="s">
        <v>15</v>
      </c>
      <c r="J288" t="s">
        <v>502</v>
      </c>
      <c r="K288" t="s">
        <v>1111</v>
      </c>
      <c r="L288" t="s">
        <v>1112</v>
      </c>
      <c r="M288" t="s">
        <v>1113</v>
      </c>
    </row>
    <row r="289" spans="1:13" x14ac:dyDescent="0.25">
      <c r="A289" t="s">
        <v>1114</v>
      </c>
      <c r="B289" t="s">
        <v>14</v>
      </c>
      <c r="C289" t="s">
        <v>15</v>
      </c>
      <c r="D289" t="s">
        <v>16</v>
      </c>
      <c r="E289" t="s">
        <v>17</v>
      </c>
      <c r="F289" t="s">
        <v>15</v>
      </c>
      <c r="G289" t="s">
        <v>47</v>
      </c>
      <c r="H289" t="s">
        <v>857</v>
      </c>
      <c r="I289" t="s">
        <v>15</v>
      </c>
      <c r="J289" t="s">
        <v>502</v>
      </c>
      <c r="K289" t="s">
        <v>1115</v>
      </c>
      <c r="L289" t="s">
        <v>1116</v>
      </c>
      <c r="M289" t="s">
        <v>1117</v>
      </c>
    </row>
    <row r="290" spans="1:13" x14ac:dyDescent="0.25">
      <c r="A290" t="s">
        <v>1118</v>
      </c>
      <c r="B290" t="s">
        <v>14</v>
      </c>
      <c r="C290" t="s">
        <v>15</v>
      </c>
      <c r="D290" t="s">
        <v>16</v>
      </c>
      <c r="E290" t="s">
        <v>17</v>
      </c>
      <c r="F290" t="s">
        <v>15</v>
      </c>
      <c r="G290" t="s">
        <v>47</v>
      </c>
      <c r="H290" t="s">
        <v>1119</v>
      </c>
      <c r="I290" t="s">
        <v>15</v>
      </c>
      <c r="J290" t="s">
        <v>502</v>
      </c>
      <c r="K290" t="s">
        <v>1120</v>
      </c>
      <c r="L290" t="s">
        <v>1121</v>
      </c>
      <c r="M290" t="s">
        <v>1122</v>
      </c>
    </row>
    <row r="291" spans="1:13" x14ac:dyDescent="0.25">
      <c r="A291" t="s">
        <v>1123</v>
      </c>
      <c r="B291" t="s">
        <v>14</v>
      </c>
      <c r="C291" t="s">
        <v>15</v>
      </c>
      <c r="D291" t="s">
        <v>16</v>
      </c>
      <c r="E291" t="s">
        <v>17</v>
      </c>
      <c r="F291" t="s">
        <v>15</v>
      </c>
      <c r="G291" t="s">
        <v>47</v>
      </c>
      <c r="H291" t="s">
        <v>1124</v>
      </c>
      <c r="I291" t="s">
        <v>15</v>
      </c>
      <c r="J291" t="s">
        <v>20</v>
      </c>
      <c r="K291" t="s">
        <v>1125</v>
      </c>
      <c r="L291" t="s">
        <v>1126</v>
      </c>
      <c r="M291" t="s">
        <v>1127</v>
      </c>
    </row>
    <row r="292" spans="1:13" x14ac:dyDescent="0.25">
      <c r="A292" t="s">
        <v>1128</v>
      </c>
      <c r="B292" t="s">
        <v>14</v>
      </c>
      <c r="C292" t="s">
        <v>15</v>
      </c>
      <c r="D292" t="s">
        <v>16</v>
      </c>
      <c r="E292" t="s">
        <v>17</v>
      </c>
      <c r="F292" t="s">
        <v>15</v>
      </c>
      <c r="G292" t="s">
        <v>47</v>
      </c>
      <c r="H292" t="s">
        <v>1129</v>
      </c>
      <c r="I292" t="s">
        <v>15</v>
      </c>
      <c r="J292" t="s">
        <v>502</v>
      </c>
      <c r="K292" t="s">
        <v>1130</v>
      </c>
      <c r="L292" t="s">
        <v>1131</v>
      </c>
      <c r="M292" t="s">
        <v>1132</v>
      </c>
    </row>
    <row r="293" spans="1:13" x14ac:dyDescent="0.25">
      <c r="A293" t="s">
        <v>1133</v>
      </c>
      <c r="B293" t="s">
        <v>14</v>
      </c>
      <c r="C293" t="s">
        <v>15</v>
      </c>
      <c r="D293" t="s">
        <v>16</v>
      </c>
      <c r="E293" t="s">
        <v>17</v>
      </c>
      <c r="F293" t="s">
        <v>15</v>
      </c>
      <c r="G293" t="s">
        <v>47</v>
      </c>
      <c r="H293" t="s">
        <v>1134</v>
      </c>
      <c r="I293" t="s">
        <v>15</v>
      </c>
      <c r="J293" t="s">
        <v>502</v>
      </c>
      <c r="K293" t="s">
        <v>1135</v>
      </c>
      <c r="L293" t="s">
        <v>1136</v>
      </c>
      <c r="M293" t="s">
        <v>1137</v>
      </c>
    </row>
    <row r="294" spans="1:13" x14ac:dyDescent="0.25">
      <c r="A294" t="s">
        <v>1138</v>
      </c>
      <c r="B294" t="s">
        <v>14</v>
      </c>
      <c r="C294" t="s">
        <v>15</v>
      </c>
      <c r="D294" t="s">
        <v>16</v>
      </c>
      <c r="E294" t="s">
        <v>17</v>
      </c>
      <c r="F294" t="s">
        <v>15</v>
      </c>
      <c r="G294" t="s">
        <v>47</v>
      </c>
      <c r="H294" t="s">
        <v>1139</v>
      </c>
      <c r="I294" t="s">
        <v>15</v>
      </c>
      <c r="J294" t="s">
        <v>502</v>
      </c>
      <c r="K294" t="s">
        <v>1140</v>
      </c>
      <c r="L294" t="s">
        <v>1141</v>
      </c>
      <c r="M294" t="s">
        <v>1142</v>
      </c>
    </row>
    <row r="295" spans="1:13" x14ac:dyDescent="0.25">
      <c r="A295" t="s">
        <v>1143</v>
      </c>
      <c r="B295" t="s">
        <v>14</v>
      </c>
      <c r="C295" t="s">
        <v>15</v>
      </c>
      <c r="D295" t="s">
        <v>16</v>
      </c>
      <c r="E295" t="s">
        <v>17</v>
      </c>
      <c r="F295" t="s">
        <v>15</v>
      </c>
      <c r="G295" t="s">
        <v>47</v>
      </c>
      <c r="H295" t="s">
        <v>1144</v>
      </c>
      <c r="I295" t="s">
        <v>15</v>
      </c>
      <c r="J295" t="s">
        <v>502</v>
      </c>
      <c r="K295" t="s">
        <v>1145</v>
      </c>
      <c r="L295" t="s">
        <v>1146</v>
      </c>
      <c r="M295" t="s">
        <v>1147</v>
      </c>
    </row>
    <row r="296" spans="1:13" x14ac:dyDescent="0.25">
      <c r="A296" t="s">
        <v>1148</v>
      </c>
      <c r="B296" t="s">
        <v>14</v>
      </c>
      <c r="C296" t="s">
        <v>15</v>
      </c>
      <c r="D296" t="s">
        <v>16</v>
      </c>
      <c r="E296" t="s">
        <v>17</v>
      </c>
      <c r="F296" t="s">
        <v>15</v>
      </c>
      <c r="G296" t="s">
        <v>47</v>
      </c>
      <c r="H296" t="s">
        <v>1149</v>
      </c>
      <c r="I296" t="s">
        <v>15</v>
      </c>
      <c r="J296" t="s">
        <v>502</v>
      </c>
      <c r="K296" t="s">
        <v>1150</v>
      </c>
      <c r="L296" t="s">
        <v>1151</v>
      </c>
      <c r="M296" t="s">
        <v>1152</v>
      </c>
    </row>
    <row r="297" spans="1:13" x14ac:dyDescent="0.25">
      <c r="A297" t="s">
        <v>1153</v>
      </c>
      <c r="B297" t="s">
        <v>14</v>
      </c>
      <c r="C297" t="s">
        <v>15</v>
      </c>
      <c r="D297" t="s">
        <v>16</v>
      </c>
      <c r="E297" t="s">
        <v>17</v>
      </c>
      <c r="F297" t="s">
        <v>15</v>
      </c>
      <c r="G297" t="s">
        <v>47</v>
      </c>
      <c r="H297" t="s">
        <v>627</v>
      </c>
      <c r="I297" t="s">
        <v>15</v>
      </c>
      <c r="J297" t="s">
        <v>502</v>
      </c>
      <c r="K297" t="s">
        <v>1154</v>
      </c>
      <c r="L297" t="s">
        <v>1155</v>
      </c>
      <c r="M297" t="s">
        <v>1156</v>
      </c>
    </row>
    <row r="298" spans="1:13" x14ac:dyDescent="0.25">
      <c r="A298" t="s">
        <v>1157</v>
      </c>
      <c r="B298" t="s">
        <v>14</v>
      </c>
      <c r="C298" t="s">
        <v>15</v>
      </c>
      <c r="D298" t="s">
        <v>16</v>
      </c>
      <c r="E298" t="s">
        <v>17</v>
      </c>
      <c r="F298" t="s">
        <v>15</v>
      </c>
      <c r="G298" t="s">
        <v>47</v>
      </c>
      <c r="H298" t="s">
        <v>1158</v>
      </c>
      <c r="I298" t="s">
        <v>15</v>
      </c>
      <c r="J298" t="s">
        <v>502</v>
      </c>
      <c r="K298" t="s">
        <v>1159</v>
      </c>
      <c r="L298" t="s">
        <v>1160</v>
      </c>
      <c r="M298" t="s">
        <v>1161</v>
      </c>
    </row>
    <row r="299" spans="1:13" x14ac:dyDescent="0.25">
      <c r="A299" t="s">
        <v>1162</v>
      </c>
      <c r="B299" t="s">
        <v>14</v>
      </c>
      <c r="C299" t="s">
        <v>15</v>
      </c>
      <c r="D299" t="s">
        <v>16</v>
      </c>
      <c r="E299" t="s">
        <v>17</v>
      </c>
      <c r="F299" t="s">
        <v>15</v>
      </c>
      <c r="G299" t="s">
        <v>47</v>
      </c>
      <c r="H299" t="s">
        <v>894</v>
      </c>
      <c r="I299" t="s">
        <v>15</v>
      </c>
      <c r="J299" t="s">
        <v>502</v>
      </c>
      <c r="K299" t="s">
        <v>1163</v>
      </c>
      <c r="L299" t="s">
        <v>1164</v>
      </c>
      <c r="M299" t="s">
        <v>1165</v>
      </c>
    </row>
    <row r="300" spans="1:13" x14ac:dyDescent="0.25">
      <c r="A300" t="s">
        <v>1166</v>
      </c>
      <c r="B300" t="s">
        <v>14</v>
      </c>
      <c r="C300" t="s">
        <v>15</v>
      </c>
      <c r="D300" t="s">
        <v>777</v>
      </c>
      <c r="E300" t="s">
        <v>17</v>
      </c>
      <c r="F300" t="s">
        <v>15</v>
      </c>
      <c r="G300" t="s">
        <v>47</v>
      </c>
      <c r="H300" t="s">
        <v>1167</v>
      </c>
      <c r="I300" t="s">
        <v>15</v>
      </c>
      <c r="J300" t="s">
        <v>502</v>
      </c>
      <c r="K300" t="s">
        <v>1168</v>
      </c>
      <c r="L300" t="s">
        <v>1169</v>
      </c>
      <c r="M300" t="s">
        <v>1170</v>
      </c>
    </row>
    <row r="301" spans="1:13" x14ac:dyDescent="0.25">
      <c r="A301" t="s">
        <v>1171</v>
      </c>
      <c r="B301" t="s">
        <v>14</v>
      </c>
      <c r="C301" t="s">
        <v>15</v>
      </c>
      <c r="D301" t="s">
        <v>16</v>
      </c>
      <c r="E301" t="s">
        <v>17</v>
      </c>
      <c r="F301" t="s">
        <v>15</v>
      </c>
      <c r="G301" t="s">
        <v>47</v>
      </c>
      <c r="H301" t="s">
        <v>1172</v>
      </c>
      <c r="I301" t="s">
        <v>15</v>
      </c>
      <c r="J301" t="s">
        <v>502</v>
      </c>
      <c r="K301" t="s">
        <v>1173</v>
      </c>
      <c r="L301" t="s">
        <v>1174</v>
      </c>
      <c r="M301" t="s">
        <v>1175</v>
      </c>
    </row>
    <row r="302" spans="1:13" x14ac:dyDescent="0.25">
      <c r="A302" t="s">
        <v>1176</v>
      </c>
      <c r="B302" t="s">
        <v>14</v>
      </c>
      <c r="C302" t="s">
        <v>15</v>
      </c>
      <c r="D302" t="s">
        <v>16</v>
      </c>
      <c r="E302" t="s">
        <v>17</v>
      </c>
      <c r="F302" t="s">
        <v>15</v>
      </c>
      <c r="G302" t="s">
        <v>47</v>
      </c>
      <c r="H302" t="s">
        <v>1177</v>
      </c>
      <c r="I302" t="s">
        <v>15</v>
      </c>
      <c r="J302" t="s">
        <v>20</v>
      </c>
      <c r="K302" t="s">
        <v>1178</v>
      </c>
      <c r="L302" t="s">
        <v>1179</v>
      </c>
      <c r="M302" t="s">
        <v>1180</v>
      </c>
    </row>
    <row r="303" spans="1:13" x14ac:dyDescent="0.25">
      <c r="A303" t="s">
        <v>1181</v>
      </c>
      <c r="B303" t="s">
        <v>14</v>
      </c>
      <c r="C303" t="s">
        <v>15</v>
      </c>
      <c r="D303" t="s">
        <v>16</v>
      </c>
      <c r="E303" t="s">
        <v>17</v>
      </c>
      <c r="F303" t="s">
        <v>15</v>
      </c>
      <c r="G303" t="s">
        <v>47</v>
      </c>
      <c r="H303" t="s">
        <v>918</v>
      </c>
      <c r="I303" t="s">
        <v>15</v>
      </c>
      <c r="J303" t="s">
        <v>20</v>
      </c>
      <c r="K303" t="s">
        <v>1182</v>
      </c>
      <c r="L303" t="s">
        <v>1183</v>
      </c>
      <c r="M303" t="s">
        <v>1184</v>
      </c>
    </row>
    <row r="304" spans="1:13" x14ac:dyDescent="0.25">
      <c r="A304" t="s">
        <v>1185</v>
      </c>
      <c r="B304" t="s">
        <v>14</v>
      </c>
      <c r="C304" t="s">
        <v>15</v>
      </c>
      <c r="D304" t="s">
        <v>16</v>
      </c>
      <c r="E304" t="s">
        <v>17</v>
      </c>
      <c r="F304" t="s">
        <v>15</v>
      </c>
      <c r="G304" t="s">
        <v>47</v>
      </c>
      <c r="H304" t="s">
        <v>1186</v>
      </c>
      <c r="I304" t="s">
        <v>15</v>
      </c>
      <c r="J304" t="s">
        <v>502</v>
      </c>
      <c r="K304" t="s">
        <v>1187</v>
      </c>
      <c r="L304" t="s">
        <v>1188</v>
      </c>
      <c r="M304" t="s">
        <v>1189</v>
      </c>
    </row>
    <row r="305" spans="1:13" x14ac:dyDescent="0.25">
      <c r="A305" t="s">
        <v>1190</v>
      </c>
      <c r="B305" t="s">
        <v>14</v>
      </c>
      <c r="C305" t="s">
        <v>15</v>
      </c>
      <c r="D305" t="s">
        <v>16</v>
      </c>
      <c r="E305" t="s">
        <v>17</v>
      </c>
      <c r="F305" t="s">
        <v>15</v>
      </c>
      <c r="G305" t="s">
        <v>1191</v>
      </c>
      <c r="H305" t="s">
        <v>1192</v>
      </c>
      <c r="I305" t="s">
        <v>15</v>
      </c>
      <c r="J305" t="s">
        <v>502</v>
      </c>
      <c r="K305" t="s">
        <v>1193</v>
      </c>
      <c r="L305" t="s">
        <v>1194</v>
      </c>
      <c r="M305" t="s">
        <v>1195</v>
      </c>
    </row>
    <row r="306" spans="1:13" x14ac:dyDescent="0.25">
      <c r="A306" t="s">
        <v>1196</v>
      </c>
      <c r="B306" t="s">
        <v>14</v>
      </c>
      <c r="C306" t="s">
        <v>15</v>
      </c>
      <c r="D306" t="s">
        <v>16</v>
      </c>
      <c r="E306" t="s">
        <v>17</v>
      </c>
      <c r="F306" t="s">
        <v>15</v>
      </c>
      <c r="G306" t="s">
        <v>47</v>
      </c>
      <c r="H306" t="s">
        <v>1197</v>
      </c>
      <c r="I306" t="s">
        <v>15</v>
      </c>
      <c r="J306" t="s">
        <v>502</v>
      </c>
      <c r="K306" t="s">
        <v>1198</v>
      </c>
      <c r="L306" t="s">
        <v>1199</v>
      </c>
      <c r="M306" t="s">
        <v>1200</v>
      </c>
    </row>
    <row r="307" spans="1:13" x14ac:dyDescent="0.25">
      <c r="A307" t="s">
        <v>1201</v>
      </c>
      <c r="B307" t="s">
        <v>14</v>
      </c>
      <c r="C307" t="s">
        <v>15</v>
      </c>
      <c r="D307" t="s">
        <v>16</v>
      </c>
      <c r="E307" t="s">
        <v>17</v>
      </c>
      <c r="F307" t="s">
        <v>15</v>
      </c>
      <c r="G307" t="s">
        <v>47</v>
      </c>
      <c r="H307" t="s">
        <v>1202</v>
      </c>
      <c r="I307" t="s">
        <v>15</v>
      </c>
      <c r="J307" t="s">
        <v>502</v>
      </c>
      <c r="K307" t="s">
        <v>1203</v>
      </c>
      <c r="L307" t="s">
        <v>1204</v>
      </c>
      <c r="M307" t="s">
        <v>1205</v>
      </c>
    </row>
    <row r="308" spans="1:13" x14ac:dyDescent="0.25">
      <c r="A308" t="s">
        <v>1206</v>
      </c>
      <c r="B308" t="s">
        <v>14</v>
      </c>
      <c r="C308" t="s">
        <v>15</v>
      </c>
      <c r="D308" t="s">
        <v>73</v>
      </c>
      <c r="E308" t="s">
        <v>17</v>
      </c>
      <c r="F308" t="s">
        <v>15</v>
      </c>
      <c r="G308" t="s">
        <v>47</v>
      </c>
      <c r="H308" t="s">
        <v>501</v>
      </c>
      <c r="I308" t="s">
        <v>15</v>
      </c>
      <c r="J308" t="s">
        <v>502</v>
      </c>
      <c r="K308" t="s">
        <v>1207</v>
      </c>
      <c r="L308" t="s">
        <v>1208</v>
      </c>
      <c r="M308" t="s">
        <v>1209</v>
      </c>
    </row>
    <row r="309" spans="1:13" x14ac:dyDescent="0.25">
      <c r="A309" t="s">
        <v>1210</v>
      </c>
      <c r="B309" t="s">
        <v>14</v>
      </c>
      <c r="C309" t="s">
        <v>15</v>
      </c>
      <c r="D309" t="s">
        <v>16</v>
      </c>
      <c r="E309" t="s">
        <v>17</v>
      </c>
      <c r="F309" t="s">
        <v>15</v>
      </c>
      <c r="G309" t="s">
        <v>47</v>
      </c>
      <c r="H309" t="s">
        <v>1211</v>
      </c>
      <c r="I309" t="s">
        <v>15</v>
      </c>
      <c r="J309" t="s">
        <v>502</v>
      </c>
      <c r="K309" t="s">
        <v>1212</v>
      </c>
      <c r="L309" t="s">
        <v>1213</v>
      </c>
      <c r="M309" t="s">
        <v>1214</v>
      </c>
    </row>
    <row r="310" spans="1:13" x14ac:dyDescent="0.25">
      <c r="A310" t="s">
        <v>1215</v>
      </c>
      <c r="B310" t="s">
        <v>14</v>
      </c>
      <c r="C310" t="s">
        <v>15</v>
      </c>
      <c r="D310" t="s">
        <v>16</v>
      </c>
      <c r="E310" t="s">
        <v>17</v>
      </c>
      <c r="F310" t="s">
        <v>15</v>
      </c>
      <c r="G310" t="s">
        <v>47</v>
      </c>
      <c r="H310" t="s">
        <v>1216</v>
      </c>
      <c r="I310" t="s">
        <v>15</v>
      </c>
      <c r="J310" t="s">
        <v>502</v>
      </c>
      <c r="K310" t="s">
        <v>1217</v>
      </c>
      <c r="L310" t="s">
        <v>1218</v>
      </c>
      <c r="M310" t="s">
        <v>1219</v>
      </c>
    </row>
    <row r="311" spans="1:13" x14ac:dyDescent="0.25">
      <c r="A311" t="s">
        <v>1220</v>
      </c>
      <c r="B311" t="s">
        <v>14</v>
      </c>
      <c r="C311" t="s">
        <v>15</v>
      </c>
      <c r="D311" t="s">
        <v>16</v>
      </c>
      <c r="E311" t="s">
        <v>17</v>
      </c>
      <c r="F311" t="s">
        <v>15</v>
      </c>
      <c r="G311" t="s">
        <v>47</v>
      </c>
      <c r="H311" t="s">
        <v>1221</v>
      </c>
      <c r="I311" t="s">
        <v>15</v>
      </c>
      <c r="J311" t="s">
        <v>502</v>
      </c>
      <c r="K311" t="s">
        <v>1222</v>
      </c>
      <c r="L311" t="s">
        <v>1223</v>
      </c>
      <c r="M311" t="s">
        <v>1224</v>
      </c>
    </row>
    <row r="312" spans="1:13" x14ac:dyDescent="0.25">
      <c r="A312" t="s">
        <v>1225</v>
      </c>
      <c r="B312" t="s">
        <v>14</v>
      </c>
      <c r="C312" t="s">
        <v>15</v>
      </c>
      <c r="D312" t="s">
        <v>16</v>
      </c>
      <c r="E312" t="s">
        <v>17</v>
      </c>
      <c r="F312" t="s">
        <v>15</v>
      </c>
      <c r="G312" t="s">
        <v>47</v>
      </c>
      <c r="H312" t="s">
        <v>1226</v>
      </c>
      <c r="I312" t="s">
        <v>15</v>
      </c>
      <c r="J312" t="s">
        <v>502</v>
      </c>
      <c r="K312" t="s">
        <v>1227</v>
      </c>
      <c r="L312" t="s">
        <v>1228</v>
      </c>
      <c r="M312" t="s">
        <v>1229</v>
      </c>
    </row>
    <row r="313" spans="1:13" x14ac:dyDescent="0.25">
      <c r="A313" t="s">
        <v>1230</v>
      </c>
      <c r="B313" t="s">
        <v>14</v>
      </c>
      <c r="C313" t="s">
        <v>15</v>
      </c>
      <c r="D313" t="s">
        <v>16</v>
      </c>
      <c r="E313" t="s">
        <v>17</v>
      </c>
      <c r="F313" t="s">
        <v>15</v>
      </c>
      <c r="G313" t="s">
        <v>47</v>
      </c>
      <c r="H313" t="s">
        <v>1231</v>
      </c>
      <c r="I313" t="s">
        <v>15</v>
      </c>
      <c r="J313" t="s">
        <v>502</v>
      </c>
      <c r="K313" t="s">
        <v>1232</v>
      </c>
      <c r="L313" t="s">
        <v>1233</v>
      </c>
      <c r="M313" t="s">
        <v>1234</v>
      </c>
    </row>
    <row r="314" spans="1:13" x14ac:dyDescent="0.25">
      <c r="A314" t="s">
        <v>1235</v>
      </c>
      <c r="B314" t="s">
        <v>14</v>
      </c>
      <c r="C314" t="s">
        <v>15</v>
      </c>
      <c r="D314" t="s">
        <v>16</v>
      </c>
      <c r="E314" t="s">
        <v>17</v>
      </c>
      <c r="F314" t="s">
        <v>15</v>
      </c>
      <c r="G314" t="s">
        <v>47</v>
      </c>
      <c r="H314" t="s">
        <v>1236</v>
      </c>
      <c r="I314" t="s">
        <v>15</v>
      </c>
      <c r="J314" t="s">
        <v>502</v>
      </c>
      <c r="K314" t="s">
        <v>15</v>
      </c>
      <c r="L314" t="s">
        <v>56</v>
      </c>
      <c r="M314" t="s">
        <v>56</v>
      </c>
    </row>
    <row r="315" spans="1:13" x14ac:dyDescent="0.25">
      <c r="A315" t="s">
        <v>1237</v>
      </c>
      <c r="B315" t="s">
        <v>14</v>
      </c>
      <c r="C315" t="s">
        <v>15</v>
      </c>
      <c r="D315" t="s">
        <v>16</v>
      </c>
      <c r="E315" t="s">
        <v>17</v>
      </c>
      <c r="F315" t="s">
        <v>15</v>
      </c>
      <c r="G315" t="s">
        <v>47</v>
      </c>
      <c r="H315" t="s">
        <v>1238</v>
      </c>
      <c r="I315" t="s">
        <v>15</v>
      </c>
      <c r="J315" t="s">
        <v>502</v>
      </c>
      <c r="K315" t="s">
        <v>1239</v>
      </c>
      <c r="L315" t="s">
        <v>1240</v>
      </c>
      <c r="M315" t="s">
        <v>1241</v>
      </c>
    </row>
    <row r="316" spans="1:13" x14ac:dyDescent="0.25">
      <c r="A316" t="s">
        <v>1242</v>
      </c>
      <c r="B316" t="s">
        <v>14</v>
      </c>
      <c r="C316" t="s">
        <v>15</v>
      </c>
      <c r="D316" t="s">
        <v>16</v>
      </c>
      <c r="E316" t="s">
        <v>17</v>
      </c>
      <c r="F316" t="s">
        <v>15</v>
      </c>
      <c r="G316" t="s">
        <v>47</v>
      </c>
      <c r="H316" t="s">
        <v>1243</v>
      </c>
      <c r="I316" t="s">
        <v>15</v>
      </c>
      <c r="J316" t="s">
        <v>502</v>
      </c>
      <c r="K316" t="s">
        <v>1244</v>
      </c>
      <c r="L316" t="s">
        <v>1245</v>
      </c>
      <c r="M316" t="s">
        <v>1246</v>
      </c>
    </row>
    <row r="317" spans="1:13" x14ac:dyDescent="0.25">
      <c r="A317" t="s">
        <v>1247</v>
      </c>
      <c r="B317" t="s">
        <v>14</v>
      </c>
      <c r="C317" t="s">
        <v>15</v>
      </c>
      <c r="D317" t="s">
        <v>16</v>
      </c>
      <c r="E317" t="s">
        <v>17</v>
      </c>
      <c r="F317" t="s">
        <v>15</v>
      </c>
      <c r="G317" t="s">
        <v>47</v>
      </c>
      <c r="H317" t="s">
        <v>754</v>
      </c>
      <c r="I317" t="s">
        <v>15</v>
      </c>
      <c r="J317" t="s">
        <v>502</v>
      </c>
      <c r="K317" t="s">
        <v>1248</v>
      </c>
      <c r="L317" t="s">
        <v>1249</v>
      </c>
      <c r="M317" t="s">
        <v>1250</v>
      </c>
    </row>
    <row r="318" spans="1:13" x14ac:dyDescent="0.25">
      <c r="A318" t="s">
        <v>1251</v>
      </c>
      <c r="B318" t="s">
        <v>14</v>
      </c>
      <c r="C318" t="s">
        <v>15</v>
      </c>
      <c r="D318" t="s">
        <v>16</v>
      </c>
      <c r="E318" t="s">
        <v>17</v>
      </c>
      <c r="F318" t="s">
        <v>15</v>
      </c>
      <c r="G318" t="s">
        <v>47</v>
      </c>
      <c r="H318" t="s">
        <v>1252</v>
      </c>
      <c r="I318" t="s">
        <v>15</v>
      </c>
      <c r="J318" t="s">
        <v>1253</v>
      </c>
      <c r="K318" t="s">
        <v>1254</v>
      </c>
      <c r="L318" t="s">
        <v>1255</v>
      </c>
      <c r="M318" t="s">
        <v>1256</v>
      </c>
    </row>
    <row r="319" spans="1:13" x14ac:dyDescent="0.25">
      <c r="A319" t="s">
        <v>1257</v>
      </c>
      <c r="B319" t="s">
        <v>14</v>
      </c>
      <c r="C319" t="s">
        <v>15</v>
      </c>
      <c r="D319" t="s">
        <v>16</v>
      </c>
      <c r="E319" t="s">
        <v>17</v>
      </c>
      <c r="F319" t="s">
        <v>15</v>
      </c>
      <c r="G319" t="s">
        <v>47</v>
      </c>
      <c r="H319" t="s">
        <v>535</v>
      </c>
      <c r="I319" t="s">
        <v>15</v>
      </c>
      <c r="J319" t="s">
        <v>502</v>
      </c>
      <c r="K319" t="s">
        <v>1258</v>
      </c>
      <c r="L319" t="s">
        <v>1259</v>
      </c>
      <c r="M319" t="s">
        <v>1260</v>
      </c>
    </row>
    <row r="320" spans="1:13" x14ac:dyDescent="0.25">
      <c r="A320" t="s">
        <v>1261</v>
      </c>
      <c r="B320" t="s">
        <v>14</v>
      </c>
      <c r="C320" t="s">
        <v>15</v>
      </c>
      <c r="D320" t="s">
        <v>16</v>
      </c>
      <c r="E320" t="s">
        <v>17</v>
      </c>
      <c r="F320" t="s">
        <v>15</v>
      </c>
      <c r="G320" t="s">
        <v>47</v>
      </c>
      <c r="H320" t="s">
        <v>1262</v>
      </c>
      <c r="I320" t="s">
        <v>15</v>
      </c>
      <c r="J320" t="s">
        <v>502</v>
      </c>
      <c r="K320" t="s">
        <v>1263</v>
      </c>
      <c r="L320" t="s">
        <v>1264</v>
      </c>
      <c r="M320" t="s">
        <v>1265</v>
      </c>
    </row>
    <row r="321" spans="1:13" x14ac:dyDescent="0.25">
      <c r="A321" t="s">
        <v>1266</v>
      </c>
      <c r="B321" t="s">
        <v>14</v>
      </c>
      <c r="C321" t="s">
        <v>15</v>
      </c>
      <c r="D321" t="s">
        <v>16</v>
      </c>
      <c r="E321" t="s">
        <v>17</v>
      </c>
      <c r="F321" t="s">
        <v>15</v>
      </c>
      <c r="G321" t="s">
        <v>47</v>
      </c>
      <c r="H321" t="s">
        <v>1267</v>
      </c>
      <c r="I321" t="s">
        <v>15</v>
      </c>
      <c r="J321" t="s">
        <v>502</v>
      </c>
      <c r="K321" t="s">
        <v>1268</v>
      </c>
      <c r="L321" t="s">
        <v>1269</v>
      </c>
      <c r="M321" t="s">
        <v>1270</v>
      </c>
    </row>
    <row r="322" spans="1:13" x14ac:dyDescent="0.25">
      <c r="A322" t="s">
        <v>1271</v>
      </c>
      <c r="B322" t="s">
        <v>14</v>
      </c>
      <c r="C322" t="s">
        <v>15</v>
      </c>
      <c r="D322" t="s">
        <v>16</v>
      </c>
      <c r="E322" t="s">
        <v>17</v>
      </c>
      <c r="F322" t="s">
        <v>15</v>
      </c>
      <c r="G322" t="s">
        <v>47</v>
      </c>
      <c r="H322" t="s">
        <v>1272</v>
      </c>
      <c r="I322" t="s">
        <v>15</v>
      </c>
      <c r="J322" t="s">
        <v>20</v>
      </c>
      <c r="K322" t="s">
        <v>1273</v>
      </c>
      <c r="L322" t="s">
        <v>1274</v>
      </c>
      <c r="M322" t="s">
        <v>1275</v>
      </c>
    </row>
    <row r="323" spans="1:13" x14ac:dyDescent="0.25">
      <c r="A323" t="s">
        <v>1276</v>
      </c>
      <c r="B323" t="s">
        <v>14</v>
      </c>
      <c r="C323" t="s">
        <v>15</v>
      </c>
      <c r="D323" t="s">
        <v>16</v>
      </c>
      <c r="E323" t="s">
        <v>17</v>
      </c>
      <c r="F323" t="s">
        <v>15</v>
      </c>
      <c r="G323" t="s">
        <v>47</v>
      </c>
      <c r="H323" t="s">
        <v>1277</v>
      </c>
      <c r="I323" t="s">
        <v>15</v>
      </c>
      <c r="J323" t="s">
        <v>502</v>
      </c>
      <c r="K323" t="s">
        <v>1278</v>
      </c>
      <c r="L323" t="s">
        <v>1279</v>
      </c>
      <c r="M323" t="s">
        <v>1280</v>
      </c>
    </row>
    <row r="324" spans="1:13" x14ac:dyDescent="0.25">
      <c r="A324" t="s">
        <v>1281</v>
      </c>
      <c r="B324" t="s">
        <v>14</v>
      </c>
      <c r="C324" t="s">
        <v>15</v>
      </c>
      <c r="D324" t="s">
        <v>16</v>
      </c>
      <c r="E324" t="s">
        <v>17</v>
      </c>
      <c r="F324" t="s">
        <v>15</v>
      </c>
      <c r="G324" t="s">
        <v>47</v>
      </c>
      <c r="H324" t="s">
        <v>530</v>
      </c>
      <c r="I324" t="s">
        <v>15</v>
      </c>
      <c r="J324" t="s">
        <v>502</v>
      </c>
      <c r="K324" t="s">
        <v>1282</v>
      </c>
      <c r="L324" t="s">
        <v>1283</v>
      </c>
      <c r="M324" t="s">
        <v>1284</v>
      </c>
    </row>
    <row r="325" spans="1:13" x14ac:dyDescent="0.25">
      <c r="A325" t="s">
        <v>1285</v>
      </c>
      <c r="B325" t="s">
        <v>14</v>
      </c>
      <c r="C325" t="s">
        <v>15</v>
      </c>
      <c r="D325" t="s">
        <v>16</v>
      </c>
      <c r="E325" t="s">
        <v>17</v>
      </c>
      <c r="F325" t="s">
        <v>15</v>
      </c>
      <c r="G325" t="s">
        <v>47</v>
      </c>
      <c r="H325" t="s">
        <v>1030</v>
      </c>
      <c r="I325" t="s">
        <v>15</v>
      </c>
      <c r="J325" t="s">
        <v>502</v>
      </c>
      <c r="K325" t="s">
        <v>1286</v>
      </c>
      <c r="L325" t="s">
        <v>1287</v>
      </c>
      <c r="M325" t="s">
        <v>1288</v>
      </c>
    </row>
    <row r="326" spans="1:13" x14ac:dyDescent="0.25">
      <c r="A326" t="s">
        <v>1289</v>
      </c>
      <c r="B326" t="s">
        <v>14</v>
      </c>
      <c r="C326" t="s">
        <v>15</v>
      </c>
      <c r="D326" t="s">
        <v>16</v>
      </c>
      <c r="E326" t="s">
        <v>17</v>
      </c>
      <c r="F326" t="s">
        <v>15</v>
      </c>
      <c r="G326" t="s">
        <v>47</v>
      </c>
      <c r="H326" t="s">
        <v>1290</v>
      </c>
      <c r="I326" t="s">
        <v>15</v>
      </c>
      <c r="J326" t="s">
        <v>502</v>
      </c>
      <c r="K326" t="s">
        <v>1291</v>
      </c>
      <c r="L326" t="s">
        <v>1292</v>
      </c>
      <c r="M326" t="s">
        <v>1293</v>
      </c>
    </row>
    <row r="327" spans="1:13" x14ac:dyDescent="0.25">
      <c r="A327" t="s">
        <v>1294</v>
      </c>
      <c r="B327" t="s">
        <v>14</v>
      </c>
      <c r="C327" t="s">
        <v>15</v>
      </c>
      <c r="D327" t="s">
        <v>16</v>
      </c>
      <c r="E327" t="s">
        <v>17</v>
      </c>
      <c r="F327" t="s">
        <v>15</v>
      </c>
      <c r="G327" t="s">
        <v>47</v>
      </c>
      <c r="H327" t="s">
        <v>1295</v>
      </c>
      <c r="I327" t="s">
        <v>15</v>
      </c>
      <c r="J327" t="s">
        <v>502</v>
      </c>
      <c r="K327" t="s">
        <v>1296</v>
      </c>
      <c r="L327" t="s">
        <v>1297</v>
      </c>
      <c r="M327" t="s">
        <v>1298</v>
      </c>
    </row>
    <row r="328" spans="1:13" x14ac:dyDescent="0.25">
      <c r="A328" t="s">
        <v>1299</v>
      </c>
      <c r="B328" t="s">
        <v>14</v>
      </c>
      <c r="C328" t="s">
        <v>15</v>
      </c>
      <c r="D328" t="s">
        <v>16</v>
      </c>
      <c r="E328" t="s">
        <v>17</v>
      </c>
      <c r="F328" t="s">
        <v>15</v>
      </c>
      <c r="G328" t="s">
        <v>47</v>
      </c>
      <c r="H328" t="s">
        <v>1300</v>
      </c>
      <c r="I328" t="s">
        <v>15</v>
      </c>
      <c r="J328" t="s">
        <v>502</v>
      </c>
      <c r="K328" t="s">
        <v>1301</v>
      </c>
      <c r="L328" t="s">
        <v>1302</v>
      </c>
      <c r="M328" t="s">
        <v>1303</v>
      </c>
    </row>
    <row r="329" spans="1:13" x14ac:dyDescent="0.25">
      <c r="A329" t="s">
        <v>1304</v>
      </c>
      <c r="B329" t="s">
        <v>14</v>
      </c>
      <c r="C329" t="s">
        <v>15</v>
      </c>
      <c r="D329" t="s">
        <v>16</v>
      </c>
      <c r="E329" t="s">
        <v>17</v>
      </c>
      <c r="F329" t="s">
        <v>15</v>
      </c>
      <c r="G329" t="s">
        <v>47</v>
      </c>
      <c r="H329" t="s">
        <v>1305</v>
      </c>
      <c r="I329" t="s">
        <v>15</v>
      </c>
      <c r="J329" t="s">
        <v>637</v>
      </c>
      <c r="K329" t="s">
        <v>1306</v>
      </c>
      <c r="L329" t="s">
        <v>1307</v>
      </c>
      <c r="M329" t="s">
        <v>1308</v>
      </c>
    </row>
    <row r="330" spans="1:13" x14ac:dyDescent="0.25">
      <c r="A330" t="s">
        <v>1309</v>
      </c>
      <c r="B330" t="s">
        <v>14</v>
      </c>
      <c r="C330" t="s">
        <v>15</v>
      </c>
      <c r="D330" t="s">
        <v>16</v>
      </c>
      <c r="E330" t="s">
        <v>17</v>
      </c>
      <c r="F330" t="s">
        <v>15</v>
      </c>
      <c r="G330" t="s">
        <v>47</v>
      </c>
      <c r="H330" t="s">
        <v>1310</v>
      </c>
      <c r="I330" t="s">
        <v>15</v>
      </c>
      <c r="J330" t="s">
        <v>20</v>
      </c>
      <c r="K330" t="s">
        <v>1311</v>
      </c>
      <c r="L330" t="s">
        <v>1312</v>
      </c>
      <c r="M330" t="s">
        <v>1313</v>
      </c>
    </row>
    <row r="331" spans="1:13" x14ac:dyDescent="0.25">
      <c r="A331" t="s">
        <v>1314</v>
      </c>
      <c r="B331" t="s">
        <v>14</v>
      </c>
      <c r="C331" t="s">
        <v>15</v>
      </c>
      <c r="D331" t="s">
        <v>16</v>
      </c>
      <c r="E331" t="s">
        <v>17</v>
      </c>
      <c r="F331" t="s">
        <v>15</v>
      </c>
      <c r="G331" t="s">
        <v>47</v>
      </c>
      <c r="H331" t="s">
        <v>1315</v>
      </c>
      <c r="I331" t="s">
        <v>15</v>
      </c>
      <c r="J331" t="s">
        <v>502</v>
      </c>
      <c r="K331" t="s">
        <v>1316</v>
      </c>
      <c r="L331" t="s">
        <v>1317</v>
      </c>
      <c r="M331" t="s">
        <v>1318</v>
      </c>
    </row>
    <row r="332" spans="1:13" x14ac:dyDescent="0.25">
      <c r="A332" t="s">
        <v>1319</v>
      </c>
      <c r="B332" t="s">
        <v>14</v>
      </c>
      <c r="C332" t="s">
        <v>15</v>
      </c>
      <c r="D332" t="s">
        <v>73</v>
      </c>
      <c r="E332" t="s">
        <v>17</v>
      </c>
      <c r="F332" t="s">
        <v>15</v>
      </c>
      <c r="G332" t="s">
        <v>33</v>
      </c>
      <c r="H332" t="s">
        <v>33</v>
      </c>
      <c r="I332" t="s">
        <v>15</v>
      </c>
      <c r="J332" t="s">
        <v>502</v>
      </c>
      <c r="K332" t="s">
        <v>1320</v>
      </c>
      <c r="L332" t="s">
        <v>1321</v>
      </c>
      <c r="M332" t="s">
        <v>1322</v>
      </c>
    </row>
    <row r="333" spans="1:13" x14ac:dyDescent="0.25">
      <c r="A333" t="s">
        <v>1323</v>
      </c>
      <c r="B333" t="s">
        <v>14</v>
      </c>
      <c r="C333" t="s">
        <v>15</v>
      </c>
      <c r="D333" t="s">
        <v>16</v>
      </c>
      <c r="E333" t="s">
        <v>17</v>
      </c>
      <c r="F333" t="s">
        <v>15</v>
      </c>
      <c r="G333" t="s">
        <v>47</v>
      </c>
      <c r="H333" t="s">
        <v>1324</v>
      </c>
      <c r="I333" t="s">
        <v>15</v>
      </c>
      <c r="J333" t="s">
        <v>502</v>
      </c>
      <c r="K333" t="s">
        <v>1325</v>
      </c>
      <c r="L333" t="s">
        <v>1326</v>
      </c>
      <c r="M333" t="s">
        <v>1327</v>
      </c>
    </row>
    <row r="334" spans="1:13" x14ac:dyDescent="0.25">
      <c r="A334" t="s">
        <v>1328</v>
      </c>
      <c r="B334" t="s">
        <v>14</v>
      </c>
      <c r="C334" t="s">
        <v>15</v>
      </c>
      <c r="D334" t="s">
        <v>16</v>
      </c>
      <c r="E334" t="s">
        <v>17</v>
      </c>
      <c r="F334" t="s">
        <v>15</v>
      </c>
      <c r="G334" t="s">
        <v>47</v>
      </c>
      <c r="H334" t="s">
        <v>1329</v>
      </c>
      <c r="I334" t="s">
        <v>15</v>
      </c>
      <c r="J334" t="s">
        <v>502</v>
      </c>
      <c r="K334" t="s">
        <v>1330</v>
      </c>
      <c r="L334" t="s">
        <v>1331</v>
      </c>
      <c r="M334" t="s">
        <v>1332</v>
      </c>
    </row>
    <row r="335" spans="1:13" x14ac:dyDescent="0.25">
      <c r="A335" t="s">
        <v>1333</v>
      </c>
      <c r="B335" t="s">
        <v>14</v>
      </c>
      <c r="C335" t="s">
        <v>15</v>
      </c>
      <c r="D335" t="s">
        <v>16</v>
      </c>
      <c r="E335" t="s">
        <v>17</v>
      </c>
      <c r="F335" t="s">
        <v>15</v>
      </c>
      <c r="G335" t="s">
        <v>47</v>
      </c>
      <c r="H335" t="s">
        <v>516</v>
      </c>
      <c r="I335" t="s">
        <v>15</v>
      </c>
      <c r="J335" t="s">
        <v>502</v>
      </c>
      <c r="K335" t="s">
        <v>1334</v>
      </c>
      <c r="L335" t="s">
        <v>1335</v>
      </c>
      <c r="M335" t="s">
        <v>1336</v>
      </c>
    </row>
    <row r="336" spans="1:13" x14ac:dyDescent="0.25">
      <c r="A336" t="s">
        <v>1337</v>
      </c>
      <c r="B336" t="s">
        <v>14</v>
      </c>
      <c r="C336" t="s">
        <v>15</v>
      </c>
      <c r="D336" t="s">
        <v>16</v>
      </c>
      <c r="E336" t="s">
        <v>17</v>
      </c>
      <c r="F336" t="s">
        <v>15</v>
      </c>
      <c r="G336" t="s">
        <v>47</v>
      </c>
      <c r="H336" t="s">
        <v>1338</v>
      </c>
      <c r="I336" t="s">
        <v>15</v>
      </c>
      <c r="J336" t="s">
        <v>502</v>
      </c>
      <c r="K336" t="s">
        <v>1339</v>
      </c>
      <c r="L336" t="s">
        <v>1340</v>
      </c>
      <c r="M336" t="s">
        <v>1341</v>
      </c>
    </row>
    <row r="337" spans="1:13" x14ac:dyDescent="0.25">
      <c r="A337" t="s">
        <v>1342</v>
      </c>
      <c r="B337" t="s">
        <v>14</v>
      </c>
      <c r="C337" t="s">
        <v>15</v>
      </c>
      <c r="D337" t="s">
        <v>16</v>
      </c>
      <c r="E337" t="s">
        <v>17</v>
      </c>
      <c r="F337" t="s">
        <v>15</v>
      </c>
      <c r="G337" t="s">
        <v>47</v>
      </c>
      <c r="H337" t="s">
        <v>1343</v>
      </c>
      <c r="I337" t="s">
        <v>15</v>
      </c>
      <c r="J337" t="s">
        <v>502</v>
      </c>
      <c r="K337" t="s">
        <v>1344</v>
      </c>
      <c r="L337" t="s">
        <v>1345</v>
      </c>
      <c r="M337" t="s">
        <v>1346</v>
      </c>
    </row>
    <row r="338" spans="1:13" x14ac:dyDescent="0.25">
      <c r="A338" t="s">
        <v>1347</v>
      </c>
      <c r="B338" t="s">
        <v>14</v>
      </c>
      <c r="C338" t="s">
        <v>15</v>
      </c>
      <c r="D338" t="s">
        <v>16</v>
      </c>
      <c r="E338" t="s">
        <v>17</v>
      </c>
      <c r="F338" t="s">
        <v>15</v>
      </c>
      <c r="G338" t="s">
        <v>47</v>
      </c>
      <c r="H338" t="s">
        <v>1348</v>
      </c>
      <c r="I338" t="s">
        <v>15</v>
      </c>
      <c r="J338" t="s">
        <v>637</v>
      </c>
      <c r="K338" t="s">
        <v>15</v>
      </c>
      <c r="L338" t="s">
        <v>139</v>
      </c>
      <c r="M338" t="s">
        <v>139</v>
      </c>
    </row>
    <row r="339" spans="1:13" x14ac:dyDescent="0.25">
      <c r="A339" t="s">
        <v>1349</v>
      </c>
      <c r="B339" t="s">
        <v>14</v>
      </c>
      <c r="C339" t="s">
        <v>15</v>
      </c>
      <c r="D339" t="s">
        <v>16</v>
      </c>
      <c r="E339" t="s">
        <v>17</v>
      </c>
      <c r="F339" t="s">
        <v>1350</v>
      </c>
      <c r="G339" t="s">
        <v>47</v>
      </c>
      <c r="H339" t="s">
        <v>1351</v>
      </c>
      <c r="I339" t="s">
        <v>15</v>
      </c>
      <c r="J339" t="s">
        <v>502</v>
      </c>
      <c r="K339" t="s">
        <v>1352</v>
      </c>
      <c r="L339" t="s">
        <v>1353</v>
      </c>
      <c r="M339" t="s">
        <v>1354</v>
      </c>
    </row>
    <row r="340" spans="1:13" x14ac:dyDescent="0.25">
      <c r="A340" t="s">
        <v>1355</v>
      </c>
      <c r="B340" t="s">
        <v>14</v>
      </c>
      <c r="C340" t="s">
        <v>15</v>
      </c>
      <c r="D340" t="s">
        <v>16</v>
      </c>
      <c r="E340" t="s">
        <v>17</v>
      </c>
      <c r="F340" t="s">
        <v>1356</v>
      </c>
      <c r="G340" t="s">
        <v>47</v>
      </c>
      <c r="H340" t="s">
        <v>988</v>
      </c>
      <c r="I340" t="s">
        <v>15</v>
      </c>
      <c r="J340" t="s">
        <v>637</v>
      </c>
      <c r="K340" t="s">
        <v>15</v>
      </c>
      <c r="L340" t="s">
        <v>139</v>
      </c>
      <c r="M340" t="s">
        <v>139</v>
      </c>
    </row>
    <row r="341" spans="1:13" x14ac:dyDescent="0.25">
      <c r="A341" t="s">
        <v>1357</v>
      </c>
      <c r="B341" t="s">
        <v>14</v>
      </c>
      <c r="C341" t="s">
        <v>15</v>
      </c>
      <c r="D341" t="s">
        <v>16</v>
      </c>
      <c r="E341" t="s">
        <v>17</v>
      </c>
      <c r="F341" t="s">
        <v>15</v>
      </c>
      <c r="G341" t="s">
        <v>47</v>
      </c>
      <c r="H341" t="s">
        <v>1167</v>
      </c>
      <c r="I341" t="s">
        <v>15</v>
      </c>
      <c r="J341" t="s">
        <v>502</v>
      </c>
      <c r="K341" t="s">
        <v>15</v>
      </c>
      <c r="L341" t="s">
        <v>56</v>
      </c>
      <c r="M341" t="s">
        <v>56</v>
      </c>
    </row>
    <row r="342" spans="1:13" x14ac:dyDescent="0.25">
      <c r="A342" t="s">
        <v>1358</v>
      </c>
      <c r="B342" t="s">
        <v>14</v>
      </c>
      <c r="C342" t="s">
        <v>15</v>
      </c>
      <c r="D342" t="s">
        <v>16</v>
      </c>
      <c r="E342" t="s">
        <v>17</v>
      </c>
      <c r="F342" t="s">
        <v>15</v>
      </c>
      <c r="G342" t="s">
        <v>47</v>
      </c>
      <c r="H342" t="s">
        <v>1359</v>
      </c>
      <c r="I342" t="s">
        <v>15</v>
      </c>
      <c r="J342" t="s">
        <v>502</v>
      </c>
      <c r="K342" t="s">
        <v>15</v>
      </c>
      <c r="L342" t="s">
        <v>56</v>
      </c>
      <c r="M342" t="s">
        <v>56</v>
      </c>
    </row>
    <row r="343" spans="1:13" x14ac:dyDescent="0.25">
      <c r="A343" t="s">
        <v>1360</v>
      </c>
      <c r="B343" t="s">
        <v>14</v>
      </c>
      <c r="C343" t="s">
        <v>15</v>
      </c>
      <c r="D343" t="s">
        <v>39</v>
      </c>
      <c r="E343" t="s">
        <v>17</v>
      </c>
      <c r="F343" t="s">
        <v>15</v>
      </c>
      <c r="G343" t="s">
        <v>47</v>
      </c>
      <c r="H343" t="s">
        <v>1361</v>
      </c>
      <c r="I343" t="s">
        <v>15</v>
      </c>
      <c r="J343" t="s">
        <v>502</v>
      </c>
      <c r="K343" t="s">
        <v>1362</v>
      </c>
      <c r="L343" t="s">
        <v>1363</v>
      </c>
      <c r="M343" t="s">
        <v>1364</v>
      </c>
    </row>
    <row r="344" spans="1:13" x14ac:dyDescent="0.25">
      <c r="A344" t="s">
        <v>1365</v>
      </c>
      <c r="B344" t="s">
        <v>14</v>
      </c>
      <c r="C344" t="s">
        <v>15</v>
      </c>
      <c r="D344" t="s">
        <v>16</v>
      </c>
      <c r="E344" t="s">
        <v>17</v>
      </c>
      <c r="F344" t="s">
        <v>15</v>
      </c>
      <c r="G344" t="s">
        <v>47</v>
      </c>
      <c r="H344" t="s">
        <v>1366</v>
      </c>
      <c r="I344" t="s">
        <v>15</v>
      </c>
      <c r="J344" t="s">
        <v>502</v>
      </c>
      <c r="K344" t="s">
        <v>1367</v>
      </c>
      <c r="L344" t="s">
        <v>1368</v>
      </c>
      <c r="M344" t="s">
        <v>1369</v>
      </c>
    </row>
    <row r="345" spans="1:13" x14ac:dyDescent="0.25">
      <c r="A345" t="s">
        <v>1370</v>
      </c>
      <c r="B345" t="s">
        <v>14</v>
      </c>
      <c r="C345" t="s">
        <v>15</v>
      </c>
      <c r="D345" t="s">
        <v>39</v>
      </c>
      <c r="E345" t="s">
        <v>17</v>
      </c>
      <c r="F345" t="s">
        <v>15</v>
      </c>
      <c r="G345" t="s">
        <v>33</v>
      </c>
      <c r="H345" t="s">
        <v>33</v>
      </c>
      <c r="I345" t="s">
        <v>15</v>
      </c>
      <c r="J345" t="s">
        <v>502</v>
      </c>
      <c r="K345" t="s">
        <v>1367</v>
      </c>
      <c r="L345" t="s">
        <v>1368</v>
      </c>
      <c r="M345" t="s">
        <v>1369</v>
      </c>
    </row>
    <row r="346" spans="1:13" x14ac:dyDescent="0.25">
      <c r="A346" t="s">
        <v>1371</v>
      </c>
      <c r="B346" t="s">
        <v>29</v>
      </c>
      <c r="C346" t="s">
        <v>1372</v>
      </c>
      <c r="D346" t="s">
        <v>16</v>
      </c>
      <c r="E346" t="s">
        <v>32</v>
      </c>
      <c r="F346" t="s">
        <v>15</v>
      </c>
      <c r="G346" t="s">
        <v>33</v>
      </c>
      <c r="H346" t="s">
        <v>33</v>
      </c>
      <c r="I346" t="s">
        <v>15</v>
      </c>
      <c r="J346" t="s">
        <v>1373</v>
      </c>
      <c r="K346" t="s">
        <v>1374</v>
      </c>
      <c r="L346" t="s">
        <v>1375</v>
      </c>
      <c r="M346" t="s">
        <v>1376</v>
      </c>
    </row>
    <row r="347" spans="1:13" x14ac:dyDescent="0.25">
      <c r="A347" t="s">
        <v>1377</v>
      </c>
      <c r="B347" t="s">
        <v>29</v>
      </c>
      <c r="C347" t="s">
        <v>1372</v>
      </c>
      <c r="D347" t="s">
        <v>16</v>
      </c>
      <c r="E347" t="s">
        <v>32</v>
      </c>
      <c r="F347" t="s">
        <v>15</v>
      </c>
      <c r="G347" t="s">
        <v>47</v>
      </c>
      <c r="H347" t="s">
        <v>1378</v>
      </c>
      <c r="I347" t="s">
        <v>15</v>
      </c>
      <c r="J347" t="s">
        <v>1373</v>
      </c>
      <c r="K347" t="s">
        <v>1379</v>
      </c>
      <c r="L347" t="s">
        <v>1380</v>
      </c>
      <c r="M347" t="s">
        <v>1381</v>
      </c>
    </row>
    <row r="348" spans="1:13" x14ac:dyDescent="0.25">
      <c r="A348" t="s">
        <v>1382</v>
      </c>
      <c r="B348" t="s">
        <v>29</v>
      </c>
      <c r="C348" t="s">
        <v>1372</v>
      </c>
      <c r="D348" t="s">
        <v>16</v>
      </c>
      <c r="E348" t="s">
        <v>32</v>
      </c>
      <c r="F348" t="s">
        <v>15</v>
      </c>
      <c r="G348" t="s">
        <v>33</v>
      </c>
      <c r="H348" t="s">
        <v>33</v>
      </c>
      <c r="I348" t="s">
        <v>15</v>
      </c>
      <c r="J348" t="s">
        <v>1373</v>
      </c>
      <c r="K348" t="s">
        <v>1383</v>
      </c>
      <c r="L348" t="s">
        <v>1384</v>
      </c>
      <c r="M348" t="s">
        <v>1385</v>
      </c>
    </row>
    <row r="349" spans="1:13" x14ac:dyDescent="0.25">
      <c r="A349" t="s">
        <v>1386</v>
      </c>
      <c r="B349" t="s">
        <v>29</v>
      </c>
      <c r="C349" t="s">
        <v>1372</v>
      </c>
      <c r="D349" t="s">
        <v>16</v>
      </c>
      <c r="E349" t="s">
        <v>32</v>
      </c>
      <c r="F349" t="s">
        <v>15</v>
      </c>
      <c r="G349" t="s">
        <v>33</v>
      </c>
      <c r="H349" t="s">
        <v>33</v>
      </c>
      <c r="I349" t="s">
        <v>15</v>
      </c>
      <c r="J349" t="s">
        <v>1373</v>
      </c>
      <c r="K349" t="s">
        <v>1387</v>
      </c>
      <c r="L349" t="s">
        <v>1388</v>
      </c>
      <c r="M349" t="s">
        <v>1389</v>
      </c>
    </row>
    <row r="350" spans="1:13" x14ac:dyDescent="0.25">
      <c r="A350" t="s">
        <v>1390</v>
      </c>
      <c r="B350" t="s">
        <v>29</v>
      </c>
      <c r="C350" t="s">
        <v>1372</v>
      </c>
      <c r="D350" t="s">
        <v>16</v>
      </c>
      <c r="E350" t="s">
        <v>32</v>
      </c>
      <c r="F350" t="s">
        <v>15</v>
      </c>
      <c r="G350" t="s">
        <v>33</v>
      </c>
      <c r="H350" t="s">
        <v>33</v>
      </c>
      <c r="I350" t="s">
        <v>15</v>
      </c>
      <c r="J350" t="s">
        <v>1373</v>
      </c>
      <c r="K350" t="s">
        <v>1391</v>
      </c>
      <c r="L350" t="s">
        <v>1392</v>
      </c>
      <c r="M350" t="s">
        <v>1393</v>
      </c>
    </row>
    <row r="351" spans="1:13" x14ac:dyDescent="0.25">
      <c r="A351" t="s">
        <v>1394</v>
      </c>
      <c r="B351" t="s">
        <v>29</v>
      </c>
      <c r="C351" t="s">
        <v>1372</v>
      </c>
      <c r="D351" t="s">
        <v>16</v>
      </c>
      <c r="E351" t="s">
        <v>32</v>
      </c>
      <c r="F351" t="s">
        <v>15</v>
      </c>
      <c r="G351" t="s">
        <v>33</v>
      </c>
      <c r="H351" t="s">
        <v>33</v>
      </c>
      <c r="I351" t="s">
        <v>15</v>
      </c>
      <c r="J351" t="s">
        <v>1373</v>
      </c>
      <c r="K351" t="s">
        <v>1395</v>
      </c>
      <c r="L351" t="s">
        <v>1396</v>
      </c>
      <c r="M351" t="s">
        <v>1397</v>
      </c>
    </row>
    <row r="352" spans="1:13" x14ac:dyDescent="0.25">
      <c r="A352" t="s">
        <v>1398</v>
      </c>
      <c r="B352" t="s">
        <v>29</v>
      </c>
      <c r="C352" t="s">
        <v>1372</v>
      </c>
      <c r="D352" t="s">
        <v>16</v>
      </c>
      <c r="E352" t="s">
        <v>32</v>
      </c>
      <c r="F352" t="s">
        <v>15</v>
      </c>
      <c r="G352" t="s">
        <v>33</v>
      </c>
      <c r="H352" t="s">
        <v>33</v>
      </c>
      <c r="I352" t="s">
        <v>15</v>
      </c>
      <c r="J352" t="s">
        <v>1373</v>
      </c>
      <c r="K352" t="s">
        <v>1399</v>
      </c>
      <c r="L352" t="s">
        <v>1400</v>
      </c>
      <c r="M352" t="s">
        <v>1401</v>
      </c>
    </row>
    <row r="353" spans="1:13" x14ac:dyDescent="0.25">
      <c r="A353" t="s">
        <v>1402</v>
      </c>
      <c r="B353" t="s">
        <v>29</v>
      </c>
      <c r="C353" t="s">
        <v>1372</v>
      </c>
      <c r="D353" t="s">
        <v>16</v>
      </c>
      <c r="E353" t="s">
        <v>32</v>
      </c>
      <c r="F353" t="s">
        <v>15</v>
      </c>
      <c r="G353" t="s">
        <v>33</v>
      </c>
      <c r="H353" t="s">
        <v>33</v>
      </c>
      <c r="I353" t="s">
        <v>15</v>
      </c>
      <c r="J353" t="s">
        <v>1373</v>
      </c>
      <c r="K353" t="s">
        <v>1403</v>
      </c>
      <c r="L353" t="s">
        <v>1404</v>
      </c>
      <c r="M353" t="s">
        <v>1405</v>
      </c>
    </row>
    <row r="354" spans="1:13" x14ac:dyDescent="0.25">
      <c r="A354" t="s">
        <v>1406</v>
      </c>
      <c r="B354" t="s">
        <v>29</v>
      </c>
      <c r="C354" t="s">
        <v>1372</v>
      </c>
      <c r="D354" t="s">
        <v>16</v>
      </c>
      <c r="E354" t="s">
        <v>32</v>
      </c>
      <c r="F354" t="s">
        <v>15</v>
      </c>
      <c r="G354" t="s">
        <v>33</v>
      </c>
      <c r="H354" t="s">
        <v>33</v>
      </c>
      <c r="I354" t="s">
        <v>15</v>
      </c>
      <c r="J354" t="s">
        <v>1373</v>
      </c>
      <c r="K354" t="s">
        <v>1407</v>
      </c>
      <c r="L354" t="s">
        <v>1408</v>
      </c>
      <c r="M354" t="s">
        <v>1409</v>
      </c>
    </row>
    <row r="355" spans="1:13" x14ac:dyDescent="0.25">
      <c r="A355" t="s">
        <v>1410</v>
      </c>
      <c r="B355" t="s">
        <v>29</v>
      </c>
      <c r="C355" t="s">
        <v>1372</v>
      </c>
      <c r="D355" t="s">
        <v>16</v>
      </c>
      <c r="E355" t="s">
        <v>32</v>
      </c>
      <c r="F355" t="s">
        <v>15</v>
      </c>
      <c r="G355" t="s">
        <v>33</v>
      </c>
      <c r="H355" t="s">
        <v>33</v>
      </c>
      <c r="I355" t="s">
        <v>15</v>
      </c>
      <c r="J355" t="s">
        <v>1373</v>
      </c>
      <c r="K355" t="s">
        <v>1411</v>
      </c>
      <c r="L355" t="s">
        <v>1412</v>
      </c>
      <c r="M355" t="s">
        <v>1413</v>
      </c>
    </row>
    <row r="356" spans="1:13" x14ac:dyDescent="0.25">
      <c r="A356" t="s">
        <v>1414</v>
      </c>
      <c r="B356" t="s">
        <v>29</v>
      </c>
      <c r="C356" t="s">
        <v>1372</v>
      </c>
      <c r="D356" t="s">
        <v>16</v>
      </c>
      <c r="E356" t="s">
        <v>32</v>
      </c>
      <c r="F356" t="s">
        <v>15</v>
      </c>
      <c r="G356" t="s">
        <v>33</v>
      </c>
      <c r="H356" t="s">
        <v>33</v>
      </c>
      <c r="I356" t="s">
        <v>15</v>
      </c>
      <c r="J356" t="s">
        <v>1373</v>
      </c>
      <c r="K356" t="s">
        <v>1415</v>
      </c>
      <c r="L356" t="s">
        <v>1416</v>
      </c>
      <c r="M356" t="s">
        <v>1417</v>
      </c>
    </row>
    <row r="357" spans="1:13" x14ac:dyDescent="0.25">
      <c r="A357" t="s">
        <v>1418</v>
      </c>
      <c r="B357" t="s">
        <v>29</v>
      </c>
      <c r="C357" t="s">
        <v>1372</v>
      </c>
      <c r="D357" t="s">
        <v>16</v>
      </c>
      <c r="E357" t="s">
        <v>32</v>
      </c>
      <c r="F357" t="s">
        <v>15</v>
      </c>
      <c r="G357" t="s">
        <v>33</v>
      </c>
      <c r="H357" t="s">
        <v>33</v>
      </c>
      <c r="I357" t="s">
        <v>15</v>
      </c>
      <c r="J357" t="s">
        <v>1373</v>
      </c>
      <c r="K357" t="s">
        <v>1419</v>
      </c>
      <c r="L357" t="s">
        <v>1420</v>
      </c>
      <c r="M357" t="s">
        <v>1421</v>
      </c>
    </row>
    <row r="358" spans="1:13" x14ac:dyDescent="0.25">
      <c r="A358" t="s">
        <v>1422</v>
      </c>
      <c r="B358" t="s">
        <v>29</v>
      </c>
      <c r="C358" t="s">
        <v>1372</v>
      </c>
      <c r="D358" t="s">
        <v>16</v>
      </c>
      <c r="E358" t="s">
        <v>32</v>
      </c>
      <c r="F358" t="s">
        <v>15</v>
      </c>
      <c r="G358" t="s">
        <v>33</v>
      </c>
      <c r="H358" t="s">
        <v>33</v>
      </c>
      <c r="I358" t="s">
        <v>15</v>
      </c>
      <c r="J358" t="s">
        <v>1373</v>
      </c>
      <c r="K358" t="s">
        <v>1423</v>
      </c>
      <c r="L358" t="s">
        <v>1424</v>
      </c>
      <c r="M358" t="s">
        <v>1425</v>
      </c>
    </row>
    <row r="359" spans="1:13" x14ac:dyDescent="0.25">
      <c r="A359" t="s">
        <v>1426</v>
      </c>
      <c r="B359" t="s">
        <v>29</v>
      </c>
      <c r="C359" t="s">
        <v>1372</v>
      </c>
      <c r="D359" t="s">
        <v>16</v>
      </c>
      <c r="E359" t="s">
        <v>32</v>
      </c>
      <c r="F359" t="s">
        <v>15</v>
      </c>
      <c r="G359" t="s">
        <v>33</v>
      </c>
      <c r="H359" t="s">
        <v>33</v>
      </c>
      <c r="I359" t="s">
        <v>15</v>
      </c>
      <c r="J359" t="s">
        <v>1373</v>
      </c>
      <c r="K359" t="s">
        <v>1427</v>
      </c>
      <c r="L359" t="s">
        <v>1428</v>
      </c>
      <c r="M359" t="s">
        <v>1429</v>
      </c>
    </row>
    <row r="360" spans="1:13" x14ac:dyDescent="0.25">
      <c r="A360" t="s">
        <v>1430</v>
      </c>
      <c r="B360" t="s">
        <v>29</v>
      </c>
      <c r="C360" t="s">
        <v>1372</v>
      </c>
      <c r="D360" t="s">
        <v>16</v>
      </c>
      <c r="E360" t="s">
        <v>32</v>
      </c>
      <c r="F360" t="s">
        <v>15</v>
      </c>
      <c r="G360" t="s">
        <v>33</v>
      </c>
      <c r="H360" t="s">
        <v>33</v>
      </c>
      <c r="I360" t="s">
        <v>15</v>
      </c>
      <c r="J360" t="s">
        <v>1373</v>
      </c>
      <c r="K360" t="s">
        <v>1431</v>
      </c>
      <c r="L360" t="s">
        <v>1432</v>
      </c>
      <c r="M360" t="s">
        <v>1433</v>
      </c>
    </row>
    <row r="361" spans="1:13" x14ac:dyDescent="0.25">
      <c r="A361" t="s">
        <v>1434</v>
      </c>
      <c r="B361" t="s">
        <v>29</v>
      </c>
      <c r="C361" t="s">
        <v>1372</v>
      </c>
      <c r="D361" t="s">
        <v>16</v>
      </c>
      <c r="E361" t="s">
        <v>32</v>
      </c>
      <c r="F361" t="s">
        <v>15</v>
      </c>
      <c r="G361" t="s">
        <v>33</v>
      </c>
      <c r="H361" t="s">
        <v>33</v>
      </c>
      <c r="I361" t="s">
        <v>15</v>
      </c>
      <c r="J361" t="s">
        <v>1373</v>
      </c>
      <c r="K361" t="s">
        <v>1435</v>
      </c>
      <c r="L361" t="s">
        <v>1436</v>
      </c>
      <c r="M361" t="s">
        <v>1437</v>
      </c>
    </row>
    <row r="362" spans="1:13" x14ac:dyDescent="0.25">
      <c r="A362" t="s">
        <v>1438</v>
      </c>
      <c r="B362" t="s">
        <v>29</v>
      </c>
      <c r="C362" t="s">
        <v>1372</v>
      </c>
      <c r="D362" t="s">
        <v>16</v>
      </c>
      <c r="E362" t="s">
        <v>32</v>
      </c>
      <c r="F362" t="s">
        <v>15</v>
      </c>
      <c r="G362" t="s">
        <v>33</v>
      </c>
      <c r="H362" t="s">
        <v>33</v>
      </c>
      <c r="I362" t="s">
        <v>15</v>
      </c>
      <c r="J362" t="s">
        <v>1373</v>
      </c>
      <c r="K362" t="s">
        <v>1439</v>
      </c>
      <c r="L362" t="s">
        <v>1440</v>
      </c>
      <c r="M362" t="s">
        <v>1441</v>
      </c>
    </row>
    <row r="363" spans="1:13" x14ac:dyDescent="0.25">
      <c r="A363" t="s">
        <v>1442</v>
      </c>
      <c r="B363" t="s">
        <v>29</v>
      </c>
      <c r="C363" t="s">
        <v>1372</v>
      </c>
      <c r="D363" t="s">
        <v>16</v>
      </c>
      <c r="E363" t="s">
        <v>32</v>
      </c>
      <c r="F363" t="s">
        <v>15</v>
      </c>
      <c r="G363" t="s">
        <v>33</v>
      </c>
      <c r="H363" t="s">
        <v>33</v>
      </c>
      <c r="I363" t="s">
        <v>15</v>
      </c>
      <c r="J363" t="s">
        <v>1373</v>
      </c>
      <c r="K363" t="s">
        <v>1443</v>
      </c>
      <c r="L363" t="s">
        <v>1444</v>
      </c>
      <c r="M363" t="s">
        <v>1445</v>
      </c>
    </row>
    <row r="364" spans="1:13" x14ac:dyDescent="0.25">
      <c r="A364" t="s">
        <v>1446</v>
      </c>
      <c r="B364" t="s">
        <v>29</v>
      </c>
      <c r="C364" t="s">
        <v>1372</v>
      </c>
      <c r="D364" t="s">
        <v>16</v>
      </c>
      <c r="E364" t="s">
        <v>32</v>
      </c>
      <c r="F364" t="s">
        <v>15</v>
      </c>
      <c r="G364" t="s">
        <v>33</v>
      </c>
      <c r="H364" t="s">
        <v>33</v>
      </c>
      <c r="I364" t="s">
        <v>15</v>
      </c>
      <c r="J364" t="s">
        <v>1373</v>
      </c>
      <c r="K364" t="s">
        <v>1447</v>
      </c>
      <c r="L364" t="s">
        <v>1448</v>
      </c>
      <c r="M364" t="s">
        <v>1449</v>
      </c>
    </row>
    <row r="365" spans="1:13" x14ac:dyDescent="0.25">
      <c r="A365" t="s">
        <v>1450</v>
      </c>
      <c r="B365" t="s">
        <v>29</v>
      </c>
      <c r="C365" t="s">
        <v>1372</v>
      </c>
      <c r="D365" t="s">
        <v>16</v>
      </c>
      <c r="E365" t="s">
        <v>32</v>
      </c>
      <c r="F365" t="s">
        <v>15</v>
      </c>
      <c r="G365" t="s">
        <v>33</v>
      </c>
      <c r="H365" t="s">
        <v>33</v>
      </c>
      <c r="I365" t="s">
        <v>15</v>
      </c>
      <c r="J365" t="s">
        <v>1373</v>
      </c>
      <c r="K365" t="s">
        <v>1451</v>
      </c>
      <c r="L365" t="s">
        <v>1452</v>
      </c>
      <c r="M365" t="s">
        <v>1453</v>
      </c>
    </row>
    <row r="366" spans="1:13" x14ac:dyDescent="0.25">
      <c r="A366" t="s">
        <v>1454</v>
      </c>
      <c r="B366" t="s">
        <v>29</v>
      </c>
      <c r="C366" t="s">
        <v>1372</v>
      </c>
      <c r="D366" t="s">
        <v>16</v>
      </c>
      <c r="E366" t="s">
        <v>32</v>
      </c>
      <c r="F366" t="s">
        <v>15</v>
      </c>
      <c r="G366" t="s">
        <v>33</v>
      </c>
      <c r="H366" t="s">
        <v>33</v>
      </c>
      <c r="I366" t="s">
        <v>15</v>
      </c>
      <c r="J366" t="s">
        <v>1373</v>
      </c>
      <c r="K366" t="s">
        <v>1455</v>
      </c>
      <c r="L366" t="s">
        <v>1456</v>
      </c>
      <c r="M366" t="s">
        <v>1457</v>
      </c>
    </row>
    <row r="367" spans="1:13" x14ac:dyDescent="0.25">
      <c r="A367" t="s">
        <v>1458</v>
      </c>
      <c r="B367" t="s">
        <v>29</v>
      </c>
      <c r="C367" t="s">
        <v>1372</v>
      </c>
      <c r="D367" t="s">
        <v>16</v>
      </c>
      <c r="E367" t="s">
        <v>32</v>
      </c>
      <c r="F367" t="s">
        <v>15</v>
      </c>
      <c r="G367" t="s">
        <v>33</v>
      </c>
      <c r="H367" t="s">
        <v>33</v>
      </c>
      <c r="I367" t="s">
        <v>15</v>
      </c>
      <c r="J367" t="s">
        <v>1373</v>
      </c>
      <c r="K367" t="s">
        <v>1459</v>
      </c>
      <c r="L367" t="s">
        <v>1460</v>
      </c>
      <c r="M367" t="s">
        <v>1461</v>
      </c>
    </row>
    <row r="368" spans="1:13" x14ac:dyDescent="0.25">
      <c r="A368" t="s">
        <v>1462</v>
      </c>
      <c r="B368" t="s">
        <v>29</v>
      </c>
      <c r="C368" t="s">
        <v>1372</v>
      </c>
      <c r="D368" t="s">
        <v>16</v>
      </c>
      <c r="E368" t="s">
        <v>32</v>
      </c>
      <c r="F368" t="s">
        <v>15</v>
      </c>
      <c r="G368" t="s">
        <v>33</v>
      </c>
      <c r="H368" t="s">
        <v>33</v>
      </c>
      <c r="I368" t="s">
        <v>15</v>
      </c>
      <c r="J368" t="s">
        <v>1373</v>
      </c>
      <c r="K368" t="s">
        <v>1463</v>
      </c>
      <c r="L368" t="s">
        <v>1464</v>
      </c>
      <c r="M368" t="s">
        <v>1465</v>
      </c>
    </row>
    <row r="369" spans="1:13" x14ac:dyDescent="0.25">
      <c r="A369" t="s">
        <v>1466</v>
      </c>
      <c r="B369" t="s">
        <v>29</v>
      </c>
      <c r="C369" t="s">
        <v>1372</v>
      </c>
      <c r="D369" t="s">
        <v>16</v>
      </c>
      <c r="E369" t="s">
        <v>32</v>
      </c>
      <c r="F369" t="s">
        <v>15</v>
      </c>
      <c r="G369" t="s">
        <v>33</v>
      </c>
      <c r="H369" t="s">
        <v>33</v>
      </c>
      <c r="I369" t="s">
        <v>15</v>
      </c>
      <c r="J369" t="s">
        <v>1373</v>
      </c>
      <c r="K369" t="s">
        <v>1467</v>
      </c>
      <c r="L369" t="s">
        <v>1468</v>
      </c>
      <c r="M369" t="s">
        <v>1469</v>
      </c>
    </row>
    <row r="370" spans="1:13" x14ac:dyDescent="0.25">
      <c r="A370" t="s">
        <v>1470</v>
      </c>
      <c r="B370" t="s">
        <v>29</v>
      </c>
      <c r="C370" t="s">
        <v>1372</v>
      </c>
      <c r="D370" t="s">
        <v>16</v>
      </c>
      <c r="E370" t="s">
        <v>32</v>
      </c>
      <c r="F370" t="s">
        <v>15</v>
      </c>
      <c r="G370" t="s">
        <v>33</v>
      </c>
      <c r="H370" t="s">
        <v>33</v>
      </c>
      <c r="I370" t="s">
        <v>15</v>
      </c>
      <c r="J370" t="s">
        <v>1373</v>
      </c>
      <c r="K370" t="s">
        <v>1471</v>
      </c>
      <c r="L370" t="s">
        <v>1472</v>
      </c>
      <c r="M370" t="s">
        <v>1473</v>
      </c>
    </row>
    <row r="371" spans="1:13" x14ac:dyDescent="0.25">
      <c r="A371" t="s">
        <v>1474</v>
      </c>
      <c r="B371" t="s">
        <v>29</v>
      </c>
      <c r="C371" t="s">
        <v>1372</v>
      </c>
      <c r="D371" t="s">
        <v>16</v>
      </c>
      <c r="E371" t="s">
        <v>32</v>
      </c>
      <c r="F371" t="s">
        <v>15</v>
      </c>
      <c r="G371" t="s">
        <v>33</v>
      </c>
      <c r="H371" t="s">
        <v>33</v>
      </c>
      <c r="I371" t="s">
        <v>15</v>
      </c>
      <c r="J371" t="s">
        <v>1373</v>
      </c>
      <c r="K371" t="s">
        <v>1475</v>
      </c>
      <c r="L371" t="s">
        <v>1476</v>
      </c>
      <c r="M371" t="s">
        <v>1477</v>
      </c>
    </row>
    <row r="372" spans="1:13" x14ac:dyDescent="0.25">
      <c r="A372" t="s">
        <v>1478</v>
      </c>
      <c r="B372" t="s">
        <v>29</v>
      </c>
      <c r="C372" t="s">
        <v>1372</v>
      </c>
      <c r="D372" t="s">
        <v>16</v>
      </c>
      <c r="E372" t="s">
        <v>32</v>
      </c>
      <c r="F372" t="s">
        <v>15</v>
      </c>
      <c r="G372" t="s">
        <v>33</v>
      </c>
      <c r="H372" t="s">
        <v>33</v>
      </c>
      <c r="I372" t="s">
        <v>15</v>
      </c>
      <c r="J372" t="s">
        <v>1373</v>
      </c>
      <c r="K372" t="s">
        <v>1479</v>
      </c>
      <c r="L372" t="s">
        <v>1480</v>
      </c>
      <c r="M372" t="s">
        <v>1481</v>
      </c>
    </row>
    <row r="373" spans="1:13" x14ac:dyDescent="0.25">
      <c r="A373" t="s">
        <v>1482</v>
      </c>
      <c r="B373" t="s">
        <v>29</v>
      </c>
      <c r="C373" t="s">
        <v>1372</v>
      </c>
      <c r="D373" t="s">
        <v>16</v>
      </c>
      <c r="E373" t="s">
        <v>32</v>
      </c>
      <c r="F373" t="s">
        <v>15</v>
      </c>
      <c r="G373" t="s">
        <v>33</v>
      </c>
      <c r="H373" t="s">
        <v>33</v>
      </c>
      <c r="I373" t="s">
        <v>15</v>
      </c>
      <c r="J373" t="s">
        <v>1373</v>
      </c>
      <c r="K373" t="s">
        <v>1483</v>
      </c>
      <c r="L373" t="s">
        <v>1484</v>
      </c>
      <c r="M373" t="s">
        <v>1485</v>
      </c>
    </row>
    <row r="374" spans="1:13" x14ac:dyDescent="0.25">
      <c r="A374" t="s">
        <v>1486</v>
      </c>
      <c r="B374" t="s">
        <v>71</v>
      </c>
      <c r="C374" t="s">
        <v>72</v>
      </c>
      <c r="D374" t="s">
        <v>16</v>
      </c>
      <c r="E374" t="s">
        <v>321</v>
      </c>
      <c r="F374" t="s">
        <v>15</v>
      </c>
      <c r="G374" t="s">
        <v>325</v>
      </c>
      <c r="H374" t="s">
        <v>326</v>
      </c>
      <c r="I374" t="s">
        <v>1487</v>
      </c>
      <c r="J374" t="s">
        <v>368</v>
      </c>
      <c r="K374" t="s">
        <v>1488</v>
      </c>
      <c r="L374" t="s">
        <v>1489</v>
      </c>
      <c r="M374" t="s">
        <v>1490</v>
      </c>
    </row>
    <row r="375" spans="1:13" x14ac:dyDescent="0.25">
      <c r="A375" t="s">
        <v>1491</v>
      </c>
      <c r="B375" t="s">
        <v>71</v>
      </c>
      <c r="C375" t="s">
        <v>72</v>
      </c>
      <c r="D375" t="s">
        <v>16</v>
      </c>
      <c r="E375" t="s">
        <v>1492</v>
      </c>
      <c r="F375" t="s">
        <v>15</v>
      </c>
      <c r="G375" t="s">
        <v>325</v>
      </c>
      <c r="H375" t="s">
        <v>326</v>
      </c>
      <c r="I375" t="s">
        <v>15</v>
      </c>
      <c r="J375" t="s">
        <v>368</v>
      </c>
      <c r="K375" t="s">
        <v>1493</v>
      </c>
      <c r="L375" t="s">
        <v>1494</v>
      </c>
      <c r="M375" t="s">
        <v>1495</v>
      </c>
    </row>
    <row r="376" spans="1:13" x14ac:dyDescent="0.25">
      <c r="A376" t="s">
        <v>1496</v>
      </c>
      <c r="B376" t="s">
        <v>71</v>
      </c>
      <c r="C376" t="s">
        <v>72</v>
      </c>
      <c r="D376" t="s">
        <v>73</v>
      </c>
      <c r="E376" t="s">
        <v>321</v>
      </c>
      <c r="F376" t="s">
        <v>15</v>
      </c>
      <c r="G376" t="s">
        <v>47</v>
      </c>
      <c r="H376" t="s">
        <v>110</v>
      </c>
      <c r="I376" t="s">
        <v>15</v>
      </c>
      <c r="J376" t="s">
        <v>368</v>
      </c>
      <c r="K376" t="s">
        <v>1497</v>
      </c>
      <c r="L376" t="s">
        <v>1498</v>
      </c>
      <c r="M376" t="s">
        <v>1499</v>
      </c>
    </row>
    <row r="377" spans="1:13" x14ac:dyDescent="0.25">
      <c r="A377" t="s">
        <v>1500</v>
      </c>
      <c r="B377" t="s">
        <v>71</v>
      </c>
      <c r="C377" t="s">
        <v>72</v>
      </c>
      <c r="D377" t="s">
        <v>16</v>
      </c>
      <c r="E377" t="s">
        <v>1501</v>
      </c>
      <c r="F377" t="s">
        <v>15</v>
      </c>
      <c r="G377" t="s">
        <v>325</v>
      </c>
      <c r="H377" t="s">
        <v>326</v>
      </c>
      <c r="I377" t="s">
        <v>1502</v>
      </c>
      <c r="J377" t="s">
        <v>368</v>
      </c>
      <c r="K377" t="s">
        <v>1503</v>
      </c>
      <c r="L377" t="s">
        <v>1504</v>
      </c>
      <c r="M377" t="s">
        <v>1505</v>
      </c>
    </row>
    <row r="378" spans="1:13" x14ac:dyDescent="0.25">
      <c r="A378" t="s">
        <v>1506</v>
      </c>
      <c r="B378" t="s">
        <v>71</v>
      </c>
      <c r="C378" t="s">
        <v>72</v>
      </c>
      <c r="D378" t="s">
        <v>16</v>
      </c>
      <c r="E378" t="s">
        <v>1507</v>
      </c>
      <c r="F378" t="s">
        <v>15</v>
      </c>
      <c r="G378" t="s">
        <v>325</v>
      </c>
      <c r="H378" t="s">
        <v>326</v>
      </c>
      <c r="I378" t="s">
        <v>15</v>
      </c>
      <c r="J378" t="s">
        <v>368</v>
      </c>
      <c r="K378" t="s">
        <v>1508</v>
      </c>
      <c r="L378" t="s">
        <v>1509</v>
      </c>
      <c r="M378" t="s">
        <v>1510</v>
      </c>
    </row>
    <row r="379" spans="1:13" x14ac:dyDescent="0.25">
      <c r="A379" t="s">
        <v>1511</v>
      </c>
      <c r="B379" t="s">
        <v>71</v>
      </c>
      <c r="C379" t="s">
        <v>72</v>
      </c>
      <c r="D379" t="s">
        <v>16</v>
      </c>
      <c r="E379" t="s">
        <v>1512</v>
      </c>
      <c r="F379" t="s">
        <v>15</v>
      </c>
      <c r="G379" t="s">
        <v>325</v>
      </c>
      <c r="H379" t="s">
        <v>326</v>
      </c>
      <c r="I379" t="s">
        <v>1513</v>
      </c>
      <c r="J379" t="s">
        <v>368</v>
      </c>
      <c r="K379" t="s">
        <v>1514</v>
      </c>
      <c r="L379" t="s">
        <v>1515</v>
      </c>
      <c r="M379" t="s">
        <v>1516</v>
      </c>
    </row>
    <row r="380" spans="1:13" x14ac:dyDescent="0.25">
      <c r="A380" t="s">
        <v>1517</v>
      </c>
      <c r="B380" t="s">
        <v>71</v>
      </c>
      <c r="C380" t="s">
        <v>72</v>
      </c>
      <c r="D380" t="s">
        <v>16</v>
      </c>
      <c r="E380" t="s">
        <v>321</v>
      </c>
      <c r="F380" t="s">
        <v>15</v>
      </c>
      <c r="G380" t="s">
        <v>325</v>
      </c>
      <c r="H380" t="s">
        <v>326</v>
      </c>
      <c r="I380" t="s">
        <v>15</v>
      </c>
      <c r="J380" t="s">
        <v>368</v>
      </c>
      <c r="K380" t="s">
        <v>1518</v>
      </c>
      <c r="L380" t="s">
        <v>1519</v>
      </c>
      <c r="M380" t="s">
        <v>1520</v>
      </c>
    </row>
    <row r="381" spans="1:13" x14ac:dyDescent="0.25">
      <c r="A381" t="s">
        <v>1521</v>
      </c>
      <c r="B381" t="s">
        <v>71</v>
      </c>
      <c r="C381" t="s">
        <v>72</v>
      </c>
      <c r="D381" t="s">
        <v>16</v>
      </c>
      <c r="E381" t="s">
        <v>1522</v>
      </c>
      <c r="F381" t="s">
        <v>15</v>
      </c>
      <c r="G381" t="s">
        <v>325</v>
      </c>
      <c r="H381" t="s">
        <v>326</v>
      </c>
      <c r="I381" t="s">
        <v>1523</v>
      </c>
      <c r="J381" t="s">
        <v>368</v>
      </c>
      <c r="K381" t="s">
        <v>1524</v>
      </c>
      <c r="L381" t="s">
        <v>1525</v>
      </c>
      <c r="M381" t="s">
        <v>1526</v>
      </c>
    </row>
    <row r="382" spans="1:13" x14ac:dyDescent="0.25">
      <c r="A382" t="s">
        <v>1527</v>
      </c>
      <c r="B382" t="s">
        <v>71</v>
      </c>
      <c r="C382" t="s">
        <v>72</v>
      </c>
      <c r="D382" t="s">
        <v>16</v>
      </c>
      <c r="E382" t="s">
        <v>1528</v>
      </c>
      <c r="F382" t="s">
        <v>15</v>
      </c>
      <c r="G382" t="s">
        <v>325</v>
      </c>
      <c r="H382" t="s">
        <v>326</v>
      </c>
      <c r="I382" t="s">
        <v>15</v>
      </c>
      <c r="J382" t="s">
        <v>368</v>
      </c>
      <c r="K382" t="s">
        <v>1529</v>
      </c>
      <c r="L382" t="s">
        <v>1530</v>
      </c>
      <c r="M382" t="s">
        <v>1531</v>
      </c>
    </row>
    <row r="383" spans="1:13" x14ac:dyDescent="0.25">
      <c r="A383" t="s">
        <v>1532</v>
      </c>
      <c r="B383" t="s">
        <v>71</v>
      </c>
      <c r="C383" t="s">
        <v>72</v>
      </c>
      <c r="D383" t="s">
        <v>16</v>
      </c>
      <c r="E383" t="s">
        <v>1501</v>
      </c>
      <c r="F383" t="s">
        <v>15</v>
      </c>
      <c r="G383" t="s">
        <v>325</v>
      </c>
      <c r="H383" t="s">
        <v>326</v>
      </c>
      <c r="I383" t="s">
        <v>15</v>
      </c>
      <c r="J383" t="s">
        <v>368</v>
      </c>
      <c r="K383" t="s">
        <v>1533</v>
      </c>
      <c r="L383" t="s">
        <v>1534</v>
      </c>
      <c r="M383" t="s">
        <v>1535</v>
      </c>
    </row>
    <row r="384" spans="1:13" x14ac:dyDescent="0.25">
      <c r="A384" t="s">
        <v>1536</v>
      </c>
      <c r="B384" t="s">
        <v>71</v>
      </c>
      <c r="C384" t="s">
        <v>72</v>
      </c>
      <c r="D384" t="s">
        <v>73</v>
      </c>
      <c r="E384" t="s">
        <v>1507</v>
      </c>
      <c r="F384" t="s">
        <v>15</v>
      </c>
      <c r="G384" t="s">
        <v>325</v>
      </c>
      <c r="H384" t="s">
        <v>326</v>
      </c>
      <c r="I384" t="s">
        <v>1537</v>
      </c>
      <c r="J384" t="s">
        <v>368</v>
      </c>
      <c r="K384" t="s">
        <v>1538</v>
      </c>
      <c r="L384" t="s">
        <v>1539</v>
      </c>
      <c r="M384" t="s">
        <v>1540</v>
      </c>
    </row>
    <row r="385" spans="1:13" x14ac:dyDescent="0.25">
      <c r="A385" t="s">
        <v>1541</v>
      </c>
      <c r="B385" t="s">
        <v>71</v>
      </c>
      <c r="C385" t="s">
        <v>72</v>
      </c>
      <c r="D385" t="s">
        <v>73</v>
      </c>
      <c r="E385" t="s">
        <v>1542</v>
      </c>
      <c r="F385" t="s">
        <v>15</v>
      </c>
      <c r="G385" t="s">
        <v>47</v>
      </c>
      <c r="H385" t="s">
        <v>1543</v>
      </c>
      <c r="I385" t="s">
        <v>15</v>
      </c>
      <c r="J385" t="s">
        <v>368</v>
      </c>
      <c r="K385" t="s">
        <v>1544</v>
      </c>
      <c r="L385" t="s">
        <v>1545</v>
      </c>
      <c r="M385" t="s">
        <v>1546</v>
      </c>
    </row>
    <row r="386" spans="1:13" x14ac:dyDescent="0.25">
      <c r="A386" t="s">
        <v>1547</v>
      </c>
      <c r="B386" t="s">
        <v>71</v>
      </c>
      <c r="C386" t="s">
        <v>72</v>
      </c>
      <c r="D386" t="s">
        <v>73</v>
      </c>
      <c r="E386" t="s">
        <v>321</v>
      </c>
      <c r="F386" t="s">
        <v>15</v>
      </c>
      <c r="G386" t="s">
        <v>325</v>
      </c>
      <c r="H386" t="s">
        <v>326</v>
      </c>
      <c r="I386" t="s">
        <v>1548</v>
      </c>
      <c r="J386" t="s">
        <v>368</v>
      </c>
      <c r="K386" t="s">
        <v>1549</v>
      </c>
      <c r="L386" t="s">
        <v>1550</v>
      </c>
      <c r="M386" t="s">
        <v>1551</v>
      </c>
    </row>
    <row r="387" spans="1:13" x14ac:dyDescent="0.25">
      <c r="A387" t="s">
        <v>1552</v>
      </c>
      <c r="B387" t="s">
        <v>71</v>
      </c>
      <c r="C387" t="s">
        <v>72</v>
      </c>
      <c r="D387" t="s">
        <v>16</v>
      </c>
      <c r="E387" t="s">
        <v>321</v>
      </c>
      <c r="F387" t="s">
        <v>15</v>
      </c>
      <c r="G387" t="s">
        <v>325</v>
      </c>
      <c r="H387" t="s">
        <v>326</v>
      </c>
      <c r="I387" t="s">
        <v>1553</v>
      </c>
      <c r="J387" t="s">
        <v>368</v>
      </c>
      <c r="K387" t="s">
        <v>1554</v>
      </c>
      <c r="L387" t="s">
        <v>1555</v>
      </c>
      <c r="M387" t="s">
        <v>1556</v>
      </c>
    </row>
    <row r="388" spans="1:13" x14ac:dyDescent="0.25">
      <c r="A388" t="s">
        <v>1557</v>
      </c>
      <c r="B388" t="s">
        <v>71</v>
      </c>
      <c r="C388" t="s">
        <v>72</v>
      </c>
      <c r="D388" t="s">
        <v>73</v>
      </c>
      <c r="E388" t="s">
        <v>1507</v>
      </c>
      <c r="F388" t="s">
        <v>15</v>
      </c>
      <c r="G388" t="s">
        <v>325</v>
      </c>
      <c r="H388" t="s">
        <v>326</v>
      </c>
      <c r="I388" t="s">
        <v>1558</v>
      </c>
      <c r="J388" t="s">
        <v>368</v>
      </c>
      <c r="K388" t="s">
        <v>1559</v>
      </c>
      <c r="L388" t="s">
        <v>1560</v>
      </c>
      <c r="M388" t="s">
        <v>1561</v>
      </c>
    </row>
    <row r="389" spans="1:13" x14ac:dyDescent="0.25">
      <c r="A389" t="s">
        <v>1562</v>
      </c>
      <c r="B389" t="s">
        <v>71</v>
      </c>
      <c r="C389" t="s">
        <v>72</v>
      </c>
      <c r="D389" t="s">
        <v>16</v>
      </c>
      <c r="E389" t="s">
        <v>1507</v>
      </c>
      <c r="F389" t="s">
        <v>15</v>
      </c>
      <c r="G389" t="s">
        <v>47</v>
      </c>
      <c r="H389" t="s">
        <v>110</v>
      </c>
      <c r="I389" t="s">
        <v>1563</v>
      </c>
      <c r="J389" t="s">
        <v>1564</v>
      </c>
      <c r="K389" t="s">
        <v>1565</v>
      </c>
      <c r="L389" t="s">
        <v>1566</v>
      </c>
      <c r="M389" t="s">
        <v>1567</v>
      </c>
    </row>
    <row r="390" spans="1:13" x14ac:dyDescent="0.25">
      <c r="A390" t="s">
        <v>1568</v>
      </c>
      <c r="B390" t="s">
        <v>71</v>
      </c>
      <c r="C390" t="s">
        <v>72</v>
      </c>
      <c r="D390" t="s">
        <v>16</v>
      </c>
      <c r="E390" t="s">
        <v>321</v>
      </c>
      <c r="F390" t="s">
        <v>15</v>
      </c>
      <c r="G390" t="s">
        <v>325</v>
      </c>
      <c r="H390" t="s">
        <v>326</v>
      </c>
      <c r="I390" t="s">
        <v>1569</v>
      </c>
      <c r="J390" t="s">
        <v>368</v>
      </c>
      <c r="K390" t="s">
        <v>1570</v>
      </c>
      <c r="L390" t="s">
        <v>1571</v>
      </c>
      <c r="M390" t="s">
        <v>1572</v>
      </c>
    </row>
    <row r="391" spans="1:13" x14ac:dyDescent="0.25">
      <c r="A391" t="s">
        <v>1573</v>
      </c>
      <c r="B391" t="s">
        <v>71</v>
      </c>
      <c r="C391" t="s">
        <v>72</v>
      </c>
      <c r="D391" t="s">
        <v>16</v>
      </c>
      <c r="E391" t="s">
        <v>1512</v>
      </c>
      <c r="F391" t="s">
        <v>15</v>
      </c>
      <c r="G391" t="s">
        <v>325</v>
      </c>
      <c r="H391" t="s">
        <v>326</v>
      </c>
      <c r="I391" t="s">
        <v>1574</v>
      </c>
      <c r="J391" t="s">
        <v>368</v>
      </c>
      <c r="K391" t="s">
        <v>1575</v>
      </c>
      <c r="L391" t="s">
        <v>1576</v>
      </c>
      <c r="M391" t="s">
        <v>1577</v>
      </c>
    </row>
    <row r="392" spans="1:13" x14ac:dyDescent="0.25">
      <c r="A392" t="s">
        <v>1578</v>
      </c>
      <c r="B392" t="s">
        <v>71</v>
      </c>
      <c r="C392" t="s">
        <v>72</v>
      </c>
      <c r="D392" t="s">
        <v>73</v>
      </c>
      <c r="E392" t="s">
        <v>1507</v>
      </c>
      <c r="F392" t="s">
        <v>15</v>
      </c>
      <c r="G392" t="s">
        <v>47</v>
      </c>
      <c r="H392" t="s">
        <v>110</v>
      </c>
      <c r="I392" t="s">
        <v>15</v>
      </c>
      <c r="J392" t="s">
        <v>368</v>
      </c>
      <c r="K392" t="s">
        <v>1579</v>
      </c>
      <c r="L392" t="s">
        <v>1580</v>
      </c>
      <c r="M392" t="s">
        <v>1581</v>
      </c>
    </row>
    <row r="393" spans="1:13" x14ac:dyDescent="0.25">
      <c r="A393" t="s">
        <v>1582</v>
      </c>
      <c r="B393" t="s">
        <v>71</v>
      </c>
      <c r="C393" t="s">
        <v>72</v>
      </c>
      <c r="D393" t="s">
        <v>16</v>
      </c>
      <c r="E393" t="s">
        <v>1507</v>
      </c>
      <c r="F393" t="s">
        <v>15</v>
      </c>
      <c r="G393" t="s">
        <v>325</v>
      </c>
      <c r="H393" t="s">
        <v>326</v>
      </c>
      <c r="I393" t="s">
        <v>1583</v>
      </c>
      <c r="J393" t="s">
        <v>368</v>
      </c>
      <c r="K393" t="s">
        <v>1584</v>
      </c>
      <c r="L393" t="s">
        <v>1585</v>
      </c>
      <c r="M393" t="s">
        <v>1586</v>
      </c>
    </row>
    <row r="394" spans="1:13" x14ac:dyDescent="0.25">
      <c r="A394" t="s">
        <v>1587</v>
      </c>
      <c r="B394" t="s">
        <v>71</v>
      </c>
      <c r="C394" t="s">
        <v>72</v>
      </c>
      <c r="D394" t="s">
        <v>16</v>
      </c>
      <c r="E394" t="s">
        <v>1507</v>
      </c>
      <c r="F394" t="s">
        <v>15</v>
      </c>
      <c r="G394" t="s">
        <v>325</v>
      </c>
      <c r="H394" t="s">
        <v>326</v>
      </c>
      <c r="I394" t="s">
        <v>1588</v>
      </c>
      <c r="J394" t="s">
        <v>368</v>
      </c>
      <c r="K394" t="s">
        <v>1589</v>
      </c>
      <c r="L394" t="s">
        <v>1590</v>
      </c>
      <c r="M394" t="s">
        <v>1591</v>
      </c>
    </row>
    <row r="395" spans="1:13" x14ac:dyDescent="0.25">
      <c r="A395" t="s">
        <v>1592</v>
      </c>
      <c r="B395" t="s">
        <v>71</v>
      </c>
      <c r="C395" t="s">
        <v>72</v>
      </c>
      <c r="D395" t="s">
        <v>73</v>
      </c>
      <c r="E395" t="s">
        <v>1512</v>
      </c>
      <c r="F395" t="s">
        <v>15</v>
      </c>
      <c r="G395" t="s">
        <v>47</v>
      </c>
      <c r="H395" t="s">
        <v>110</v>
      </c>
      <c r="I395" t="s">
        <v>1593</v>
      </c>
      <c r="J395" t="s">
        <v>368</v>
      </c>
      <c r="K395" t="s">
        <v>1594</v>
      </c>
      <c r="L395" t="s">
        <v>1595</v>
      </c>
      <c r="M395" t="s">
        <v>1596</v>
      </c>
    </row>
    <row r="396" spans="1:13" x14ac:dyDescent="0.25">
      <c r="A396" t="s">
        <v>1597</v>
      </c>
      <c r="B396" t="s">
        <v>71</v>
      </c>
      <c r="C396" t="s">
        <v>72</v>
      </c>
      <c r="D396" t="s">
        <v>73</v>
      </c>
      <c r="E396" t="s">
        <v>1512</v>
      </c>
      <c r="F396" t="s">
        <v>15</v>
      </c>
      <c r="G396" t="s">
        <v>47</v>
      </c>
      <c r="H396" t="s">
        <v>110</v>
      </c>
      <c r="I396" t="s">
        <v>1598</v>
      </c>
      <c r="J396" t="s">
        <v>368</v>
      </c>
      <c r="K396" t="s">
        <v>1599</v>
      </c>
      <c r="L396" t="s">
        <v>1600</v>
      </c>
      <c r="M396" t="s">
        <v>1601</v>
      </c>
    </row>
    <row r="397" spans="1:13" x14ac:dyDescent="0.25">
      <c r="A397" t="s">
        <v>1602</v>
      </c>
      <c r="B397" t="s">
        <v>71</v>
      </c>
      <c r="C397" t="s">
        <v>72</v>
      </c>
      <c r="D397" t="s">
        <v>16</v>
      </c>
      <c r="E397" t="s">
        <v>1501</v>
      </c>
      <c r="F397" t="s">
        <v>15</v>
      </c>
      <c r="G397" t="s">
        <v>325</v>
      </c>
      <c r="H397" t="s">
        <v>326</v>
      </c>
      <c r="I397" t="s">
        <v>15</v>
      </c>
      <c r="J397" t="s">
        <v>368</v>
      </c>
      <c r="K397" t="s">
        <v>1603</v>
      </c>
      <c r="L397" t="s">
        <v>1604</v>
      </c>
      <c r="M397" t="s">
        <v>1605</v>
      </c>
    </row>
    <row r="398" spans="1:13" x14ac:dyDescent="0.25">
      <c r="A398" t="s">
        <v>1606</v>
      </c>
      <c r="B398" t="s">
        <v>71</v>
      </c>
      <c r="C398" t="s">
        <v>72</v>
      </c>
      <c r="D398" t="s">
        <v>16</v>
      </c>
      <c r="E398" t="s">
        <v>1607</v>
      </c>
      <c r="F398" t="s">
        <v>15</v>
      </c>
      <c r="G398" t="s">
        <v>325</v>
      </c>
      <c r="H398" t="s">
        <v>326</v>
      </c>
      <c r="I398" t="s">
        <v>15</v>
      </c>
      <c r="J398" t="s">
        <v>368</v>
      </c>
      <c r="K398" t="s">
        <v>1608</v>
      </c>
      <c r="L398" t="s">
        <v>1609</v>
      </c>
      <c r="M398" t="s">
        <v>1610</v>
      </c>
    </row>
    <row r="399" spans="1:13" x14ac:dyDescent="0.25">
      <c r="A399" t="s">
        <v>1611</v>
      </c>
      <c r="B399" t="s">
        <v>71</v>
      </c>
      <c r="C399" t="s">
        <v>72</v>
      </c>
      <c r="D399" t="s">
        <v>16</v>
      </c>
      <c r="E399" t="s">
        <v>74</v>
      </c>
      <c r="F399" t="s">
        <v>15</v>
      </c>
      <c r="G399" t="s">
        <v>325</v>
      </c>
      <c r="H399" t="s">
        <v>326</v>
      </c>
      <c r="I399" t="s">
        <v>15</v>
      </c>
      <c r="J399" t="s">
        <v>368</v>
      </c>
      <c r="K399" t="s">
        <v>1612</v>
      </c>
      <c r="L399" t="s">
        <v>1613</v>
      </c>
      <c r="M399" t="s">
        <v>1614</v>
      </c>
    </row>
    <row r="400" spans="1:13" x14ac:dyDescent="0.25">
      <c r="A400" t="s">
        <v>1615</v>
      </c>
      <c r="B400" t="s">
        <v>71</v>
      </c>
      <c r="C400" t="s">
        <v>72</v>
      </c>
      <c r="D400" t="s">
        <v>16</v>
      </c>
      <c r="E400" t="s">
        <v>1616</v>
      </c>
      <c r="F400" t="s">
        <v>15</v>
      </c>
      <c r="G400" t="s">
        <v>325</v>
      </c>
      <c r="H400" t="s">
        <v>326</v>
      </c>
      <c r="I400" t="s">
        <v>15</v>
      </c>
      <c r="J400" t="s">
        <v>368</v>
      </c>
      <c r="K400" t="s">
        <v>1617</v>
      </c>
      <c r="L400" t="s">
        <v>1618</v>
      </c>
      <c r="M400" t="s">
        <v>1619</v>
      </c>
    </row>
    <row r="401" spans="1:13" x14ac:dyDescent="0.25">
      <c r="A401" t="s">
        <v>1620</v>
      </c>
      <c r="B401" t="s">
        <v>71</v>
      </c>
      <c r="C401" t="s">
        <v>72</v>
      </c>
      <c r="D401" t="s">
        <v>16</v>
      </c>
      <c r="E401" t="s">
        <v>1616</v>
      </c>
      <c r="F401" t="s">
        <v>15</v>
      </c>
      <c r="G401" t="s">
        <v>325</v>
      </c>
      <c r="H401" t="s">
        <v>326</v>
      </c>
      <c r="I401" t="s">
        <v>15</v>
      </c>
      <c r="J401" t="s">
        <v>368</v>
      </c>
      <c r="K401" t="s">
        <v>1621</v>
      </c>
      <c r="L401" t="s">
        <v>1622</v>
      </c>
      <c r="M401" t="s">
        <v>1623</v>
      </c>
    </row>
    <row r="402" spans="1:13" x14ac:dyDescent="0.25">
      <c r="A402" t="s">
        <v>1624</v>
      </c>
      <c r="B402" t="s">
        <v>71</v>
      </c>
      <c r="C402" t="s">
        <v>72</v>
      </c>
      <c r="D402" t="s">
        <v>16</v>
      </c>
      <c r="E402" t="s">
        <v>1616</v>
      </c>
      <c r="F402" t="s">
        <v>15</v>
      </c>
      <c r="G402" t="s">
        <v>325</v>
      </c>
      <c r="H402" t="s">
        <v>326</v>
      </c>
      <c r="I402" t="s">
        <v>15</v>
      </c>
      <c r="J402" t="s">
        <v>368</v>
      </c>
      <c r="K402" t="s">
        <v>1625</v>
      </c>
      <c r="L402" t="s">
        <v>1626</v>
      </c>
      <c r="M402" t="s">
        <v>1627</v>
      </c>
    </row>
    <row r="403" spans="1:13" x14ac:dyDescent="0.25">
      <c r="A403" t="s">
        <v>1628</v>
      </c>
      <c r="B403" t="s">
        <v>71</v>
      </c>
      <c r="C403" t="s">
        <v>72</v>
      </c>
      <c r="D403" t="s">
        <v>16</v>
      </c>
      <c r="E403" t="s">
        <v>321</v>
      </c>
      <c r="F403" t="s">
        <v>15</v>
      </c>
      <c r="G403" t="s">
        <v>325</v>
      </c>
      <c r="H403" t="s">
        <v>326</v>
      </c>
      <c r="I403" t="s">
        <v>1629</v>
      </c>
      <c r="J403" t="s">
        <v>368</v>
      </c>
      <c r="K403" t="s">
        <v>1630</v>
      </c>
      <c r="L403" t="s">
        <v>1631</v>
      </c>
      <c r="M403" t="s">
        <v>1632</v>
      </c>
    </row>
    <row r="404" spans="1:13" x14ac:dyDescent="0.25">
      <c r="A404" t="s">
        <v>1633</v>
      </c>
      <c r="B404" t="s">
        <v>71</v>
      </c>
      <c r="C404" t="s">
        <v>72</v>
      </c>
      <c r="D404" t="s">
        <v>16</v>
      </c>
      <c r="E404" t="s">
        <v>1501</v>
      </c>
      <c r="F404" t="s">
        <v>15</v>
      </c>
      <c r="G404" t="s">
        <v>325</v>
      </c>
      <c r="H404" t="s">
        <v>326</v>
      </c>
      <c r="I404" t="s">
        <v>15</v>
      </c>
      <c r="J404" t="s">
        <v>368</v>
      </c>
      <c r="K404" t="s">
        <v>1634</v>
      </c>
      <c r="L404" t="s">
        <v>1635</v>
      </c>
      <c r="M404" t="s">
        <v>1636</v>
      </c>
    </row>
    <row r="405" spans="1:13" x14ac:dyDescent="0.25">
      <c r="A405" t="s">
        <v>1637</v>
      </c>
      <c r="B405" t="s">
        <v>71</v>
      </c>
      <c r="C405" t="s">
        <v>72</v>
      </c>
      <c r="D405" t="s">
        <v>16</v>
      </c>
      <c r="E405" t="s">
        <v>1616</v>
      </c>
      <c r="F405" t="s">
        <v>15</v>
      </c>
      <c r="G405" t="s">
        <v>325</v>
      </c>
      <c r="H405" t="s">
        <v>326</v>
      </c>
      <c r="I405" t="s">
        <v>15</v>
      </c>
      <c r="J405" t="s">
        <v>368</v>
      </c>
      <c r="K405" t="s">
        <v>1638</v>
      </c>
      <c r="L405" t="s">
        <v>1639</v>
      </c>
      <c r="M405" t="s">
        <v>1640</v>
      </c>
    </row>
    <row r="406" spans="1:13" x14ac:dyDescent="0.25">
      <c r="A406" t="s">
        <v>1641</v>
      </c>
      <c r="B406" t="s">
        <v>71</v>
      </c>
      <c r="C406" t="s">
        <v>72</v>
      </c>
      <c r="D406" t="s">
        <v>16</v>
      </c>
      <c r="E406" t="s">
        <v>1616</v>
      </c>
      <c r="F406" t="s">
        <v>15</v>
      </c>
      <c r="G406" t="s">
        <v>325</v>
      </c>
      <c r="H406" t="s">
        <v>326</v>
      </c>
      <c r="I406" t="s">
        <v>15</v>
      </c>
      <c r="J406" t="s">
        <v>368</v>
      </c>
      <c r="K406" t="s">
        <v>1642</v>
      </c>
      <c r="L406" t="s">
        <v>1643</v>
      </c>
      <c r="M406" t="s">
        <v>1644</v>
      </c>
    </row>
    <row r="407" spans="1:13" x14ac:dyDescent="0.25">
      <c r="A407" t="s">
        <v>1645</v>
      </c>
      <c r="B407" t="s">
        <v>71</v>
      </c>
      <c r="C407" t="s">
        <v>72</v>
      </c>
      <c r="D407" t="s">
        <v>16</v>
      </c>
      <c r="E407" t="s">
        <v>1616</v>
      </c>
      <c r="F407" t="s">
        <v>15</v>
      </c>
      <c r="G407" t="s">
        <v>325</v>
      </c>
      <c r="H407" t="s">
        <v>326</v>
      </c>
      <c r="I407" t="s">
        <v>15</v>
      </c>
      <c r="J407" t="s">
        <v>368</v>
      </c>
      <c r="K407" t="s">
        <v>1646</v>
      </c>
      <c r="L407" t="s">
        <v>1647</v>
      </c>
      <c r="M407" t="s">
        <v>1648</v>
      </c>
    </row>
    <row r="408" spans="1:13" x14ac:dyDescent="0.25">
      <c r="A408" t="s">
        <v>1649</v>
      </c>
      <c r="B408" t="s">
        <v>71</v>
      </c>
      <c r="C408" t="s">
        <v>72</v>
      </c>
      <c r="D408" t="s">
        <v>16</v>
      </c>
      <c r="E408" t="s">
        <v>1501</v>
      </c>
      <c r="F408" t="s">
        <v>15</v>
      </c>
      <c r="G408" t="s">
        <v>325</v>
      </c>
      <c r="H408" t="s">
        <v>326</v>
      </c>
      <c r="I408" t="s">
        <v>15</v>
      </c>
      <c r="J408" t="s">
        <v>368</v>
      </c>
      <c r="K408" t="s">
        <v>1650</v>
      </c>
      <c r="L408" t="s">
        <v>1651</v>
      </c>
      <c r="M408" t="s">
        <v>1652</v>
      </c>
    </row>
    <row r="409" spans="1:13" x14ac:dyDescent="0.25">
      <c r="A409" t="s">
        <v>1653</v>
      </c>
      <c r="B409" t="s">
        <v>71</v>
      </c>
      <c r="C409" t="s">
        <v>72</v>
      </c>
      <c r="D409" t="s">
        <v>73</v>
      </c>
      <c r="E409" t="s">
        <v>1512</v>
      </c>
      <c r="F409" t="s">
        <v>15</v>
      </c>
      <c r="G409" t="s">
        <v>47</v>
      </c>
      <c r="H409" t="s">
        <v>110</v>
      </c>
      <c r="I409" t="s">
        <v>1654</v>
      </c>
      <c r="J409" t="s">
        <v>368</v>
      </c>
      <c r="K409" t="s">
        <v>1655</v>
      </c>
      <c r="L409" t="s">
        <v>1656</v>
      </c>
      <c r="M409" t="s">
        <v>1657</v>
      </c>
    </row>
    <row r="410" spans="1:13" x14ac:dyDescent="0.25">
      <c r="A410" t="s">
        <v>1658</v>
      </c>
      <c r="B410" t="s">
        <v>71</v>
      </c>
      <c r="C410" t="s">
        <v>72</v>
      </c>
      <c r="D410" t="s">
        <v>16</v>
      </c>
      <c r="E410" t="s">
        <v>1522</v>
      </c>
      <c r="F410" t="s">
        <v>15</v>
      </c>
      <c r="G410" t="s">
        <v>325</v>
      </c>
      <c r="H410" t="s">
        <v>326</v>
      </c>
      <c r="I410" t="s">
        <v>1659</v>
      </c>
      <c r="J410" t="s">
        <v>368</v>
      </c>
      <c r="K410" t="s">
        <v>1660</v>
      </c>
      <c r="L410" t="s">
        <v>1661</v>
      </c>
      <c r="M410" t="s">
        <v>1662</v>
      </c>
    </row>
    <row r="411" spans="1:13" x14ac:dyDescent="0.25">
      <c r="A411" t="s">
        <v>1663</v>
      </c>
      <c r="B411" t="s">
        <v>71</v>
      </c>
      <c r="C411" t="s">
        <v>72</v>
      </c>
      <c r="D411" t="s">
        <v>16</v>
      </c>
      <c r="E411" t="s">
        <v>1507</v>
      </c>
      <c r="F411" t="s">
        <v>15</v>
      </c>
      <c r="G411" t="s">
        <v>325</v>
      </c>
      <c r="H411" t="s">
        <v>326</v>
      </c>
      <c r="I411" t="s">
        <v>1664</v>
      </c>
      <c r="J411" t="s">
        <v>368</v>
      </c>
      <c r="K411" t="s">
        <v>1665</v>
      </c>
      <c r="L411" t="s">
        <v>1666</v>
      </c>
      <c r="M411" t="s">
        <v>1667</v>
      </c>
    </row>
    <row r="412" spans="1:13" x14ac:dyDescent="0.25">
      <c r="A412" t="s">
        <v>1668</v>
      </c>
      <c r="B412" t="s">
        <v>71</v>
      </c>
      <c r="C412" t="s">
        <v>72</v>
      </c>
      <c r="D412" t="s">
        <v>16</v>
      </c>
      <c r="E412" t="s">
        <v>1669</v>
      </c>
      <c r="F412" t="s">
        <v>15</v>
      </c>
      <c r="G412" t="s">
        <v>325</v>
      </c>
      <c r="H412" t="s">
        <v>326</v>
      </c>
      <c r="I412" t="s">
        <v>15</v>
      </c>
      <c r="J412" t="s">
        <v>368</v>
      </c>
      <c r="K412" t="s">
        <v>1670</v>
      </c>
      <c r="L412" t="s">
        <v>1671</v>
      </c>
      <c r="M412" t="s">
        <v>1672</v>
      </c>
    </row>
    <row r="413" spans="1:13" x14ac:dyDescent="0.25">
      <c r="A413" t="s">
        <v>1673</v>
      </c>
      <c r="B413" t="s">
        <v>71</v>
      </c>
      <c r="C413" t="s">
        <v>72</v>
      </c>
      <c r="D413" t="s">
        <v>16</v>
      </c>
      <c r="E413" t="s">
        <v>1674</v>
      </c>
      <c r="F413" t="s">
        <v>15</v>
      </c>
      <c r="G413" t="s">
        <v>325</v>
      </c>
      <c r="H413" t="s">
        <v>326</v>
      </c>
      <c r="I413" t="s">
        <v>15</v>
      </c>
      <c r="J413" t="s">
        <v>368</v>
      </c>
      <c r="K413" t="s">
        <v>1675</v>
      </c>
      <c r="L413" t="s">
        <v>1676</v>
      </c>
      <c r="M413" t="s">
        <v>1677</v>
      </c>
    </row>
    <row r="414" spans="1:13" x14ac:dyDescent="0.25">
      <c r="A414" t="s">
        <v>1678</v>
      </c>
      <c r="B414" t="s">
        <v>71</v>
      </c>
      <c r="C414" t="s">
        <v>72</v>
      </c>
      <c r="D414" t="s">
        <v>16</v>
      </c>
      <c r="E414" t="s">
        <v>321</v>
      </c>
      <c r="F414" t="s">
        <v>15</v>
      </c>
      <c r="G414" t="s">
        <v>47</v>
      </c>
      <c r="H414" t="s">
        <v>1679</v>
      </c>
      <c r="I414" t="s">
        <v>15</v>
      </c>
      <c r="J414" t="s">
        <v>1680</v>
      </c>
      <c r="K414" t="s">
        <v>1681</v>
      </c>
      <c r="L414" t="s">
        <v>1682</v>
      </c>
      <c r="M414" t="s">
        <v>1683</v>
      </c>
    </row>
    <row r="415" spans="1:13" x14ac:dyDescent="0.25">
      <c r="A415" t="s">
        <v>1684</v>
      </c>
      <c r="B415" t="s">
        <v>71</v>
      </c>
      <c r="C415" t="s">
        <v>72</v>
      </c>
      <c r="D415" t="s">
        <v>16</v>
      </c>
      <c r="E415" t="s">
        <v>1507</v>
      </c>
      <c r="F415" t="s">
        <v>15</v>
      </c>
      <c r="G415" t="s">
        <v>325</v>
      </c>
      <c r="H415" t="s">
        <v>326</v>
      </c>
      <c r="I415" t="s">
        <v>15</v>
      </c>
      <c r="J415" t="s">
        <v>368</v>
      </c>
      <c r="K415" t="s">
        <v>1685</v>
      </c>
      <c r="L415" t="s">
        <v>1686</v>
      </c>
      <c r="M415" t="s">
        <v>1687</v>
      </c>
    </row>
    <row r="416" spans="1:13" x14ac:dyDescent="0.25">
      <c r="A416" t="s">
        <v>1688</v>
      </c>
      <c r="B416" t="s">
        <v>71</v>
      </c>
      <c r="C416" t="s">
        <v>72</v>
      </c>
      <c r="D416" t="s">
        <v>16</v>
      </c>
      <c r="E416" t="s">
        <v>1542</v>
      </c>
      <c r="F416" t="s">
        <v>15</v>
      </c>
      <c r="G416" t="s">
        <v>325</v>
      </c>
      <c r="H416" t="s">
        <v>326</v>
      </c>
      <c r="I416" t="s">
        <v>15</v>
      </c>
      <c r="J416" t="s">
        <v>368</v>
      </c>
      <c r="K416" t="s">
        <v>1689</v>
      </c>
      <c r="L416" t="s">
        <v>1690</v>
      </c>
      <c r="M416" t="s">
        <v>1691</v>
      </c>
    </row>
    <row r="417" spans="1:13" x14ac:dyDescent="0.25">
      <c r="A417" t="s">
        <v>1692</v>
      </c>
      <c r="B417" t="s">
        <v>71</v>
      </c>
      <c r="C417" t="s">
        <v>72</v>
      </c>
      <c r="D417" t="s">
        <v>16</v>
      </c>
      <c r="E417" t="s">
        <v>1542</v>
      </c>
      <c r="F417" t="s">
        <v>15</v>
      </c>
      <c r="G417" t="s">
        <v>325</v>
      </c>
      <c r="H417" t="s">
        <v>326</v>
      </c>
      <c r="I417" t="s">
        <v>15</v>
      </c>
      <c r="J417" t="s">
        <v>368</v>
      </c>
      <c r="K417" t="s">
        <v>1693</v>
      </c>
      <c r="L417" t="s">
        <v>1694</v>
      </c>
      <c r="M417" t="s">
        <v>1695</v>
      </c>
    </row>
    <row r="418" spans="1:13" x14ac:dyDescent="0.25">
      <c r="A418" t="s">
        <v>1696</v>
      </c>
      <c r="B418" t="s">
        <v>71</v>
      </c>
      <c r="C418" t="s">
        <v>72</v>
      </c>
      <c r="D418" t="s">
        <v>16</v>
      </c>
      <c r="E418" t="s">
        <v>1512</v>
      </c>
      <c r="F418" t="s">
        <v>15</v>
      </c>
      <c r="G418" t="s">
        <v>325</v>
      </c>
      <c r="H418" t="s">
        <v>326</v>
      </c>
      <c r="I418" t="s">
        <v>1697</v>
      </c>
      <c r="J418" t="s">
        <v>368</v>
      </c>
      <c r="K418" t="s">
        <v>1698</v>
      </c>
      <c r="L418" t="s">
        <v>1699</v>
      </c>
      <c r="M418" t="s">
        <v>1700</v>
      </c>
    </row>
    <row r="419" spans="1:13" x14ac:dyDescent="0.25">
      <c r="A419" t="s">
        <v>1701</v>
      </c>
      <c r="B419" t="s">
        <v>71</v>
      </c>
      <c r="C419" t="s">
        <v>72</v>
      </c>
      <c r="D419" t="s">
        <v>16</v>
      </c>
      <c r="E419" t="s">
        <v>1512</v>
      </c>
      <c r="F419" t="s">
        <v>15</v>
      </c>
      <c r="G419" t="s">
        <v>325</v>
      </c>
      <c r="H419" t="s">
        <v>326</v>
      </c>
      <c r="I419" t="s">
        <v>1702</v>
      </c>
      <c r="J419" t="s">
        <v>368</v>
      </c>
      <c r="K419" t="s">
        <v>1703</v>
      </c>
      <c r="L419" t="s">
        <v>1704</v>
      </c>
      <c r="M419" t="s">
        <v>1705</v>
      </c>
    </row>
    <row r="420" spans="1:13" x14ac:dyDescent="0.25">
      <c r="A420" t="s">
        <v>1706</v>
      </c>
      <c r="B420" t="s">
        <v>71</v>
      </c>
      <c r="C420" t="s">
        <v>72</v>
      </c>
      <c r="D420" t="s">
        <v>16</v>
      </c>
      <c r="E420" t="s">
        <v>46</v>
      </c>
      <c r="F420" t="s">
        <v>15</v>
      </c>
      <c r="G420" t="s">
        <v>47</v>
      </c>
      <c r="H420" t="s">
        <v>1707</v>
      </c>
      <c r="I420" t="s">
        <v>15</v>
      </c>
      <c r="J420" t="s">
        <v>1680</v>
      </c>
      <c r="K420" t="s">
        <v>1708</v>
      </c>
      <c r="L420" t="s">
        <v>1709</v>
      </c>
      <c r="M420" t="s">
        <v>1710</v>
      </c>
    </row>
    <row r="421" spans="1:13" x14ac:dyDescent="0.25">
      <c r="A421" t="s">
        <v>1711</v>
      </c>
      <c r="B421" t="s">
        <v>71</v>
      </c>
      <c r="C421" t="s">
        <v>72</v>
      </c>
      <c r="D421" t="s">
        <v>73</v>
      </c>
      <c r="E421" t="s">
        <v>1712</v>
      </c>
      <c r="F421" t="s">
        <v>15</v>
      </c>
      <c r="G421" t="s">
        <v>325</v>
      </c>
      <c r="H421" t="s">
        <v>326</v>
      </c>
      <c r="I421" t="s">
        <v>15</v>
      </c>
      <c r="J421" t="s">
        <v>376</v>
      </c>
      <c r="K421" t="s">
        <v>1713</v>
      </c>
      <c r="L421" t="s">
        <v>1714</v>
      </c>
      <c r="M421" t="s">
        <v>1715</v>
      </c>
    </row>
    <row r="422" spans="1:13" x14ac:dyDescent="0.25">
      <c r="A422" t="s">
        <v>1716</v>
      </c>
      <c r="B422" t="s">
        <v>71</v>
      </c>
      <c r="C422" t="s">
        <v>72</v>
      </c>
      <c r="D422" t="s">
        <v>73</v>
      </c>
      <c r="E422" t="s">
        <v>1712</v>
      </c>
      <c r="F422" t="s">
        <v>15</v>
      </c>
      <c r="G422" t="s">
        <v>325</v>
      </c>
      <c r="H422" t="s">
        <v>326</v>
      </c>
      <c r="I422" t="s">
        <v>15</v>
      </c>
      <c r="J422" t="s">
        <v>376</v>
      </c>
      <c r="K422" t="s">
        <v>1717</v>
      </c>
      <c r="L422" t="s">
        <v>1718</v>
      </c>
      <c r="M422" t="s">
        <v>1719</v>
      </c>
    </row>
    <row r="423" spans="1:13" x14ac:dyDescent="0.25">
      <c r="A423" t="s">
        <v>1720</v>
      </c>
      <c r="B423" t="s">
        <v>71</v>
      </c>
      <c r="C423" t="s">
        <v>72</v>
      </c>
      <c r="D423" t="s">
        <v>16</v>
      </c>
      <c r="E423" t="s">
        <v>1712</v>
      </c>
      <c r="F423" t="s">
        <v>15</v>
      </c>
      <c r="G423" t="s">
        <v>325</v>
      </c>
      <c r="H423" t="s">
        <v>326</v>
      </c>
      <c r="I423" t="s">
        <v>15</v>
      </c>
      <c r="J423" t="s">
        <v>368</v>
      </c>
      <c r="K423" t="s">
        <v>1721</v>
      </c>
      <c r="L423" t="s">
        <v>1722</v>
      </c>
      <c r="M423" t="s">
        <v>1723</v>
      </c>
    </row>
    <row r="424" spans="1:13" x14ac:dyDescent="0.25">
      <c r="A424" t="s">
        <v>1724</v>
      </c>
      <c r="B424" t="s">
        <v>71</v>
      </c>
      <c r="C424" t="s">
        <v>72</v>
      </c>
      <c r="D424" t="s">
        <v>16</v>
      </c>
      <c r="E424" t="s">
        <v>1507</v>
      </c>
      <c r="F424" t="s">
        <v>15</v>
      </c>
      <c r="G424" t="s">
        <v>325</v>
      </c>
      <c r="H424" t="s">
        <v>326</v>
      </c>
      <c r="I424" t="s">
        <v>15</v>
      </c>
      <c r="J424" t="s">
        <v>368</v>
      </c>
      <c r="K424" t="s">
        <v>1725</v>
      </c>
      <c r="L424" t="s">
        <v>1726</v>
      </c>
      <c r="M424" t="s">
        <v>1727</v>
      </c>
    </row>
    <row r="425" spans="1:13" x14ac:dyDescent="0.25">
      <c r="A425" t="s">
        <v>1728</v>
      </c>
      <c r="B425" t="s">
        <v>71</v>
      </c>
      <c r="C425" t="s">
        <v>72</v>
      </c>
      <c r="D425" t="s">
        <v>16</v>
      </c>
      <c r="E425" t="s">
        <v>321</v>
      </c>
      <c r="F425" t="s">
        <v>15</v>
      </c>
      <c r="G425" t="s">
        <v>325</v>
      </c>
      <c r="H425" t="s">
        <v>326</v>
      </c>
      <c r="I425" t="s">
        <v>1729</v>
      </c>
      <c r="J425" t="s">
        <v>368</v>
      </c>
      <c r="K425" t="s">
        <v>1730</v>
      </c>
      <c r="L425" t="s">
        <v>1731</v>
      </c>
      <c r="M425" t="s">
        <v>1732</v>
      </c>
    </row>
    <row r="426" spans="1:13" x14ac:dyDescent="0.25">
      <c r="A426" t="s">
        <v>1733</v>
      </c>
      <c r="B426" t="s">
        <v>71</v>
      </c>
      <c r="C426" t="s">
        <v>72</v>
      </c>
      <c r="D426" t="s">
        <v>16</v>
      </c>
      <c r="E426" t="s">
        <v>321</v>
      </c>
      <c r="F426" t="s">
        <v>15</v>
      </c>
      <c r="G426" t="s">
        <v>325</v>
      </c>
      <c r="H426" t="s">
        <v>326</v>
      </c>
      <c r="I426" t="s">
        <v>1734</v>
      </c>
      <c r="J426" t="s">
        <v>368</v>
      </c>
      <c r="K426" t="s">
        <v>1735</v>
      </c>
      <c r="L426" t="s">
        <v>1736</v>
      </c>
      <c r="M426" t="s">
        <v>1737</v>
      </c>
    </row>
    <row r="427" spans="1:13" x14ac:dyDescent="0.25">
      <c r="A427" t="s">
        <v>1738</v>
      </c>
      <c r="B427" t="s">
        <v>71</v>
      </c>
      <c r="C427" t="s">
        <v>72</v>
      </c>
      <c r="D427" t="s">
        <v>16</v>
      </c>
      <c r="E427" t="s">
        <v>1542</v>
      </c>
      <c r="F427" t="s">
        <v>15</v>
      </c>
      <c r="G427" t="s">
        <v>325</v>
      </c>
      <c r="H427" t="s">
        <v>326</v>
      </c>
      <c r="I427" t="s">
        <v>15</v>
      </c>
      <c r="J427" t="s">
        <v>368</v>
      </c>
      <c r="K427" t="s">
        <v>1739</v>
      </c>
      <c r="L427" t="s">
        <v>1740</v>
      </c>
      <c r="M427" t="s">
        <v>1741</v>
      </c>
    </row>
    <row r="428" spans="1:13" x14ac:dyDescent="0.25">
      <c r="A428" t="s">
        <v>1742</v>
      </c>
      <c r="B428" t="s">
        <v>71</v>
      </c>
      <c r="C428" t="s">
        <v>112</v>
      </c>
      <c r="D428" t="s">
        <v>16</v>
      </c>
      <c r="E428" t="s">
        <v>1512</v>
      </c>
      <c r="F428" t="s">
        <v>15</v>
      </c>
      <c r="G428" t="s">
        <v>325</v>
      </c>
      <c r="H428" t="s">
        <v>326</v>
      </c>
      <c r="I428" t="s">
        <v>1743</v>
      </c>
      <c r="J428" t="s">
        <v>1744</v>
      </c>
      <c r="K428" t="s">
        <v>1745</v>
      </c>
      <c r="L428" t="s">
        <v>1746</v>
      </c>
      <c r="M428" t="s">
        <v>1747</v>
      </c>
    </row>
    <row r="429" spans="1:13" x14ac:dyDescent="0.25">
      <c r="A429" t="s">
        <v>1748</v>
      </c>
      <c r="B429" t="s">
        <v>71</v>
      </c>
      <c r="C429" t="s">
        <v>72</v>
      </c>
      <c r="D429" t="s">
        <v>16</v>
      </c>
      <c r="E429" t="s">
        <v>321</v>
      </c>
      <c r="F429" t="s">
        <v>15</v>
      </c>
      <c r="G429" t="s">
        <v>325</v>
      </c>
      <c r="H429" t="s">
        <v>326</v>
      </c>
      <c r="I429" t="s">
        <v>15</v>
      </c>
      <c r="J429" t="s">
        <v>368</v>
      </c>
      <c r="K429" t="s">
        <v>1749</v>
      </c>
      <c r="L429" t="s">
        <v>1750</v>
      </c>
      <c r="M429" t="s">
        <v>1751</v>
      </c>
    </row>
    <row r="430" spans="1:13" x14ac:dyDescent="0.25">
      <c r="A430" t="s">
        <v>1752</v>
      </c>
      <c r="B430" t="s">
        <v>71</v>
      </c>
      <c r="C430" t="s">
        <v>72</v>
      </c>
      <c r="D430" t="s">
        <v>16</v>
      </c>
      <c r="E430" t="s">
        <v>321</v>
      </c>
      <c r="F430" t="s">
        <v>15</v>
      </c>
      <c r="G430" t="s">
        <v>325</v>
      </c>
      <c r="H430" t="s">
        <v>326</v>
      </c>
      <c r="I430" t="s">
        <v>15</v>
      </c>
      <c r="J430" t="s">
        <v>368</v>
      </c>
      <c r="K430" t="s">
        <v>1753</v>
      </c>
      <c r="L430" t="s">
        <v>1754</v>
      </c>
      <c r="M430" t="s">
        <v>1755</v>
      </c>
    </row>
    <row r="431" spans="1:13" x14ac:dyDescent="0.25">
      <c r="A431" t="s">
        <v>1756</v>
      </c>
      <c r="B431" t="s">
        <v>71</v>
      </c>
      <c r="C431" t="s">
        <v>72</v>
      </c>
      <c r="D431" t="s">
        <v>16</v>
      </c>
      <c r="E431" t="s">
        <v>1757</v>
      </c>
      <c r="F431" t="s">
        <v>15</v>
      </c>
      <c r="G431" t="s">
        <v>325</v>
      </c>
      <c r="H431" t="s">
        <v>326</v>
      </c>
      <c r="I431" t="s">
        <v>15</v>
      </c>
      <c r="J431" t="s">
        <v>368</v>
      </c>
      <c r="K431" t="s">
        <v>1758</v>
      </c>
      <c r="L431" t="s">
        <v>1759</v>
      </c>
      <c r="M431" t="s">
        <v>1760</v>
      </c>
    </row>
    <row r="432" spans="1:13" x14ac:dyDescent="0.25">
      <c r="A432" t="s">
        <v>1761</v>
      </c>
      <c r="B432" t="s">
        <v>71</v>
      </c>
      <c r="C432" t="s">
        <v>72</v>
      </c>
      <c r="D432" t="s">
        <v>16</v>
      </c>
      <c r="E432" t="s">
        <v>1757</v>
      </c>
      <c r="F432" t="s">
        <v>15</v>
      </c>
      <c r="G432" t="s">
        <v>325</v>
      </c>
      <c r="H432" t="s">
        <v>326</v>
      </c>
      <c r="I432" t="s">
        <v>15</v>
      </c>
      <c r="J432" t="s">
        <v>368</v>
      </c>
      <c r="K432" t="s">
        <v>1762</v>
      </c>
      <c r="L432" t="s">
        <v>1763</v>
      </c>
      <c r="M432" t="s">
        <v>1764</v>
      </c>
    </row>
    <row r="433" spans="1:13" x14ac:dyDescent="0.25">
      <c r="A433" t="s">
        <v>1765</v>
      </c>
      <c r="B433" t="s">
        <v>71</v>
      </c>
      <c r="C433" t="s">
        <v>72</v>
      </c>
      <c r="D433" t="s">
        <v>16</v>
      </c>
      <c r="E433" t="s">
        <v>1757</v>
      </c>
      <c r="F433" t="s">
        <v>15</v>
      </c>
      <c r="G433" t="s">
        <v>325</v>
      </c>
      <c r="H433" t="s">
        <v>326</v>
      </c>
      <c r="I433" t="s">
        <v>15</v>
      </c>
      <c r="J433" t="s">
        <v>368</v>
      </c>
      <c r="K433" t="s">
        <v>1766</v>
      </c>
      <c r="L433" t="s">
        <v>1767</v>
      </c>
      <c r="M433" t="s">
        <v>1768</v>
      </c>
    </row>
    <row r="434" spans="1:13" x14ac:dyDescent="0.25">
      <c r="A434" t="s">
        <v>1769</v>
      </c>
      <c r="B434" t="s">
        <v>71</v>
      </c>
      <c r="C434" t="s">
        <v>72</v>
      </c>
      <c r="D434" t="s">
        <v>16</v>
      </c>
      <c r="E434" t="s">
        <v>1757</v>
      </c>
      <c r="F434" t="s">
        <v>15</v>
      </c>
      <c r="G434" t="s">
        <v>325</v>
      </c>
      <c r="H434" t="s">
        <v>326</v>
      </c>
      <c r="I434" t="s">
        <v>15</v>
      </c>
      <c r="J434" t="s">
        <v>368</v>
      </c>
      <c r="K434" t="s">
        <v>1770</v>
      </c>
      <c r="L434" t="s">
        <v>1771</v>
      </c>
      <c r="M434" t="s">
        <v>1772</v>
      </c>
    </row>
    <row r="435" spans="1:13" x14ac:dyDescent="0.25">
      <c r="A435" t="s">
        <v>1773</v>
      </c>
      <c r="B435" t="s">
        <v>71</v>
      </c>
      <c r="C435" t="s">
        <v>72</v>
      </c>
      <c r="D435" t="s">
        <v>16</v>
      </c>
      <c r="E435" t="s">
        <v>321</v>
      </c>
      <c r="F435" t="s">
        <v>15</v>
      </c>
      <c r="G435" t="s">
        <v>325</v>
      </c>
      <c r="H435" t="s">
        <v>326</v>
      </c>
      <c r="I435" t="s">
        <v>1774</v>
      </c>
      <c r="J435" t="s">
        <v>368</v>
      </c>
      <c r="K435" t="s">
        <v>1775</v>
      </c>
      <c r="L435" t="s">
        <v>56</v>
      </c>
      <c r="M435" t="s">
        <v>56</v>
      </c>
    </row>
    <row r="436" spans="1:13" x14ac:dyDescent="0.25">
      <c r="A436" t="s">
        <v>1776</v>
      </c>
      <c r="B436" t="s">
        <v>71</v>
      </c>
      <c r="C436" t="s">
        <v>72</v>
      </c>
      <c r="D436" t="s">
        <v>16</v>
      </c>
      <c r="E436" t="s">
        <v>321</v>
      </c>
      <c r="F436" t="s">
        <v>15</v>
      </c>
      <c r="G436" t="s">
        <v>325</v>
      </c>
      <c r="H436" t="s">
        <v>326</v>
      </c>
      <c r="I436" t="s">
        <v>15</v>
      </c>
      <c r="J436" t="s">
        <v>368</v>
      </c>
      <c r="K436" t="s">
        <v>1777</v>
      </c>
      <c r="L436" t="s">
        <v>1778</v>
      </c>
      <c r="M436" t="s">
        <v>1779</v>
      </c>
    </row>
    <row r="437" spans="1:13" x14ac:dyDescent="0.25">
      <c r="A437" t="s">
        <v>1780</v>
      </c>
      <c r="B437" t="s">
        <v>71</v>
      </c>
      <c r="C437" t="s">
        <v>72</v>
      </c>
      <c r="D437" t="s">
        <v>16</v>
      </c>
      <c r="E437" t="s">
        <v>321</v>
      </c>
      <c r="F437" t="s">
        <v>15</v>
      </c>
      <c r="G437" t="s">
        <v>325</v>
      </c>
      <c r="H437" t="s">
        <v>326</v>
      </c>
      <c r="I437" t="s">
        <v>15</v>
      </c>
      <c r="J437" t="s">
        <v>368</v>
      </c>
      <c r="K437" t="s">
        <v>1781</v>
      </c>
      <c r="L437" t="s">
        <v>1782</v>
      </c>
      <c r="M437" t="s">
        <v>1783</v>
      </c>
    </row>
    <row r="438" spans="1:13" x14ac:dyDescent="0.25">
      <c r="A438" t="s">
        <v>1784</v>
      </c>
      <c r="B438" t="s">
        <v>71</v>
      </c>
      <c r="C438" t="s">
        <v>72</v>
      </c>
      <c r="D438" t="s">
        <v>16</v>
      </c>
      <c r="E438" t="s">
        <v>321</v>
      </c>
      <c r="F438" t="s">
        <v>15</v>
      </c>
      <c r="G438" t="s">
        <v>325</v>
      </c>
      <c r="H438" t="s">
        <v>326</v>
      </c>
      <c r="I438" t="s">
        <v>15</v>
      </c>
      <c r="J438" t="s">
        <v>368</v>
      </c>
      <c r="K438" t="s">
        <v>1785</v>
      </c>
      <c r="L438" t="s">
        <v>1786</v>
      </c>
      <c r="M438" t="s">
        <v>1787</v>
      </c>
    </row>
    <row r="439" spans="1:13" x14ac:dyDescent="0.25">
      <c r="A439" t="s">
        <v>1788</v>
      </c>
      <c r="B439" t="s">
        <v>71</v>
      </c>
      <c r="C439" t="s">
        <v>72</v>
      </c>
      <c r="D439" t="s">
        <v>16</v>
      </c>
      <c r="E439" t="s">
        <v>321</v>
      </c>
      <c r="F439" t="s">
        <v>15</v>
      </c>
      <c r="G439" t="s">
        <v>325</v>
      </c>
      <c r="H439" t="s">
        <v>326</v>
      </c>
      <c r="I439" t="s">
        <v>15</v>
      </c>
      <c r="J439" t="s">
        <v>368</v>
      </c>
      <c r="K439" t="s">
        <v>1789</v>
      </c>
      <c r="L439" t="s">
        <v>1790</v>
      </c>
      <c r="M439" t="s">
        <v>1791</v>
      </c>
    </row>
    <row r="440" spans="1:13" x14ac:dyDescent="0.25">
      <c r="A440" t="s">
        <v>1792</v>
      </c>
      <c r="B440" t="s">
        <v>71</v>
      </c>
      <c r="C440" t="s">
        <v>72</v>
      </c>
      <c r="D440" t="s">
        <v>73</v>
      </c>
      <c r="E440" t="s">
        <v>372</v>
      </c>
      <c r="F440" t="s">
        <v>15</v>
      </c>
      <c r="G440" t="s">
        <v>325</v>
      </c>
      <c r="H440" t="s">
        <v>326</v>
      </c>
      <c r="I440" t="s">
        <v>1793</v>
      </c>
      <c r="J440" t="s">
        <v>368</v>
      </c>
      <c r="K440" t="s">
        <v>1794</v>
      </c>
      <c r="L440" t="s">
        <v>1795</v>
      </c>
      <c r="M440" t="s">
        <v>1581</v>
      </c>
    </row>
    <row r="441" spans="1:13" x14ac:dyDescent="0.25">
      <c r="A441" t="s">
        <v>1796</v>
      </c>
      <c r="B441" t="s">
        <v>71</v>
      </c>
      <c r="C441" t="s">
        <v>72</v>
      </c>
      <c r="D441" t="s">
        <v>16</v>
      </c>
      <c r="E441" t="s">
        <v>321</v>
      </c>
      <c r="F441" t="s">
        <v>15</v>
      </c>
      <c r="G441" t="s">
        <v>325</v>
      </c>
      <c r="H441" t="s">
        <v>326</v>
      </c>
      <c r="I441" t="s">
        <v>15</v>
      </c>
      <c r="J441" t="s">
        <v>368</v>
      </c>
      <c r="K441" t="s">
        <v>1797</v>
      </c>
      <c r="L441" t="s">
        <v>1798</v>
      </c>
      <c r="M441" t="s">
        <v>1799</v>
      </c>
    </row>
    <row r="442" spans="1:13" x14ac:dyDescent="0.25">
      <c r="A442" t="s">
        <v>1800</v>
      </c>
      <c r="B442" t="s">
        <v>71</v>
      </c>
      <c r="C442" t="s">
        <v>112</v>
      </c>
      <c r="D442" t="s">
        <v>16</v>
      </c>
      <c r="E442" t="s">
        <v>321</v>
      </c>
      <c r="F442" t="s">
        <v>1801</v>
      </c>
      <c r="G442" t="s">
        <v>325</v>
      </c>
      <c r="H442" t="s">
        <v>326</v>
      </c>
      <c r="I442" t="s">
        <v>1802</v>
      </c>
      <c r="J442" t="s">
        <v>1803</v>
      </c>
      <c r="K442" t="s">
        <v>1804</v>
      </c>
      <c r="L442" t="s">
        <v>15</v>
      </c>
      <c r="M442" t="s">
        <v>1805</v>
      </c>
    </row>
    <row r="443" spans="1:13" x14ac:dyDescent="0.25">
      <c r="A443" t="s">
        <v>1806</v>
      </c>
      <c r="B443" t="s">
        <v>71</v>
      </c>
      <c r="C443" t="s">
        <v>72</v>
      </c>
      <c r="D443" t="s">
        <v>16</v>
      </c>
      <c r="E443" t="s">
        <v>321</v>
      </c>
      <c r="F443" t="s">
        <v>15</v>
      </c>
      <c r="G443" t="s">
        <v>325</v>
      </c>
      <c r="H443" t="s">
        <v>326</v>
      </c>
      <c r="I443" t="s">
        <v>15</v>
      </c>
      <c r="J443" t="s">
        <v>368</v>
      </c>
      <c r="K443" t="s">
        <v>1807</v>
      </c>
      <c r="L443" t="s">
        <v>1808</v>
      </c>
      <c r="M443" t="s">
        <v>1809</v>
      </c>
    </row>
    <row r="444" spans="1:13" x14ac:dyDescent="0.25">
      <c r="A444" t="s">
        <v>1810</v>
      </c>
      <c r="B444" t="s">
        <v>71</v>
      </c>
      <c r="C444" t="s">
        <v>72</v>
      </c>
      <c r="D444" t="s">
        <v>16</v>
      </c>
      <c r="E444" t="s">
        <v>321</v>
      </c>
      <c r="F444" t="s">
        <v>15</v>
      </c>
      <c r="G444" t="s">
        <v>325</v>
      </c>
      <c r="H444" t="s">
        <v>326</v>
      </c>
      <c r="I444" t="s">
        <v>15</v>
      </c>
      <c r="J444" t="s">
        <v>368</v>
      </c>
      <c r="K444" t="s">
        <v>1811</v>
      </c>
      <c r="L444" t="s">
        <v>1812</v>
      </c>
      <c r="M444" t="s">
        <v>1813</v>
      </c>
    </row>
    <row r="445" spans="1:13" x14ac:dyDescent="0.25">
      <c r="A445" t="s">
        <v>1814</v>
      </c>
      <c r="B445" t="s">
        <v>71</v>
      </c>
      <c r="C445" t="s">
        <v>72</v>
      </c>
      <c r="D445" t="s">
        <v>16</v>
      </c>
      <c r="E445" t="s">
        <v>321</v>
      </c>
      <c r="F445" t="s">
        <v>1815</v>
      </c>
      <c r="G445" t="s">
        <v>325</v>
      </c>
      <c r="H445" t="s">
        <v>326</v>
      </c>
      <c r="I445" t="s">
        <v>1816</v>
      </c>
      <c r="J445" t="s">
        <v>376</v>
      </c>
      <c r="K445" t="s">
        <v>1817</v>
      </c>
      <c r="L445" t="s">
        <v>1818</v>
      </c>
      <c r="M445" t="s">
        <v>1819</v>
      </c>
    </row>
    <row r="446" spans="1:13" x14ac:dyDescent="0.25">
      <c r="A446" t="s">
        <v>1820</v>
      </c>
      <c r="B446" t="s">
        <v>71</v>
      </c>
      <c r="C446" t="s">
        <v>72</v>
      </c>
      <c r="D446" t="s">
        <v>16</v>
      </c>
      <c r="E446" t="s">
        <v>321</v>
      </c>
      <c r="F446" t="s">
        <v>1815</v>
      </c>
      <c r="G446" t="s">
        <v>325</v>
      </c>
      <c r="H446" t="s">
        <v>326</v>
      </c>
      <c r="I446" t="s">
        <v>15</v>
      </c>
      <c r="J446" t="s">
        <v>376</v>
      </c>
      <c r="K446" t="s">
        <v>1821</v>
      </c>
      <c r="L446" t="s">
        <v>1822</v>
      </c>
      <c r="M446" t="s">
        <v>1823</v>
      </c>
    </row>
    <row r="447" spans="1:13" x14ac:dyDescent="0.25">
      <c r="A447" t="s">
        <v>1824</v>
      </c>
      <c r="B447" t="s">
        <v>71</v>
      </c>
      <c r="C447" t="s">
        <v>72</v>
      </c>
      <c r="D447" t="s">
        <v>16</v>
      </c>
      <c r="E447" t="s">
        <v>321</v>
      </c>
      <c r="F447" t="s">
        <v>1815</v>
      </c>
      <c r="G447" t="s">
        <v>325</v>
      </c>
      <c r="H447" t="s">
        <v>326</v>
      </c>
      <c r="I447" t="s">
        <v>15</v>
      </c>
      <c r="J447" t="s">
        <v>376</v>
      </c>
      <c r="K447" t="s">
        <v>1825</v>
      </c>
      <c r="L447" t="s">
        <v>139</v>
      </c>
      <c r="M447" t="s">
        <v>139</v>
      </c>
    </row>
    <row r="448" spans="1:13" x14ac:dyDescent="0.25">
      <c r="A448" t="s">
        <v>1826</v>
      </c>
      <c r="B448" t="s">
        <v>71</v>
      </c>
      <c r="C448" t="s">
        <v>72</v>
      </c>
      <c r="D448" t="s">
        <v>16</v>
      </c>
      <c r="E448" t="s">
        <v>321</v>
      </c>
      <c r="F448" t="s">
        <v>1815</v>
      </c>
      <c r="G448" t="s">
        <v>325</v>
      </c>
      <c r="H448" t="s">
        <v>326</v>
      </c>
      <c r="I448" t="s">
        <v>1816</v>
      </c>
      <c r="J448" t="s">
        <v>376</v>
      </c>
      <c r="K448" t="s">
        <v>1827</v>
      </c>
      <c r="L448" t="s">
        <v>1828</v>
      </c>
      <c r="M448" t="s">
        <v>1829</v>
      </c>
    </row>
    <row r="449" spans="1:13" x14ac:dyDescent="0.25">
      <c r="A449" t="s">
        <v>1830</v>
      </c>
      <c r="B449" t="s">
        <v>71</v>
      </c>
      <c r="C449" t="s">
        <v>72</v>
      </c>
      <c r="D449" t="s">
        <v>16</v>
      </c>
      <c r="E449" t="s">
        <v>1801</v>
      </c>
      <c r="F449" t="s">
        <v>15</v>
      </c>
      <c r="G449" t="s">
        <v>325</v>
      </c>
      <c r="H449" t="s">
        <v>326</v>
      </c>
      <c r="I449" t="s">
        <v>15</v>
      </c>
      <c r="J449" t="s">
        <v>376</v>
      </c>
      <c r="K449" t="s">
        <v>1831</v>
      </c>
      <c r="L449" t="s">
        <v>1832</v>
      </c>
      <c r="M449" t="s">
        <v>1833</v>
      </c>
    </row>
    <row r="450" spans="1:13" x14ac:dyDescent="0.25">
      <c r="A450" t="s">
        <v>1834</v>
      </c>
      <c r="B450" t="s">
        <v>71</v>
      </c>
      <c r="C450" t="s">
        <v>72</v>
      </c>
      <c r="D450" t="s">
        <v>16</v>
      </c>
      <c r="E450" t="s">
        <v>321</v>
      </c>
      <c r="F450" t="s">
        <v>1815</v>
      </c>
      <c r="G450" t="s">
        <v>325</v>
      </c>
      <c r="H450" t="s">
        <v>326</v>
      </c>
      <c r="I450" t="s">
        <v>15</v>
      </c>
      <c r="J450" t="s">
        <v>376</v>
      </c>
      <c r="K450" t="s">
        <v>1835</v>
      </c>
      <c r="L450" t="s">
        <v>1836</v>
      </c>
      <c r="M450" t="s">
        <v>1837</v>
      </c>
    </row>
    <row r="451" spans="1:13" x14ac:dyDescent="0.25">
      <c r="A451" t="s">
        <v>1838</v>
      </c>
      <c r="B451" t="s">
        <v>71</v>
      </c>
      <c r="C451" t="s">
        <v>72</v>
      </c>
      <c r="D451" t="s">
        <v>16</v>
      </c>
      <c r="E451" t="s">
        <v>321</v>
      </c>
      <c r="F451" t="s">
        <v>1815</v>
      </c>
      <c r="G451" t="s">
        <v>325</v>
      </c>
      <c r="H451" t="s">
        <v>326</v>
      </c>
      <c r="I451" t="s">
        <v>15</v>
      </c>
      <c r="J451" t="s">
        <v>376</v>
      </c>
      <c r="K451" t="s">
        <v>1839</v>
      </c>
      <c r="L451" t="s">
        <v>1840</v>
      </c>
      <c r="M451" t="s">
        <v>1841</v>
      </c>
    </row>
    <row r="452" spans="1:13" x14ac:dyDescent="0.25">
      <c r="A452" t="s">
        <v>1842</v>
      </c>
      <c r="B452" t="s">
        <v>71</v>
      </c>
      <c r="C452" t="s">
        <v>72</v>
      </c>
      <c r="D452" t="s">
        <v>16</v>
      </c>
      <c r="E452" t="s">
        <v>321</v>
      </c>
      <c r="F452" t="s">
        <v>15</v>
      </c>
      <c r="G452" t="s">
        <v>325</v>
      </c>
      <c r="H452" t="s">
        <v>326</v>
      </c>
      <c r="I452" t="s">
        <v>15</v>
      </c>
      <c r="J452" t="s">
        <v>376</v>
      </c>
      <c r="K452" t="s">
        <v>1843</v>
      </c>
      <c r="L452" t="s">
        <v>1844</v>
      </c>
      <c r="M452" t="s">
        <v>1845</v>
      </c>
    </row>
    <row r="453" spans="1:13" x14ac:dyDescent="0.25">
      <c r="A453" t="s">
        <v>1846</v>
      </c>
      <c r="B453" t="s">
        <v>71</v>
      </c>
      <c r="C453" t="s">
        <v>72</v>
      </c>
      <c r="D453" t="s">
        <v>16</v>
      </c>
      <c r="E453" t="s">
        <v>321</v>
      </c>
      <c r="F453" t="s">
        <v>1815</v>
      </c>
      <c r="G453" t="s">
        <v>325</v>
      </c>
      <c r="H453" t="s">
        <v>326</v>
      </c>
      <c r="I453" t="s">
        <v>15</v>
      </c>
      <c r="J453" t="s">
        <v>376</v>
      </c>
      <c r="K453" t="s">
        <v>1847</v>
      </c>
      <c r="L453" t="s">
        <v>1848</v>
      </c>
      <c r="M453" t="s">
        <v>1849</v>
      </c>
    </row>
    <row r="454" spans="1:13" x14ac:dyDescent="0.25">
      <c r="A454" t="s">
        <v>1850</v>
      </c>
      <c r="B454" t="s">
        <v>71</v>
      </c>
      <c r="C454" t="s">
        <v>72</v>
      </c>
      <c r="D454" t="s">
        <v>16</v>
      </c>
      <c r="E454" t="s">
        <v>321</v>
      </c>
      <c r="F454" t="s">
        <v>1815</v>
      </c>
      <c r="G454" t="s">
        <v>325</v>
      </c>
      <c r="H454" t="s">
        <v>326</v>
      </c>
      <c r="I454" t="s">
        <v>15</v>
      </c>
      <c r="J454" t="s">
        <v>376</v>
      </c>
      <c r="K454" t="s">
        <v>1851</v>
      </c>
      <c r="L454" t="s">
        <v>139</v>
      </c>
      <c r="M454" t="s">
        <v>139</v>
      </c>
    </row>
    <row r="455" spans="1:13" x14ac:dyDescent="0.25">
      <c r="A455" t="s">
        <v>1852</v>
      </c>
      <c r="B455" t="s">
        <v>71</v>
      </c>
      <c r="C455" t="s">
        <v>72</v>
      </c>
      <c r="D455" t="s">
        <v>16</v>
      </c>
      <c r="E455" t="s">
        <v>321</v>
      </c>
      <c r="F455" t="s">
        <v>1853</v>
      </c>
      <c r="G455" t="s">
        <v>325</v>
      </c>
      <c r="H455" t="s">
        <v>326</v>
      </c>
      <c r="I455" t="s">
        <v>15</v>
      </c>
      <c r="J455" t="s">
        <v>368</v>
      </c>
      <c r="K455" t="s">
        <v>1854</v>
      </c>
      <c r="L455" t="s">
        <v>1855</v>
      </c>
      <c r="M455" t="s">
        <v>1856</v>
      </c>
    </row>
    <row r="456" spans="1:13" x14ac:dyDescent="0.25">
      <c r="A456" t="s">
        <v>1857</v>
      </c>
      <c r="B456" t="s">
        <v>71</v>
      </c>
      <c r="C456" t="s">
        <v>112</v>
      </c>
      <c r="D456" t="s">
        <v>16</v>
      </c>
      <c r="E456" t="s">
        <v>321</v>
      </c>
      <c r="F456" t="s">
        <v>15</v>
      </c>
      <c r="G456" t="s">
        <v>325</v>
      </c>
      <c r="H456" t="s">
        <v>326</v>
      </c>
      <c r="I456" t="s">
        <v>15</v>
      </c>
      <c r="J456" t="s">
        <v>1744</v>
      </c>
      <c r="K456" t="s">
        <v>1858</v>
      </c>
      <c r="L456" t="s">
        <v>1859</v>
      </c>
      <c r="M456" t="s">
        <v>1860</v>
      </c>
    </row>
    <row r="457" spans="1:13" x14ac:dyDescent="0.25">
      <c r="A457" t="s">
        <v>1861</v>
      </c>
      <c r="B457" t="s">
        <v>71</v>
      </c>
      <c r="C457" t="s">
        <v>72</v>
      </c>
      <c r="D457" t="s">
        <v>16</v>
      </c>
      <c r="E457" t="s">
        <v>321</v>
      </c>
      <c r="F457" t="s">
        <v>1853</v>
      </c>
      <c r="G457" t="s">
        <v>325</v>
      </c>
      <c r="H457" t="s">
        <v>326</v>
      </c>
      <c r="I457" t="s">
        <v>15</v>
      </c>
      <c r="J457" t="s">
        <v>368</v>
      </c>
      <c r="K457" t="s">
        <v>1862</v>
      </c>
      <c r="L457" t="s">
        <v>1863</v>
      </c>
      <c r="M457" t="s">
        <v>1864</v>
      </c>
    </row>
    <row r="458" spans="1:13" x14ac:dyDescent="0.25">
      <c r="A458" t="s">
        <v>1865</v>
      </c>
      <c r="B458" t="s">
        <v>71</v>
      </c>
      <c r="C458" t="s">
        <v>72</v>
      </c>
      <c r="D458" t="s">
        <v>16</v>
      </c>
      <c r="E458" t="s">
        <v>321</v>
      </c>
      <c r="F458" t="s">
        <v>1669</v>
      </c>
      <c r="G458" t="s">
        <v>325</v>
      </c>
      <c r="H458" t="s">
        <v>326</v>
      </c>
      <c r="I458" t="s">
        <v>1866</v>
      </c>
      <c r="J458" t="s">
        <v>368</v>
      </c>
      <c r="K458" t="s">
        <v>1867</v>
      </c>
      <c r="L458" t="s">
        <v>1868</v>
      </c>
      <c r="M458" t="s">
        <v>1869</v>
      </c>
    </row>
    <row r="459" spans="1:13" x14ac:dyDescent="0.25">
      <c r="A459" t="s">
        <v>1870</v>
      </c>
      <c r="B459" t="s">
        <v>71</v>
      </c>
      <c r="C459" t="s">
        <v>112</v>
      </c>
      <c r="D459" t="s">
        <v>16</v>
      </c>
      <c r="E459" t="s">
        <v>321</v>
      </c>
      <c r="F459" t="s">
        <v>1815</v>
      </c>
      <c r="G459" t="s">
        <v>325</v>
      </c>
      <c r="H459" t="s">
        <v>326</v>
      </c>
      <c r="I459" t="s">
        <v>15</v>
      </c>
      <c r="J459" t="s">
        <v>1744</v>
      </c>
      <c r="K459" t="s">
        <v>1871</v>
      </c>
      <c r="L459" t="s">
        <v>1872</v>
      </c>
      <c r="M459" t="s">
        <v>1873</v>
      </c>
    </row>
    <row r="460" spans="1:13" x14ac:dyDescent="0.25">
      <c r="A460" t="s">
        <v>1874</v>
      </c>
      <c r="B460" t="s">
        <v>71</v>
      </c>
      <c r="C460" t="s">
        <v>112</v>
      </c>
      <c r="D460" t="s">
        <v>16</v>
      </c>
      <c r="E460" t="s">
        <v>321</v>
      </c>
      <c r="F460" t="s">
        <v>1815</v>
      </c>
      <c r="G460" t="s">
        <v>325</v>
      </c>
      <c r="H460" t="s">
        <v>326</v>
      </c>
      <c r="I460" t="s">
        <v>15</v>
      </c>
      <c r="J460" t="s">
        <v>1744</v>
      </c>
      <c r="K460" t="s">
        <v>1875</v>
      </c>
      <c r="L460" t="s">
        <v>1876</v>
      </c>
      <c r="M460" t="s">
        <v>1877</v>
      </c>
    </row>
    <row r="461" spans="1:13" x14ac:dyDescent="0.25">
      <c r="A461" t="s">
        <v>1878</v>
      </c>
      <c r="B461" t="s">
        <v>71</v>
      </c>
      <c r="C461" t="s">
        <v>72</v>
      </c>
      <c r="D461" t="s">
        <v>16</v>
      </c>
      <c r="E461" t="s">
        <v>321</v>
      </c>
      <c r="F461" t="s">
        <v>15</v>
      </c>
      <c r="G461" t="s">
        <v>325</v>
      </c>
      <c r="H461" t="s">
        <v>326</v>
      </c>
      <c r="I461" t="s">
        <v>1879</v>
      </c>
      <c r="J461" t="s">
        <v>368</v>
      </c>
      <c r="K461" t="s">
        <v>1880</v>
      </c>
      <c r="L461" t="s">
        <v>1881</v>
      </c>
      <c r="M461" t="s">
        <v>1882</v>
      </c>
    </row>
    <row r="462" spans="1:13" x14ac:dyDescent="0.25">
      <c r="A462" t="s">
        <v>1883</v>
      </c>
      <c r="B462" t="s">
        <v>71</v>
      </c>
      <c r="C462" t="s">
        <v>72</v>
      </c>
      <c r="D462" t="s">
        <v>16</v>
      </c>
      <c r="E462" t="s">
        <v>321</v>
      </c>
      <c r="F462" t="s">
        <v>15</v>
      </c>
      <c r="G462" t="s">
        <v>325</v>
      </c>
      <c r="H462" t="s">
        <v>326</v>
      </c>
      <c r="I462" t="s">
        <v>15</v>
      </c>
      <c r="J462" t="s">
        <v>368</v>
      </c>
      <c r="K462" t="s">
        <v>1884</v>
      </c>
      <c r="L462" t="s">
        <v>1885</v>
      </c>
      <c r="M462" t="s">
        <v>1886</v>
      </c>
    </row>
    <row r="463" spans="1:13" x14ac:dyDescent="0.25">
      <c r="A463" t="s">
        <v>1887</v>
      </c>
      <c r="B463" t="s">
        <v>71</v>
      </c>
      <c r="C463" t="s">
        <v>112</v>
      </c>
      <c r="D463" t="s">
        <v>16</v>
      </c>
      <c r="E463" t="s">
        <v>324</v>
      </c>
      <c r="F463" t="s">
        <v>15</v>
      </c>
      <c r="G463" t="s">
        <v>325</v>
      </c>
      <c r="H463" t="s">
        <v>326</v>
      </c>
      <c r="I463" t="s">
        <v>15</v>
      </c>
      <c r="J463" t="s">
        <v>1744</v>
      </c>
      <c r="K463" t="s">
        <v>1888</v>
      </c>
      <c r="L463" t="s">
        <v>1889</v>
      </c>
      <c r="M463" t="s">
        <v>1890</v>
      </c>
    </row>
    <row r="464" spans="1:13" x14ac:dyDescent="0.25">
      <c r="A464" t="s">
        <v>1891</v>
      </c>
      <c r="B464" t="s">
        <v>71</v>
      </c>
      <c r="C464" t="s">
        <v>112</v>
      </c>
      <c r="D464" t="s">
        <v>16</v>
      </c>
      <c r="E464" t="s">
        <v>324</v>
      </c>
      <c r="F464" t="s">
        <v>1892</v>
      </c>
      <c r="G464" t="s">
        <v>325</v>
      </c>
      <c r="H464" t="s">
        <v>326</v>
      </c>
      <c r="I464" t="s">
        <v>1893</v>
      </c>
      <c r="J464" t="s">
        <v>1744</v>
      </c>
      <c r="K464" t="s">
        <v>1894</v>
      </c>
      <c r="L464" t="s">
        <v>1895</v>
      </c>
      <c r="M464" t="s">
        <v>1896</v>
      </c>
    </row>
    <row r="465" spans="1:13" x14ac:dyDescent="0.25">
      <c r="A465" t="s">
        <v>1897</v>
      </c>
      <c r="B465" t="s">
        <v>71</v>
      </c>
      <c r="C465" t="s">
        <v>112</v>
      </c>
      <c r="D465" t="s">
        <v>16</v>
      </c>
      <c r="E465" t="s">
        <v>1815</v>
      </c>
      <c r="F465" t="s">
        <v>15</v>
      </c>
      <c r="G465" t="s">
        <v>325</v>
      </c>
      <c r="H465" t="s">
        <v>326</v>
      </c>
      <c r="I465" t="s">
        <v>15</v>
      </c>
      <c r="J465" t="s">
        <v>1744</v>
      </c>
      <c r="K465" t="s">
        <v>1898</v>
      </c>
      <c r="L465" t="s">
        <v>1899</v>
      </c>
      <c r="M465" t="s">
        <v>1900</v>
      </c>
    </row>
    <row r="466" spans="1:13" x14ac:dyDescent="0.25">
      <c r="A466" t="s">
        <v>1901</v>
      </c>
      <c r="B466" t="s">
        <v>71</v>
      </c>
      <c r="C466" t="s">
        <v>72</v>
      </c>
      <c r="D466" t="s">
        <v>16</v>
      </c>
      <c r="E466" t="s">
        <v>1815</v>
      </c>
      <c r="F466" t="s">
        <v>15</v>
      </c>
      <c r="G466" t="s">
        <v>325</v>
      </c>
      <c r="H466" t="s">
        <v>326</v>
      </c>
      <c r="I466" t="s">
        <v>15</v>
      </c>
      <c r="J466" t="s">
        <v>376</v>
      </c>
      <c r="K466" t="s">
        <v>1902</v>
      </c>
      <c r="L466" t="s">
        <v>1903</v>
      </c>
      <c r="M466" t="s">
        <v>1904</v>
      </c>
    </row>
    <row r="467" spans="1:13" x14ac:dyDescent="0.25">
      <c r="A467" t="s">
        <v>1905</v>
      </c>
      <c r="B467" t="s">
        <v>71</v>
      </c>
      <c r="C467" t="s">
        <v>72</v>
      </c>
      <c r="D467" t="s">
        <v>16</v>
      </c>
      <c r="E467" t="s">
        <v>1815</v>
      </c>
      <c r="F467" t="s">
        <v>15</v>
      </c>
      <c r="G467" t="s">
        <v>325</v>
      </c>
      <c r="H467" t="s">
        <v>326</v>
      </c>
      <c r="I467" t="s">
        <v>15</v>
      </c>
      <c r="J467" t="s">
        <v>368</v>
      </c>
      <c r="K467" t="s">
        <v>1906</v>
      </c>
      <c r="L467" t="s">
        <v>1907</v>
      </c>
      <c r="M467" t="s">
        <v>1908</v>
      </c>
    </row>
    <row r="468" spans="1:13" x14ac:dyDescent="0.25">
      <c r="A468" t="s">
        <v>1909</v>
      </c>
      <c r="B468" t="s">
        <v>71</v>
      </c>
      <c r="C468" t="s">
        <v>72</v>
      </c>
      <c r="D468" t="s">
        <v>16</v>
      </c>
      <c r="E468" t="s">
        <v>1815</v>
      </c>
      <c r="F468" t="s">
        <v>15</v>
      </c>
      <c r="G468" t="s">
        <v>325</v>
      </c>
      <c r="H468" t="s">
        <v>326</v>
      </c>
      <c r="I468" t="s">
        <v>15</v>
      </c>
      <c r="J468" t="s">
        <v>376</v>
      </c>
      <c r="K468" t="s">
        <v>1910</v>
      </c>
      <c r="L468" t="s">
        <v>1911</v>
      </c>
      <c r="M468" t="s">
        <v>1912</v>
      </c>
    </row>
    <row r="469" spans="1:13" x14ac:dyDescent="0.25">
      <c r="A469" t="s">
        <v>1913</v>
      </c>
      <c r="B469" t="s">
        <v>71</v>
      </c>
      <c r="C469" t="s">
        <v>72</v>
      </c>
      <c r="D469" t="s">
        <v>16</v>
      </c>
      <c r="E469" t="s">
        <v>1815</v>
      </c>
      <c r="F469" t="s">
        <v>15</v>
      </c>
      <c r="G469" t="s">
        <v>325</v>
      </c>
      <c r="H469" t="s">
        <v>326</v>
      </c>
      <c r="I469" t="s">
        <v>15</v>
      </c>
      <c r="J469" t="s">
        <v>368</v>
      </c>
      <c r="K469" t="s">
        <v>1914</v>
      </c>
      <c r="L469" t="s">
        <v>1915</v>
      </c>
      <c r="M469" t="s">
        <v>1916</v>
      </c>
    </row>
    <row r="470" spans="1:13" x14ac:dyDescent="0.25">
      <c r="A470" t="s">
        <v>1917</v>
      </c>
      <c r="B470" t="s">
        <v>71</v>
      </c>
      <c r="C470" t="s">
        <v>72</v>
      </c>
      <c r="D470" t="s">
        <v>16</v>
      </c>
      <c r="E470" t="s">
        <v>1815</v>
      </c>
      <c r="F470" t="s">
        <v>15</v>
      </c>
      <c r="G470" t="s">
        <v>325</v>
      </c>
      <c r="H470" t="s">
        <v>326</v>
      </c>
      <c r="I470" t="s">
        <v>15</v>
      </c>
      <c r="J470" t="s">
        <v>376</v>
      </c>
      <c r="K470" t="s">
        <v>1918</v>
      </c>
      <c r="L470" t="s">
        <v>1919</v>
      </c>
      <c r="M470" t="s">
        <v>1920</v>
      </c>
    </row>
    <row r="471" spans="1:13" x14ac:dyDescent="0.25">
      <c r="A471" t="s">
        <v>1921</v>
      </c>
      <c r="B471" t="s">
        <v>71</v>
      </c>
      <c r="C471" t="s">
        <v>72</v>
      </c>
      <c r="D471" t="s">
        <v>16</v>
      </c>
      <c r="E471" t="s">
        <v>1815</v>
      </c>
      <c r="F471" t="s">
        <v>15</v>
      </c>
      <c r="G471" t="s">
        <v>325</v>
      </c>
      <c r="H471" t="s">
        <v>326</v>
      </c>
      <c r="I471" t="s">
        <v>15</v>
      </c>
      <c r="J471" t="s">
        <v>368</v>
      </c>
      <c r="K471" t="s">
        <v>1922</v>
      </c>
      <c r="L471" t="s">
        <v>1923</v>
      </c>
      <c r="M471" t="s">
        <v>1924</v>
      </c>
    </row>
    <row r="472" spans="1:13" x14ac:dyDescent="0.25">
      <c r="A472" t="s">
        <v>1925</v>
      </c>
      <c r="B472" t="s">
        <v>71</v>
      </c>
      <c r="C472" t="s">
        <v>72</v>
      </c>
      <c r="D472" t="s">
        <v>16</v>
      </c>
      <c r="E472" t="s">
        <v>324</v>
      </c>
      <c r="F472" t="s">
        <v>1815</v>
      </c>
      <c r="G472" t="s">
        <v>325</v>
      </c>
      <c r="H472" t="s">
        <v>326</v>
      </c>
      <c r="I472" t="s">
        <v>1926</v>
      </c>
      <c r="J472" t="s">
        <v>368</v>
      </c>
      <c r="K472" t="s">
        <v>1927</v>
      </c>
      <c r="L472" t="s">
        <v>1928</v>
      </c>
      <c r="M472" t="s">
        <v>1929</v>
      </c>
    </row>
    <row r="473" spans="1:13" x14ac:dyDescent="0.25">
      <c r="A473" t="s">
        <v>1930</v>
      </c>
      <c r="B473" t="s">
        <v>71</v>
      </c>
      <c r="C473" t="s">
        <v>72</v>
      </c>
      <c r="D473" t="s">
        <v>16</v>
      </c>
      <c r="E473" t="s">
        <v>324</v>
      </c>
      <c r="F473" t="s">
        <v>15</v>
      </c>
      <c r="G473" t="s">
        <v>325</v>
      </c>
      <c r="H473" t="s">
        <v>326</v>
      </c>
      <c r="I473" t="s">
        <v>15</v>
      </c>
      <c r="J473" t="s">
        <v>368</v>
      </c>
      <c r="K473" t="s">
        <v>1931</v>
      </c>
      <c r="L473" t="s">
        <v>1932</v>
      </c>
      <c r="M473" t="s">
        <v>1933</v>
      </c>
    </row>
    <row r="474" spans="1:13" x14ac:dyDescent="0.25">
      <c r="A474" t="s">
        <v>1934</v>
      </c>
      <c r="B474" t="s">
        <v>71</v>
      </c>
      <c r="C474" t="s">
        <v>112</v>
      </c>
      <c r="D474" t="s">
        <v>16</v>
      </c>
      <c r="E474" t="s">
        <v>321</v>
      </c>
      <c r="F474" t="s">
        <v>15</v>
      </c>
      <c r="G474" t="s">
        <v>325</v>
      </c>
      <c r="H474" t="s">
        <v>326</v>
      </c>
      <c r="I474" t="s">
        <v>15</v>
      </c>
      <c r="J474" t="s">
        <v>328</v>
      </c>
      <c r="K474" t="s">
        <v>1935</v>
      </c>
      <c r="L474" t="s">
        <v>15</v>
      </c>
      <c r="M474" t="s">
        <v>1936</v>
      </c>
    </row>
    <row r="475" spans="1:13" x14ac:dyDescent="0.25">
      <c r="A475" t="s">
        <v>1937</v>
      </c>
      <c r="B475" t="s">
        <v>71</v>
      </c>
      <c r="C475" t="s">
        <v>112</v>
      </c>
      <c r="D475" t="s">
        <v>31</v>
      </c>
      <c r="E475" t="s">
        <v>324</v>
      </c>
      <c r="F475" t="s">
        <v>15</v>
      </c>
      <c r="G475" t="s">
        <v>325</v>
      </c>
      <c r="H475" t="s">
        <v>326</v>
      </c>
      <c r="I475" t="s">
        <v>15</v>
      </c>
      <c r="J475" t="s">
        <v>15</v>
      </c>
      <c r="K475" t="s">
        <v>15</v>
      </c>
      <c r="L475" t="s">
        <v>15</v>
      </c>
      <c r="M475" t="s">
        <v>15</v>
      </c>
    </row>
    <row r="476" spans="1:13" x14ac:dyDescent="0.25">
      <c r="A476" t="s">
        <v>1938</v>
      </c>
      <c r="B476" t="s">
        <v>71</v>
      </c>
      <c r="C476" t="s">
        <v>112</v>
      </c>
      <c r="D476" t="s">
        <v>39</v>
      </c>
      <c r="E476" t="s">
        <v>324</v>
      </c>
      <c r="F476" t="s">
        <v>1815</v>
      </c>
      <c r="G476" t="s">
        <v>325</v>
      </c>
      <c r="H476" t="s">
        <v>326</v>
      </c>
      <c r="I476" t="s">
        <v>1939</v>
      </c>
      <c r="J476" t="s">
        <v>1744</v>
      </c>
      <c r="K476" t="s">
        <v>1940</v>
      </c>
      <c r="L476" t="s">
        <v>1941</v>
      </c>
      <c r="M476" t="s">
        <v>1942</v>
      </c>
    </row>
    <row r="477" spans="1:13" x14ac:dyDescent="0.25">
      <c r="A477" t="s">
        <v>1943</v>
      </c>
      <c r="B477" t="s">
        <v>71</v>
      </c>
      <c r="C477" t="s">
        <v>112</v>
      </c>
      <c r="D477" t="s">
        <v>39</v>
      </c>
      <c r="E477" t="s">
        <v>324</v>
      </c>
      <c r="F477" t="s">
        <v>15</v>
      </c>
      <c r="G477" t="s">
        <v>325</v>
      </c>
      <c r="H477" t="s">
        <v>326</v>
      </c>
      <c r="I477" t="s">
        <v>1944</v>
      </c>
      <c r="J477" t="s">
        <v>328</v>
      </c>
      <c r="K477" t="s">
        <v>1945</v>
      </c>
      <c r="L477" t="s">
        <v>15</v>
      </c>
      <c r="M477" t="s">
        <v>1946</v>
      </c>
    </row>
    <row r="478" spans="1:13" x14ac:dyDescent="0.25">
      <c r="A478" t="s">
        <v>1947</v>
      </c>
      <c r="B478" t="s">
        <v>29</v>
      </c>
      <c r="C478" t="s">
        <v>101</v>
      </c>
      <c r="D478" t="s">
        <v>16</v>
      </c>
      <c r="E478" t="s">
        <v>102</v>
      </c>
      <c r="F478" t="s">
        <v>15</v>
      </c>
      <c r="G478" t="s">
        <v>33</v>
      </c>
      <c r="H478" t="s">
        <v>33</v>
      </c>
      <c r="I478" t="s">
        <v>15</v>
      </c>
      <c r="J478" t="s">
        <v>1948</v>
      </c>
      <c r="K478" t="s">
        <v>1949</v>
      </c>
      <c r="L478" t="s">
        <v>1950</v>
      </c>
      <c r="M478" t="s">
        <v>1951</v>
      </c>
    </row>
    <row r="479" spans="1:13" x14ac:dyDescent="0.25">
      <c r="A479" t="s">
        <v>1952</v>
      </c>
      <c r="B479" t="s">
        <v>29</v>
      </c>
      <c r="C479" t="s">
        <v>101</v>
      </c>
      <c r="D479" t="s">
        <v>16</v>
      </c>
      <c r="E479" t="s">
        <v>46</v>
      </c>
      <c r="F479" t="s">
        <v>15</v>
      </c>
      <c r="G479" t="s">
        <v>47</v>
      </c>
      <c r="H479" t="s">
        <v>110</v>
      </c>
      <c r="I479" t="s">
        <v>15</v>
      </c>
      <c r="J479" t="s">
        <v>1953</v>
      </c>
      <c r="K479" t="s">
        <v>1954</v>
      </c>
      <c r="L479" t="s">
        <v>1955</v>
      </c>
      <c r="M479" t="s">
        <v>1956</v>
      </c>
    </row>
    <row r="480" spans="1:13" x14ac:dyDescent="0.25">
      <c r="A480" t="s">
        <v>1957</v>
      </c>
      <c r="B480" t="s">
        <v>71</v>
      </c>
      <c r="C480" t="s">
        <v>72</v>
      </c>
      <c r="D480" t="s">
        <v>16</v>
      </c>
      <c r="E480" t="s">
        <v>1501</v>
      </c>
      <c r="F480" t="s">
        <v>15</v>
      </c>
      <c r="G480" t="s">
        <v>47</v>
      </c>
      <c r="H480" t="s">
        <v>110</v>
      </c>
      <c r="I480" t="s">
        <v>15</v>
      </c>
      <c r="J480" t="s">
        <v>1958</v>
      </c>
      <c r="K480" t="s">
        <v>1959</v>
      </c>
      <c r="L480" t="s">
        <v>1960</v>
      </c>
      <c r="M480" t="s">
        <v>1961</v>
      </c>
    </row>
    <row r="481" spans="1:13" x14ac:dyDescent="0.25">
      <c r="A481" t="s">
        <v>1962</v>
      </c>
      <c r="B481" t="s">
        <v>71</v>
      </c>
      <c r="C481" t="s">
        <v>72</v>
      </c>
      <c r="D481" t="s">
        <v>73</v>
      </c>
      <c r="E481" t="s">
        <v>46</v>
      </c>
      <c r="F481" t="s">
        <v>15</v>
      </c>
      <c r="G481" t="s">
        <v>325</v>
      </c>
      <c r="H481" t="s">
        <v>326</v>
      </c>
      <c r="I481" t="s">
        <v>15</v>
      </c>
      <c r="J481" t="s">
        <v>368</v>
      </c>
      <c r="K481" t="s">
        <v>1963</v>
      </c>
      <c r="L481" t="s">
        <v>1964</v>
      </c>
      <c r="M481" t="s">
        <v>1965</v>
      </c>
    </row>
    <row r="482" spans="1:13" x14ac:dyDescent="0.25">
      <c r="A482" t="s">
        <v>1966</v>
      </c>
      <c r="B482" t="s">
        <v>71</v>
      </c>
      <c r="C482" t="s">
        <v>112</v>
      </c>
      <c r="D482" t="s">
        <v>16</v>
      </c>
      <c r="E482" t="s">
        <v>113</v>
      </c>
      <c r="F482" t="s">
        <v>15</v>
      </c>
      <c r="G482" t="s">
        <v>325</v>
      </c>
      <c r="H482" t="s">
        <v>326</v>
      </c>
      <c r="I482" t="s">
        <v>15</v>
      </c>
      <c r="J482" t="s">
        <v>1744</v>
      </c>
      <c r="K482" t="s">
        <v>1967</v>
      </c>
      <c r="L482" t="s">
        <v>1968</v>
      </c>
      <c r="M482" t="s">
        <v>1969</v>
      </c>
    </row>
    <row r="483" spans="1:13" x14ac:dyDescent="0.25">
      <c r="A483" t="s">
        <v>1970</v>
      </c>
      <c r="B483" t="s">
        <v>71</v>
      </c>
      <c r="C483" t="s">
        <v>112</v>
      </c>
      <c r="D483" t="s">
        <v>16</v>
      </c>
      <c r="E483" t="s">
        <v>113</v>
      </c>
      <c r="F483" t="s">
        <v>15</v>
      </c>
      <c r="G483" t="s">
        <v>47</v>
      </c>
      <c r="H483" t="s">
        <v>1971</v>
      </c>
      <c r="I483" t="s">
        <v>15</v>
      </c>
      <c r="J483" t="s">
        <v>1972</v>
      </c>
      <c r="K483" t="s">
        <v>1973</v>
      </c>
      <c r="L483" t="s">
        <v>1974</v>
      </c>
      <c r="M483" t="s">
        <v>1975</v>
      </c>
    </row>
    <row r="484" spans="1:13" x14ac:dyDescent="0.25">
      <c r="A484" t="s">
        <v>1976</v>
      </c>
      <c r="B484" t="s">
        <v>71</v>
      </c>
      <c r="C484" t="s">
        <v>112</v>
      </c>
      <c r="D484" t="s">
        <v>16</v>
      </c>
      <c r="E484" t="s">
        <v>113</v>
      </c>
      <c r="F484" t="s">
        <v>15</v>
      </c>
      <c r="G484" t="s">
        <v>47</v>
      </c>
      <c r="H484" t="s">
        <v>1971</v>
      </c>
      <c r="I484" t="s">
        <v>15</v>
      </c>
      <c r="J484" t="s">
        <v>1972</v>
      </c>
      <c r="K484" t="s">
        <v>1977</v>
      </c>
      <c r="L484" t="s">
        <v>1978</v>
      </c>
      <c r="M484" t="s">
        <v>1979</v>
      </c>
    </row>
    <row r="485" spans="1:13" x14ac:dyDescent="0.25">
      <c r="A485" t="s">
        <v>1980</v>
      </c>
      <c r="B485" t="s">
        <v>71</v>
      </c>
      <c r="C485" t="s">
        <v>112</v>
      </c>
      <c r="D485" t="s">
        <v>16</v>
      </c>
      <c r="E485" t="s">
        <v>321</v>
      </c>
      <c r="F485" t="s">
        <v>15</v>
      </c>
      <c r="G485" t="s">
        <v>325</v>
      </c>
      <c r="H485" t="s">
        <v>326</v>
      </c>
      <c r="I485" t="s">
        <v>1981</v>
      </c>
      <c r="J485" t="s">
        <v>1744</v>
      </c>
      <c r="K485" t="s">
        <v>1982</v>
      </c>
      <c r="L485" t="s">
        <v>1983</v>
      </c>
      <c r="M485" t="s">
        <v>1984</v>
      </c>
    </row>
    <row r="486" spans="1:13" x14ac:dyDescent="0.25">
      <c r="A486" t="s">
        <v>1985</v>
      </c>
      <c r="B486" t="s">
        <v>71</v>
      </c>
      <c r="C486" t="s">
        <v>72</v>
      </c>
      <c r="D486" t="s">
        <v>16</v>
      </c>
      <c r="E486" t="s">
        <v>321</v>
      </c>
      <c r="F486" t="s">
        <v>15</v>
      </c>
      <c r="G486" t="s">
        <v>325</v>
      </c>
      <c r="H486" t="s">
        <v>326</v>
      </c>
      <c r="I486" t="s">
        <v>15</v>
      </c>
      <c r="J486" t="s">
        <v>368</v>
      </c>
      <c r="K486" t="s">
        <v>1986</v>
      </c>
      <c r="L486" t="s">
        <v>1987</v>
      </c>
      <c r="M486" t="s">
        <v>1988</v>
      </c>
    </row>
    <row r="487" spans="1:13" x14ac:dyDescent="0.25">
      <c r="A487" t="s">
        <v>1989</v>
      </c>
      <c r="B487" t="s">
        <v>71</v>
      </c>
      <c r="C487" t="s">
        <v>72</v>
      </c>
      <c r="D487" t="s">
        <v>16</v>
      </c>
      <c r="E487" t="s">
        <v>1990</v>
      </c>
      <c r="F487" t="s">
        <v>15</v>
      </c>
      <c r="G487" t="s">
        <v>325</v>
      </c>
      <c r="H487" t="s">
        <v>326</v>
      </c>
      <c r="I487" t="s">
        <v>15</v>
      </c>
      <c r="J487" t="s">
        <v>368</v>
      </c>
      <c r="K487" t="s">
        <v>1991</v>
      </c>
      <c r="L487" t="s">
        <v>1992</v>
      </c>
      <c r="M487" t="s">
        <v>1993</v>
      </c>
    </row>
    <row r="488" spans="1:13" x14ac:dyDescent="0.25">
      <c r="A488" t="s">
        <v>1994</v>
      </c>
      <c r="B488" t="s">
        <v>71</v>
      </c>
      <c r="C488" t="s">
        <v>362</v>
      </c>
      <c r="D488" t="s">
        <v>16</v>
      </c>
      <c r="E488" t="s">
        <v>372</v>
      </c>
      <c r="F488" t="s">
        <v>15</v>
      </c>
      <c r="G488" t="s">
        <v>47</v>
      </c>
      <c r="H488" t="s">
        <v>110</v>
      </c>
      <c r="I488" t="s">
        <v>1995</v>
      </c>
      <c r="J488" t="s">
        <v>1996</v>
      </c>
      <c r="K488" t="s">
        <v>1997</v>
      </c>
      <c r="L488" t="s">
        <v>1998</v>
      </c>
      <c r="M488" t="s">
        <v>1999</v>
      </c>
    </row>
    <row r="489" spans="1:13" x14ac:dyDescent="0.25">
      <c r="A489" t="s">
        <v>2000</v>
      </c>
      <c r="B489" t="s">
        <v>71</v>
      </c>
      <c r="C489" t="s">
        <v>72</v>
      </c>
      <c r="D489" t="s">
        <v>73</v>
      </c>
      <c r="E489" t="s">
        <v>1507</v>
      </c>
      <c r="F489" t="s">
        <v>15</v>
      </c>
      <c r="G489" t="s">
        <v>325</v>
      </c>
      <c r="H489" t="s">
        <v>326</v>
      </c>
      <c r="I489" t="s">
        <v>15</v>
      </c>
      <c r="J489" t="s">
        <v>368</v>
      </c>
      <c r="K489" t="s">
        <v>2001</v>
      </c>
      <c r="L489" t="s">
        <v>2002</v>
      </c>
      <c r="M489" t="s">
        <v>2003</v>
      </c>
    </row>
    <row r="490" spans="1:13" x14ac:dyDescent="0.25">
      <c r="A490" t="s">
        <v>2004</v>
      </c>
      <c r="B490" t="s">
        <v>71</v>
      </c>
      <c r="C490" t="s">
        <v>72</v>
      </c>
      <c r="D490" t="s">
        <v>73</v>
      </c>
      <c r="E490" t="s">
        <v>454</v>
      </c>
      <c r="F490" t="s">
        <v>15</v>
      </c>
      <c r="G490" t="s">
        <v>325</v>
      </c>
      <c r="H490" t="s">
        <v>326</v>
      </c>
      <c r="I490" t="s">
        <v>2005</v>
      </c>
      <c r="J490" t="s">
        <v>2006</v>
      </c>
      <c r="K490" t="s">
        <v>2007</v>
      </c>
      <c r="L490" t="s">
        <v>2008</v>
      </c>
      <c r="M490" t="s">
        <v>2009</v>
      </c>
    </row>
    <row r="491" spans="1:13" x14ac:dyDescent="0.25">
      <c r="A491" t="s">
        <v>2010</v>
      </c>
      <c r="B491" t="s">
        <v>71</v>
      </c>
      <c r="C491" t="s">
        <v>72</v>
      </c>
      <c r="D491" t="s">
        <v>73</v>
      </c>
      <c r="E491" t="s">
        <v>454</v>
      </c>
      <c r="F491" t="s">
        <v>15</v>
      </c>
      <c r="G491" t="s">
        <v>325</v>
      </c>
      <c r="H491" t="s">
        <v>326</v>
      </c>
      <c r="I491" t="s">
        <v>2011</v>
      </c>
      <c r="J491" t="s">
        <v>2006</v>
      </c>
      <c r="K491" t="s">
        <v>2012</v>
      </c>
      <c r="L491" t="s">
        <v>2013</v>
      </c>
      <c r="M491" t="s">
        <v>2014</v>
      </c>
    </row>
    <row r="492" spans="1:13" x14ac:dyDescent="0.25">
      <c r="A492" t="s">
        <v>2015</v>
      </c>
      <c r="B492" t="s">
        <v>71</v>
      </c>
      <c r="C492" t="s">
        <v>72</v>
      </c>
      <c r="D492" t="s">
        <v>73</v>
      </c>
      <c r="E492" t="s">
        <v>1507</v>
      </c>
      <c r="F492" t="s">
        <v>15</v>
      </c>
      <c r="G492" t="s">
        <v>325</v>
      </c>
      <c r="H492" t="s">
        <v>326</v>
      </c>
      <c r="I492" t="s">
        <v>15</v>
      </c>
      <c r="J492" t="s">
        <v>368</v>
      </c>
      <c r="K492" t="s">
        <v>2016</v>
      </c>
      <c r="L492" t="s">
        <v>2017</v>
      </c>
      <c r="M492" t="s">
        <v>2018</v>
      </c>
    </row>
    <row r="493" spans="1:13" x14ac:dyDescent="0.25">
      <c r="A493" t="s">
        <v>2019</v>
      </c>
      <c r="B493" t="s">
        <v>71</v>
      </c>
      <c r="C493" t="s">
        <v>72</v>
      </c>
      <c r="D493" t="s">
        <v>16</v>
      </c>
      <c r="E493" t="s">
        <v>1507</v>
      </c>
      <c r="F493" t="s">
        <v>15</v>
      </c>
      <c r="G493" t="s">
        <v>325</v>
      </c>
      <c r="H493" t="s">
        <v>326</v>
      </c>
      <c r="I493" t="s">
        <v>15</v>
      </c>
      <c r="J493" t="s">
        <v>368</v>
      </c>
      <c r="K493" t="s">
        <v>2020</v>
      </c>
      <c r="L493" t="s">
        <v>56</v>
      </c>
      <c r="M493" t="s">
        <v>56</v>
      </c>
    </row>
    <row r="494" spans="1:13" x14ac:dyDescent="0.25">
      <c r="A494" t="s">
        <v>2021</v>
      </c>
      <c r="B494" t="s">
        <v>71</v>
      </c>
      <c r="C494" t="s">
        <v>72</v>
      </c>
      <c r="D494" t="s">
        <v>16</v>
      </c>
      <c r="E494" t="s">
        <v>454</v>
      </c>
      <c r="F494" t="s">
        <v>15</v>
      </c>
      <c r="G494" t="s">
        <v>325</v>
      </c>
      <c r="H494" t="s">
        <v>326</v>
      </c>
      <c r="I494" t="s">
        <v>2022</v>
      </c>
      <c r="J494" t="s">
        <v>368</v>
      </c>
      <c r="K494" t="s">
        <v>2023</v>
      </c>
      <c r="L494" t="s">
        <v>2024</v>
      </c>
      <c r="M494" t="s">
        <v>2025</v>
      </c>
    </row>
    <row r="495" spans="1:13" x14ac:dyDescent="0.25">
      <c r="A495" t="s">
        <v>2026</v>
      </c>
      <c r="B495" t="s">
        <v>71</v>
      </c>
      <c r="C495" t="s">
        <v>72</v>
      </c>
      <c r="D495" t="s">
        <v>73</v>
      </c>
      <c r="E495" t="s">
        <v>454</v>
      </c>
      <c r="F495" t="s">
        <v>15</v>
      </c>
      <c r="G495" t="s">
        <v>325</v>
      </c>
      <c r="H495" t="s">
        <v>326</v>
      </c>
      <c r="I495" t="s">
        <v>2027</v>
      </c>
      <c r="J495" t="s">
        <v>2006</v>
      </c>
      <c r="K495" t="s">
        <v>2028</v>
      </c>
      <c r="L495" t="s">
        <v>2029</v>
      </c>
      <c r="M495" t="s">
        <v>2030</v>
      </c>
    </row>
    <row r="496" spans="1:13" x14ac:dyDescent="0.25">
      <c r="A496" t="s">
        <v>2031</v>
      </c>
      <c r="B496" t="s">
        <v>71</v>
      </c>
      <c r="C496" t="s">
        <v>72</v>
      </c>
      <c r="D496" t="s">
        <v>73</v>
      </c>
      <c r="E496" t="s">
        <v>454</v>
      </c>
      <c r="F496" t="s">
        <v>15</v>
      </c>
      <c r="G496" t="s">
        <v>325</v>
      </c>
      <c r="H496" t="s">
        <v>326</v>
      </c>
      <c r="I496" t="s">
        <v>2032</v>
      </c>
      <c r="J496" t="s">
        <v>2006</v>
      </c>
      <c r="K496" t="s">
        <v>2033</v>
      </c>
      <c r="L496" t="s">
        <v>2034</v>
      </c>
      <c r="M496" t="s">
        <v>2035</v>
      </c>
    </row>
    <row r="497" spans="1:13" x14ac:dyDescent="0.25">
      <c r="A497" t="s">
        <v>2036</v>
      </c>
      <c r="B497" t="s">
        <v>71</v>
      </c>
      <c r="C497" t="s">
        <v>72</v>
      </c>
      <c r="D497" t="s">
        <v>16</v>
      </c>
      <c r="E497" t="s">
        <v>1507</v>
      </c>
      <c r="F497" t="s">
        <v>15</v>
      </c>
      <c r="G497" t="s">
        <v>325</v>
      </c>
      <c r="H497" t="s">
        <v>326</v>
      </c>
      <c r="I497" t="s">
        <v>15</v>
      </c>
      <c r="J497" t="s">
        <v>368</v>
      </c>
      <c r="K497" t="s">
        <v>2037</v>
      </c>
      <c r="L497" t="s">
        <v>56</v>
      </c>
      <c r="M497" t="s">
        <v>56</v>
      </c>
    </row>
    <row r="498" spans="1:13" x14ac:dyDescent="0.25">
      <c r="A498" t="s">
        <v>2038</v>
      </c>
      <c r="B498" t="s">
        <v>71</v>
      </c>
      <c r="C498" t="s">
        <v>72</v>
      </c>
      <c r="D498" t="s">
        <v>73</v>
      </c>
      <c r="E498" t="s">
        <v>1507</v>
      </c>
      <c r="F498" t="s">
        <v>15</v>
      </c>
      <c r="G498" t="s">
        <v>325</v>
      </c>
      <c r="H498" t="s">
        <v>326</v>
      </c>
      <c r="I498" t="s">
        <v>15</v>
      </c>
      <c r="J498" t="s">
        <v>376</v>
      </c>
      <c r="K498" t="s">
        <v>2039</v>
      </c>
      <c r="L498" t="s">
        <v>2040</v>
      </c>
      <c r="M498" t="s">
        <v>2041</v>
      </c>
    </row>
    <row r="499" spans="1:13" x14ac:dyDescent="0.25">
      <c r="A499" t="s">
        <v>2042</v>
      </c>
      <c r="B499" t="s">
        <v>71</v>
      </c>
      <c r="C499" t="s">
        <v>72</v>
      </c>
      <c r="D499" t="s">
        <v>16</v>
      </c>
      <c r="E499" t="s">
        <v>454</v>
      </c>
      <c r="F499" t="s">
        <v>15</v>
      </c>
      <c r="G499" t="s">
        <v>325</v>
      </c>
      <c r="H499" t="s">
        <v>326</v>
      </c>
      <c r="I499" t="s">
        <v>2043</v>
      </c>
      <c r="J499" t="s">
        <v>368</v>
      </c>
      <c r="K499" t="s">
        <v>2044</v>
      </c>
      <c r="L499" t="s">
        <v>2045</v>
      </c>
      <c r="M499" t="s">
        <v>2046</v>
      </c>
    </row>
    <row r="500" spans="1:13" x14ac:dyDescent="0.25">
      <c r="A500" t="s">
        <v>2047</v>
      </c>
      <c r="B500" t="s">
        <v>71</v>
      </c>
      <c r="C500" t="s">
        <v>72</v>
      </c>
      <c r="D500" t="s">
        <v>2048</v>
      </c>
      <c r="E500" t="s">
        <v>454</v>
      </c>
      <c r="F500" t="s">
        <v>15</v>
      </c>
      <c r="G500" t="s">
        <v>325</v>
      </c>
      <c r="H500" t="s">
        <v>326</v>
      </c>
      <c r="I500" t="s">
        <v>2049</v>
      </c>
      <c r="J500" t="s">
        <v>368</v>
      </c>
      <c r="K500" t="s">
        <v>2050</v>
      </c>
      <c r="L500" t="s">
        <v>56</v>
      </c>
      <c r="M500" t="s">
        <v>56</v>
      </c>
    </row>
    <row r="501" spans="1:13" x14ac:dyDescent="0.25">
      <c r="A501" t="s">
        <v>2051</v>
      </c>
      <c r="B501" t="s">
        <v>71</v>
      </c>
      <c r="C501" t="s">
        <v>72</v>
      </c>
      <c r="D501" t="s">
        <v>16</v>
      </c>
      <c r="E501" t="s">
        <v>1607</v>
      </c>
      <c r="F501" t="s">
        <v>15</v>
      </c>
      <c r="G501" t="s">
        <v>47</v>
      </c>
      <c r="H501" t="s">
        <v>110</v>
      </c>
      <c r="I501" t="s">
        <v>15</v>
      </c>
      <c r="J501" t="s">
        <v>2052</v>
      </c>
      <c r="K501" t="s">
        <v>2053</v>
      </c>
      <c r="L501" t="s">
        <v>139</v>
      </c>
      <c r="M501" t="s">
        <v>139</v>
      </c>
    </row>
    <row r="502" spans="1:13" x14ac:dyDescent="0.25">
      <c r="A502" t="s">
        <v>2054</v>
      </c>
      <c r="B502" t="s">
        <v>71</v>
      </c>
      <c r="C502" t="s">
        <v>72</v>
      </c>
      <c r="D502" t="s">
        <v>16</v>
      </c>
      <c r="E502" t="s">
        <v>1607</v>
      </c>
      <c r="F502" t="s">
        <v>15</v>
      </c>
      <c r="G502" t="s">
        <v>47</v>
      </c>
      <c r="H502" t="s">
        <v>1707</v>
      </c>
      <c r="I502" t="s">
        <v>15</v>
      </c>
      <c r="J502" t="s">
        <v>2052</v>
      </c>
      <c r="K502" t="s">
        <v>2055</v>
      </c>
      <c r="L502" t="s">
        <v>2056</v>
      </c>
      <c r="M502" t="s">
        <v>2057</v>
      </c>
    </row>
    <row r="503" spans="1:13" x14ac:dyDescent="0.25">
      <c r="A503" t="s">
        <v>2058</v>
      </c>
      <c r="B503" t="s">
        <v>71</v>
      </c>
      <c r="C503" t="s">
        <v>72</v>
      </c>
      <c r="D503" t="s">
        <v>73</v>
      </c>
      <c r="E503" t="s">
        <v>454</v>
      </c>
      <c r="F503" t="s">
        <v>15</v>
      </c>
      <c r="G503" t="s">
        <v>47</v>
      </c>
      <c r="H503" t="s">
        <v>110</v>
      </c>
      <c r="I503" t="s">
        <v>2059</v>
      </c>
      <c r="J503" t="s">
        <v>368</v>
      </c>
      <c r="K503" t="s">
        <v>2060</v>
      </c>
      <c r="L503" t="s">
        <v>2061</v>
      </c>
      <c r="M503" t="s">
        <v>2062</v>
      </c>
    </row>
    <row r="504" spans="1:13" x14ac:dyDescent="0.25">
      <c r="A504" t="s">
        <v>2063</v>
      </c>
      <c r="B504" t="s">
        <v>71</v>
      </c>
      <c r="C504" t="s">
        <v>72</v>
      </c>
      <c r="D504" t="s">
        <v>16</v>
      </c>
      <c r="E504" t="s">
        <v>1712</v>
      </c>
      <c r="F504" t="s">
        <v>15</v>
      </c>
      <c r="G504" t="s">
        <v>325</v>
      </c>
      <c r="H504" t="s">
        <v>326</v>
      </c>
      <c r="I504" t="s">
        <v>15</v>
      </c>
      <c r="J504" t="s">
        <v>368</v>
      </c>
      <c r="K504" t="s">
        <v>2064</v>
      </c>
      <c r="L504" t="s">
        <v>2065</v>
      </c>
      <c r="M504" t="s">
        <v>2066</v>
      </c>
    </row>
    <row r="505" spans="1:13" x14ac:dyDescent="0.25">
      <c r="A505" t="s">
        <v>2067</v>
      </c>
      <c r="B505" t="s">
        <v>71</v>
      </c>
      <c r="C505" t="s">
        <v>72</v>
      </c>
      <c r="D505" t="s">
        <v>73</v>
      </c>
      <c r="E505" t="s">
        <v>454</v>
      </c>
      <c r="F505" t="s">
        <v>15</v>
      </c>
      <c r="G505" t="s">
        <v>325</v>
      </c>
      <c r="H505" t="s">
        <v>326</v>
      </c>
      <c r="I505" t="s">
        <v>2068</v>
      </c>
      <c r="J505" t="s">
        <v>2006</v>
      </c>
      <c r="K505" t="s">
        <v>2069</v>
      </c>
      <c r="L505" t="s">
        <v>2070</v>
      </c>
      <c r="M505" t="s">
        <v>2071</v>
      </c>
    </row>
    <row r="506" spans="1:13" x14ac:dyDescent="0.25">
      <c r="A506" t="s">
        <v>2072</v>
      </c>
      <c r="B506" t="s">
        <v>71</v>
      </c>
      <c r="C506" t="s">
        <v>72</v>
      </c>
      <c r="D506" t="s">
        <v>73</v>
      </c>
      <c r="E506" t="s">
        <v>2073</v>
      </c>
      <c r="F506" t="s">
        <v>15</v>
      </c>
      <c r="G506" t="s">
        <v>325</v>
      </c>
      <c r="H506" t="s">
        <v>326</v>
      </c>
      <c r="I506" t="s">
        <v>15</v>
      </c>
      <c r="J506" t="s">
        <v>368</v>
      </c>
      <c r="K506" t="s">
        <v>2074</v>
      </c>
      <c r="L506" t="s">
        <v>2075</v>
      </c>
      <c r="M506" t="s">
        <v>2076</v>
      </c>
    </row>
    <row r="507" spans="1:13" x14ac:dyDescent="0.25">
      <c r="A507" t="s">
        <v>2077</v>
      </c>
      <c r="B507" t="s">
        <v>71</v>
      </c>
      <c r="C507" t="s">
        <v>72</v>
      </c>
      <c r="D507" t="s">
        <v>73</v>
      </c>
      <c r="E507" t="s">
        <v>2073</v>
      </c>
      <c r="F507" t="s">
        <v>15</v>
      </c>
      <c r="G507" t="s">
        <v>325</v>
      </c>
      <c r="H507" t="s">
        <v>326</v>
      </c>
      <c r="I507" t="s">
        <v>15</v>
      </c>
      <c r="J507" t="s">
        <v>368</v>
      </c>
      <c r="K507" t="s">
        <v>2078</v>
      </c>
      <c r="L507" t="s">
        <v>2079</v>
      </c>
      <c r="M507" t="s">
        <v>2080</v>
      </c>
    </row>
    <row r="508" spans="1:13" x14ac:dyDescent="0.25">
      <c r="A508" t="s">
        <v>2081</v>
      </c>
      <c r="B508" t="s">
        <v>71</v>
      </c>
      <c r="C508" t="s">
        <v>72</v>
      </c>
      <c r="D508" t="s">
        <v>73</v>
      </c>
      <c r="E508" t="s">
        <v>2073</v>
      </c>
      <c r="F508" t="s">
        <v>15</v>
      </c>
      <c r="G508" t="s">
        <v>325</v>
      </c>
      <c r="H508" t="s">
        <v>326</v>
      </c>
      <c r="I508" t="s">
        <v>15</v>
      </c>
      <c r="J508" t="s">
        <v>368</v>
      </c>
      <c r="K508" t="s">
        <v>2082</v>
      </c>
      <c r="L508" t="s">
        <v>2083</v>
      </c>
      <c r="M508" t="s">
        <v>2084</v>
      </c>
    </row>
    <row r="509" spans="1:13" x14ac:dyDescent="0.25">
      <c r="A509" t="s">
        <v>2085</v>
      </c>
      <c r="B509" t="s">
        <v>71</v>
      </c>
      <c r="C509" t="s">
        <v>72</v>
      </c>
      <c r="D509" t="s">
        <v>16</v>
      </c>
      <c r="E509" t="s">
        <v>1607</v>
      </c>
      <c r="F509" t="s">
        <v>15</v>
      </c>
      <c r="G509" t="s">
        <v>325</v>
      </c>
      <c r="H509" t="s">
        <v>326</v>
      </c>
      <c r="I509" t="s">
        <v>15</v>
      </c>
      <c r="J509" t="s">
        <v>368</v>
      </c>
      <c r="K509" t="s">
        <v>2086</v>
      </c>
      <c r="L509" t="s">
        <v>2087</v>
      </c>
      <c r="M509" t="s">
        <v>2088</v>
      </c>
    </row>
    <row r="510" spans="1:13" x14ac:dyDescent="0.25">
      <c r="A510" t="s">
        <v>2089</v>
      </c>
      <c r="B510" t="s">
        <v>71</v>
      </c>
      <c r="C510" t="s">
        <v>72</v>
      </c>
      <c r="D510" t="s">
        <v>73</v>
      </c>
      <c r="E510" t="s">
        <v>1712</v>
      </c>
      <c r="F510" t="s">
        <v>15</v>
      </c>
      <c r="G510" t="s">
        <v>325</v>
      </c>
      <c r="H510" t="s">
        <v>326</v>
      </c>
      <c r="I510" t="s">
        <v>15</v>
      </c>
      <c r="J510" t="s">
        <v>376</v>
      </c>
      <c r="K510" t="s">
        <v>2090</v>
      </c>
      <c r="L510" t="s">
        <v>2091</v>
      </c>
      <c r="M510" t="s">
        <v>2092</v>
      </c>
    </row>
    <row r="511" spans="1:13" x14ac:dyDescent="0.25">
      <c r="A511" t="s">
        <v>2093</v>
      </c>
      <c r="B511" t="s">
        <v>71</v>
      </c>
      <c r="C511" t="s">
        <v>72</v>
      </c>
      <c r="D511" t="s">
        <v>73</v>
      </c>
      <c r="E511" t="s">
        <v>1712</v>
      </c>
      <c r="F511" t="s">
        <v>15</v>
      </c>
      <c r="G511" t="s">
        <v>325</v>
      </c>
      <c r="H511" t="s">
        <v>326</v>
      </c>
      <c r="I511" t="s">
        <v>15</v>
      </c>
      <c r="J511" t="s">
        <v>376</v>
      </c>
      <c r="K511" t="s">
        <v>2094</v>
      </c>
      <c r="L511" t="s">
        <v>2095</v>
      </c>
      <c r="M511" t="s">
        <v>2096</v>
      </c>
    </row>
    <row r="512" spans="1:13" x14ac:dyDescent="0.25">
      <c r="A512" t="s">
        <v>2097</v>
      </c>
      <c r="B512" t="s">
        <v>71</v>
      </c>
      <c r="C512" t="s">
        <v>72</v>
      </c>
      <c r="D512" t="s">
        <v>73</v>
      </c>
      <c r="E512" t="s">
        <v>1712</v>
      </c>
      <c r="F512" t="s">
        <v>15</v>
      </c>
      <c r="G512" t="s">
        <v>325</v>
      </c>
      <c r="H512" t="s">
        <v>326</v>
      </c>
      <c r="I512" t="s">
        <v>15</v>
      </c>
      <c r="J512" t="s">
        <v>376</v>
      </c>
      <c r="K512" t="s">
        <v>2098</v>
      </c>
      <c r="L512" t="s">
        <v>2099</v>
      </c>
      <c r="M512" t="s">
        <v>2100</v>
      </c>
    </row>
    <row r="513" spans="1:13" x14ac:dyDescent="0.25">
      <c r="A513" t="s">
        <v>2101</v>
      </c>
      <c r="B513" t="s">
        <v>71</v>
      </c>
      <c r="C513" t="s">
        <v>72</v>
      </c>
      <c r="D513" t="s">
        <v>73</v>
      </c>
      <c r="E513" t="s">
        <v>1712</v>
      </c>
      <c r="F513" t="s">
        <v>15</v>
      </c>
      <c r="G513" t="s">
        <v>325</v>
      </c>
      <c r="H513" t="s">
        <v>326</v>
      </c>
      <c r="I513" t="s">
        <v>15</v>
      </c>
      <c r="J513" t="s">
        <v>376</v>
      </c>
      <c r="K513" t="s">
        <v>2102</v>
      </c>
      <c r="L513" t="s">
        <v>2103</v>
      </c>
      <c r="M513" t="s">
        <v>2104</v>
      </c>
    </row>
    <row r="514" spans="1:13" x14ac:dyDescent="0.25">
      <c r="A514" t="s">
        <v>2105</v>
      </c>
      <c r="B514" t="s">
        <v>71</v>
      </c>
      <c r="C514" t="s">
        <v>72</v>
      </c>
      <c r="D514" t="s">
        <v>73</v>
      </c>
      <c r="E514" t="s">
        <v>1712</v>
      </c>
      <c r="F514" t="s">
        <v>15</v>
      </c>
      <c r="G514" t="s">
        <v>325</v>
      </c>
      <c r="H514" t="s">
        <v>326</v>
      </c>
      <c r="I514" t="s">
        <v>15</v>
      </c>
      <c r="J514" t="s">
        <v>376</v>
      </c>
      <c r="K514" t="s">
        <v>2106</v>
      </c>
      <c r="L514" t="s">
        <v>2107</v>
      </c>
      <c r="M514" t="s">
        <v>2108</v>
      </c>
    </row>
    <row r="515" spans="1:13" x14ac:dyDescent="0.25">
      <c r="A515" t="s">
        <v>2109</v>
      </c>
      <c r="B515" t="s">
        <v>71</v>
      </c>
      <c r="C515" t="s">
        <v>72</v>
      </c>
      <c r="D515" t="s">
        <v>16</v>
      </c>
      <c r="E515" t="s">
        <v>2073</v>
      </c>
      <c r="F515" t="s">
        <v>15</v>
      </c>
      <c r="G515" t="s">
        <v>325</v>
      </c>
      <c r="H515" t="s">
        <v>326</v>
      </c>
      <c r="I515" t="s">
        <v>15</v>
      </c>
      <c r="J515" t="s">
        <v>368</v>
      </c>
      <c r="K515" t="s">
        <v>2110</v>
      </c>
      <c r="L515" t="s">
        <v>2111</v>
      </c>
      <c r="M515" t="s">
        <v>2112</v>
      </c>
    </row>
    <row r="516" spans="1:13" x14ac:dyDescent="0.25">
      <c r="A516" t="s">
        <v>2113</v>
      </c>
      <c r="B516" t="s">
        <v>71</v>
      </c>
      <c r="C516" t="s">
        <v>72</v>
      </c>
      <c r="D516" t="s">
        <v>73</v>
      </c>
      <c r="E516" t="s">
        <v>1712</v>
      </c>
      <c r="F516" t="s">
        <v>15</v>
      </c>
      <c r="G516" t="s">
        <v>325</v>
      </c>
      <c r="H516" t="s">
        <v>326</v>
      </c>
      <c r="I516" t="s">
        <v>15</v>
      </c>
      <c r="J516" t="s">
        <v>376</v>
      </c>
      <c r="K516" t="s">
        <v>2114</v>
      </c>
      <c r="L516" t="s">
        <v>2115</v>
      </c>
      <c r="M516" t="s">
        <v>2116</v>
      </c>
    </row>
    <row r="517" spans="1:13" x14ac:dyDescent="0.25">
      <c r="A517" t="s">
        <v>2117</v>
      </c>
      <c r="B517" t="s">
        <v>71</v>
      </c>
      <c r="C517" t="s">
        <v>72</v>
      </c>
      <c r="D517" t="s">
        <v>73</v>
      </c>
      <c r="E517" t="s">
        <v>1712</v>
      </c>
      <c r="F517" t="s">
        <v>15</v>
      </c>
      <c r="G517" t="s">
        <v>325</v>
      </c>
      <c r="H517" t="s">
        <v>326</v>
      </c>
      <c r="I517" t="s">
        <v>15</v>
      </c>
      <c r="J517" t="s">
        <v>376</v>
      </c>
      <c r="K517" t="s">
        <v>2118</v>
      </c>
      <c r="L517" t="s">
        <v>2119</v>
      </c>
      <c r="M517" t="s">
        <v>2120</v>
      </c>
    </row>
    <row r="518" spans="1:13" x14ac:dyDescent="0.25">
      <c r="A518" t="s">
        <v>2121</v>
      </c>
      <c r="B518" t="s">
        <v>71</v>
      </c>
      <c r="C518" t="s">
        <v>72</v>
      </c>
      <c r="D518" t="s">
        <v>73</v>
      </c>
      <c r="E518" t="s">
        <v>1712</v>
      </c>
      <c r="F518" t="s">
        <v>15</v>
      </c>
      <c r="G518" t="s">
        <v>325</v>
      </c>
      <c r="H518" t="s">
        <v>326</v>
      </c>
      <c r="I518" t="s">
        <v>15</v>
      </c>
      <c r="J518" t="s">
        <v>376</v>
      </c>
      <c r="K518" t="s">
        <v>2122</v>
      </c>
      <c r="L518" t="s">
        <v>2123</v>
      </c>
      <c r="M518" t="s">
        <v>2124</v>
      </c>
    </row>
    <row r="519" spans="1:13" x14ac:dyDescent="0.25">
      <c r="A519" t="s">
        <v>2125</v>
      </c>
      <c r="B519" t="s">
        <v>71</v>
      </c>
      <c r="C519" t="s">
        <v>72</v>
      </c>
      <c r="D519" t="s">
        <v>16</v>
      </c>
      <c r="E519" t="s">
        <v>1712</v>
      </c>
      <c r="F519" t="s">
        <v>15</v>
      </c>
      <c r="G519" t="s">
        <v>325</v>
      </c>
      <c r="H519" t="s">
        <v>326</v>
      </c>
      <c r="I519" t="s">
        <v>15</v>
      </c>
      <c r="J519" t="s">
        <v>376</v>
      </c>
      <c r="K519" t="s">
        <v>2126</v>
      </c>
      <c r="L519" t="s">
        <v>139</v>
      </c>
      <c r="M519" t="s">
        <v>139</v>
      </c>
    </row>
    <row r="520" spans="1:13" x14ac:dyDescent="0.25">
      <c r="A520" t="s">
        <v>2127</v>
      </c>
      <c r="B520" t="s">
        <v>71</v>
      </c>
      <c r="C520" t="s">
        <v>72</v>
      </c>
      <c r="D520" t="s">
        <v>73</v>
      </c>
      <c r="E520" t="s">
        <v>1712</v>
      </c>
      <c r="F520" t="s">
        <v>15</v>
      </c>
      <c r="G520" t="s">
        <v>325</v>
      </c>
      <c r="H520" t="s">
        <v>326</v>
      </c>
      <c r="I520" t="s">
        <v>15</v>
      </c>
      <c r="J520" t="s">
        <v>368</v>
      </c>
      <c r="K520" t="s">
        <v>2128</v>
      </c>
      <c r="L520" t="s">
        <v>2129</v>
      </c>
      <c r="M520" t="s">
        <v>2130</v>
      </c>
    </row>
    <row r="521" spans="1:13" x14ac:dyDescent="0.25">
      <c r="A521" t="s">
        <v>2131</v>
      </c>
      <c r="B521" t="s">
        <v>71</v>
      </c>
      <c r="C521" t="s">
        <v>72</v>
      </c>
      <c r="D521" t="s">
        <v>73</v>
      </c>
      <c r="E521" t="s">
        <v>1712</v>
      </c>
      <c r="F521" t="s">
        <v>15</v>
      </c>
      <c r="G521" t="s">
        <v>325</v>
      </c>
      <c r="H521" t="s">
        <v>326</v>
      </c>
      <c r="I521" t="s">
        <v>15</v>
      </c>
      <c r="J521" t="s">
        <v>376</v>
      </c>
      <c r="K521" t="s">
        <v>2132</v>
      </c>
      <c r="L521" t="s">
        <v>2133</v>
      </c>
      <c r="M521" t="s">
        <v>2134</v>
      </c>
    </row>
    <row r="522" spans="1:13" x14ac:dyDescent="0.25">
      <c r="A522" t="s">
        <v>2135</v>
      </c>
      <c r="B522" t="s">
        <v>71</v>
      </c>
      <c r="C522" t="s">
        <v>72</v>
      </c>
      <c r="D522" t="s">
        <v>73</v>
      </c>
      <c r="E522" t="s">
        <v>1712</v>
      </c>
      <c r="F522" t="s">
        <v>15</v>
      </c>
      <c r="G522" t="s">
        <v>325</v>
      </c>
      <c r="H522" t="s">
        <v>326</v>
      </c>
      <c r="I522" t="s">
        <v>15</v>
      </c>
      <c r="J522" t="s">
        <v>376</v>
      </c>
      <c r="K522" t="s">
        <v>2136</v>
      </c>
      <c r="L522" t="s">
        <v>2137</v>
      </c>
      <c r="M522" t="s">
        <v>2138</v>
      </c>
    </row>
    <row r="523" spans="1:13" x14ac:dyDescent="0.25">
      <c r="A523" t="s">
        <v>2139</v>
      </c>
      <c r="B523" t="s">
        <v>71</v>
      </c>
      <c r="C523" t="s">
        <v>72</v>
      </c>
      <c r="D523" t="s">
        <v>73</v>
      </c>
      <c r="E523" t="s">
        <v>1712</v>
      </c>
      <c r="F523" t="s">
        <v>15</v>
      </c>
      <c r="G523" t="s">
        <v>325</v>
      </c>
      <c r="H523" t="s">
        <v>326</v>
      </c>
      <c r="I523" t="s">
        <v>15</v>
      </c>
      <c r="J523" t="s">
        <v>376</v>
      </c>
      <c r="K523" t="s">
        <v>2140</v>
      </c>
      <c r="L523" t="s">
        <v>2141</v>
      </c>
      <c r="M523" t="s">
        <v>2142</v>
      </c>
    </row>
    <row r="524" spans="1:13" x14ac:dyDescent="0.25">
      <c r="A524" t="s">
        <v>2143</v>
      </c>
      <c r="B524" t="s">
        <v>71</v>
      </c>
      <c r="C524" t="s">
        <v>72</v>
      </c>
      <c r="D524" t="s">
        <v>73</v>
      </c>
      <c r="E524" t="s">
        <v>1712</v>
      </c>
      <c r="F524" t="s">
        <v>15</v>
      </c>
      <c r="G524" t="s">
        <v>325</v>
      </c>
      <c r="H524" t="s">
        <v>326</v>
      </c>
      <c r="I524" t="s">
        <v>15</v>
      </c>
      <c r="J524" t="s">
        <v>376</v>
      </c>
      <c r="K524" t="s">
        <v>2144</v>
      </c>
      <c r="L524" t="s">
        <v>2145</v>
      </c>
      <c r="M524" t="s">
        <v>2146</v>
      </c>
    </row>
    <row r="525" spans="1:13" x14ac:dyDescent="0.25">
      <c r="A525" t="s">
        <v>2147</v>
      </c>
      <c r="B525" t="s">
        <v>71</v>
      </c>
      <c r="C525" t="s">
        <v>72</v>
      </c>
      <c r="D525" t="s">
        <v>73</v>
      </c>
      <c r="E525" t="s">
        <v>1712</v>
      </c>
      <c r="F525" t="s">
        <v>15</v>
      </c>
      <c r="G525" t="s">
        <v>325</v>
      </c>
      <c r="H525" t="s">
        <v>326</v>
      </c>
      <c r="I525" t="s">
        <v>15</v>
      </c>
      <c r="J525" t="s">
        <v>376</v>
      </c>
      <c r="K525" t="s">
        <v>2148</v>
      </c>
      <c r="L525" t="s">
        <v>2149</v>
      </c>
      <c r="M525" t="s">
        <v>2150</v>
      </c>
    </row>
    <row r="526" spans="1:13" x14ac:dyDescent="0.25">
      <c r="A526" t="s">
        <v>2151</v>
      </c>
      <c r="B526" t="s">
        <v>71</v>
      </c>
      <c r="C526" t="s">
        <v>72</v>
      </c>
      <c r="D526" t="s">
        <v>73</v>
      </c>
      <c r="E526" t="s">
        <v>1712</v>
      </c>
      <c r="F526" t="s">
        <v>15</v>
      </c>
      <c r="G526" t="s">
        <v>325</v>
      </c>
      <c r="H526" t="s">
        <v>326</v>
      </c>
      <c r="I526" t="s">
        <v>15</v>
      </c>
      <c r="J526" t="s">
        <v>376</v>
      </c>
      <c r="K526" t="s">
        <v>2152</v>
      </c>
      <c r="L526" t="s">
        <v>2153</v>
      </c>
      <c r="M526" t="s">
        <v>2154</v>
      </c>
    </row>
    <row r="527" spans="1:13" x14ac:dyDescent="0.25">
      <c r="A527" t="s">
        <v>2155</v>
      </c>
      <c r="B527" t="s">
        <v>71</v>
      </c>
      <c r="C527" t="s">
        <v>72</v>
      </c>
      <c r="D527" t="s">
        <v>73</v>
      </c>
      <c r="E527" t="s">
        <v>1712</v>
      </c>
      <c r="F527" t="s">
        <v>15</v>
      </c>
      <c r="G527" t="s">
        <v>325</v>
      </c>
      <c r="H527" t="s">
        <v>326</v>
      </c>
      <c r="I527" t="s">
        <v>15</v>
      </c>
      <c r="J527" t="s">
        <v>376</v>
      </c>
      <c r="K527" t="s">
        <v>2156</v>
      </c>
      <c r="L527" t="s">
        <v>2157</v>
      </c>
      <c r="M527" t="s">
        <v>2158</v>
      </c>
    </row>
    <row r="528" spans="1:13" x14ac:dyDescent="0.25">
      <c r="A528" t="s">
        <v>2159</v>
      </c>
      <c r="B528" t="s">
        <v>71</v>
      </c>
      <c r="C528" t="s">
        <v>72</v>
      </c>
      <c r="D528" t="s">
        <v>73</v>
      </c>
      <c r="E528" t="s">
        <v>1712</v>
      </c>
      <c r="F528" t="s">
        <v>15</v>
      </c>
      <c r="G528" t="s">
        <v>325</v>
      </c>
      <c r="H528" t="s">
        <v>326</v>
      </c>
      <c r="I528" t="s">
        <v>15</v>
      </c>
      <c r="J528" t="s">
        <v>376</v>
      </c>
      <c r="K528" t="s">
        <v>2160</v>
      </c>
      <c r="L528" t="s">
        <v>2161</v>
      </c>
      <c r="M528" t="s">
        <v>2162</v>
      </c>
    </row>
    <row r="529" spans="1:13" x14ac:dyDescent="0.25">
      <c r="A529" t="s">
        <v>2163</v>
      </c>
      <c r="B529" t="s">
        <v>71</v>
      </c>
      <c r="C529" t="s">
        <v>72</v>
      </c>
      <c r="D529" t="s">
        <v>73</v>
      </c>
      <c r="E529" t="s">
        <v>1712</v>
      </c>
      <c r="F529" t="s">
        <v>15</v>
      </c>
      <c r="G529" t="s">
        <v>325</v>
      </c>
      <c r="H529" t="s">
        <v>326</v>
      </c>
      <c r="I529" t="s">
        <v>15</v>
      </c>
      <c r="J529" t="s">
        <v>376</v>
      </c>
      <c r="K529" t="s">
        <v>2164</v>
      </c>
      <c r="L529" t="s">
        <v>2165</v>
      </c>
      <c r="M529" t="s">
        <v>2166</v>
      </c>
    </row>
    <row r="530" spans="1:13" x14ac:dyDescent="0.25">
      <c r="A530" t="s">
        <v>2167</v>
      </c>
      <c r="B530" t="s">
        <v>71</v>
      </c>
      <c r="C530" t="s">
        <v>72</v>
      </c>
      <c r="D530" t="s">
        <v>73</v>
      </c>
      <c r="E530" t="s">
        <v>1712</v>
      </c>
      <c r="F530" t="s">
        <v>15</v>
      </c>
      <c r="G530" t="s">
        <v>325</v>
      </c>
      <c r="H530" t="s">
        <v>326</v>
      </c>
      <c r="I530" t="s">
        <v>15</v>
      </c>
      <c r="J530" t="s">
        <v>376</v>
      </c>
      <c r="K530" t="s">
        <v>2168</v>
      </c>
      <c r="L530" t="s">
        <v>2169</v>
      </c>
      <c r="M530" t="s">
        <v>2170</v>
      </c>
    </row>
    <row r="531" spans="1:13" x14ac:dyDescent="0.25">
      <c r="A531" t="s">
        <v>2171</v>
      </c>
      <c r="B531" t="s">
        <v>71</v>
      </c>
      <c r="C531" t="s">
        <v>72</v>
      </c>
      <c r="D531" t="s">
        <v>73</v>
      </c>
      <c r="E531" t="s">
        <v>1712</v>
      </c>
      <c r="F531" t="s">
        <v>15</v>
      </c>
      <c r="G531" t="s">
        <v>325</v>
      </c>
      <c r="H531" t="s">
        <v>326</v>
      </c>
      <c r="I531" t="s">
        <v>15</v>
      </c>
      <c r="J531" t="s">
        <v>376</v>
      </c>
      <c r="K531" t="s">
        <v>2172</v>
      </c>
      <c r="L531" t="s">
        <v>2173</v>
      </c>
      <c r="M531" t="s">
        <v>2174</v>
      </c>
    </row>
    <row r="532" spans="1:13" x14ac:dyDescent="0.25">
      <c r="A532" t="s">
        <v>2175</v>
      </c>
      <c r="B532" t="s">
        <v>71</v>
      </c>
      <c r="C532" t="s">
        <v>72</v>
      </c>
      <c r="D532" t="s">
        <v>73</v>
      </c>
      <c r="E532" t="s">
        <v>1712</v>
      </c>
      <c r="F532" t="s">
        <v>15</v>
      </c>
      <c r="G532" t="s">
        <v>325</v>
      </c>
      <c r="H532" t="s">
        <v>326</v>
      </c>
      <c r="I532" t="s">
        <v>15</v>
      </c>
      <c r="J532" t="s">
        <v>376</v>
      </c>
      <c r="K532" t="s">
        <v>2176</v>
      </c>
      <c r="L532" t="s">
        <v>2177</v>
      </c>
      <c r="M532" t="s">
        <v>2178</v>
      </c>
    </row>
    <row r="533" spans="1:13" x14ac:dyDescent="0.25">
      <c r="A533" t="s">
        <v>2179</v>
      </c>
      <c r="B533" t="s">
        <v>71</v>
      </c>
      <c r="C533" t="s">
        <v>72</v>
      </c>
      <c r="D533" t="s">
        <v>16</v>
      </c>
      <c r="E533" t="s">
        <v>1712</v>
      </c>
      <c r="F533" t="s">
        <v>15</v>
      </c>
      <c r="G533" t="s">
        <v>325</v>
      </c>
      <c r="H533" t="s">
        <v>326</v>
      </c>
      <c r="I533" t="s">
        <v>15</v>
      </c>
      <c r="J533" t="s">
        <v>368</v>
      </c>
      <c r="K533" t="s">
        <v>2180</v>
      </c>
      <c r="L533" t="s">
        <v>2181</v>
      </c>
      <c r="M533" t="s">
        <v>2182</v>
      </c>
    </row>
    <row r="534" spans="1:13" x14ac:dyDescent="0.25">
      <c r="A534" t="s">
        <v>2183</v>
      </c>
      <c r="B534" t="s">
        <v>71</v>
      </c>
      <c r="C534" t="s">
        <v>72</v>
      </c>
      <c r="D534" t="s">
        <v>2184</v>
      </c>
      <c r="E534" t="s">
        <v>2185</v>
      </c>
      <c r="F534" t="s">
        <v>15</v>
      </c>
      <c r="G534" t="s">
        <v>325</v>
      </c>
      <c r="H534" t="s">
        <v>326</v>
      </c>
      <c r="I534" t="s">
        <v>15</v>
      </c>
      <c r="J534" t="s">
        <v>368</v>
      </c>
      <c r="K534" t="s">
        <v>2186</v>
      </c>
      <c r="L534" t="s">
        <v>2187</v>
      </c>
      <c r="M534" t="s">
        <v>2188</v>
      </c>
    </row>
    <row r="535" spans="1:13" x14ac:dyDescent="0.25">
      <c r="A535" t="s">
        <v>2189</v>
      </c>
      <c r="B535" t="s">
        <v>71</v>
      </c>
      <c r="C535" t="s">
        <v>72</v>
      </c>
      <c r="D535" t="s">
        <v>2184</v>
      </c>
      <c r="E535" t="s">
        <v>2185</v>
      </c>
      <c r="F535" t="s">
        <v>15</v>
      </c>
      <c r="G535" t="s">
        <v>325</v>
      </c>
      <c r="H535" t="s">
        <v>326</v>
      </c>
      <c r="I535" t="s">
        <v>15</v>
      </c>
      <c r="J535" t="s">
        <v>368</v>
      </c>
      <c r="K535" t="s">
        <v>2190</v>
      </c>
      <c r="L535" t="s">
        <v>2191</v>
      </c>
      <c r="M535" t="s">
        <v>2192</v>
      </c>
    </row>
    <row r="536" spans="1:13" x14ac:dyDescent="0.25">
      <c r="A536" t="s">
        <v>2193</v>
      </c>
      <c r="B536" t="s">
        <v>71</v>
      </c>
      <c r="C536" t="s">
        <v>72</v>
      </c>
      <c r="D536" t="s">
        <v>2184</v>
      </c>
      <c r="E536" t="s">
        <v>2185</v>
      </c>
      <c r="F536" t="s">
        <v>15</v>
      </c>
      <c r="G536" t="s">
        <v>325</v>
      </c>
      <c r="H536" t="s">
        <v>326</v>
      </c>
      <c r="I536" t="s">
        <v>15</v>
      </c>
      <c r="J536" t="s">
        <v>368</v>
      </c>
      <c r="K536" t="s">
        <v>2194</v>
      </c>
      <c r="L536" t="s">
        <v>2195</v>
      </c>
      <c r="M536" t="s">
        <v>2196</v>
      </c>
    </row>
    <row r="537" spans="1:13" x14ac:dyDescent="0.25">
      <c r="A537" t="s">
        <v>2197</v>
      </c>
      <c r="B537" t="s">
        <v>71</v>
      </c>
      <c r="C537" t="s">
        <v>72</v>
      </c>
      <c r="D537" t="s">
        <v>2184</v>
      </c>
      <c r="E537" t="s">
        <v>2185</v>
      </c>
      <c r="F537" t="s">
        <v>15</v>
      </c>
      <c r="G537" t="s">
        <v>325</v>
      </c>
      <c r="H537" t="s">
        <v>326</v>
      </c>
      <c r="I537" t="s">
        <v>15</v>
      </c>
      <c r="J537" t="s">
        <v>368</v>
      </c>
      <c r="K537" t="s">
        <v>2198</v>
      </c>
      <c r="L537" t="s">
        <v>2199</v>
      </c>
      <c r="M537" t="s">
        <v>2200</v>
      </c>
    </row>
    <row r="538" spans="1:13" x14ac:dyDescent="0.25">
      <c r="A538" t="s">
        <v>2201</v>
      </c>
      <c r="B538" t="s">
        <v>71</v>
      </c>
      <c r="C538" t="s">
        <v>72</v>
      </c>
      <c r="D538" t="s">
        <v>16</v>
      </c>
      <c r="E538" t="s">
        <v>1607</v>
      </c>
      <c r="F538" t="s">
        <v>15</v>
      </c>
      <c r="G538" t="s">
        <v>47</v>
      </c>
      <c r="H538" t="s">
        <v>110</v>
      </c>
      <c r="I538" t="s">
        <v>15</v>
      </c>
      <c r="J538" t="s">
        <v>2052</v>
      </c>
      <c r="K538" t="s">
        <v>2202</v>
      </c>
      <c r="L538" t="s">
        <v>2203</v>
      </c>
      <c r="M538" t="s">
        <v>2204</v>
      </c>
    </row>
    <row r="539" spans="1:13" x14ac:dyDescent="0.25">
      <c r="A539" t="s">
        <v>2205</v>
      </c>
      <c r="B539" t="s">
        <v>71</v>
      </c>
      <c r="C539" t="s">
        <v>72</v>
      </c>
      <c r="D539" t="s">
        <v>16</v>
      </c>
      <c r="E539" t="s">
        <v>1607</v>
      </c>
      <c r="F539" t="s">
        <v>15</v>
      </c>
      <c r="G539" t="s">
        <v>47</v>
      </c>
      <c r="H539" t="s">
        <v>1707</v>
      </c>
      <c r="I539" t="s">
        <v>15</v>
      </c>
      <c r="J539" t="s">
        <v>2052</v>
      </c>
      <c r="K539" t="s">
        <v>2206</v>
      </c>
      <c r="L539" t="s">
        <v>2207</v>
      </c>
      <c r="M539" t="s">
        <v>2208</v>
      </c>
    </row>
    <row r="540" spans="1:13" x14ac:dyDescent="0.25">
      <c r="A540" t="s">
        <v>2209</v>
      </c>
      <c r="B540" t="s">
        <v>71</v>
      </c>
      <c r="C540" t="s">
        <v>72</v>
      </c>
      <c r="D540" t="s">
        <v>16</v>
      </c>
      <c r="E540" t="s">
        <v>1712</v>
      </c>
      <c r="F540" t="s">
        <v>15</v>
      </c>
      <c r="G540" t="s">
        <v>325</v>
      </c>
      <c r="H540" t="s">
        <v>326</v>
      </c>
      <c r="I540" t="s">
        <v>15</v>
      </c>
      <c r="J540" t="s">
        <v>368</v>
      </c>
      <c r="K540" t="s">
        <v>2210</v>
      </c>
      <c r="L540" t="s">
        <v>2211</v>
      </c>
      <c r="M540" t="s">
        <v>2212</v>
      </c>
    </row>
    <row r="541" spans="1:13" x14ac:dyDescent="0.25">
      <c r="A541" t="s">
        <v>2213</v>
      </c>
      <c r="B541" t="s">
        <v>71</v>
      </c>
      <c r="C541" t="s">
        <v>72</v>
      </c>
      <c r="D541" t="s">
        <v>16</v>
      </c>
      <c r="E541" t="s">
        <v>1712</v>
      </c>
      <c r="F541" t="s">
        <v>15</v>
      </c>
      <c r="G541" t="s">
        <v>325</v>
      </c>
      <c r="H541" t="s">
        <v>326</v>
      </c>
      <c r="I541" t="s">
        <v>15</v>
      </c>
      <c r="J541" t="s">
        <v>368</v>
      </c>
      <c r="K541" t="s">
        <v>2214</v>
      </c>
      <c r="L541" t="s">
        <v>2215</v>
      </c>
      <c r="M541" t="s">
        <v>2216</v>
      </c>
    </row>
    <row r="542" spans="1:13" x14ac:dyDescent="0.25">
      <c r="A542" t="s">
        <v>2217</v>
      </c>
      <c r="B542" t="s">
        <v>71</v>
      </c>
      <c r="C542" t="s">
        <v>72</v>
      </c>
      <c r="D542" t="s">
        <v>16</v>
      </c>
      <c r="E542" t="s">
        <v>1712</v>
      </c>
      <c r="F542" t="s">
        <v>15</v>
      </c>
      <c r="G542" t="s">
        <v>325</v>
      </c>
      <c r="H542" t="s">
        <v>326</v>
      </c>
      <c r="I542" t="s">
        <v>15</v>
      </c>
      <c r="J542" t="s">
        <v>368</v>
      </c>
      <c r="K542" t="s">
        <v>2218</v>
      </c>
      <c r="L542" t="s">
        <v>2219</v>
      </c>
      <c r="M542" t="s">
        <v>2220</v>
      </c>
    </row>
    <row r="543" spans="1:13" x14ac:dyDescent="0.25">
      <c r="A543" t="s">
        <v>2221</v>
      </c>
      <c r="B543" t="s">
        <v>71</v>
      </c>
      <c r="C543" t="s">
        <v>72</v>
      </c>
      <c r="D543" t="s">
        <v>16</v>
      </c>
      <c r="E543" t="s">
        <v>1712</v>
      </c>
      <c r="F543" t="s">
        <v>15</v>
      </c>
      <c r="G543" t="s">
        <v>325</v>
      </c>
      <c r="H543" t="s">
        <v>326</v>
      </c>
      <c r="I543" t="s">
        <v>15</v>
      </c>
      <c r="J543" t="s">
        <v>368</v>
      </c>
      <c r="K543" t="s">
        <v>2222</v>
      </c>
      <c r="L543" t="s">
        <v>2223</v>
      </c>
      <c r="M543" t="s">
        <v>2224</v>
      </c>
    </row>
    <row r="544" spans="1:13" x14ac:dyDescent="0.25">
      <c r="A544" t="s">
        <v>2225</v>
      </c>
      <c r="B544" t="s">
        <v>71</v>
      </c>
      <c r="C544" t="s">
        <v>72</v>
      </c>
      <c r="D544" t="s">
        <v>16</v>
      </c>
      <c r="E544" t="s">
        <v>1712</v>
      </c>
      <c r="F544" t="s">
        <v>15</v>
      </c>
      <c r="G544" t="s">
        <v>325</v>
      </c>
      <c r="H544" t="s">
        <v>326</v>
      </c>
      <c r="I544" t="s">
        <v>15</v>
      </c>
      <c r="J544" t="s">
        <v>368</v>
      </c>
      <c r="K544" t="s">
        <v>2226</v>
      </c>
      <c r="L544" t="s">
        <v>2227</v>
      </c>
      <c r="M544" t="s">
        <v>2228</v>
      </c>
    </row>
    <row r="545" spans="1:13" x14ac:dyDescent="0.25">
      <c r="A545" t="s">
        <v>2229</v>
      </c>
      <c r="B545" t="s">
        <v>71</v>
      </c>
      <c r="C545" t="s">
        <v>72</v>
      </c>
      <c r="D545" t="s">
        <v>16</v>
      </c>
      <c r="E545" t="s">
        <v>2073</v>
      </c>
      <c r="F545" t="s">
        <v>15</v>
      </c>
      <c r="G545" t="s">
        <v>325</v>
      </c>
      <c r="H545" t="s">
        <v>326</v>
      </c>
      <c r="I545" t="s">
        <v>15</v>
      </c>
      <c r="J545" t="s">
        <v>368</v>
      </c>
      <c r="K545" t="s">
        <v>2230</v>
      </c>
      <c r="L545" t="s">
        <v>2231</v>
      </c>
      <c r="M545" t="s">
        <v>2232</v>
      </c>
    </row>
    <row r="546" spans="1:13" x14ac:dyDescent="0.25">
      <c r="A546" t="s">
        <v>2233</v>
      </c>
      <c r="B546" t="s">
        <v>71</v>
      </c>
      <c r="C546" t="s">
        <v>72</v>
      </c>
      <c r="D546" t="s">
        <v>16</v>
      </c>
      <c r="E546" t="s">
        <v>454</v>
      </c>
      <c r="F546" t="s">
        <v>15</v>
      </c>
      <c r="G546" t="s">
        <v>325</v>
      </c>
      <c r="H546" t="s">
        <v>326</v>
      </c>
      <c r="I546" t="s">
        <v>2234</v>
      </c>
      <c r="J546" t="s">
        <v>376</v>
      </c>
      <c r="K546" t="s">
        <v>2235</v>
      </c>
      <c r="L546" t="s">
        <v>2236</v>
      </c>
      <c r="M546" t="s">
        <v>2237</v>
      </c>
    </row>
    <row r="547" spans="1:13" x14ac:dyDescent="0.25">
      <c r="A547" t="s">
        <v>2238</v>
      </c>
      <c r="B547" t="s">
        <v>71</v>
      </c>
      <c r="C547" t="s">
        <v>72</v>
      </c>
      <c r="D547" t="s">
        <v>16</v>
      </c>
      <c r="E547" t="s">
        <v>454</v>
      </c>
      <c r="F547" t="s">
        <v>15</v>
      </c>
      <c r="G547" t="s">
        <v>325</v>
      </c>
      <c r="H547" t="s">
        <v>326</v>
      </c>
      <c r="I547" t="s">
        <v>2239</v>
      </c>
      <c r="J547" t="s">
        <v>376</v>
      </c>
      <c r="K547" t="s">
        <v>2240</v>
      </c>
      <c r="L547" t="s">
        <v>2241</v>
      </c>
      <c r="M547" t="s">
        <v>2242</v>
      </c>
    </row>
    <row r="548" spans="1:13" x14ac:dyDescent="0.25">
      <c r="A548" t="s">
        <v>2243</v>
      </c>
      <c r="B548" t="s">
        <v>71</v>
      </c>
      <c r="C548" t="s">
        <v>72</v>
      </c>
      <c r="D548" t="s">
        <v>16</v>
      </c>
      <c r="E548" t="s">
        <v>1607</v>
      </c>
      <c r="F548" t="s">
        <v>15</v>
      </c>
      <c r="G548" t="s">
        <v>47</v>
      </c>
      <c r="H548" t="s">
        <v>110</v>
      </c>
      <c r="I548" t="s">
        <v>15</v>
      </c>
      <c r="J548" t="s">
        <v>368</v>
      </c>
      <c r="K548" t="s">
        <v>2244</v>
      </c>
      <c r="L548" t="s">
        <v>2245</v>
      </c>
      <c r="M548" t="s">
        <v>2246</v>
      </c>
    </row>
    <row r="549" spans="1:13" x14ac:dyDescent="0.25">
      <c r="A549" t="s">
        <v>2247</v>
      </c>
      <c r="B549" t="s">
        <v>71</v>
      </c>
      <c r="C549" t="s">
        <v>72</v>
      </c>
      <c r="D549" t="s">
        <v>73</v>
      </c>
      <c r="E549" t="s">
        <v>454</v>
      </c>
      <c r="F549" t="s">
        <v>15</v>
      </c>
      <c r="G549" t="s">
        <v>325</v>
      </c>
      <c r="H549" t="s">
        <v>326</v>
      </c>
      <c r="I549" t="s">
        <v>2248</v>
      </c>
      <c r="J549" t="s">
        <v>368</v>
      </c>
      <c r="K549" t="s">
        <v>2249</v>
      </c>
      <c r="L549" t="s">
        <v>2250</v>
      </c>
      <c r="M549" t="s">
        <v>2251</v>
      </c>
    </row>
    <row r="550" spans="1:13" x14ac:dyDescent="0.25">
      <c r="A550" t="s">
        <v>2252</v>
      </c>
      <c r="B550" t="s">
        <v>71</v>
      </c>
      <c r="C550" t="s">
        <v>72</v>
      </c>
      <c r="D550" t="s">
        <v>73</v>
      </c>
      <c r="E550" t="s">
        <v>454</v>
      </c>
      <c r="F550" t="s">
        <v>15</v>
      </c>
      <c r="G550" t="s">
        <v>325</v>
      </c>
      <c r="H550" t="s">
        <v>326</v>
      </c>
      <c r="I550" t="s">
        <v>2248</v>
      </c>
      <c r="J550" t="s">
        <v>368</v>
      </c>
      <c r="K550" t="s">
        <v>2253</v>
      </c>
      <c r="L550" t="s">
        <v>2254</v>
      </c>
      <c r="M550" t="s">
        <v>2255</v>
      </c>
    </row>
    <row r="551" spans="1:13" x14ac:dyDescent="0.25">
      <c r="A551" t="s">
        <v>2256</v>
      </c>
      <c r="B551" t="s">
        <v>71</v>
      </c>
      <c r="C551" t="s">
        <v>72</v>
      </c>
      <c r="D551" t="s">
        <v>73</v>
      </c>
      <c r="E551" t="s">
        <v>454</v>
      </c>
      <c r="F551" t="s">
        <v>15</v>
      </c>
      <c r="G551" t="s">
        <v>325</v>
      </c>
      <c r="H551" t="s">
        <v>326</v>
      </c>
      <c r="I551" t="s">
        <v>2248</v>
      </c>
      <c r="J551" t="s">
        <v>368</v>
      </c>
      <c r="K551" t="s">
        <v>2257</v>
      </c>
      <c r="L551" t="s">
        <v>2258</v>
      </c>
      <c r="M551" t="s">
        <v>2259</v>
      </c>
    </row>
    <row r="552" spans="1:13" x14ac:dyDescent="0.25">
      <c r="A552" t="s">
        <v>2260</v>
      </c>
      <c r="B552" t="s">
        <v>71</v>
      </c>
      <c r="C552" t="s">
        <v>72</v>
      </c>
      <c r="D552" t="s">
        <v>73</v>
      </c>
      <c r="E552" t="s">
        <v>1712</v>
      </c>
      <c r="F552" t="s">
        <v>15</v>
      </c>
      <c r="G552" t="s">
        <v>325</v>
      </c>
      <c r="H552" t="s">
        <v>326</v>
      </c>
      <c r="I552" t="s">
        <v>15</v>
      </c>
      <c r="J552" t="s">
        <v>376</v>
      </c>
      <c r="K552" t="s">
        <v>2261</v>
      </c>
      <c r="L552" t="s">
        <v>2262</v>
      </c>
      <c r="M552" t="s">
        <v>2263</v>
      </c>
    </row>
    <row r="553" spans="1:13" x14ac:dyDescent="0.25">
      <c r="A553" t="s">
        <v>2264</v>
      </c>
      <c r="B553" t="s">
        <v>71</v>
      </c>
      <c r="C553" t="s">
        <v>72</v>
      </c>
      <c r="D553" t="s">
        <v>73</v>
      </c>
      <c r="E553" t="s">
        <v>1712</v>
      </c>
      <c r="F553" t="s">
        <v>15</v>
      </c>
      <c r="G553" t="s">
        <v>325</v>
      </c>
      <c r="H553" t="s">
        <v>326</v>
      </c>
      <c r="I553" t="s">
        <v>15</v>
      </c>
      <c r="J553" t="s">
        <v>376</v>
      </c>
      <c r="K553" t="s">
        <v>2265</v>
      </c>
      <c r="L553" t="s">
        <v>2266</v>
      </c>
      <c r="M553" t="s">
        <v>2267</v>
      </c>
    </row>
    <row r="554" spans="1:13" x14ac:dyDescent="0.25">
      <c r="A554" t="s">
        <v>2268</v>
      </c>
      <c r="B554" t="s">
        <v>71</v>
      </c>
      <c r="C554" t="s">
        <v>72</v>
      </c>
      <c r="D554" t="s">
        <v>73</v>
      </c>
      <c r="E554" t="s">
        <v>1712</v>
      </c>
      <c r="F554" t="s">
        <v>15</v>
      </c>
      <c r="G554" t="s">
        <v>325</v>
      </c>
      <c r="H554" t="s">
        <v>326</v>
      </c>
      <c r="I554" t="s">
        <v>15</v>
      </c>
      <c r="J554" t="s">
        <v>376</v>
      </c>
      <c r="K554" t="s">
        <v>2269</v>
      </c>
      <c r="L554" t="s">
        <v>2270</v>
      </c>
      <c r="M554" t="s">
        <v>2271</v>
      </c>
    </row>
    <row r="555" spans="1:13" x14ac:dyDescent="0.25">
      <c r="A555" t="s">
        <v>2272</v>
      </c>
      <c r="B555" t="s">
        <v>71</v>
      </c>
      <c r="C555" t="s">
        <v>72</v>
      </c>
      <c r="D555" t="s">
        <v>73</v>
      </c>
      <c r="E555" t="s">
        <v>1712</v>
      </c>
      <c r="F555" t="s">
        <v>15</v>
      </c>
      <c r="G555" t="s">
        <v>325</v>
      </c>
      <c r="H555" t="s">
        <v>326</v>
      </c>
      <c r="I555" t="s">
        <v>15</v>
      </c>
      <c r="J555" t="s">
        <v>376</v>
      </c>
      <c r="K555" t="s">
        <v>2273</v>
      </c>
      <c r="L555" t="s">
        <v>2274</v>
      </c>
      <c r="M555" t="s">
        <v>2275</v>
      </c>
    </row>
    <row r="556" spans="1:13" x14ac:dyDescent="0.25">
      <c r="A556" t="s">
        <v>2276</v>
      </c>
      <c r="B556" t="s">
        <v>71</v>
      </c>
      <c r="C556" t="s">
        <v>72</v>
      </c>
      <c r="D556" t="s">
        <v>16</v>
      </c>
      <c r="E556" t="s">
        <v>2277</v>
      </c>
      <c r="F556" t="s">
        <v>15</v>
      </c>
      <c r="G556" t="s">
        <v>325</v>
      </c>
      <c r="H556" t="s">
        <v>326</v>
      </c>
      <c r="I556" t="s">
        <v>15</v>
      </c>
      <c r="J556" t="s">
        <v>368</v>
      </c>
      <c r="K556" t="s">
        <v>2278</v>
      </c>
      <c r="L556" t="s">
        <v>2279</v>
      </c>
      <c r="M556" t="s">
        <v>2280</v>
      </c>
    </row>
    <row r="557" spans="1:13" x14ac:dyDescent="0.25">
      <c r="A557" t="s">
        <v>2281</v>
      </c>
      <c r="B557" t="s">
        <v>71</v>
      </c>
      <c r="C557" t="s">
        <v>72</v>
      </c>
      <c r="D557" t="s">
        <v>73</v>
      </c>
      <c r="E557" t="s">
        <v>1507</v>
      </c>
      <c r="F557" t="s">
        <v>15</v>
      </c>
      <c r="G557" t="s">
        <v>325</v>
      </c>
      <c r="H557" t="s">
        <v>326</v>
      </c>
      <c r="I557" t="s">
        <v>2282</v>
      </c>
      <c r="J557" t="s">
        <v>376</v>
      </c>
      <c r="K557" t="s">
        <v>2283</v>
      </c>
      <c r="L557" t="s">
        <v>2284</v>
      </c>
      <c r="M557" t="s">
        <v>2285</v>
      </c>
    </row>
    <row r="558" spans="1:13" x14ac:dyDescent="0.25">
      <c r="A558" t="s">
        <v>2286</v>
      </c>
      <c r="B558" t="s">
        <v>71</v>
      </c>
      <c r="C558" t="s">
        <v>72</v>
      </c>
      <c r="D558" t="s">
        <v>73</v>
      </c>
      <c r="E558" t="s">
        <v>1712</v>
      </c>
      <c r="F558" t="s">
        <v>15</v>
      </c>
      <c r="G558" t="s">
        <v>325</v>
      </c>
      <c r="H558" t="s">
        <v>326</v>
      </c>
      <c r="I558" t="s">
        <v>2287</v>
      </c>
      <c r="J558" t="s">
        <v>376</v>
      </c>
      <c r="K558" t="s">
        <v>2288</v>
      </c>
      <c r="L558" t="s">
        <v>2289</v>
      </c>
      <c r="M558" t="s">
        <v>2290</v>
      </c>
    </row>
    <row r="559" spans="1:13" x14ac:dyDescent="0.25">
      <c r="A559" t="s">
        <v>2291</v>
      </c>
      <c r="B559" t="s">
        <v>71</v>
      </c>
      <c r="C559" t="s">
        <v>72</v>
      </c>
      <c r="D559" t="s">
        <v>73</v>
      </c>
      <c r="E559" t="s">
        <v>1712</v>
      </c>
      <c r="F559" t="s">
        <v>15</v>
      </c>
      <c r="G559" t="s">
        <v>325</v>
      </c>
      <c r="H559" t="s">
        <v>326</v>
      </c>
      <c r="I559" t="s">
        <v>2292</v>
      </c>
      <c r="J559" t="s">
        <v>376</v>
      </c>
      <c r="K559" t="s">
        <v>2293</v>
      </c>
      <c r="L559" t="s">
        <v>2294</v>
      </c>
      <c r="M559" t="s">
        <v>2295</v>
      </c>
    </row>
    <row r="560" spans="1:13" x14ac:dyDescent="0.25">
      <c r="A560" t="s">
        <v>2296</v>
      </c>
      <c r="B560" t="s">
        <v>71</v>
      </c>
      <c r="C560" t="s">
        <v>72</v>
      </c>
      <c r="D560" t="s">
        <v>73</v>
      </c>
      <c r="E560" t="s">
        <v>1712</v>
      </c>
      <c r="F560" t="s">
        <v>15</v>
      </c>
      <c r="G560" t="s">
        <v>325</v>
      </c>
      <c r="H560" t="s">
        <v>326</v>
      </c>
      <c r="I560" t="s">
        <v>2297</v>
      </c>
      <c r="J560" t="s">
        <v>376</v>
      </c>
      <c r="K560" t="s">
        <v>2298</v>
      </c>
      <c r="L560" t="s">
        <v>2299</v>
      </c>
      <c r="M560" t="s">
        <v>2300</v>
      </c>
    </row>
    <row r="561" spans="1:13" x14ac:dyDescent="0.25">
      <c r="A561" t="s">
        <v>2301</v>
      </c>
      <c r="B561" t="s">
        <v>71</v>
      </c>
      <c r="C561" t="s">
        <v>72</v>
      </c>
      <c r="D561" t="s">
        <v>73</v>
      </c>
      <c r="E561" t="s">
        <v>1712</v>
      </c>
      <c r="F561" t="s">
        <v>15</v>
      </c>
      <c r="G561" t="s">
        <v>325</v>
      </c>
      <c r="H561" t="s">
        <v>326</v>
      </c>
      <c r="I561" t="s">
        <v>15</v>
      </c>
      <c r="J561" t="s">
        <v>376</v>
      </c>
      <c r="K561" t="s">
        <v>2302</v>
      </c>
      <c r="L561" t="s">
        <v>2303</v>
      </c>
      <c r="M561" t="s">
        <v>2304</v>
      </c>
    </row>
    <row r="562" spans="1:13" x14ac:dyDescent="0.25">
      <c r="A562" t="s">
        <v>2305</v>
      </c>
      <c r="B562" t="s">
        <v>71</v>
      </c>
      <c r="C562" t="s">
        <v>72</v>
      </c>
      <c r="D562" t="s">
        <v>73</v>
      </c>
      <c r="E562" t="s">
        <v>1712</v>
      </c>
      <c r="F562" t="s">
        <v>15</v>
      </c>
      <c r="G562" t="s">
        <v>325</v>
      </c>
      <c r="H562" t="s">
        <v>326</v>
      </c>
      <c r="I562" t="s">
        <v>2306</v>
      </c>
      <c r="J562" t="s">
        <v>376</v>
      </c>
      <c r="K562" t="s">
        <v>2307</v>
      </c>
      <c r="L562" t="s">
        <v>2308</v>
      </c>
      <c r="M562" t="s">
        <v>2309</v>
      </c>
    </row>
    <row r="563" spans="1:13" x14ac:dyDescent="0.25">
      <c r="A563" t="s">
        <v>2310</v>
      </c>
      <c r="B563" t="s">
        <v>71</v>
      </c>
      <c r="C563" t="s">
        <v>72</v>
      </c>
      <c r="D563" t="s">
        <v>73</v>
      </c>
      <c r="E563" t="s">
        <v>1712</v>
      </c>
      <c r="F563" t="s">
        <v>15</v>
      </c>
      <c r="G563" t="s">
        <v>325</v>
      </c>
      <c r="H563" t="s">
        <v>326</v>
      </c>
      <c r="I563" t="s">
        <v>2311</v>
      </c>
      <c r="J563" t="s">
        <v>376</v>
      </c>
      <c r="K563" t="s">
        <v>2312</v>
      </c>
      <c r="L563" t="s">
        <v>2313</v>
      </c>
      <c r="M563" t="s">
        <v>2314</v>
      </c>
    </row>
    <row r="564" spans="1:13" x14ac:dyDescent="0.25">
      <c r="A564" t="s">
        <v>2315</v>
      </c>
      <c r="B564" t="s">
        <v>71</v>
      </c>
      <c r="C564" t="s">
        <v>72</v>
      </c>
      <c r="D564" t="s">
        <v>73</v>
      </c>
      <c r="E564" t="s">
        <v>1712</v>
      </c>
      <c r="F564" t="s">
        <v>15</v>
      </c>
      <c r="G564" t="s">
        <v>325</v>
      </c>
      <c r="H564" t="s">
        <v>326</v>
      </c>
      <c r="I564" t="s">
        <v>2316</v>
      </c>
      <c r="J564" t="s">
        <v>376</v>
      </c>
      <c r="K564" t="s">
        <v>2317</v>
      </c>
      <c r="L564" t="s">
        <v>2318</v>
      </c>
      <c r="M564" t="s">
        <v>2319</v>
      </c>
    </row>
    <row r="565" spans="1:13" x14ac:dyDescent="0.25">
      <c r="A565" t="s">
        <v>2320</v>
      </c>
      <c r="B565" t="s">
        <v>71</v>
      </c>
      <c r="C565" t="s">
        <v>72</v>
      </c>
      <c r="D565" t="s">
        <v>16</v>
      </c>
      <c r="E565" t="s">
        <v>1507</v>
      </c>
      <c r="F565" t="s">
        <v>15</v>
      </c>
      <c r="G565" t="s">
        <v>325</v>
      </c>
      <c r="H565" t="s">
        <v>326</v>
      </c>
      <c r="I565" t="s">
        <v>2321</v>
      </c>
      <c r="J565" t="s">
        <v>368</v>
      </c>
      <c r="K565" t="s">
        <v>2322</v>
      </c>
      <c r="L565" t="s">
        <v>56</v>
      </c>
      <c r="M565" t="s">
        <v>56</v>
      </c>
    </row>
    <row r="566" spans="1:13" x14ac:dyDescent="0.25">
      <c r="A566" t="s">
        <v>2323</v>
      </c>
      <c r="B566" t="s">
        <v>71</v>
      </c>
      <c r="C566" t="s">
        <v>72</v>
      </c>
      <c r="D566" t="s">
        <v>16</v>
      </c>
      <c r="E566" t="s">
        <v>1507</v>
      </c>
      <c r="F566" t="s">
        <v>15</v>
      </c>
      <c r="G566" t="s">
        <v>325</v>
      </c>
      <c r="H566" t="s">
        <v>326</v>
      </c>
      <c r="I566" t="s">
        <v>15</v>
      </c>
      <c r="J566" t="s">
        <v>368</v>
      </c>
      <c r="K566" t="s">
        <v>2324</v>
      </c>
      <c r="L566" t="s">
        <v>2325</v>
      </c>
      <c r="M566" t="s">
        <v>2326</v>
      </c>
    </row>
    <row r="567" spans="1:13" x14ac:dyDescent="0.25">
      <c r="A567" t="s">
        <v>2327</v>
      </c>
      <c r="B567" t="s">
        <v>71</v>
      </c>
      <c r="C567" t="s">
        <v>112</v>
      </c>
      <c r="D567" t="s">
        <v>16</v>
      </c>
      <c r="E567" t="s">
        <v>2073</v>
      </c>
      <c r="F567" t="s">
        <v>15</v>
      </c>
      <c r="G567" t="s">
        <v>325</v>
      </c>
      <c r="H567" t="s">
        <v>326</v>
      </c>
      <c r="I567" t="s">
        <v>15</v>
      </c>
      <c r="J567" t="s">
        <v>1744</v>
      </c>
      <c r="K567" t="s">
        <v>2328</v>
      </c>
      <c r="L567" t="s">
        <v>56</v>
      </c>
      <c r="M567" t="s">
        <v>56</v>
      </c>
    </row>
    <row r="568" spans="1:13" x14ac:dyDescent="0.25">
      <c r="A568" t="s">
        <v>2329</v>
      </c>
      <c r="B568" t="s">
        <v>71</v>
      </c>
      <c r="C568" t="s">
        <v>72</v>
      </c>
      <c r="D568" t="s">
        <v>16</v>
      </c>
      <c r="E568" t="s">
        <v>1507</v>
      </c>
      <c r="F568" t="s">
        <v>15</v>
      </c>
      <c r="G568" t="s">
        <v>325</v>
      </c>
      <c r="H568" t="s">
        <v>326</v>
      </c>
      <c r="I568" t="s">
        <v>15</v>
      </c>
      <c r="J568" t="s">
        <v>368</v>
      </c>
      <c r="K568" t="s">
        <v>2330</v>
      </c>
      <c r="L568" t="s">
        <v>2331</v>
      </c>
      <c r="M568" t="s">
        <v>2332</v>
      </c>
    </row>
    <row r="569" spans="1:13" x14ac:dyDescent="0.25">
      <c r="A569" t="s">
        <v>2333</v>
      </c>
      <c r="B569" t="s">
        <v>71</v>
      </c>
      <c r="C569" t="s">
        <v>72</v>
      </c>
      <c r="D569" t="s">
        <v>73</v>
      </c>
      <c r="E569" t="s">
        <v>1507</v>
      </c>
      <c r="F569" t="s">
        <v>15</v>
      </c>
      <c r="G569" t="s">
        <v>325</v>
      </c>
      <c r="H569" t="s">
        <v>326</v>
      </c>
      <c r="I569" t="s">
        <v>15</v>
      </c>
      <c r="J569" t="s">
        <v>368</v>
      </c>
      <c r="K569" t="s">
        <v>2334</v>
      </c>
      <c r="L569" t="s">
        <v>2335</v>
      </c>
      <c r="M569" t="s">
        <v>2336</v>
      </c>
    </row>
    <row r="570" spans="1:13" x14ac:dyDescent="0.25">
      <c r="A570" t="s">
        <v>2337</v>
      </c>
      <c r="B570" t="s">
        <v>71</v>
      </c>
      <c r="C570" t="s">
        <v>72</v>
      </c>
      <c r="D570" t="s">
        <v>16</v>
      </c>
      <c r="E570" t="s">
        <v>1507</v>
      </c>
      <c r="F570" t="s">
        <v>15</v>
      </c>
      <c r="G570" t="s">
        <v>325</v>
      </c>
      <c r="H570" t="s">
        <v>326</v>
      </c>
      <c r="I570" t="s">
        <v>15</v>
      </c>
      <c r="J570" t="s">
        <v>368</v>
      </c>
      <c r="K570" t="s">
        <v>2338</v>
      </c>
      <c r="L570" t="s">
        <v>56</v>
      </c>
      <c r="M570" t="s">
        <v>56</v>
      </c>
    </row>
    <row r="571" spans="1:13" x14ac:dyDescent="0.25">
      <c r="A571" t="s">
        <v>2339</v>
      </c>
      <c r="B571" t="s">
        <v>71</v>
      </c>
      <c r="C571" t="s">
        <v>72</v>
      </c>
      <c r="D571" t="s">
        <v>16</v>
      </c>
      <c r="E571" t="s">
        <v>2277</v>
      </c>
      <c r="F571" t="s">
        <v>15</v>
      </c>
      <c r="G571" t="s">
        <v>325</v>
      </c>
      <c r="H571" t="s">
        <v>326</v>
      </c>
      <c r="I571" t="s">
        <v>15</v>
      </c>
      <c r="J571" t="s">
        <v>368</v>
      </c>
      <c r="K571" t="s">
        <v>2340</v>
      </c>
      <c r="L571" t="s">
        <v>2341</v>
      </c>
      <c r="M571" t="s">
        <v>2342</v>
      </c>
    </row>
    <row r="572" spans="1:13" x14ac:dyDescent="0.25">
      <c r="A572" t="s">
        <v>2343</v>
      </c>
      <c r="B572" t="s">
        <v>71</v>
      </c>
      <c r="C572" t="s">
        <v>72</v>
      </c>
      <c r="D572" t="s">
        <v>16</v>
      </c>
      <c r="E572" t="s">
        <v>2277</v>
      </c>
      <c r="F572" t="s">
        <v>15</v>
      </c>
      <c r="G572" t="s">
        <v>325</v>
      </c>
      <c r="H572" t="s">
        <v>326</v>
      </c>
      <c r="I572" t="s">
        <v>15</v>
      </c>
      <c r="J572" t="s">
        <v>368</v>
      </c>
      <c r="K572" t="s">
        <v>2344</v>
      </c>
      <c r="L572" t="s">
        <v>2345</v>
      </c>
      <c r="M572" t="s">
        <v>2346</v>
      </c>
    </row>
    <row r="573" spans="1:13" x14ac:dyDescent="0.25">
      <c r="A573" t="s">
        <v>2347</v>
      </c>
      <c r="B573" t="s">
        <v>71</v>
      </c>
      <c r="C573" t="s">
        <v>72</v>
      </c>
      <c r="D573" t="s">
        <v>16</v>
      </c>
      <c r="E573" t="s">
        <v>1712</v>
      </c>
      <c r="F573" t="s">
        <v>15</v>
      </c>
      <c r="G573" t="s">
        <v>325</v>
      </c>
      <c r="H573" t="s">
        <v>326</v>
      </c>
      <c r="I573" t="s">
        <v>15</v>
      </c>
      <c r="J573" t="s">
        <v>368</v>
      </c>
      <c r="K573" t="s">
        <v>2348</v>
      </c>
      <c r="L573" t="s">
        <v>2349</v>
      </c>
      <c r="M573" t="s">
        <v>2350</v>
      </c>
    </row>
    <row r="574" spans="1:13" x14ac:dyDescent="0.25">
      <c r="A574" t="s">
        <v>2351</v>
      </c>
      <c r="B574" t="s">
        <v>71</v>
      </c>
      <c r="C574" t="s">
        <v>72</v>
      </c>
      <c r="D574" t="s">
        <v>16</v>
      </c>
      <c r="E574" t="s">
        <v>1712</v>
      </c>
      <c r="F574" t="s">
        <v>15</v>
      </c>
      <c r="G574" t="s">
        <v>325</v>
      </c>
      <c r="H574" t="s">
        <v>326</v>
      </c>
      <c r="I574" t="s">
        <v>15</v>
      </c>
      <c r="J574" t="s">
        <v>368</v>
      </c>
      <c r="K574" t="s">
        <v>2352</v>
      </c>
      <c r="L574" t="s">
        <v>2353</v>
      </c>
      <c r="M574" t="s">
        <v>2354</v>
      </c>
    </row>
    <row r="575" spans="1:13" x14ac:dyDescent="0.25">
      <c r="A575" t="s">
        <v>2355</v>
      </c>
      <c r="B575" t="s">
        <v>71</v>
      </c>
      <c r="C575" t="s">
        <v>72</v>
      </c>
      <c r="D575" t="s">
        <v>16</v>
      </c>
      <c r="E575" t="s">
        <v>1712</v>
      </c>
      <c r="F575" t="s">
        <v>15</v>
      </c>
      <c r="G575" t="s">
        <v>325</v>
      </c>
      <c r="H575" t="s">
        <v>326</v>
      </c>
      <c r="I575" t="s">
        <v>15</v>
      </c>
      <c r="J575" t="s">
        <v>368</v>
      </c>
      <c r="K575" t="s">
        <v>2356</v>
      </c>
      <c r="L575" t="s">
        <v>2357</v>
      </c>
      <c r="M575" t="s">
        <v>2358</v>
      </c>
    </row>
    <row r="576" spans="1:13" x14ac:dyDescent="0.25">
      <c r="A576" t="s">
        <v>2359</v>
      </c>
      <c r="B576" t="s">
        <v>71</v>
      </c>
      <c r="C576" t="s">
        <v>72</v>
      </c>
      <c r="D576" t="s">
        <v>16</v>
      </c>
      <c r="E576" t="s">
        <v>1712</v>
      </c>
      <c r="F576" t="s">
        <v>15</v>
      </c>
      <c r="G576" t="s">
        <v>325</v>
      </c>
      <c r="H576" t="s">
        <v>326</v>
      </c>
      <c r="I576" t="s">
        <v>15</v>
      </c>
      <c r="J576" t="s">
        <v>368</v>
      </c>
      <c r="K576" t="s">
        <v>2360</v>
      </c>
      <c r="L576" t="s">
        <v>2361</v>
      </c>
      <c r="M576" t="s">
        <v>1596</v>
      </c>
    </row>
    <row r="577" spans="1:13" x14ac:dyDescent="0.25">
      <c r="A577" t="s">
        <v>2362</v>
      </c>
      <c r="B577" t="s">
        <v>71</v>
      </c>
      <c r="C577" t="s">
        <v>72</v>
      </c>
      <c r="D577" t="s">
        <v>16</v>
      </c>
      <c r="E577" t="s">
        <v>1507</v>
      </c>
      <c r="F577" t="s">
        <v>15</v>
      </c>
      <c r="G577" t="s">
        <v>325</v>
      </c>
      <c r="H577" t="s">
        <v>326</v>
      </c>
      <c r="I577" t="s">
        <v>15</v>
      </c>
      <c r="J577" t="s">
        <v>368</v>
      </c>
      <c r="K577" t="s">
        <v>2363</v>
      </c>
      <c r="L577" t="s">
        <v>2364</v>
      </c>
      <c r="M577" t="s">
        <v>2365</v>
      </c>
    </row>
    <row r="578" spans="1:13" x14ac:dyDescent="0.25">
      <c r="A578" t="s">
        <v>2366</v>
      </c>
      <c r="B578" t="s">
        <v>71</v>
      </c>
      <c r="C578" t="s">
        <v>72</v>
      </c>
      <c r="D578" t="s">
        <v>16</v>
      </c>
      <c r="E578" t="s">
        <v>2367</v>
      </c>
      <c r="F578" t="s">
        <v>15</v>
      </c>
      <c r="G578" t="s">
        <v>325</v>
      </c>
      <c r="H578" t="s">
        <v>326</v>
      </c>
      <c r="I578" t="s">
        <v>15</v>
      </c>
      <c r="J578" t="s">
        <v>368</v>
      </c>
      <c r="K578" t="s">
        <v>2368</v>
      </c>
      <c r="L578" t="s">
        <v>2369</v>
      </c>
      <c r="M578" t="s">
        <v>2370</v>
      </c>
    </row>
    <row r="579" spans="1:13" x14ac:dyDescent="0.25">
      <c r="A579" t="s">
        <v>2371</v>
      </c>
      <c r="B579" t="s">
        <v>71</v>
      </c>
      <c r="C579" t="s">
        <v>72</v>
      </c>
      <c r="D579" t="s">
        <v>16</v>
      </c>
      <c r="E579" t="s">
        <v>2367</v>
      </c>
      <c r="F579" t="s">
        <v>15</v>
      </c>
      <c r="G579" t="s">
        <v>325</v>
      </c>
      <c r="H579" t="s">
        <v>326</v>
      </c>
      <c r="I579" t="s">
        <v>2372</v>
      </c>
      <c r="J579" t="s">
        <v>368</v>
      </c>
      <c r="K579" t="s">
        <v>2373</v>
      </c>
      <c r="L579" t="s">
        <v>2374</v>
      </c>
      <c r="M579" t="s">
        <v>2375</v>
      </c>
    </row>
    <row r="580" spans="1:13" x14ac:dyDescent="0.25">
      <c r="A580" t="s">
        <v>2376</v>
      </c>
      <c r="B580" t="s">
        <v>71</v>
      </c>
      <c r="C580" t="s">
        <v>72</v>
      </c>
      <c r="D580" t="s">
        <v>16</v>
      </c>
      <c r="E580" t="s">
        <v>2367</v>
      </c>
      <c r="F580" t="s">
        <v>15</v>
      </c>
      <c r="G580" t="s">
        <v>325</v>
      </c>
      <c r="H580" t="s">
        <v>326</v>
      </c>
      <c r="I580" t="s">
        <v>2377</v>
      </c>
      <c r="J580" t="s">
        <v>368</v>
      </c>
      <c r="K580" t="s">
        <v>2378</v>
      </c>
      <c r="L580" t="s">
        <v>2379</v>
      </c>
      <c r="M580" t="s">
        <v>2380</v>
      </c>
    </row>
    <row r="581" spans="1:13" x14ac:dyDescent="0.25">
      <c r="A581" t="s">
        <v>2381</v>
      </c>
      <c r="B581" t="s">
        <v>71</v>
      </c>
      <c r="C581" t="s">
        <v>72</v>
      </c>
      <c r="D581" t="s">
        <v>16</v>
      </c>
      <c r="E581" t="s">
        <v>2367</v>
      </c>
      <c r="F581" t="s">
        <v>15</v>
      </c>
      <c r="G581" t="s">
        <v>325</v>
      </c>
      <c r="H581" t="s">
        <v>326</v>
      </c>
      <c r="I581" t="s">
        <v>15</v>
      </c>
      <c r="J581" t="s">
        <v>368</v>
      </c>
      <c r="K581" t="s">
        <v>2382</v>
      </c>
      <c r="L581" t="s">
        <v>2383</v>
      </c>
      <c r="M581" t="s">
        <v>2384</v>
      </c>
    </row>
    <row r="582" spans="1:13" x14ac:dyDescent="0.25">
      <c r="A582" t="s">
        <v>2385</v>
      </c>
      <c r="B582" t="s">
        <v>71</v>
      </c>
      <c r="C582" t="s">
        <v>72</v>
      </c>
      <c r="D582" t="s">
        <v>16</v>
      </c>
      <c r="E582" t="s">
        <v>1712</v>
      </c>
      <c r="F582" t="s">
        <v>15</v>
      </c>
      <c r="G582" t="s">
        <v>325</v>
      </c>
      <c r="H582" t="s">
        <v>326</v>
      </c>
      <c r="I582" t="s">
        <v>15</v>
      </c>
      <c r="J582" t="s">
        <v>368</v>
      </c>
      <c r="K582" t="s">
        <v>2386</v>
      </c>
      <c r="L582" t="s">
        <v>2387</v>
      </c>
      <c r="M582" t="s">
        <v>2388</v>
      </c>
    </row>
    <row r="583" spans="1:13" x14ac:dyDescent="0.25">
      <c r="A583" t="s">
        <v>2389</v>
      </c>
      <c r="B583" t="s">
        <v>71</v>
      </c>
      <c r="C583" t="s">
        <v>72</v>
      </c>
      <c r="D583" t="s">
        <v>16</v>
      </c>
      <c r="E583" t="s">
        <v>1712</v>
      </c>
      <c r="F583" t="s">
        <v>15</v>
      </c>
      <c r="G583" t="s">
        <v>325</v>
      </c>
      <c r="H583" t="s">
        <v>326</v>
      </c>
      <c r="I583" t="s">
        <v>15</v>
      </c>
      <c r="J583" t="s">
        <v>368</v>
      </c>
      <c r="K583" t="s">
        <v>2390</v>
      </c>
      <c r="L583" t="s">
        <v>2391</v>
      </c>
      <c r="M583" t="s">
        <v>2392</v>
      </c>
    </row>
    <row r="584" spans="1:13" x14ac:dyDescent="0.25">
      <c r="A584" t="s">
        <v>2393</v>
      </c>
      <c r="B584" t="s">
        <v>71</v>
      </c>
      <c r="C584" t="s">
        <v>72</v>
      </c>
      <c r="D584" t="s">
        <v>16</v>
      </c>
      <c r="E584" t="s">
        <v>1712</v>
      </c>
      <c r="F584" t="s">
        <v>15</v>
      </c>
      <c r="G584" t="s">
        <v>325</v>
      </c>
      <c r="H584" t="s">
        <v>326</v>
      </c>
      <c r="I584" t="s">
        <v>15</v>
      </c>
      <c r="J584" t="s">
        <v>368</v>
      </c>
      <c r="K584" t="s">
        <v>2394</v>
      </c>
      <c r="L584" t="s">
        <v>2395</v>
      </c>
      <c r="M584" t="s">
        <v>2396</v>
      </c>
    </row>
    <row r="585" spans="1:13" x14ac:dyDescent="0.25">
      <c r="A585" t="s">
        <v>2397</v>
      </c>
      <c r="B585" t="s">
        <v>71</v>
      </c>
      <c r="C585" t="s">
        <v>72</v>
      </c>
      <c r="D585" t="s">
        <v>16</v>
      </c>
      <c r="E585" t="s">
        <v>1712</v>
      </c>
      <c r="F585" t="s">
        <v>15</v>
      </c>
      <c r="G585" t="s">
        <v>325</v>
      </c>
      <c r="H585" t="s">
        <v>326</v>
      </c>
      <c r="I585" t="s">
        <v>15</v>
      </c>
      <c r="J585" t="s">
        <v>368</v>
      </c>
      <c r="K585" t="s">
        <v>2398</v>
      </c>
      <c r="L585" t="s">
        <v>2399</v>
      </c>
      <c r="M585" t="s">
        <v>2400</v>
      </c>
    </row>
    <row r="586" spans="1:13" x14ac:dyDescent="0.25">
      <c r="A586" t="s">
        <v>2401</v>
      </c>
      <c r="B586" t="s">
        <v>71</v>
      </c>
      <c r="C586" t="s">
        <v>72</v>
      </c>
      <c r="D586" t="s">
        <v>16</v>
      </c>
      <c r="E586" t="s">
        <v>1712</v>
      </c>
      <c r="F586" t="s">
        <v>15</v>
      </c>
      <c r="G586" t="s">
        <v>325</v>
      </c>
      <c r="H586" t="s">
        <v>326</v>
      </c>
      <c r="I586" t="s">
        <v>15</v>
      </c>
      <c r="J586" t="s">
        <v>368</v>
      </c>
      <c r="K586" t="s">
        <v>2402</v>
      </c>
      <c r="L586" t="s">
        <v>2403</v>
      </c>
      <c r="M586" t="s">
        <v>2404</v>
      </c>
    </row>
    <row r="587" spans="1:13" x14ac:dyDescent="0.25">
      <c r="A587" t="s">
        <v>2405</v>
      </c>
      <c r="B587" t="s">
        <v>71</v>
      </c>
      <c r="C587" t="s">
        <v>72</v>
      </c>
      <c r="D587" t="s">
        <v>16</v>
      </c>
      <c r="E587" t="s">
        <v>1712</v>
      </c>
      <c r="F587" t="s">
        <v>15</v>
      </c>
      <c r="G587" t="s">
        <v>325</v>
      </c>
      <c r="H587" t="s">
        <v>326</v>
      </c>
      <c r="I587" t="s">
        <v>15</v>
      </c>
      <c r="J587" t="s">
        <v>368</v>
      </c>
      <c r="K587" t="s">
        <v>2406</v>
      </c>
      <c r="L587" t="s">
        <v>2407</v>
      </c>
      <c r="M587" t="s">
        <v>2408</v>
      </c>
    </row>
    <row r="588" spans="1:13" x14ac:dyDescent="0.25">
      <c r="A588" t="s">
        <v>2409</v>
      </c>
      <c r="B588" t="s">
        <v>71</v>
      </c>
      <c r="C588" t="s">
        <v>72</v>
      </c>
      <c r="D588" t="s">
        <v>16</v>
      </c>
      <c r="E588" t="s">
        <v>1712</v>
      </c>
      <c r="F588" t="s">
        <v>15</v>
      </c>
      <c r="G588" t="s">
        <v>325</v>
      </c>
      <c r="H588" t="s">
        <v>326</v>
      </c>
      <c r="I588" t="s">
        <v>15</v>
      </c>
      <c r="J588" t="s">
        <v>368</v>
      </c>
      <c r="K588" t="s">
        <v>2410</v>
      </c>
      <c r="L588" t="s">
        <v>2411</v>
      </c>
      <c r="M588" t="s">
        <v>2412</v>
      </c>
    </row>
    <row r="589" spans="1:13" x14ac:dyDescent="0.25">
      <c r="A589" t="s">
        <v>2413</v>
      </c>
      <c r="B589" t="s">
        <v>71</v>
      </c>
      <c r="C589" t="s">
        <v>72</v>
      </c>
      <c r="D589" t="s">
        <v>16</v>
      </c>
      <c r="E589" t="s">
        <v>1712</v>
      </c>
      <c r="F589" t="s">
        <v>15</v>
      </c>
      <c r="G589" t="s">
        <v>325</v>
      </c>
      <c r="H589" t="s">
        <v>326</v>
      </c>
      <c r="I589" t="s">
        <v>15</v>
      </c>
      <c r="J589" t="s">
        <v>368</v>
      </c>
      <c r="K589" t="s">
        <v>2414</v>
      </c>
      <c r="L589" t="s">
        <v>2415</v>
      </c>
      <c r="M589" t="s">
        <v>2416</v>
      </c>
    </row>
    <row r="590" spans="1:13" x14ac:dyDescent="0.25">
      <c r="A590" t="s">
        <v>2417</v>
      </c>
      <c r="B590" t="s">
        <v>71</v>
      </c>
      <c r="C590" t="s">
        <v>72</v>
      </c>
      <c r="D590" t="s">
        <v>16</v>
      </c>
      <c r="E590" t="s">
        <v>1712</v>
      </c>
      <c r="F590" t="s">
        <v>15</v>
      </c>
      <c r="G590" t="s">
        <v>325</v>
      </c>
      <c r="H590" t="s">
        <v>326</v>
      </c>
      <c r="I590" t="s">
        <v>15</v>
      </c>
      <c r="J590" t="s">
        <v>368</v>
      </c>
      <c r="K590" t="s">
        <v>2418</v>
      </c>
      <c r="L590" t="s">
        <v>2419</v>
      </c>
      <c r="M590" t="s">
        <v>2420</v>
      </c>
    </row>
    <row r="591" spans="1:13" x14ac:dyDescent="0.25">
      <c r="A591" t="s">
        <v>2421</v>
      </c>
      <c r="B591" t="s">
        <v>71</v>
      </c>
      <c r="C591" t="s">
        <v>72</v>
      </c>
      <c r="D591" t="s">
        <v>16</v>
      </c>
      <c r="E591" t="s">
        <v>1712</v>
      </c>
      <c r="F591" t="s">
        <v>15</v>
      </c>
      <c r="G591" t="s">
        <v>325</v>
      </c>
      <c r="H591" t="s">
        <v>326</v>
      </c>
      <c r="I591" t="s">
        <v>15</v>
      </c>
      <c r="J591" t="s">
        <v>368</v>
      </c>
      <c r="K591" t="s">
        <v>2422</v>
      </c>
      <c r="L591" t="s">
        <v>2423</v>
      </c>
      <c r="M591" t="s">
        <v>2424</v>
      </c>
    </row>
    <row r="592" spans="1:13" x14ac:dyDescent="0.25">
      <c r="A592" t="s">
        <v>2425</v>
      </c>
      <c r="B592" t="s">
        <v>71</v>
      </c>
      <c r="C592" t="s">
        <v>72</v>
      </c>
      <c r="D592" t="s">
        <v>16</v>
      </c>
      <c r="E592" t="s">
        <v>1712</v>
      </c>
      <c r="F592" t="s">
        <v>15</v>
      </c>
      <c r="G592" t="s">
        <v>325</v>
      </c>
      <c r="H592" t="s">
        <v>326</v>
      </c>
      <c r="I592" t="s">
        <v>15</v>
      </c>
      <c r="J592" t="s">
        <v>368</v>
      </c>
      <c r="K592" t="s">
        <v>2426</v>
      </c>
      <c r="L592" t="s">
        <v>2427</v>
      </c>
      <c r="M592" t="s">
        <v>2428</v>
      </c>
    </row>
    <row r="593" spans="1:13" x14ac:dyDescent="0.25">
      <c r="A593" t="s">
        <v>2429</v>
      </c>
      <c r="B593" t="s">
        <v>71</v>
      </c>
      <c r="C593" t="s">
        <v>72</v>
      </c>
      <c r="D593" t="s">
        <v>16</v>
      </c>
      <c r="E593" t="s">
        <v>1712</v>
      </c>
      <c r="F593" t="s">
        <v>15</v>
      </c>
      <c r="G593" t="s">
        <v>325</v>
      </c>
      <c r="H593" t="s">
        <v>326</v>
      </c>
      <c r="I593" t="s">
        <v>15</v>
      </c>
      <c r="J593" t="s">
        <v>368</v>
      </c>
      <c r="K593" t="s">
        <v>2430</v>
      </c>
      <c r="L593" t="s">
        <v>2431</v>
      </c>
      <c r="M593" t="s">
        <v>2432</v>
      </c>
    </row>
    <row r="594" spans="1:13" x14ac:dyDescent="0.25">
      <c r="A594" t="s">
        <v>2433</v>
      </c>
      <c r="B594" t="s">
        <v>71</v>
      </c>
      <c r="C594" t="s">
        <v>72</v>
      </c>
      <c r="D594" t="s">
        <v>16</v>
      </c>
      <c r="E594" t="s">
        <v>1712</v>
      </c>
      <c r="F594" t="s">
        <v>15</v>
      </c>
      <c r="G594" t="s">
        <v>325</v>
      </c>
      <c r="H594" t="s">
        <v>326</v>
      </c>
      <c r="I594" t="s">
        <v>15</v>
      </c>
      <c r="J594" t="s">
        <v>368</v>
      </c>
      <c r="K594" t="s">
        <v>2434</v>
      </c>
      <c r="L594" t="s">
        <v>2435</v>
      </c>
      <c r="M594" t="s">
        <v>2436</v>
      </c>
    </row>
    <row r="595" spans="1:13" x14ac:dyDescent="0.25">
      <c r="A595" t="s">
        <v>2437</v>
      </c>
      <c r="B595" t="s">
        <v>71</v>
      </c>
      <c r="C595" t="s">
        <v>72</v>
      </c>
      <c r="D595" t="s">
        <v>16</v>
      </c>
      <c r="E595" t="s">
        <v>1712</v>
      </c>
      <c r="F595" t="s">
        <v>15</v>
      </c>
      <c r="G595" t="s">
        <v>325</v>
      </c>
      <c r="H595" t="s">
        <v>326</v>
      </c>
      <c r="I595" t="s">
        <v>15</v>
      </c>
      <c r="J595" t="s">
        <v>368</v>
      </c>
      <c r="K595" t="s">
        <v>2438</v>
      </c>
      <c r="L595" t="s">
        <v>2439</v>
      </c>
      <c r="M595" t="s">
        <v>2440</v>
      </c>
    </row>
    <row r="596" spans="1:13" x14ac:dyDescent="0.25">
      <c r="A596" t="s">
        <v>2441</v>
      </c>
      <c r="B596" t="s">
        <v>71</v>
      </c>
      <c r="C596" t="s">
        <v>72</v>
      </c>
      <c r="D596" t="s">
        <v>16</v>
      </c>
      <c r="E596" t="s">
        <v>1712</v>
      </c>
      <c r="F596" t="s">
        <v>15</v>
      </c>
      <c r="G596" t="s">
        <v>325</v>
      </c>
      <c r="H596" t="s">
        <v>326</v>
      </c>
      <c r="I596" t="s">
        <v>15</v>
      </c>
      <c r="J596" t="s">
        <v>368</v>
      </c>
      <c r="K596" t="s">
        <v>2442</v>
      </c>
      <c r="L596" t="s">
        <v>2443</v>
      </c>
      <c r="M596" t="s">
        <v>2444</v>
      </c>
    </row>
    <row r="597" spans="1:13" x14ac:dyDescent="0.25">
      <c r="A597" t="s">
        <v>2445</v>
      </c>
      <c r="B597" t="s">
        <v>71</v>
      </c>
      <c r="C597" t="s">
        <v>72</v>
      </c>
      <c r="D597" t="s">
        <v>16</v>
      </c>
      <c r="E597" t="s">
        <v>1712</v>
      </c>
      <c r="F597" t="s">
        <v>15</v>
      </c>
      <c r="G597" t="s">
        <v>325</v>
      </c>
      <c r="H597" t="s">
        <v>326</v>
      </c>
      <c r="I597" t="s">
        <v>15</v>
      </c>
      <c r="J597" t="s">
        <v>368</v>
      </c>
      <c r="K597" t="s">
        <v>2446</v>
      </c>
      <c r="L597" t="s">
        <v>2447</v>
      </c>
      <c r="M597" t="s">
        <v>2448</v>
      </c>
    </row>
    <row r="598" spans="1:13" x14ac:dyDescent="0.25">
      <c r="A598" t="s">
        <v>2449</v>
      </c>
      <c r="B598" t="s">
        <v>71</v>
      </c>
      <c r="C598" t="s">
        <v>72</v>
      </c>
      <c r="D598" t="s">
        <v>16</v>
      </c>
      <c r="E598" t="s">
        <v>1712</v>
      </c>
      <c r="F598" t="s">
        <v>15</v>
      </c>
      <c r="G598" t="s">
        <v>325</v>
      </c>
      <c r="H598" t="s">
        <v>326</v>
      </c>
      <c r="I598" t="s">
        <v>2450</v>
      </c>
      <c r="J598" t="s">
        <v>368</v>
      </c>
      <c r="K598" t="s">
        <v>2451</v>
      </c>
      <c r="L598" t="s">
        <v>2452</v>
      </c>
      <c r="M598" t="s">
        <v>2453</v>
      </c>
    </row>
    <row r="599" spans="1:13" x14ac:dyDescent="0.25">
      <c r="A599" t="s">
        <v>2454</v>
      </c>
      <c r="B599" t="s">
        <v>71</v>
      </c>
      <c r="C599" t="s">
        <v>72</v>
      </c>
      <c r="D599" t="s">
        <v>16</v>
      </c>
      <c r="E599" t="s">
        <v>1712</v>
      </c>
      <c r="F599" t="s">
        <v>15</v>
      </c>
      <c r="G599" t="s">
        <v>325</v>
      </c>
      <c r="H599" t="s">
        <v>326</v>
      </c>
      <c r="I599" t="s">
        <v>2455</v>
      </c>
      <c r="J599" t="s">
        <v>368</v>
      </c>
      <c r="K599" t="s">
        <v>2456</v>
      </c>
      <c r="L599" t="s">
        <v>2457</v>
      </c>
      <c r="M599" t="s">
        <v>2458</v>
      </c>
    </row>
    <row r="600" spans="1:13" x14ac:dyDescent="0.25">
      <c r="A600" t="s">
        <v>2459</v>
      </c>
      <c r="B600" t="s">
        <v>71</v>
      </c>
      <c r="C600" t="s">
        <v>72</v>
      </c>
      <c r="D600" t="s">
        <v>16</v>
      </c>
      <c r="E600" t="s">
        <v>1712</v>
      </c>
      <c r="F600" t="s">
        <v>15</v>
      </c>
      <c r="G600" t="s">
        <v>325</v>
      </c>
      <c r="H600" t="s">
        <v>326</v>
      </c>
      <c r="I600" t="s">
        <v>2460</v>
      </c>
      <c r="J600" t="s">
        <v>368</v>
      </c>
      <c r="K600" t="s">
        <v>2461</v>
      </c>
      <c r="L600" t="s">
        <v>2462</v>
      </c>
      <c r="M600" t="s">
        <v>2463</v>
      </c>
    </row>
    <row r="601" spans="1:13" x14ac:dyDescent="0.25">
      <c r="A601" t="s">
        <v>2464</v>
      </c>
      <c r="B601" t="s">
        <v>71</v>
      </c>
      <c r="C601" t="s">
        <v>72</v>
      </c>
      <c r="D601" t="s">
        <v>16</v>
      </c>
      <c r="E601" t="s">
        <v>1507</v>
      </c>
      <c r="F601" t="s">
        <v>15</v>
      </c>
      <c r="G601" t="s">
        <v>325</v>
      </c>
      <c r="H601" t="s">
        <v>326</v>
      </c>
      <c r="I601" t="s">
        <v>15</v>
      </c>
      <c r="J601" t="s">
        <v>368</v>
      </c>
      <c r="K601" t="s">
        <v>2465</v>
      </c>
      <c r="L601" t="s">
        <v>2466</v>
      </c>
      <c r="M601" t="s">
        <v>2467</v>
      </c>
    </row>
    <row r="602" spans="1:13" x14ac:dyDescent="0.25">
      <c r="A602" t="s">
        <v>2468</v>
      </c>
      <c r="B602" t="s">
        <v>71</v>
      </c>
      <c r="C602" t="s">
        <v>72</v>
      </c>
      <c r="D602" t="s">
        <v>73</v>
      </c>
      <c r="E602" t="s">
        <v>1507</v>
      </c>
      <c r="F602" t="s">
        <v>15</v>
      </c>
      <c r="G602" t="s">
        <v>325</v>
      </c>
      <c r="H602" t="s">
        <v>326</v>
      </c>
      <c r="I602" t="s">
        <v>15</v>
      </c>
      <c r="J602" t="s">
        <v>368</v>
      </c>
      <c r="K602" t="s">
        <v>2469</v>
      </c>
      <c r="L602" t="s">
        <v>2470</v>
      </c>
      <c r="M602" t="s">
        <v>2350</v>
      </c>
    </row>
    <row r="603" spans="1:13" x14ac:dyDescent="0.25">
      <c r="A603" t="s">
        <v>2471</v>
      </c>
      <c r="B603" t="s">
        <v>71</v>
      </c>
      <c r="C603" t="s">
        <v>72</v>
      </c>
      <c r="D603" t="s">
        <v>16</v>
      </c>
      <c r="E603" t="s">
        <v>1507</v>
      </c>
      <c r="F603" t="s">
        <v>15</v>
      </c>
      <c r="G603" t="s">
        <v>325</v>
      </c>
      <c r="H603" t="s">
        <v>326</v>
      </c>
      <c r="I603" t="s">
        <v>15</v>
      </c>
      <c r="J603" t="s">
        <v>368</v>
      </c>
      <c r="K603" t="s">
        <v>2472</v>
      </c>
      <c r="L603" t="s">
        <v>56</v>
      </c>
      <c r="M603" t="s">
        <v>56</v>
      </c>
    </row>
    <row r="604" spans="1:13" x14ac:dyDescent="0.25">
      <c r="A604" t="s">
        <v>2473</v>
      </c>
      <c r="B604" t="s">
        <v>71</v>
      </c>
      <c r="C604" t="s">
        <v>72</v>
      </c>
      <c r="D604" t="s">
        <v>16</v>
      </c>
      <c r="E604" t="s">
        <v>1507</v>
      </c>
      <c r="F604" t="s">
        <v>15</v>
      </c>
      <c r="G604" t="s">
        <v>325</v>
      </c>
      <c r="H604" t="s">
        <v>326</v>
      </c>
      <c r="I604" t="s">
        <v>15</v>
      </c>
      <c r="J604" t="s">
        <v>368</v>
      </c>
      <c r="K604" t="s">
        <v>2474</v>
      </c>
      <c r="L604" t="s">
        <v>56</v>
      </c>
      <c r="M604" t="s">
        <v>56</v>
      </c>
    </row>
    <row r="605" spans="1:13" x14ac:dyDescent="0.25">
      <c r="A605" t="s">
        <v>2475</v>
      </c>
      <c r="B605" t="s">
        <v>71</v>
      </c>
      <c r="C605" t="s">
        <v>72</v>
      </c>
      <c r="D605" t="s">
        <v>16</v>
      </c>
      <c r="E605" t="s">
        <v>1507</v>
      </c>
      <c r="F605" t="s">
        <v>15</v>
      </c>
      <c r="G605" t="s">
        <v>325</v>
      </c>
      <c r="H605" t="s">
        <v>326</v>
      </c>
      <c r="I605" t="s">
        <v>15</v>
      </c>
      <c r="J605" t="s">
        <v>368</v>
      </c>
      <c r="K605" t="s">
        <v>2476</v>
      </c>
      <c r="L605" t="s">
        <v>56</v>
      </c>
      <c r="M605" t="s">
        <v>56</v>
      </c>
    </row>
    <row r="606" spans="1:13" x14ac:dyDescent="0.25">
      <c r="A606" t="s">
        <v>2477</v>
      </c>
      <c r="B606" t="s">
        <v>71</v>
      </c>
      <c r="C606" t="s">
        <v>72</v>
      </c>
      <c r="D606" t="s">
        <v>16</v>
      </c>
      <c r="E606" t="s">
        <v>1507</v>
      </c>
      <c r="F606" t="s">
        <v>15</v>
      </c>
      <c r="G606" t="s">
        <v>325</v>
      </c>
      <c r="H606" t="s">
        <v>326</v>
      </c>
      <c r="I606" t="s">
        <v>15</v>
      </c>
      <c r="J606" t="s">
        <v>368</v>
      </c>
      <c r="K606" t="s">
        <v>2478</v>
      </c>
      <c r="L606" t="s">
        <v>2479</v>
      </c>
      <c r="M606" t="s">
        <v>2480</v>
      </c>
    </row>
    <row r="607" spans="1:13" x14ac:dyDescent="0.25">
      <c r="A607" t="s">
        <v>2481</v>
      </c>
      <c r="B607" t="s">
        <v>71</v>
      </c>
      <c r="C607" t="s">
        <v>72</v>
      </c>
      <c r="D607" t="s">
        <v>16</v>
      </c>
      <c r="E607" t="s">
        <v>46</v>
      </c>
      <c r="F607" t="s">
        <v>15</v>
      </c>
      <c r="G607" t="s">
        <v>325</v>
      </c>
      <c r="H607" t="s">
        <v>326</v>
      </c>
      <c r="I607" t="s">
        <v>15</v>
      </c>
      <c r="J607" t="s">
        <v>376</v>
      </c>
      <c r="K607" t="s">
        <v>2482</v>
      </c>
      <c r="L607" t="s">
        <v>2483</v>
      </c>
      <c r="M607" t="s">
        <v>2484</v>
      </c>
    </row>
    <row r="608" spans="1:13" x14ac:dyDescent="0.25">
      <c r="A608" t="s">
        <v>2485</v>
      </c>
      <c r="B608" t="s">
        <v>71</v>
      </c>
      <c r="C608" t="s">
        <v>72</v>
      </c>
      <c r="D608" t="s">
        <v>73</v>
      </c>
      <c r="E608" t="s">
        <v>1507</v>
      </c>
      <c r="F608" t="s">
        <v>15</v>
      </c>
      <c r="G608" t="s">
        <v>325</v>
      </c>
      <c r="H608" t="s">
        <v>326</v>
      </c>
      <c r="I608" t="s">
        <v>15</v>
      </c>
      <c r="J608" t="s">
        <v>376</v>
      </c>
      <c r="K608" t="s">
        <v>2486</v>
      </c>
      <c r="L608" t="s">
        <v>2487</v>
      </c>
      <c r="M608" t="s">
        <v>2488</v>
      </c>
    </row>
    <row r="609" spans="1:13" x14ac:dyDescent="0.25">
      <c r="A609" t="s">
        <v>2489</v>
      </c>
      <c r="B609" t="s">
        <v>71</v>
      </c>
      <c r="C609" t="s">
        <v>72</v>
      </c>
      <c r="D609" t="s">
        <v>16</v>
      </c>
      <c r="E609" t="s">
        <v>1616</v>
      </c>
      <c r="F609" t="s">
        <v>15</v>
      </c>
      <c r="G609" t="s">
        <v>325</v>
      </c>
      <c r="H609" t="s">
        <v>326</v>
      </c>
      <c r="I609" t="s">
        <v>15</v>
      </c>
      <c r="J609" t="s">
        <v>368</v>
      </c>
      <c r="K609" t="s">
        <v>2490</v>
      </c>
      <c r="L609" t="s">
        <v>2491</v>
      </c>
      <c r="M609" t="s">
        <v>2492</v>
      </c>
    </row>
    <row r="610" spans="1:13" x14ac:dyDescent="0.25">
      <c r="A610" t="s">
        <v>2493</v>
      </c>
      <c r="B610" t="s">
        <v>71</v>
      </c>
      <c r="C610" t="s">
        <v>72</v>
      </c>
      <c r="D610" t="s">
        <v>73</v>
      </c>
      <c r="E610" t="s">
        <v>1507</v>
      </c>
      <c r="F610" t="s">
        <v>15</v>
      </c>
      <c r="G610" t="s">
        <v>325</v>
      </c>
      <c r="H610" t="s">
        <v>326</v>
      </c>
      <c r="I610" t="s">
        <v>15</v>
      </c>
      <c r="J610" t="s">
        <v>376</v>
      </c>
      <c r="K610" t="s">
        <v>2494</v>
      </c>
      <c r="L610" t="s">
        <v>2495</v>
      </c>
      <c r="M610" t="s">
        <v>2496</v>
      </c>
    </row>
    <row r="611" spans="1:13" x14ac:dyDescent="0.25">
      <c r="A611" t="s">
        <v>2497</v>
      </c>
      <c r="B611" t="s">
        <v>71</v>
      </c>
      <c r="C611" t="s">
        <v>72</v>
      </c>
      <c r="D611" t="s">
        <v>73</v>
      </c>
      <c r="E611" t="s">
        <v>1507</v>
      </c>
      <c r="F611" t="s">
        <v>15</v>
      </c>
      <c r="G611" t="s">
        <v>325</v>
      </c>
      <c r="H611" t="s">
        <v>326</v>
      </c>
      <c r="I611" t="s">
        <v>15</v>
      </c>
      <c r="J611" t="s">
        <v>376</v>
      </c>
      <c r="K611" t="s">
        <v>2498</v>
      </c>
      <c r="L611" t="s">
        <v>2499</v>
      </c>
      <c r="M611" t="s">
        <v>2500</v>
      </c>
    </row>
    <row r="612" spans="1:13" x14ac:dyDescent="0.25">
      <c r="A612" t="s">
        <v>2501</v>
      </c>
      <c r="B612" t="s">
        <v>71</v>
      </c>
      <c r="C612" t="s">
        <v>72</v>
      </c>
      <c r="D612" t="s">
        <v>73</v>
      </c>
      <c r="E612" t="s">
        <v>1507</v>
      </c>
      <c r="F612" t="s">
        <v>15</v>
      </c>
      <c r="G612" t="s">
        <v>325</v>
      </c>
      <c r="H612" t="s">
        <v>326</v>
      </c>
      <c r="I612" t="s">
        <v>15</v>
      </c>
      <c r="J612" t="s">
        <v>376</v>
      </c>
      <c r="K612" t="s">
        <v>2502</v>
      </c>
      <c r="L612" t="s">
        <v>2503</v>
      </c>
      <c r="M612" t="s">
        <v>2504</v>
      </c>
    </row>
    <row r="613" spans="1:13" x14ac:dyDescent="0.25">
      <c r="A613" t="s">
        <v>2505</v>
      </c>
      <c r="B613" t="s">
        <v>71</v>
      </c>
      <c r="C613" t="s">
        <v>72</v>
      </c>
      <c r="D613" t="s">
        <v>16</v>
      </c>
      <c r="E613" t="s">
        <v>1512</v>
      </c>
      <c r="F613" t="s">
        <v>15</v>
      </c>
      <c r="G613" t="s">
        <v>325</v>
      </c>
      <c r="H613" t="s">
        <v>326</v>
      </c>
      <c r="I613" t="s">
        <v>2506</v>
      </c>
      <c r="J613" t="s">
        <v>368</v>
      </c>
      <c r="K613" t="s">
        <v>2507</v>
      </c>
      <c r="L613" t="s">
        <v>2508</v>
      </c>
      <c r="M613" t="s">
        <v>2509</v>
      </c>
    </row>
    <row r="614" spans="1:13" x14ac:dyDescent="0.25">
      <c r="A614" t="s">
        <v>2510</v>
      </c>
      <c r="B614" t="s">
        <v>71</v>
      </c>
      <c r="C614" t="s">
        <v>72</v>
      </c>
      <c r="D614" t="s">
        <v>16</v>
      </c>
      <c r="E614" t="s">
        <v>1507</v>
      </c>
      <c r="F614" t="s">
        <v>15</v>
      </c>
      <c r="G614" t="s">
        <v>325</v>
      </c>
      <c r="H614" t="s">
        <v>326</v>
      </c>
      <c r="I614" t="s">
        <v>15</v>
      </c>
      <c r="J614" t="s">
        <v>368</v>
      </c>
      <c r="K614" t="s">
        <v>2511</v>
      </c>
      <c r="L614" t="s">
        <v>56</v>
      </c>
      <c r="M614" t="s">
        <v>56</v>
      </c>
    </row>
    <row r="615" spans="1:13" x14ac:dyDescent="0.25">
      <c r="A615" t="s">
        <v>2512</v>
      </c>
      <c r="B615" t="s">
        <v>71</v>
      </c>
      <c r="C615" t="s">
        <v>72</v>
      </c>
      <c r="D615" t="s">
        <v>73</v>
      </c>
      <c r="E615" t="s">
        <v>321</v>
      </c>
      <c r="F615" t="s">
        <v>15</v>
      </c>
      <c r="G615" t="s">
        <v>325</v>
      </c>
      <c r="H615" t="s">
        <v>326</v>
      </c>
      <c r="I615" t="s">
        <v>15</v>
      </c>
      <c r="J615" t="s">
        <v>376</v>
      </c>
      <c r="K615" t="s">
        <v>2513</v>
      </c>
      <c r="L615" t="s">
        <v>2514</v>
      </c>
      <c r="M615" t="s">
        <v>2515</v>
      </c>
    </row>
    <row r="616" spans="1:13" x14ac:dyDescent="0.25">
      <c r="A616" t="s">
        <v>2516</v>
      </c>
      <c r="B616" t="s">
        <v>71</v>
      </c>
      <c r="C616" t="s">
        <v>72</v>
      </c>
      <c r="D616" t="s">
        <v>16</v>
      </c>
      <c r="E616" t="s">
        <v>1507</v>
      </c>
      <c r="F616" t="s">
        <v>15</v>
      </c>
      <c r="G616" t="s">
        <v>325</v>
      </c>
      <c r="H616" t="s">
        <v>326</v>
      </c>
      <c r="I616" t="s">
        <v>15</v>
      </c>
      <c r="J616" t="s">
        <v>368</v>
      </c>
      <c r="K616" t="s">
        <v>2517</v>
      </c>
      <c r="L616" t="s">
        <v>2518</v>
      </c>
      <c r="M616" t="s">
        <v>2519</v>
      </c>
    </row>
    <row r="617" spans="1:13" x14ac:dyDescent="0.25">
      <c r="A617" t="s">
        <v>2520</v>
      </c>
      <c r="B617" t="s">
        <v>71</v>
      </c>
      <c r="C617" t="s">
        <v>72</v>
      </c>
      <c r="D617" t="s">
        <v>73</v>
      </c>
      <c r="E617" t="s">
        <v>1712</v>
      </c>
      <c r="F617" t="s">
        <v>15</v>
      </c>
      <c r="G617" t="s">
        <v>325</v>
      </c>
      <c r="H617" t="s">
        <v>326</v>
      </c>
      <c r="I617" t="s">
        <v>15</v>
      </c>
      <c r="J617" t="s">
        <v>376</v>
      </c>
      <c r="K617" t="s">
        <v>2521</v>
      </c>
      <c r="L617" t="s">
        <v>2522</v>
      </c>
      <c r="M617" t="s">
        <v>2523</v>
      </c>
    </row>
    <row r="618" spans="1:13" x14ac:dyDescent="0.25">
      <c r="A618" t="s">
        <v>2524</v>
      </c>
      <c r="B618" t="s">
        <v>71</v>
      </c>
      <c r="C618" t="s">
        <v>72</v>
      </c>
      <c r="D618" t="s">
        <v>73</v>
      </c>
      <c r="E618" t="s">
        <v>1507</v>
      </c>
      <c r="F618" t="s">
        <v>15</v>
      </c>
      <c r="G618" t="s">
        <v>325</v>
      </c>
      <c r="H618" t="s">
        <v>326</v>
      </c>
      <c r="I618" t="s">
        <v>15</v>
      </c>
      <c r="J618" t="s">
        <v>376</v>
      </c>
      <c r="K618" t="s">
        <v>2525</v>
      </c>
      <c r="L618" t="s">
        <v>2526</v>
      </c>
      <c r="M618" t="s">
        <v>2527</v>
      </c>
    </row>
    <row r="619" spans="1:13" x14ac:dyDescent="0.25">
      <c r="A619" t="s">
        <v>2528</v>
      </c>
      <c r="B619" t="s">
        <v>71</v>
      </c>
      <c r="C619" t="s">
        <v>72</v>
      </c>
      <c r="D619" t="s">
        <v>16</v>
      </c>
      <c r="E619" t="s">
        <v>324</v>
      </c>
      <c r="F619" t="s">
        <v>15</v>
      </c>
      <c r="G619" t="s">
        <v>325</v>
      </c>
      <c r="H619" t="s">
        <v>326</v>
      </c>
      <c r="I619" t="s">
        <v>15</v>
      </c>
      <c r="J619" t="s">
        <v>368</v>
      </c>
      <c r="K619" t="s">
        <v>2529</v>
      </c>
      <c r="L619" t="s">
        <v>56</v>
      </c>
      <c r="M619" t="s">
        <v>56</v>
      </c>
    </row>
    <row r="620" spans="1:13" x14ac:dyDescent="0.25">
      <c r="A620" t="s">
        <v>2530</v>
      </c>
      <c r="B620" t="s">
        <v>71</v>
      </c>
      <c r="C620" t="s">
        <v>72</v>
      </c>
      <c r="D620" t="s">
        <v>73</v>
      </c>
      <c r="E620" t="s">
        <v>1507</v>
      </c>
      <c r="F620" t="s">
        <v>15</v>
      </c>
      <c r="G620" t="s">
        <v>325</v>
      </c>
      <c r="H620" t="s">
        <v>326</v>
      </c>
      <c r="I620" t="s">
        <v>2531</v>
      </c>
      <c r="J620" t="s">
        <v>376</v>
      </c>
      <c r="K620" t="s">
        <v>2532</v>
      </c>
      <c r="L620" t="s">
        <v>2533</v>
      </c>
      <c r="M620" t="s">
        <v>2534</v>
      </c>
    </row>
    <row r="621" spans="1:13" x14ac:dyDescent="0.25">
      <c r="A621" t="s">
        <v>2535</v>
      </c>
      <c r="B621" t="s">
        <v>71</v>
      </c>
      <c r="C621" t="s">
        <v>72</v>
      </c>
      <c r="D621" t="s">
        <v>73</v>
      </c>
      <c r="E621" t="s">
        <v>1507</v>
      </c>
      <c r="F621" t="s">
        <v>15</v>
      </c>
      <c r="G621" t="s">
        <v>325</v>
      </c>
      <c r="H621" t="s">
        <v>326</v>
      </c>
      <c r="I621" t="s">
        <v>2536</v>
      </c>
      <c r="J621" t="s">
        <v>376</v>
      </c>
      <c r="K621" t="s">
        <v>2537</v>
      </c>
      <c r="L621" t="s">
        <v>2538</v>
      </c>
      <c r="M621" t="s">
        <v>2539</v>
      </c>
    </row>
    <row r="622" spans="1:13" x14ac:dyDescent="0.25">
      <c r="A622" t="s">
        <v>2540</v>
      </c>
      <c r="B622" t="s">
        <v>71</v>
      </c>
      <c r="C622" t="s">
        <v>72</v>
      </c>
      <c r="D622" t="s">
        <v>16</v>
      </c>
      <c r="E622" t="s">
        <v>2541</v>
      </c>
      <c r="F622" t="s">
        <v>15</v>
      </c>
      <c r="G622" t="s">
        <v>47</v>
      </c>
      <c r="H622" t="s">
        <v>110</v>
      </c>
      <c r="I622" t="s">
        <v>15</v>
      </c>
      <c r="J622" t="s">
        <v>2542</v>
      </c>
      <c r="K622" t="s">
        <v>2543</v>
      </c>
      <c r="L622" t="s">
        <v>2544</v>
      </c>
      <c r="M622" t="s">
        <v>2545</v>
      </c>
    </row>
    <row r="623" spans="1:13" x14ac:dyDescent="0.25">
      <c r="A623" t="s">
        <v>2546</v>
      </c>
      <c r="B623" t="s">
        <v>71</v>
      </c>
      <c r="C623" t="s">
        <v>72</v>
      </c>
      <c r="D623" t="s">
        <v>16</v>
      </c>
      <c r="E623" t="s">
        <v>1507</v>
      </c>
      <c r="F623" t="s">
        <v>15</v>
      </c>
      <c r="G623" t="s">
        <v>325</v>
      </c>
      <c r="H623" t="s">
        <v>326</v>
      </c>
      <c r="I623" t="s">
        <v>2547</v>
      </c>
      <c r="J623" t="s">
        <v>376</v>
      </c>
      <c r="K623" t="s">
        <v>2548</v>
      </c>
      <c r="L623" t="s">
        <v>2549</v>
      </c>
      <c r="M623" t="s">
        <v>2550</v>
      </c>
    </row>
    <row r="624" spans="1:13" x14ac:dyDescent="0.25">
      <c r="A624" t="s">
        <v>2551</v>
      </c>
      <c r="B624" t="s">
        <v>71</v>
      </c>
      <c r="C624" t="s">
        <v>72</v>
      </c>
      <c r="D624" t="s">
        <v>16</v>
      </c>
      <c r="E624" t="s">
        <v>1507</v>
      </c>
      <c r="F624" t="s">
        <v>15</v>
      </c>
      <c r="G624" t="s">
        <v>325</v>
      </c>
      <c r="H624" t="s">
        <v>326</v>
      </c>
      <c r="I624" t="s">
        <v>2552</v>
      </c>
      <c r="J624" t="s">
        <v>376</v>
      </c>
      <c r="K624" t="s">
        <v>2553</v>
      </c>
      <c r="L624" t="s">
        <v>2554</v>
      </c>
      <c r="M624" t="s">
        <v>2555</v>
      </c>
    </row>
    <row r="625" spans="1:13" x14ac:dyDescent="0.25">
      <c r="A625" t="s">
        <v>2556</v>
      </c>
      <c r="B625" t="s">
        <v>71</v>
      </c>
      <c r="C625" t="s">
        <v>72</v>
      </c>
      <c r="D625" t="s">
        <v>73</v>
      </c>
      <c r="E625" t="s">
        <v>2557</v>
      </c>
      <c r="F625" t="s">
        <v>15</v>
      </c>
      <c r="G625" t="s">
        <v>325</v>
      </c>
      <c r="H625" t="s">
        <v>326</v>
      </c>
      <c r="I625" t="s">
        <v>2558</v>
      </c>
      <c r="J625" t="s">
        <v>368</v>
      </c>
      <c r="K625" t="s">
        <v>2559</v>
      </c>
      <c r="L625" t="s">
        <v>2560</v>
      </c>
      <c r="M625" t="s">
        <v>2561</v>
      </c>
    </row>
    <row r="626" spans="1:13" x14ac:dyDescent="0.25">
      <c r="A626" t="s">
        <v>2562</v>
      </c>
      <c r="B626" t="s">
        <v>71</v>
      </c>
      <c r="C626" t="s">
        <v>72</v>
      </c>
      <c r="D626" t="s">
        <v>16</v>
      </c>
      <c r="E626" t="s">
        <v>2277</v>
      </c>
      <c r="F626" t="s">
        <v>15</v>
      </c>
      <c r="G626" t="s">
        <v>325</v>
      </c>
      <c r="H626" t="s">
        <v>326</v>
      </c>
      <c r="I626" t="s">
        <v>2563</v>
      </c>
      <c r="J626" t="s">
        <v>368</v>
      </c>
      <c r="K626" t="s">
        <v>2564</v>
      </c>
      <c r="L626" t="s">
        <v>2565</v>
      </c>
      <c r="M626" t="s">
        <v>2566</v>
      </c>
    </row>
    <row r="627" spans="1:13" x14ac:dyDescent="0.25">
      <c r="A627" t="s">
        <v>2567</v>
      </c>
      <c r="B627" t="s">
        <v>71</v>
      </c>
      <c r="C627" t="s">
        <v>112</v>
      </c>
      <c r="D627" t="s">
        <v>16</v>
      </c>
      <c r="E627" t="s">
        <v>324</v>
      </c>
      <c r="F627" t="s">
        <v>15</v>
      </c>
      <c r="G627" t="s">
        <v>325</v>
      </c>
      <c r="H627" t="s">
        <v>326</v>
      </c>
      <c r="I627" t="s">
        <v>2568</v>
      </c>
      <c r="J627" t="s">
        <v>1744</v>
      </c>
      <c r="K627" t="s">
        <v>2569</v>
      </c>
      <c r="L627" t="s">
        <v>2570</v>
      </c>
      <c r="M627" t="s">
        <v>2571</v>
      </c>
    </row>
    <row r="628" spans="1:13" x14ac:dyDescent="0.25">
      <c r="A628" t="s">
        <v>2572</v>
      </c>
      <c r="B628" t="s">
        <v>71</v>
      </c>
      <c r="C628" t="s">
        <v>72</v>
      </c>
      <c r="D628" t="s">
        <v>16</v>
      </c>
      <c r="E628" t="s">
        <v>372</v>
      </c>
      <c r="F628" t="s">
        <v>15</v>
      </c>
      <c r="G628" t="s">
        <v>47</v>
      </c>
      <c r="H628" t="s">
        <v>110</v>
      </c>
      <c r="I628" t="s">
        <v>2573</v>
      </c>
      <c r="J628" t="s">
        <v>2574</v>
      </c>
      <c r="K628" t="s">
        <v>2575</v>
      </c>
      <c r="L628" t="s">
        <v>2576</v>
      </c>
      <c r="M628" t="s">
        <v>2577</v>
      </c>
    </row>
    <row r="629" spans="1:13" x14ac:dyDescent="0.25">
      <c r="A629" t="s">
        <v>2578</v>
      </c>
      <c r="B629" t="s">
        <v>71</v>
      </c>
      <c r="C629" t="s">
        <v>15</v>
      </c>
      <c r="D629" t="s">
        <v>39</v>
      </c>
      <c r="E629" t="s">
        <v>372</v>
      </c>
      <c r="F629" t="s">
        <v>15</v>
      </c>
      <c r="G629" t="s">
        <v>325</v>
      </c>
      <c r="H629" t="s">
        <v>326</v>
      </c>
      <c r="I629" t="s">
        <v>15</v>
      </c>
      <c r="J629" t="s">
        <v>76</v>
      </c>
      <c r="K629" t="s">
        <v>2579</v>
      </c>
      <c r="L629" t="s">
        <v>2580</v>
      </c>
      <c r="M629" t="s">
        <v>2581</v>
      </c>
    </row>
    <row r="630" spans="1:13" x14ac:dyDescent="0.25">
      <c r="A630" t="s">
        <v>2582</v>
      </c>
      <c r="B630" t="s">
        <v>431</v>
      </c>
      <c r="C630" t="s">
        <v>432</v>
      </c>
      <c r="D630" t="s">
        <v>16</v>
      </c>
      <c r="E630" t="s">
        <v>433</v>
      </c>
      <c r="F630" t="s">
        <v>15</v>
      </c>
      <c r="G630" t="s">
        <v>47</v>
      </c>
      <c r="H630" t="s">
        <v>110</v>
      </c>
      <c r="I630" t="s">
        <v>15</v>
      </c>
      <c r="J630" t="s">
        <v>2583</v>
      </c>
      <c r="K630" t="s">
        <v>15</v>
      </c>
      <c r="L630" t="s">
        <v>2584</v>
      </c>
      <c r="M630" t="s">
        <v>2585</v>
      </c>
    </row>
    <row r="631" spans="1:13" x14ac:dyDescent="0.25">
      <c r="A631" t="s">
        <v>2586</v>
      </c>
      <c r="B631" t="s">
        <v>431</v>
      </c>
      <c r="C631" t="s">
        <v>432</v>
      </c>
      <c r="D631" t="s">
        <v>16</v>
      </c>
      <c r="E631" t="s">
        <v>433</v>
      </c>
      <c r="F631" t="s">
        <v>15</v>
      </c>
      <c r="G631" t="s">
        <v>47</v>
      </c>
      <c r="H631" t="s">
        <v>110</v>
      </c>
      <c r="I631" t="s">
        <v>15</v>
      </c>
      <c r="J631" t="s">
        <v>2583</v>
      </c>
      <c r="K631" t="s">
        <v>15</v>
      </c>
      <c r="L631" t="s">
        <v>2587</v>
      </c>
      <c r="M631" t="s">
        <v>2588</v>
      </c>
    </row>
    <row r="632" spans="1:13" x14ac:dyDescent="0.25">
      <c r="A632" t="s">
        <v>2589</v>
      </c>
      <c r="B632" t="s">
        <v>431</v>
      </c>
      <c r="C632" t="s">
        <v>432</v>
      </c>
      <c r="D632" t="s">
        <v>16</v>
      </c>
      <c r="E632" t="s">
        <v>433</v>
      </c>
      <c r="F632" t="s">
        <v>15</v>
      </c>
      <c r="G632" t="s">
        <v>47</v>
      </c>
      <c r="H632" t="s">
        <v>1707</v>
      </c>
      <c r="I632" t="s">
        <v>15</v>
      </c>
      <c r="J632" t="s">
        <v>2590</v>
      </c>
      <c r="K632" t="s">
        <v>15</v>
      </c>
      <c r="L632" t="s">
        <v>2591</v>
      </c>
      <c r="M632" t="s">
        <v>2592</v>
      </c>
    </row>
    <row r="633" spans="1:13" x14ac:dyDescent="0.25">
      <c r="A633" t="s">
        <v>2593</v>
      </c>
      <c r="B633" t="s">
        <v>431</v>
      </c>
      <c r="C633" t="s">
        <v>432</v>
      </c>
      <c r="D633" t="s">
        <v>16</v>
      </c>
      <c r="E633" t="s">
        <v>433</v>
      </c>
      <c r="F633" t="s">
        <v>15</v>
      </c>
      <c r="G633" t="s">
        <v>47</v>
      </c>
      <c r="H633" t="s">
        <v>1707</v>
      </c>
      <c r="I633" t="s">
        <v>15</v>
      </c>
      <c r="J633" t="s">
        <v>2590</v>
      </c>
      <c r="K633" t="s">
        <v>15</v>
      </c>
      <c r="L633" t="s">
        <v>2591</v>
      </c>
      <c r="M633" t="s">
        <v>2594</v>
      </c>
    </row>
    <row r="634" spans="1:13" x14ac:dyDescent="0.25">
      <c r="A634" t="s">
        <v>2595</v>
      </c>
      <c r="B634" t="s">
        <v>431</v>
      </c>
      <c r="C634" t="s">
        <v>432</v>
      </c>
      <c r="D634" t="s">
        <v>73</v>
      </c>
      <c r="E634" t="s">
        <v>433</v>
      </c>
      <c r="F634" t="s">
        <v>15</v>
      </c>
      <c r="G634" t="s">
        <v>47</v>
      </c>
      <c r="H634" t="s">
        <v>110</v>
      </c>
      <c r="I634" t="s">
        <v>15</v>
      </c>
      <c r="J634" t="s">
        <v>432</v>
      </c>
      <c r="M634" t="s">
        <v>2596</v>
      </c>
    </row>
    <row r="635" spans="1:13" x14ac:dyDescent="0.25">
      <c r="A635" t="s">
        <v>2597</v>
      </c>
      <c r="B635" t="s">
        <v>431</v>
      </c>
      <c r="C635" t="s">
        <v>432</v>
      </c>
      <c r="D635" t="s">
        <v>73</v>
      </c>
      <c r="E635" t="s">
        <v>433</v>
      </c>
      <c r="F635" t="s">
        <v>15</v>
      </c>
      <c r="G635" t="s">
        <v>47</v>
      </c>
      <c r="H635" t="s">
        <v>110</v>
      </c>
      <c r="I635" t="s">
        <v>15</v>
      </c>
      <c r="J635" t="s">
        <v>432</v>
      </c>
      <c r="M635" t="s">
        <v>2598</v>
      </c>
    </row>
    <row r="636" spans="1:13" x14ac:dyDescent="0.25">
      <c r="A636" t="s">
        <v>2599</v>
      </c>
      <c r="B636" t="s">
        <v>431</v>
      </c>
      <c r="C636" t="s">
        <v>432</v>
      </c>
      <c r="D636" t="s">
        <v>2048</v>
      </c>
      <c r="E636" t="s">
        <v>433</v>
      </c>
      <c r="F636" t="s">
        <v>15</v>
      </c>
      <c r="G636" t="s">
        <v>47</v>
      </c>
      <c r="H636" t="s">
        <v>1707</v>
      </c>
      <c r="I636" t="s">
        <v>2600</v>
      </c>
      <c r="J636" t="s">
        <v>2601</v>
      </c>
      <c r="K636" t="s">
        <v>2602</v>
      </c>
      <c r="L636" t="s">
        <v>2603</v>
      </c>
      <c r="M636" t="s">
        <v>2604</v>
      </c>
    </row>
    <row r="637" spans="1:13" x14ac:dyDescent="0.25">
      <c r="A637" t="s">
        <v>2605</v>
      </c>
      <c r="B637" t="s">
        <v>431</v>
      </c>
      <c r="C637" t="s">
        <v>432</v>
      </c>
      <c r="D637" t="s">
        <v>16</v>
      </c>
      <c r="E637" t="s">
        <v>433</v>
      </c>
      <c r="F637" t="s">
        <v>15</v>
      </c>
      <c r="G637" t="s">
        <v>47</v>
      </c>
      <c r="H637" t="s">
        <v>1707</v>
      </c>
      <c r="I637" t="s">
        <v>15</v>
      </c>
      <c r="J637" t="s">
        <v>2601</v>
      </c>
      <c r="K637" t="s">
        <v>2606</v>
      </c>
      <c r="L637" t="s">
        <v>2607</v>
      </c>
      <c r="M637" t="s">
        <v>2608</v>
      </c>
    </row>
    <row r="638" spans="1:13" x14ac:dyDescent="0.25">
      <c r="A638" t="s">
        <v>2609</v>
      </c>
      <c r="B638" t="s">
        <v>29</v>
      </c>
      <c r="C638" t="s">
        <v>2610</v>
      </c>
      <c r="D638" t="s">
        <v>16</v>
      </c>
      <c r="E638" t="s">
        <v>32</v>
      </c>
      <c r="F638" t="s">
        <v>15</v>
      </c>
      <c r="G638" t="s">
        <v>33</v>
      </c>
      <c r="H638" t="s">
        <v>33</v>
      </c>
      <c r="I638" t="s">
        <v>15</v>
      </c>
      <c r="J638" t="s">
        <v>2611</v>
      </c>
      <c r="K638" t="s">
        <v>15</v>
      </c>
      <c r="L638" t="s">
        <v>384</v>
      </c>
      <c r="M638" t="s">
        <v>2612</v>
      </c>
    </row>
    <row r="639" spans="1:13" x14ac:dyDescent="0.25">
      <c r="A639" t="s">
        <v>2613</v>
      </c>
      <c r="B639" t="s">
        <v>71</v>
      </c>
      <c r="C639" t="s">
        <v>72</v>
      </c>
      <c r="D639" t="s">
        <v>73</v>
      </c>
      <c r="E639" t="s">
        <v>74</v>
      </c>
      <c r="F639" t="s">
        <v>15</v>
      </c>
      <c r="G639" t="s">
        <v>47</v>
      </c>
      <c r="H639" t="s">
        <v>1543</v>
      </c>
      <c r="I639" t="s">
        <v>2614</v>
      </c>
      <c r="J639" t="s">
        <v>15</v>
      </c>
      <c r="K639" t="s">
        <v>15</v>
      </c>
      <c r="L639" t="s">
        <v>15</v>
      </c>
      <c r="M639" t="s">
        <v>15</v>
      </c>
    </row>
    <row r="640" spans="1:13" x14ac:dyDescent="0.25">
      <c r="A640" t="s">
        <v>2615</v>
      </c>
      <c r="B640" t="s">
        <v>71</v>
      </c>
      <c r="C640" t="s">
        <v>72</v>
      </c>
      <c r="D640" t="s">
        <v>16</v>
      </c>
      <c r="E640" t="s">
        <v>2616</v>
      </c>
      <c r="F640" t="s">
        <v>15</v>
      </c>
      <c r="G640" t="s">
        <v>47</v>
      </c>
      <c r="H640" t="s">
        <v>110</v>
      </c>
      <c r="I640" t="s">
        <v>15</v>
      </c>
      <c r="J640" t="s">
        <v>482</v>
      </c>
      <c r="K640" t="s">
        <v>2617</v>
      </c>
      <c r="L640" t="s">
        <v>2618</v>
      </c>
      <c r="M640" t="s">
        <v>2619</v>
      </c>
    </row>
    <row r="641" spans="1:13" x14ac:dyDescent="0.25">
      <c r="A641" t="s">
        <v>2620</v>
      </c>
      <c r="B641" t="s">
        <v>71</v>
      </c>
      <c r="C641" t="s">
        <v>72</v>
      </c>
      <c r="D641" t="s">
        <v>16</v>
      </c>
      <c r="E641" t="s">
        <v>74</v>
      </c>
      <c r="F641" t="s">
        <v>15</v>
      </c>
      <c r="G641" t="s">
        <v>325</v>
      </c>
      <c r="H641" t="s">
        <v>326</v>
      </c>
      <c r="I641" t="s">
        <v>2621</v>
      </c>
      <c r="J641" t="s">
        <v>368</v>
      </c>
      <c r="K641" t="s">
        <v>2622</v>
      </c>
      <c r="L641" t="s">
        <v>2623</v>
      </c>
      <c r="M641" t="s">
        <v>2624</v>
      </c>
    </row>
    <row r="642" spans="1:13" x14ac:dyDescent="0.25">
      <c r="A642" t="s">
        <v>2625</v>
      </c>
      <c r="B642" t="s">
        <v>71</v>
      </c>
      <c r="C642" t="s">
        <v>72</v>
      </c>
      <c r="D642" t="s">
        <v>73</v>
      </c>
      <c r="E642" t="s">
        <v>372</v>
      </c>
      <c r="F642" t="s">
        <v>15</v>
      </c>
      <c r="G642" t="s">
        <v>325</v>
      </c>
      <c r="H642" t="s">
        <v>326</v>
      </c>
      <c r="I642" t="s">
        <v>2626</v>
      </c>
      <c r="J642" t="s">
        <v>368</v>
      </c>
      <c r="K642" t="s">
        <v>2627</v>
      </c>
      <c r="L642" t="s">
        <v>2628</v>
      </c>
      <c r="M642" t="s">
        <v>2629</v>
      </c>
    </row>
    <row r="643" spans="1:13" x14ac:dyDescent="0.25">
      <c r="A643" t="s">
        <v>2630</v>
      </c>
      <c r="B643" t="s">
        <v>71</v>
      </c>
      <c r="C643" t="s">
        <v>362</v>
      </c>
      <c r="D643" t="s">
        <v>16</v>
      </c>
      <c r="E643" t="s">
        <v>372</v>
      </c>
      <c r="F643" t="s">
        <v>15</v>
      </c>
      <c r="G643" t="s">
        <v>325</v>
      </c>
      <c r="H643" t="s">
        <v>326</v>
      </c>
      <c r="I643" t="s">
        <v>15</v>
      </c>
      <c r="J643" t="s">
        <v>1744</v>
      </c>
      <c r="K643" t="s">
        <v>15</v>
      </c>
      <c r="L643" t="s">
        <v>15</v>
      </c>
      <c r="M643" t="s">
        <v>2631</v>
      </c>
    </row>
    <row r="644" spans="1:13" x14ac:dyDescent="0.25">
      <c r="A644" t="s">
        <v>2632</v>
      </c>
      <c r="B644" t="s">
        <v>71</v>
      </c>
      <c r="C644" t="s">
        <v>72</v>
      </c>
      <c r="D644" t="s">
        <v>73</v>
      </c>
      <c r="E644" t="s">
        <v>321</v>
      </c>
      <c r="F644" t="s">
        <v>15</v>
      </c>
      <c r="G644" t="s">
        <v>325</v>
      </c>
      <c r="H644" t="s">
        <v>326</v>
      </c>
      <c r="I644" t="s">
        <v>15</v>
      </c>
      <c r="J644" t="s">
        <v>368</v>
      </c>
      <c r="K644" t="s">
        <v>2633</v>
      </c>
      <c r="L644" t="s">
        <v>56</v>
      </c>
      <c r="M644" t="s">
        <v>56</v>
      </c>
    </row>
    <row r="645" spans="1:13" x14ac:dyDescent="0.25">
      <c r="A645" t="s">
        <v>2634</v>
      </c>
      <c r="B645" t="s">
        <v>71</v>
      </c>
      <c r="C645" t="s">
        <v>72</v>
      </c>
      <c r="D645" t="s">
        <v>16</v>
      </c>
      <c r="E645" t="s">
        <v>46</v>
      </c>
      <c r="F645" t="s">
        <v>15</v>
      </c>
      <c r="G645" t="s">
        <v>325</v>
      </c>
      <c r="H645" t="s">
        <v>326</v>
      </c>
      <c r="I645" t="s">
        <v>15</v>
      </c>
      <c r="J645" t="s">
        <v>376</v>
      </c>
      <c r="K645" t="s">
        <v>2635</v>
      </c>
      <c r="L645" t="s">
        <v>2636</v>
      </c>
      <c r="M645" t="s">
        <v>2637</v>
      </c>
    </row>
    <row r="646" spans="1:13" x14ac:dyDescent="0.25">
      <c r="A646" t="s">
        <v>2638</v>
      </c>
      <c r="B646" t="s">
        <v>71</v>
      </c>
      <c r="C646" t="s">
        <v>72</v>
      </c>
      <c r="D646" t="s">
        <v>16</v>
      </c>
      <c r="E646" t="s">
        <v>2616</v>
      </c>
      <c r="F646" t="s">
        <v>15</v>
      </c>
      <c r="G646" t="s">
        <v>47</v>
      </c>
      <c r="H646" t="s">
        <v>110</v>
      </c>
      <c r="I646" t="s">
        <v>15</v>
      </c>
      <c r="J646" t="s">
        <v>2639</v>
      </c>
      <c r="K646" t="s">
        <v>2640</v>
      </c>
      <c r="L646" t="s">
        <v>15</v>
      </c>
      <c r="M646" t="s">
        <v>2259</v>
      </c>
    </row>
    <row r="647" spans="1:13" x14ac:dyDescent="0.25">
      <c r="A647" t="s">
        <v>2641</v>
      </c>
      <c r="B647" t="s">
        <v>71</v>
      </c>
      <c r="C647" t="s">
        <v>72</v>
      </c>
      <c r="D647" t="s">
        <v>16</v>
      </c>
      <c r="E647" t="s">
        <v>17</v>
      </c>
      <c r="F647" t="s">
        <v>15</v>
      </c>
      <c r="G647" t="s">
        <v>325</v>
      </c>
      <c r="H647" t="s">
        <v>326</v>
      </c>
      <c r="I647" t="s">
        <v>15</v>
      </c>
      <c r="J647" t="s">
        <v>368</v>
      </c>
      <c r="K647" t="s">
        <v>2642</v>
      </c>
      <c r="L647" t="s">
        <v>2643</v>
      </c>
      <c r="M647" t="s">
        <v>2644</v>
      </c>
    </row>
    <row r="648" spans="1:13" x14ac:dyDescent="0.25">
      <c r="A648" t="s">
        <v>2645</v>
      </c>
      <c r="B648" t="s">
        <v>71</v>
      </c>
      <c r="C648" t="s">
        <v>112</v>
      </c>
      <c r="D648" t="s">
        <v>16</v>
      </c>
      <c r="E648" t="s">
        <v>2646</v>
      </c>
      <c r="F648" t="s">
        <v>15</v>
      </c>
      <c r="G648" t="s">
        <v>325</v>
      </c>
      <c r="H648" t="s">
        <v>326</v>
      </c>
      <c r="I648" t="s">
        <v>2647</v>
      </c>
      <c r="J648" t="s">
        <v>328</v>
      </c>
      <c r="K648" t="s">
        <v>2648</v>
      </c>
      <c r="L648" t="s">
        <v>15</v>
      </c>
      <c r="M648" t="s">
        <v>2649</v>
      </c>
    </row>
    <row r="649" spans="1:13" x14ac:dyDescent="0.25">
      <c r="A649" t="s">
        <v>2650</v>
      </c>
      <c r="B649" t="s">
        <v>71</v>
      </c>
      <c r="C649" t="s">
        <v>72</v>
      </c>
      <c r="D649" t="s">
        <v>16</v>
      </c>
      <c r="E649" t="s">
        <v>74</v>
      </c>
      <c r="F649" t="s">
        <v>15</v>
      </c>
      <c r="G649" t="s">
        <v>325</v>
      </c>
      <c r="H649" t="s">
        <v>326</v>
      </c>
      <c r="I649" t="s">
        <v>2651</v>
      </c>
      <c r="J649" t="s">
        <v>368</v>
      </c>
      <c r="K649" t="s">
        <v>2652</v>
      </c>
      <c r="L649" t="s">
        <v>2653</v>
      </c>
      <c r="M649" t="s">
        <v>2654</v>
      </c>
    </row>
    <row r="650" spans="1:13" x14ac:dyDescent="0.25">
      <c r="A650" t="s">
        <v>2655</v>
      </c>
      <c r="B650" t="s">
        <v>71</v>
      </c>
      <c r="C650" t="s">
        <v>72</v>
      </c>
      <c r="D650" t="s">
        <v>16</v>
      </c>
      <c r="E650" t="s">
        <v>1512</v>
      </c>
      <c r="F650" t="s">
        <v>15</v>
      </c>
      <c r="G650" t="s">
        <v>47</v>
      </c>
      <c r="H650" t="s">
        <v>1707</v>
      </c>
      <c r="I650" t="s">
        <v>15</v>
      </c>
      <c r="J650" t="s">
        <v>2656</v>
      </c>
      <c r="K650" t="s">
        <v>2657</v>
      </c>
      <c r="L650" t="s">
        <v>2658</v>
      </c>
      <c r="M650" t="s">
        <v>2659</v>
      </c>
    </row>
    <row r="651" spans="1:13" x14ac:dyDescent="0.25">
      <c r="A651" t="s">
        <v>2660</v>
      </c>
      <c r="B651" t="s">
        <v>71</v>
      </c>
      <c r="C651" t="s">
        <v>72</v>
      </c>
      <c r="D651" t="s">
        <v>16</v>
      </c>
      <c r="E651" t="s">
        <v>372</v>
      </c>
      <c r="F651" t="s">
        <v>15</v>
      </c>
      <c r="G651" t="s">
        <v>325</v>
      </c>
      <c r="H651" t="s">
        <v>326</v>
      </c>
      <c r="I651" t="s">
        <v>2661</v>
      </c>
      <c r="J651" t="s">
        <v>368</v>
      </c>
      <c r="K651" t="s">
        <v>2662</v>
      </c>
      <c r="L651" t="s">
        <v>2663</v>
      </c>
      <c r="M651" t="s">
        <v>2664</v>
      </c>
    </row>
    <row r="652" spans="1:13" x14ac:dyDescent="0.25">
      <c r="A652" t="s">
        <v>2665</v>
      </c>
      <c r="B652" t="s">
        <v>71</v>
      </c>
      <c r="C652" t="s">
        <v>72</v>
      </c>
      <c r="D652" t="s">
        <v>16</v>
      </c>
      <c r="E652" t="s">
        <v>372</v>
      </c>
      <c r="F652" t="s">
        <v>15</v>
      </c>
      <c r="G652" t="s">
        <v>325</v>
      </c>
      <c r="H652" t="s">
        <v>326</v>
      </c>
      <c r="I652" t="s">
        <v>2666</v>
      </c>
      <c r="J652" t="s">
        <v>368</v>
      </c>
      <c r="K652" t="s">
        <v>2667</v>
      </c>
      <c r="L652" t="s">
        <v>2668</v>
      </c>
      <c r="M652" t="s">
        <v>2669</v>
      </c>
    </row>
    <row r="653" spans="1:13" x14ac:dyDescent="0.25">
      <c r="A653" t="s">
        <v>2670</v>
      </c>
      <c r="B653" t="s">
        <v>71</v>
      </c>
      <c r="C653" t="s">
        <v>72</v>
      </c>
      <c r="D653" t="s">
        <v>16</v>
      </c>
      <c r="E653" t="s">
        <v>433</v>
      </c>
      <c r="F653" t="s">
        <v>15</v>
      </c>
      <c r="G653" t="s">
        <v>47</v>
      </c>
      <c r="H653" t="s">
        <v>110</v>
      </c>
      <c r="I653" t="s">
        <v>15</v>
      </c>
      <c r="J653" t="s">
        <v>482</v>
      </c>
      <c r="K653" t="s">
        <v>2671</v>
      </c>
      <c r="L653" t="s">
        <v>2672</v>
      </c>
      <c r="M653" t="s">
        <v>2673</v>
      </c>
    </row>
    <row r="654" spans="1:13" x14ac:dyDescent="0.25">
      <c r="A654" t="s">
        <v>2674</v>
      </c>
      <c r="B654" t="s">
        <v>71</v>
      </c>
      <c r="C654" t="s">
        <v>72</v>
      </c>
      <c r="D654" t="s">
        <v>16</v>
      </c>
      <c r="E654" t="s">
        <v>372</v>
      </c>
      <c r="F654" t="s">
        <v>15</v>
      </c>
      <c r="G654" t="s">
        <v>325</v>
      </c>
      <c r="H654" t="s">
        <v>326</v>
      </c>
      <c r="I654" t="s">
        <v>2626</v>
      </c>
      <c r="J654" t="s">
        <v>368</v>
      </c>
      <c r="K654" t="s">
        <v>2675</v>
      </c>
      <c r="L654" t="s">
        <v>2676</v>
      </c>
      <c r="M654" t="s">
        <v>2677</v>
      </c>
    </row>
    <row r="655" spans="1:13" x14ac:dyDescent="0.25">
      <c r="A655" t="s">
        <v>2678</v>
      </c>
      <c r="B655" t="s">
        <v>71</v>
      </c>
      <c r="C655" t="s">
        <v>72</v>
      </c>
      <c r="D655" t="s">
        <v>16</v>
      </c>
      <c r="E655" t="s">
        <v>2616</v>
      </c>
      <c r="F655" t="s">
        <v>15</v>
      </c>
      <c r="G655" t="s">
        <v>325</v>
      </c>
      <c r="H655" t="s">
        <v>326</v>
      </c>
      <c r="I655" t="s">
        <v>15</v>
      </c>
      <c r="J655" t="s">
        <v>368</v>
      </c>
      <c r="K655" t="s">
        <v>2679</v>
      </c>
      <c r="L655" t="s">
        <v>2680</v>
      </c>
      <c r="M655" t="s">
        <v>2681</v>
      </c>
    </row>
    <row r="656" spans="1:13" x14ac:dyDescent="0.25">
      <c r="A656" t="s">
        <v>2682</v>
      </c>
      <c r="B656" t="s">
        <v>71</v>
      </c>
      <c r="C656" t="s">
        <v>72</v>
      </c>
      <c r="D656" t="s">
        <v>73</v>
      </c>
      <c r="E656" t="s">
        <v>372</v>
      </c>
      <c r="F656" t="s">
        <v>15</v>
      </c>
      <c r="G656" t="s">
        <v>325</v>
      </c>
      <c r="H656" t="s">
        <v>326</v>
      </c>
      <c r="I656" t="s">
        <v>2683</v>
      </c>
      <c r="J656" t="s">
        <v>368</v>
      </c>
      <c r="K656" t="s">
        <v>2684</v>
      </c>
      <c r="L656" t="s">
        <v>2685</v>
      </c>
      <c r="M656" t="s">
        <v>2686</v>
      </c>
    </row>
    <row r="657" spans="1:13" x14ac:dyDescent="0.25">
      <c r="A657" t="s">
        <v>2687</v>
      </c>
      <c r="B657" t="s">
        <v>71</v>
      </c>
      <c r="C657" t="s">
        <v>72</v>
      </c>
      <c r="D657" t="s">
        <v>16</v>
      </c>
      <c r="E657" t="s">
        <v>2541</v>
      </c>
      <c r="F657" t="s">
        <v>15</v>
      </c>
      <c r="G657" t="s">
        <v>47</v>
      </c>
      <c r="H657" t="s">
        <v>110</v>
      </c>
      <c r="I657" t="s">
        <v>15</v>
      </c>
      <c r="J657" t="s">
        <v>2542</v>
      </c>
      <c r="K657" t="s">
        <v>2688</v>
      </c>
      <c r="L657" t="s">
        <v>2689</v>
      </c>
      <c r="M657" t="s">
        <v>2690</v>
      </c>
    </row>
    <row r="658" spans="1:13" x14ac:dyDescent="0.25">
      <c r="A658" t="s">
        <v>2691</v>
      </c>
      <c r="B658" t="s">
        <v>71</v>
      </c>
      <c r="C658" t="s">
        <v>72</v>
      </c>
      <c r="D658" t="s">
        <v>16</v>
      </c>
      <c r="E658" t="s">
        <v>372</v>
      </c>
      <c r="F658" t="s">
        <v>15</v>
      </c>
      <c r="G658" t="s">
        <v>325</v>
      </c>
      <c r="H658" t="s">
        <v>326</v>
      </c>
      <c r="I658" t="s">
        <v>2692</v>
      </c>
      <c r="J658" t="s">
        <v>368</v>
      </c>
      <c r="K658" t="s">
        <v>2693</v>
      </c>
      <c r="L658" t="s">
        <v>2694</v>
      </c>
      <c r="M658" t="s">
        <v>2695</v>
      </c>
    </row>
    <row r="659" spans="1:13" x14ac:dyDescent="0.25">
      <c r="A659" t="s">
        <v>2696</v>
      </c>
      <c r="B659" t="s">
        <v>71</v>
      </c>
      <c r="C659" t="s">
        <v>112</v>
      </c>
      <c r="D659" t="s">
        <v>16</v>
      </c>
      <c r="E659" t="s">
        <v>321</v>
      </c>
      <c r="F659" t="s">
        <v>15</v>
      </c>
      <c r="G659" t="s">
        <v>325</v>
      </c>
      <c r="H659" t="s">
        <v>326</v>
      </c>
      <c r="I659" t="s">
        <v>2697</v>
      </c>
      <c r="J659" t="s">
        <v>328</v>
      </c>
      <c r="K659" t="s">
        <v>2698</v>
      </c>
      <c r="L659" t="s">
        <v>15</v>
      </c>
      <c r="M659" t="s">
        <v>2631</v>
      </c>
    </row>
    <row r="660" spans="1:13" x14ac:dyDescent="0.25">
      <c r="A660" t="s">
        <v>2699</v>
      </c>
      <c r="B660" t="s">
        <v>431</v>
      </c>
      <c r="C660" t="s">
        <v>2700</v>
      </c>
      <c r="D660" t="s">
        <v>16</v>
      </c>
      <c r="E660" t="s">
        <v>433</v>
      </c>
      <c r="F660" t="s">
        <v>15</v>
      </c>
      <c r="G660" t="s">
        <v>47</v>
      </c>
      <c r="H660" t="s">
        <v>110</v>
      </c>
      <c r="I660" t="s">
        <v>15</v>
      </c>
      <c r="J660" t="s">
        <v>2701</v>
      </c>
      <c r="K660" t="s">
        <v>15</v>
      </c>
      <c r="L660" t="s">
        <v>15</v>
      </c>
      <c r="M660" t="s">
        <v>2702</v>
      </c>
    </row>
    <row r="661" spans="1:13" x14ac:dyDescent="0.25">
      <c r="A661" t="s">
        <v>2703</v>
      </c>
      <c r="B661" t="s">
        <v>431</v>
      </c>
      <c r="C661" t="s">
        <v>2700</v>
      </c>
      <c r="D661" t="s">
        <v>16</v>
      </c>
      <c r="E661" t="s">
        <v>433</v>
      </c>
      <c r="F661" t="s">
        <v>15</v>
      </c>
      <c r="G661" t="s">
        <v>47</v>
      </c>
      <c r="H661" t="s">
        <v>1707</v>
      </c>
      <c r="I661" t="s">
        <v>15</v>
      </c>
      <c r="J661" t="s">
        <v>2701</v>
      </c>
      <c r="K661" t="s">
        <v>15</v>
      </c>
      <c r="L661" t="s">
        <v>15</v>
      </c>
      <c r="M661" t="s">
        <v>2704</v>
      </c>
    </row>
    <row r="662" spans="1:13" x14ac:dyDescent="0.25">
      <c r="A662" t="s">
        <v>2705</v>
      </c>
      <c r="B662" t="s">
        <v>431</v>
      </c>
      <c r="C662" t="s">
        <v>2706</v>
      </c>
      <c r="D662" t="s">
        <v>16</v>
      </c>
      <c r="E662" t="s">
        <v>2707</v>
      </c>
      <c r="F662" t="s">
        <v>15</v>
      </c>
      <c r="G662" t="s">
        <v>47</v>
      </c>
      <c r="H662" t="s">
        <v>1707</v>
      </c>
      <c r="I662" t="s">
        <v>15</v>
      </c>
      <c r="J662" t="s">
        <v>2708</v>
      </c>
      <c r="K662" t="s">
        <v>15</v>
      </c>
      <c r="L662" t="s">
        <v>15</v>
      </c>
      <c r="M662" t="s">
        <v>2709</v>
      </c>
    </row>
    <row r="663" spans="1:13" x14ac:dyDescent="0.25">
      <c r="A663" t="s">
        <v>2710</v>
      </c>
      <c r="B663" t="s">
        <v>71</v>
      </c>
      <c r="C663" t="s">
        <v>72</v>
      </c>
      <c r="D663" t="s">
        <v>73</v>
      </c>
      <c r="E663" t="s">
        <v>294</v>
      </c>
      <c r="F663" t="s">
        <v>15</v>
      </c>
      <c r="G663" t="s">
        <v>47</v>
      </c>
      <c r="H663" t="s">
        <v>110</v>
      </c>
      <c r="I663" t="s">
        <v>15</v>
      </c>
      <c r="J663" t="s">
        <v>2711</v>
      </c>
      <c r="K663" t="s">
        <v>2712</v>
      </c>
      <c r="L663" t="s">
        <v>2713</v>
      </c>
      <c r="M663" t="s">
        <v>2714</v>
      </c>
    </row>
    <row r="664" spans="1:13" x14ac:dyDescent="0.25">
      <c r="A664" t="s">
        <v>2715</v>
      </c>
      <c r="B664" t="s">
        <v>71</v>
      </c>
      <c r="C664" t="s">
        <v>72</v>
      </c>
      <c r="D664" t="s">
        <v>16</v>
      </c>
      <c r="E664" t="s">
        <v>324</v>
      </c>
      <c r="F664" t="s">
        <v>15</v>
      </c>
      <c r="G664" t="s">
        <v>325</v>
      </c>
      <c r="H664" t="s">
        <v>326</v>
      </c>
      <c r="I664" t="s">
        <v>15</v>
      </c>
      <c r="J664" t="s">
        <v>368</v>
      </c>
      <c r="K664" t="s">
        <v>2716</v>
      </c>
      <c r="L664" t="s">
        <v>2717</v>
      </c>
      <c r="M664" t="s">
        <v>2718</v>
      </c>
    </row>
    <row r="665" spans="1:13" x14ac:dyDescent="0.25">
      <c r="A665" t="s">
        <v>2719</v>
      </c>
      <c r="B665" t="s">
        <v>71</v>
      </c>
      <c r="C665" t="s">
        <v>72</v>
      </c>
      <c r="D665" t="s">
        <v>16</v>
      </c>
      <c r="E665" t="s">
        <v>294</v>
      </c>
      <c r="F665" t="s">
        <v>15</v>
      </c>
      <c r="G665" t="s">
        <v>47</v>
      </c>
      <c r="H665" t="s">
        <v>110</v>
      </c>
      <c r="I665" t="s">
        <v>15</v>
      </c>
      <c r="J665" t="s">
        <v>1564</v>
      </c>
      <c r="K665" t="s">
        <v>2720</v>
      </c>
      <c r="L665" t="s">
        <v>2721</v>
      </c>
      <c r="M665" t="s">
        <v>2722</v>
      </c>
    </row>
    <row r="666" spans="1:13" x14ac:dyDescent="0.25">
      <c r="A666" t="s">
        <v>2723</v>
      </c>
      <c r="B666" t="s">
        <v>71</v>
      </c>
      <c r="C666" t="s">
        <v>72</v>
      </c>
      <c r="D666" t="s">
        <v>16</v>
      </c>
      <c r="E666" t="s">
        <v>324</v>
      </c>
      <c r="F666" t="s">
        <v>15</v>
      </c>
      <c r="G666" t="s">
        <v>325</v>
      </c>
      <c r="H666" t="s">
        <v>326</v>
      </c>
      <c r="I666" t="s">
        <v>15</v>
      </c>
      <c r="J666" t="s">
        <v>368</v>
      </c>
      <c r="K666" t="s">
        <v>2724</v>
      </c>
      <c r="L666" t="s">
        <v>2725</v>
      </c>
      <c r="M666" t="s">
        <v>2726</v>
      </c>
    </row>
    <row r="667" spans="1:13" x14ac:dyDescent="0.25">
      <c r="A667" t="s">
        <v>2727</v>
      </c>
      <c r="B667" t="s">
        <v>71</v>
      </c>
      <c r="C667" t="s">
        <v>72</v>
      </c>
      <c r="D667" t="s">
        <v>16</v>
      </c>
      <c r="E667" t="s">
        <v>324</v>
      </c>
      <c r="F667" t="s">
        <v>2728</v>
      </c>
      <c r="G667" t="s">
        <v>325</v>
      </c>
      <c r="H667" t="s">
        <v>326</v>
      </c>
      <c r="I667" t="s">
        <v>15</v>
      </c>
      <c r="J667" t="s">
        <v>368</v>
      </c>
      <c r="K667" t="s">
        <v>2729</v>
      </c>
      <c r="L667" t="s">
        <v>2730</v>
      </c>
      <c r="M667" t="s">
        <v>2731</v>
      </c>
    </row>
    <row r="668" spans="1:13" x14ac:dyDescent="0.25">
      <c r="A668" t="s">
        <v>2732</v>
      </c>
      <c r="B668" t="s">
        <v>71</v>
      </c>
      <c r="C668" t="s">
        <v>72</v>
      </c>
      <c r="D668" t="s">
        <v>73</v>
      </c>
      <c r="E668" t="s">
        <v>2733</v>
      </c>
      <c r="F668" t="s">
        <v>15</v>
      </c>
      <c r="G668" t="s">
        <v>325</v>
      </c>
      <c r="H668" t="s">
        <v>326</v>
      </c>
      <c r="I668" t="s">
        <v>2734</v>
      </c>
      <c r="J668" t="s">
        <v>15</v>
      </c>
      <c r="K668" t="s">
        <v>15</v>
      </c>
      <c r="L668" t="s">
        <v>15</v>
      </c>
      <c r="M668" t="s">
        <v>15</v>
      </c>
    </row>
    <row r="669" spans="1:13" x14ac:dyDescent="0.25">
      <c r="A669" t="s">
        <v>2735</v>
      </c>
      <c r="B669" t="s">
        <v>71</v>
      </c>
      <c r="C669" t="s">
        <v>72</v>
      </c>
      <c r="D669" t="s">
        <v>16</v>
      </c>
      <c r="E669" t="s">
        <v>372</v>
      </c>
      <c r="F669" t="s">
        <v>15</v>
      </c>
      <c r="G669" t="s">
        <v>325</v>
      </c>
      <c r="H669" t="s">
        <v>326</v>
      </c>
      <c r="I669" t="s">
        <v>15</v>
      </c>
      <c r="J669" t="s">
        <v>368</v>
      </c>
      <c r="K669" t="s">
        <v>2736</v>
      </c>
      <c r="L669" t="s">
        <v>2737</v>
      </c>
      <c r="M669" t="s">
        <v>2738</v>
      </c>
    </row>
    <row r="670" spans="1:13" x14ac:dyDescent="0.25">
      <c r="A670" t="s">
        <v>2739</v>
      </c>
      <c r="B670" t="s">
        <v>71</v>
      </c>
      <c r="C670" t="s">
        <v>72</v>
      </c>
      <c r="D670" t="s">
        <v>73</v>
      </c>
      <c r="E670" t="s">
        <v>1512</v>
      </c>
      <c r="F670" t="s">
        <v>15</v>
      </c>
      <c r="G670" t="s">
        <v>47</v>
      </c>
      <c r="H670" t="s">
        <v>1707</v>
      </c>
      <c r="I670" t="s">
        <v>2740</v>
      </c>
      <c r="J670" t="s">
        <v>2741</v>
      </c>
      <c r="K670" t="s">
        <v>2742</v>
      </c>
      <c r="L670" t="s">
        <v>2743</v>
      </c>
      <c r="M670" t="s">
        <v>2744</v>
      </c>
    </row>
    <row r="671" spans="1:13" x14ac:dyDescent="0.25">
      <c r="A671" t="s">
        <v>2745</v>
      </c>
      <c r="B671" t="s">
        <v>71</v>
      </c>
      <c r="C671" t="s">
        <v>72</v>
      </c>
      <c r="D671" t="s">
        <v>16</v>
      </c>
      <c r="E671" t="s">
        <v>372</v>
      </c>
      <c r="F671" t="s">
        <v>15</v>
      </c>
      <c r="G671" t="s">
        <v>325</v>
      </c>
      <c r="H671" t="s">
        <v>326</v>
      </c>
      <c r="I671" t="s">
        <v>15</v>
      </c>
      <c r="J671" t="s">
        <v>368</v>
      </c>
      <c r="K671" t="s">
        <v>2746</v>
      </c>
      <c r="L671" t="s">
        <v>2747</v>
      </c>
      <c r="M671" t="s">
        <v>2748</v>
      </c>
    </row>
    <row r="672" spans="1:13" x14ac:dyDescent="0.25">
      <c r="A672" t="s">
        <v>2749</v>
      </c>
      <c r="B672" t="s">
        <v>71</v>
      </c>
      <c r="C672" t="s">
        <v>72</v>
      </c>
      <c r="D672" t="s">
        <v>16</v>
      </c>
      <c r="E672" t="s">
        <v>372</v>
      </c>
      <c r="F672" t="s">
        <v>15</v>
      </c>
      <c r="G672" t="s">
        <v>325</v>
      </c>
      <c r="H672" t="s">
        <v>326</v>
      </c>
      <c r="I672" t="s">
        <v>15</v>
      </c>
      <c r="J672" t="s">
        <v>368</v>
      </c>
      <c r="K672" t="s">
        <v>2750</v>
      </c>
      <c r="L672" t="s">
        <v>2751</v>
      </c>
      <c r="M672" t="s">
        <v>2752</v>
      </c>
    </row>
    <row r="673" spans="1:13" x14ac:dyDescent="0.25">
      <c r="A673" t="s">
        <v>2753</v>
      </c>
      <c r="B673" t="s">
        <v>71</v>
      </c>
      <c r="C673" t="s">
        <v>72</v>
      </c>
      <c r="D673" t="s">
        <v>16</v>
      </c>
      <c r="E673" t="s">
        <v>372</v>
      </c>
      <c r="F673" t="s">
        <v>15</v>
      </c>
      <c r="G673" t="s">
        <v>325</v>
      </c>
      <c r="H673" t="s">
        <v>326</v>
      </c>
      <c r="I673" t="s">
        <v>15</v>
      </c>
      <c r="J673" t="s">
        <v>368</v>
      </c>
      <c r="K673" t="s">
        <v>2754</v>
      </c>
      <c r="L673" t="s">
        <v>2755</v>
      </c>
      <c r="M673" t="s">
        <v>2756</v>
      </c>
    </row>
    <row r="674" spans="1:13" x14ac:dyDescent="0.25">
      <c r="A674" t="s">
        <v>2757</v>
      </c>
      <c r="B674" t="s">
        <v>71</v>
      </c>
      <c r="C674" t="s">
        <v>72</v>
      </c>
      <c r="D674" t="s">
        <v>16</v>
      </c>
      <c r="E674" t="s">
        <v>372</v>
      </c>
      <c r="F674" t="s">
        <v>15</v>
      </c>
      <c r="G674" t="s">
        <v>325</v>
      </c>
      <c r="H674" t="s">
        <v>326</v>
      </c>
      <c r="I674" t="s">
        <v>15</v>
      </c>
      <c r="J674" t="s">
        <v>368</v>
      </c>
      <c r="K674" t="s">
        <v>2758</v>
      </c>
      <c r="L674" t="s">
        <v>2759</v>
      </c>
      <c r="M674" t="s">
        <v>2760</v>
      </c>
    </row>
    <row r="675" spans="1:13" x14ac:dyDescent="0.25">
      <c r="A675" t="s">
        <v>2761</v>
      </c>
      <c r="B675" t="s">
        <v>71</v>
      </c>
      <c r="C675" t="s">
        <v>72</v>
      </c>
      <c r="D675" t="s">
        <v>16</v>
      </c>
      <c r="E675" t="s">
        <v>372</v>
      </c>
      <c r="F675" t="s">
        <v>15</v>
      </c>
      <c r="G675" t="s">
        <v>325</v>
      </c>
      <c r="H675" t="s">
        <v>326</v>
      </c>
      <c r="I675" t="s">
        <v>15</v>
      </c>
      <c r="J675" t="s">
        <v>376</v>
      </c>
      <c r="K675" t="s">
        <v>2762</v>
      </c>
      <c r="L675" t="s">
        <v>2763</v>
      </c>
      <c r="M675" t="s">
        <v>2764</v>
      </c>
    </row>
    <row r="676" spans="1:13" x14ac:dyDescent="0.25">
      <c r="A676" t="s">
        <v>2765</v>
      </c>
      <c r="B676" t="s">
        <v>71</v>
      </c>
      <c r="C676" t="s">
        <v>72</v>
      </c>
      <c r="D676" t="s">
        <v>16</v>
      </c>
      <c r="E676" t="s">
        <v>372</v>
      </c>
      <c r="F676" t="s">
        <v>15</v>
      </c>
      <c r="G676" t="s">
        <v>325</v>
      </c>
      <c r="H676" t="s">
        <v>326</v>
      </c>
      <c r="I676" t="s">
        <v>15</v>
      </c>
      <c r="J676" t="s">
        <v>376</v>
      </c>
      <c r="K676" t="s">
        <v>2766</v>
      </c>
      <c r="L676" t="s">
        <v>2767</v>
      </c>
      <c r="M676" t="s">
        <v>2768</v>
      </c>
    </row>
    <row r="677" spans="1:13" x14ac:dyDescent="0.25">
      <c r="A677" t="s">
        <v>2769</v>
      </c>
      <c r="B677" t="s">
        <v>71</v>
      </c>
      <c r="C677" t="s">
        <v>72</v>
      </c>
      <c r="D677" t="s">
        <v>16</v>
      </c>
      <c r="E677" t="s">
        <v>372</v>
      </c>
      <c r="F677" t="s">
        <v>15</v>
      </c>
      <c r="G677" t="s">
        <v>325</v>
      </c>
      <c r="H677" t="s">
        <v>326</v>
      </c>
      <c r="I677" t="s">
        <v>15</v>
      </c>
      <c r="J677" t="s">
        <v>368</v>
      </c>
      <c r="K677" t="s">
        <v>2770</v>
      </c>
      <c r="L677" t="s">
        <v>2771</v>
      </c>
      <c r="M677" t="s">
        <v>2772</v>
      </c>
    </row>
    <row r="678" spans="1:13" x14ac:dyDescent="0.25">
      <c r="A678" t="s">
        <v>2773</v>
      </c>
      <c r="B678" t="s">
        <v>71</v>
      </c>
      <c r="C678" t="s">
        <v>72</v>
      </c>
      <c r="D678" t="s">
        <v>16</v>
      </c>
      <c r="E678" t="s">
        <v>372</v>
      </c>
      <c r="F678" t="s">
        <v>15</v>
      </c>
      <c r="G678" t="s">
        <v>325</v>
      </c>
      <c r="H678" t="s">
        <v>326</v>
      </c>
      <c r="I678" t="s">
        <v>2774</v>
      </c>
      <c r="J678" t="s">
        <v>368</v>
      </c>
      <c r="K678" t="s">
        <v>2775</v>
      </c>
      <c r="L678" t="s">
        <v>2776</v>
      </c>
      <c r="M678" t="s">
        <v>2777</v>
      </c>
    </row>
    <row r="679" spans="1:13" x14ac:dyDescent="0.25">
      <c r="A679" t="s">
        <v>2778</v>
      </c>
      <c r="B679" t="s">
        <v>71</v>
      </c>
      <c r="C679" t="s">
        <v>72</v>
      </c>
      <c r="D679" t="s">
        <v>16</v>
      </c>
      <c r="E679" t="s">
        <v>372</v>
      </c>
      <c r="F679" t="s">
        <v>15</v>
      </c>
      <c r="G679" t="s">
        <v>47</v>
      </c>
      <c r="H679" t="s">
        <v>110</v>
      </c>
      <c r="I679" t="s">
        <v>15</v>
      </c>
      <c r="J679" t="s">
        <v>2779</v>
      </c>
      <c r="K679" t="s">
        <v>2780</v>
      </c>
      <c r="L679" t="s">
        <v>2781</v>
      </c>
      <c r="M679" t="s">
        <v>2782</v>
      </c>
    </row>
    <row r="680" spans="1:13" x14ac:dyDescent="0.25">
      <c r="A680" t="s">
        <v>2783</v>
      </c>
      <c r="B680" t="s">
        <v>71</v>
      </c>
      <c r="C680" t="s">
        <v>72</v>
      </c>
      <c r="D680" t="s">
        <v>16</v>
      </c>
      <c r="E680" t="s">
        <v>372</v>
      </c>
      <c r="F680" t="s">
        <v>15</v>
      </c>
      <c r="G680" t="s">
        <v>47</v>
      </c>
      <c r="H680" t="s">
        <v>1707</v>
      </c>
      <c r="I680" t="s">
        <v>15</v>
      </c>
      <c r="J680" t="s">
        <v>2779</v>
      </c>
      <c r="K680" t="s">
        <v>2784</v>
      </c>
      <c r="L680" t="s">
        <v>2785</v>
      </c>
      <c r="M680" t="s">
        <v>2786</v>
      </c>
    </row>
    <row r="681" spans="1:13" x14ac:dyDescent="0.25">
      <c r="A681" t="s">
        <v>2787</v>
      </c>
      <c r="B681" t="s">
        <v>71</v>
      </c>
      <c r="C681" t="s">
        <v>72</v>
      </c>
      <c r="D681" t="s">
        <v>16</v>
      </c>
      <c r="E681" t="s">
        <v>372</v>
      </c>
      <c r="F681" t="s">
        <v>15</v>
      </c>
      <c r="G681" t="s">
        <v>325</v>
      </c>
      <c r="H681" t="s">
        <v>326</v>
      </c>
      <c r="I681" t="s">
        <v>15</v>
      </c>
      <c r="J681" t="s">
        <v>368</v>
      </c>
      <c r="K681" t="s">
        <v>2788</v>
      </c>
      <c r="L681" t="s">
        <v>2789</v>
      </c>
      <c r="M681" t="s">
        <v>2790</v>
      </c>
    </row>
    <row r="682" spans="1:13" x14ac:dyDescent="0.25">
      <c r="A682" t="s">
        <v>2791</v>
      </c>
      <c r="B682" t="s">
        <v>71</v>
      </c>
      <c r="C682" t="s">
        <v>72</v>
      </c>
      <c r="D682" t="s">
        <v>16</v>
      </c>
      <c r="E682" t="s">
        <v>372</v>
      </c>
      <c r="F682" t="s">
        <v>15</v>
      </c>
      <c r="G682" t="s">
        <v>325</v>
      </c>
      <c r="H682" t="s">
        <v>326</v>
      </c>
      <c r="I682" t="s">
        <v>15</v>
      </c>
      <c r="J682" t="s">
        <v>368</v>
      </c>
      <c r="K682" t="s">
        <v>2792</v>
      </c>
      <c r="L682" t="s">
        <v>2793</v>
      </c>
      <c r="M682" t="s">
        <v>2794</v>
      </c>
    </row>
    <row r="683" spans="1:13" x14ac:dyDescent="0.25">
      <c r="A683" t="s">
        <v>2795</v>
      </c>
      <c r="B683" t="s">
        <v>71</v>
      </c>
      <c r="C683" t="s">
        <v>72</v>
      </c>
      <c r="D683" t="s">
        <v>16</v>
      </c>
      <c r="E683" t="s">
        <v>372</v>
      </c>
      <c r="F683" t="s">
        <v>15</v>
      </c>
      <c r="G683" t="s">
        <v>325</v>
      </c>
      <c r="H683" t="s">
        <v>326</v>
      </c>
      <c r="I683" t="s">
        <v>15</v>
      </c>
      <c r="J683" t="s">
        <v>368</v>
      </c>
      <c r="K683" t="s">
        <v>2796</v>
      </c>
      <c r="L683" t="s">
        <v>2797</v>
      </c>
      <c r="M683" t="s">
        <v>2798</v>
      </c>
    </row>
    <row r="684" spans="1:13" x14ac:dyDescent="0.25">
      <c r="A684" t="s">
        <v>2799</v>
      </c>
      <c r="B684" t="s">
        <v>71</v>
      </c>
      <c r="C684" t="s">
        <v>72</v>
      </c>
      <c r="D684" t="s">
        <v>73</v>
      </c>
      <c r="E684" t="s">
        <v>372</v>
      </c>
      <c r="F684" t="s">
        <v>15</v>
      </c>
      <c r="G684" t="s">
        <v>325</v>
      </c>
      <c r="H684" t="s">
        <v>326</v>
      </c>
      <c r="I684" t="s">
        <v>15</v>
      </c>
      <c r="J684" t="s">
        <v>368</v>
      </c>
      <c r="K684" t="s">
        <v>2800</v>
      </c>
      <c r="L684" t="s">
        <v>2801</v>
      </c>
      <c r="M684" t="s">
        <v>2802</v>
      </c>
    </row>
    <row r="685" spans="1:13" x14ac:dyDescent="0.25">
      <c r="A685" t="s">
        <v>2803</v>
      </c>
      <c r="B685" t="s">
        <v>29</v>
      </c>
      <c r="C685" t="s">
        <v>2804</v>
      </c>
      <c r="D685" t="s">
        <v>16</v>
      </c>
      <c r="E685" t="s">
        <v>32</v>
      </c>
      <c r="F685" t="s">
        <v>15</v>
      </c>
      <c r="G685" t="s">
        <v>47</v>
      </c>
      <c r="H685" t="s">
        <v>110</v>
      </c>
      <c r="I685" t="s">
        <v>15</v>
      </c>
      <c r="J685" t="s">
        <v>2805</v>
      </c>
      <c r="K685" t="s">
        <v>15</v>
      </c>
      <c r="L685" t="s">
        <v>2806</v>
      </c>
      <c r="M685" t="s">
        <v>2807</v>
      </c>
    </row>
    <row r="686" spans="1:13" x14ac:dyDescent="0.25">
      <c r="A686" t="s">
        <v>2808</v>
      </c>
      <c r="B686" t="s">
        <v>29</v>
      </c>
      <c r="C686" t="s">
        <v>2804</v>
      </c>
      <c r="D686" t="s">
        <v>16</v>
      </c>
      <c r="E686" t="s">
        <v>32</v>
      </c>
      <c r="F686" t="s">
        <v>15</v>
      </c>
      <c r="G686" t="s">
        <v>47</v>
      </c>
      <c r="H686" t="s">
        <v>1707</v>
      </c>
      <c r="I686" t="s">
        <v>15</v>
      </c>
      <c r="J686" t="s">
        <v>2805</v>
      </c>
      <c r="K686" t="s">
        <v>15</v>
      </c>
      <c r="L686" t="s">
        <v>2809</v>
      </c>
      <c r="M686" t="s">
        <v>2810</v>
      </c>
    </row>
    <row r="687" spans="1:13" x14ac:dyDescent="0.25">
      <c r="A687" t="s">
        <v>2811</v>
      </c>
      <c r="B687" t="s">
        <v>29</v>
      </c>
      <c r="C687" t="s">
        <v>2804</v>
      </c>
      <c r="D687" t="s">
        <v>16</v>
      </c>
      <c r="E687" t="s">
        <v>46</v>
      </c>
      <c r="F687" t="s">
        <v>15</v>
      </c>
      <c r="G687" t="s">
        <v>47</v>
      </c>
      <c r="H687" t="s">
        <v>110</v>
      </c>
      <c r="I687" t="s">
        <v>15</v>
      </c>
      <c r="J687" t="s">
        <v>15</v>
      </c>
      <c r="K687" t="s">
        <v>15</v>
      </c>
      <c r="L687" t="s">
        <v>15</v>
      </c>
      <c r="M687" t="s">
        <v>15</v>
      </c>
    </row>
    <row r="688" spans="1:13" x14ac:dyDescent="0.25">
      <c r="A688" t="s">
        <v>2812</v>
      </c>
      <c r="B688" t="s">
        <v>71</v>
      </c>
      <c r="C688" t="s">
        <v>112</v>
      </c>
      <c r="D688" t="s">
        <v>16</v>
      </c>
      <c r="E688" t="s">
        <v>1501</v>
      </c>
      <c r="F688" t="s">
        <v>15</v>
      </c>
      <c r="G688" t="s">
        <v>47</v>
      </c>
      <c r="H688" t="s">
        <v>110</v>
      </c>
      <c r="I688" t="s">
        <v>15</v>
      </c>
      <c r="J688" t="s">
        <v>2813</v>
      </c>
      <c r="K688" t="s">
        <v>15</v>
      </c>
      <c r="L688" t="s">
        <v>15</v>
      </c>
      <c r="M688" t="s">
        <v>2814</v>
      </c>
    </row>
    <row r="689" spans="1:13" x14ac:dyDescent="0.25">
      <c r="A689" t="s">
        <v>2815</v>
      </c>
      <c r="B689" t="s">
        <v>71</v>
      </c>
      <c r="C689" t="s">
        <v>112</v>
      </c>
      <c r="D689" t="s">
        <v>16</v>
      </c>
      <c r="E689" t="s">
        <v>15</v>
      </c>
      <c r="F689" t="s">
        <v>15</v>
      </c>
      <c r="G689" t="s">
        <v>325</v>
      </c>
      <c r="H689" t="s">
        <v>326</v>
      </c>
      <c r="I689" t="s">
        <v>15</v>
      </c>
      <c r="J689" t="s">
        <v>328</v>
      </c>
      <c r="K689" t="s">
        <v>2816</v>
      </c>
      <c r="L689" t="s">
        <v>56</v>
      </c>
      <c r="M689" t="s">
        <v>56</v>
      </c>
    </row>
    <row r="690" spans="1:13" x14ac:dyDescent="0.25">
      <c r="A690" t="s">
        <v>2817</v>
      </c>
      <c r="B690" t="s">
        <v>71</v>
      </c>
      <c r="C690" t="s">
        <v>72</v>
      </c>
      <c r="D690" t="s">
        <v>73</v>
      </c>
      <c r="E690" t="s">
        <v>1512</v>
      </c>
      <c r="F690" t="s">
        <v>15</v>
      </c>
      <c r="G690" t="s">
        <v>47</v>
      </c>
      <c r="H690" t="s">
        <v>110</v>
      </c>
      <c r="I690" t="s">
        <v>2818</v>
      </c>
      <c r="J690" t="s">
        <v>368</v>
      </c>
      <c r="K690" t="s">
        <v>2819</v>
      </c>
      <c r="L690" t="s">
        <v>2820</v>
      </c>
      <c r="M690" t="s">
        <v>2821</v>
      </c>
    </row>
    <row r="691" spans="1:13" x14ac:dyDescent="0.25">
      <c r="A691" t="s">
        <v>2822</v>
      </c>
      <c r="B691" t="s">
        <v>71</v>
      </c>
      <c r="C691" t="s">
        <v>72</v>
      </c>
      <c r="D691" t="s">
        <v>16</v>
      </c>
      <c r="E691" t="s">
        <v>372</v>
      </c>
      <c r="F691" t="s">
        <v>15</v>
      </c>
      <c r="G691" t="s">
        <v>47</v>
      </c>
      <c r="H691" t="s">
        <v>2823</v>
      </c>
      <c r="I691" t="s">
        <v>2824</v>
      </c>
      <c r="J691" t="s">
        <v>2825</v>
      </c>
      <c r="K691" t="s">
        <v>2826</v>
      </c>
      <c r="L691" t="s">
        <v>2827</v>
      </c>
      <c r="M691" t="s">
        <v>2828</v>
      </c>
    </row>
    <row r="692" spans="1:13" x14ac:dyDescent="0.25">
      <c r="A692" t="s">
        <v>2829</v>
      </c>
      <c r="B692" t="s">
        <v>71</v>
      </c>
      <c r="C692" t="s">
        <v>72</v>
      </c>
      <c r="D692" t="s">
        <v>73</v>
      </c>
      <c r="E692" t="s">
        <v>1492</v>
      </c>
      <c r="F692" t="s">
        <v>15</v>
      </c>
      <c r="G692" t="s">
        <v>47</v>
      </c>
      <c r="H692" t="s">
        <v>110</v>
      </c>
      <c r="I692" t="s">
        <v>15</v>
      </c>
      <c r="J692" t="s">
        <v>368</v>
      </c>
      <c r="K692" t="s">
        <v>2830</v>
      </c>
      <c r="L692" t="s">
        <v>2831</v>
      </c>
      <c r="M692" t="s">
        <v>2571</v>
      </c>
    </row>
    <row r="693" spans="1:13" x14ac:dyDescent="0.25">
      <c r="A693" t="s">
        <v>2832</v>
      </c>
      <c r="B693" t="s">
        <v>71</v>
      </c>
      <c r="C693" t="s">
        <v>72</v>
      </c>
      <c r="D693" t="s">
        <v>73</v>
      </c>
      <c r="E693" t="s">
        <v>372</v>
      </c>
      <c r="F693" t="s">
        <v>15</v>
      </c>
      <c r="G693" t="s">
        <v>325</v>
      </c>
      <c r="H693" t="s">
        <v>326</v>
      </c>
      <c r="I693" t="s">
        <v>2833</v>
      </c>
      <c r="J693" t="s">
        <v>368</v>
      </c>
      <c r="K693" t="s">
        <v>2834</v>
      </c>
      <c r="L693" t="s">
        <v>56</v>
      </c>
      <c r="M693" t="s">
        <v>56</v>
      </c>
    </row>
    <row r="694" spans="1:13" x14ac:dyDescent="0.25">
      <c r="A694" t="s">
        <v>2835</v>
      </c>
      <c r="B694" t="s">
        <v>71</v>
      </c>
      <c r="C694" t="s">
        <v>72</v>
      </c>
      <c r="D694" t="s">
        <v>73</v>
      </c>
      <c r="E694" t="s">
        <v>321</v>
      </c>
      <c r="F694" t="s">
        <v>15</v>
      </c>
      <c r="G694" t="s">
        <v>325</v>
      </c>
      <c r="H694" t="s">
        <v>326</v>
      </c>
      <c r="I694" t="s">
        <v>15</v>
      </c>
      <c r="J694" t="s">
        <v>368</v>
      </c>
      <c r="K694" t="s">
        <v>2836</v>
      </c>
      <c r="L694" t="s">
        <v>56</v>
      </c>
      <c r="M694" t="s">
        <v>56</v>
      </c>
    </row>
    <row r="695" spans="1:13" x14ac:dyDescent="0.25">
      <c r="A695" t="s">
        <v>2837</v>
      </c>
      <c r="B695" t="s">
        <v>71</v>
      </c>
      <c r="C695" t="s">
        <v>72</v>
      </c>
      <c r="D695" t="s">
        <v>16</v>
      </c>
      <c r="E695" t="s">
        <v>2838</v>
      </c>
      <c r="F695" t="s">
        <v>15</v>
      </c>
      <c r="G695" t="s">
        <v>47</v>
      </c>
      <c r="H695" t="s">
        <v>802</v>
      </c>
      <c r="I695" t="s">
        <v>15</v>
      </c>
      <c r="J695" t="s">
        <v>2839</v>
      </c>
      <c r="K695" t="s">
        <v>2840</v>
      </c>
      <c r="L695" t="s">
        <v>2841</v>
      </c>
      <c r="M695" t="s">
        <v>2842</v>
      </c>
    </row>
    <row r="696" spans="1:13" x14ac:dyDescent="0.25">
      <c r="A696" t="s">
        <v>2843</v>
      </c>
      <c r="B696" t="s">
        <v>71</v>
      </c>
      <c r="C696" t="s">
        <v>72</v>
      </c>
      <c r="D696" t="s">
        <v>16</v>
      </c>
      <c r="E696" t="s">
        <v>2844</v>
      </c>
      <c r="F696" t="s">
        <v>15</v>
      </c>
      <c r="G696" t="s">
        <v>325</v>
      </c>
      <c r="H696" t="s">
        <v>326</v>
      </c>
      <c r="I696" t="s">
        <v>2845</v>
      </c>
      <c r="J696" t="s">
        <v>368</v>
      </c>
      <c r="K696" t="s">
        <v>2846</v>
      </c>
      <c r="L696" t="s">
        <v>2847</v>
      </c>
      <c r="M696" s="1">
        <v>192168253204</v>
      </c>
    </row>
    <row r="697" spans="1:13" x14ac:dyDescent="0.25">
      <c r="A697" t="s">
        <v>2848</v>
      </c>
      <c r="B697" t="s">
        <v>71</v>
      </c>
      <c r="C697" t="s">
        <v>72</v>
      </c>
      <c r="D697" t="s">
        <v>16</v>
      </c>
      <c r="E697" t="s">
        <v>2844</v>
      </c>
      <c r="F697" t="s">
        <v>15</v>
      </c>
      <c r="G697" t="s">
        <v>325</v>
      </c>
      <c r="H697" t="s">
        <v>326</v>
      </c>
      <c r="I697" t="s">
        <v>2845</v>
      </c>
      <c r="J697" t="s">
        <v>368</v>
      </c>
      <c r="K697" t="s">
        <v>2849</v>
      </c>
      <c r="L697" t="s">
        <v>2850</v>
      </c>
      <c r="M697" s="1">
        <v>192168253205</v>
      </c>
    </row>
    <row r="698" spans="1:13" x14ac:dyDescent="0.25">
      <c r="A698" t="s">
        <v>2851</v>
      </c>
      <c r="B698" t="s">
        <v>71</v>
      </c>
      <c r="C698" t="s">
        <v>72</v>
      </c>
      <c r="D698" t="s">
        <v>16</v>
      </c>
      <c r="E698" t="s">
        <v>2844</v>
      </c>
      <c r="F698" t="s">
        <v>15</v>
      </c>
      <c r="G698" t="s">
        <v>325</v>
      </c>
      <c r="H698" t="s">
        <v>326</v>
      </c>
      <c r="I698" t="s">
        <v>2852</v>
      </c>
      <c r="J698" t="s">
        <v>368</v>
      </c>
      <c r="K698" t="s">
        <v>2853</v>
      </c>
      <c r="L698" t="s">
        <v>2854</v>
      </c>
      <c r="M698" s="1">
        <v>192168253207</v>
      </c>
    </row>
    <row r="699" spans="1:13" x14ac:dyDescent="0.25">
      <c r="A699" t="s">
        <v>2855</v>
      </c>
      <c r="B699" t="s">
        <v>71</v>
      </c>
      <c r="C699" t="s">
        <v>72</v>
      </c>
      <c r="D699" t="s">
        <v>73</v>
      </c>
      <c r="E699" t="s">
        <v>2838</v>
      </c>
      <c r="F699" t="s">
        <v>15</v>
      </c>
      <c r="G699" t="s">
        <v>325</v>
      </c>
      <c r="H699" t="s">
        <v>326</v>
      </c>
      <c r="I699" t="s">
        <v>2856</v>
      </c>
      <c r="J699" t="s">
        <v>368</v>
      </c>
      <c r="K699" t="s">
        <v>2857</v>
      </c>
      <c r="L699" t="s">
        <v>2858</v>
      </c>
      <c r="M699" t="s">
        <v>2859</v>
      </c>
    </row>
    <row r="700" spans="1:13" x14ac:dyDescent="0.25">
      <c r="A700" t="s">
        <v>2860</v>
      </c>
      <c r="B700" t="s">
        <v>71</v>
      </c>
      <c r="C700" t="s">
        <v>72</v>
      </c>
      <c r="D700" t="s">
        <v>39</v>
      </c>
      <c r="E700" t="s">
        <v>321</v>
      </c>
      <c r="F700" t="s">
        <v>15</v>
      </c>
      <c r="G700" t="s">
        <v>33</v>
      </c>
      <c r="H700" t="s">
        <v>33</v>
      </c>
      <c r="I700" t="s">
        <v>15</v>
      </c>
      <c r="J700" t="s">
        <v>2861</v>
      </c>
      <c r="K700" t="s">
        <v>2862</v>
      </c>
      <c r="L700" t="s">
        <v>2863</v>
      </c>
      <c r="M700" t="s">
        <v>2864</v>
      </c>
    </row>
    <row r="701" spans="1:13" x14ac:dyDescent="0.25">
      <c r="A701" t="s">
        <v>2865</v>
      </c>
      <c r="B701" t="s">
        <v>71</v>
      </c>
      <c r="C701" t="s">
        <v>72</v>
      </c>
      <c r="D701" t="s">
        <v>16</v>
      </c>
      <c r="E701" t="s">
        <v>2844</v>
      </c>
      <c r="F701" t="s">
        <v>15</v>
      </c>
      <c r="G701" t="s">
        <v>325</v>
      </c>
      <c r="H701" t="s">
        <v>326</v>
      </c>
      <c r="I701" t="s">
        <v>15</v>
      </c>
      <c r="J701" t="s">
        <v>368</v>
      </c>
      <c r="K701" t="s">
        <v>2866</v>
      </c>
      <c r="L701" t="s">
        <v>2867</v>
      </c>
      <c r="M701" s="1">
        <v>192168253206</v>
      </c>
    </row>
    <row r="702" spans="1:13" x14ac:dyDescent="0.25">
      <c r="A702" t="s">
        <v>2868</v>
      </c>
      <c r="B702" t="s">
        <v>431</v>
      </c>
      <c r="C702" t="s">
        <v>486</v>
      </c>
      <c r="D702" t="s">
        <v>16</v>
      </c>
      <c r="E702" t="s">
        <v>433</v>
      </c>
      <c r="F702" t="s">
        <v>15</v>
      </c>
      <c r="G702" t="s">
        <v>47</v>
      </c>
      <c r="H702" t="s">
        <v>1707</v>
      </c>
      <c r="I702" t="s">
        <v>15</v>
      </c>
      <c r="J702" t="s">
        <v>2869</v>
      </c>
      <c r="K702" t="s">
        <v>2870</v>
      </c>
      <c r="L702" t="s">
        <v>15</v>
      </c>
      <c r="M702" t="s">
        <v>2871</v>
      </c>
    </row>
    <row r="703" spans="1:13" x14ac:dyDescent="0.25">
      <c r="A703" t="s">
        <v>2872</v>
      </c>
      <c r="B703" t="s">
        <v>431</v>
      </c>
      <c r="C703" t="s">
        <v>486</v>
      </c>
      <c r="D703" t="s">
        <v>16</v>
      </c>
      <c r="E703" t="s">
        <v>433</v>
      </c>
      <c r="F703" t="s">
        <v>15</v>
      </c>
      <c r="G703" t="s">
        <v>47</v>
      </c>
      <c r="H703" t="s">
        <v>1707</v>
      </c>
      <c r="I703" t="s">
        <v>15</v>
      </c>
      <c r="J703" t="s">
        <v>489</v>
      </c>
      <c r="K703">
        <v>557032</v>
      </c>
      <c r="L703" t="s">
        <v>15</v>
      </c>
      <c r="M703" t="s">
        <v>2873</v>
      </c>
    </row>
    <row r="704" spans="1:13" x14ac:dyDescent="0.25">
      <c r="A704" t="s">
        <v>2874</v>
      </c>
      <c r="B704" t="s">
        <v>431</v>
      </c>
      <c r="C704" t="s">
        <v>486</v>
      </c>
      <c r="D704" t="s">
        <v>16</v>
      </c>
      <c r="E704" t="s">
        <v>433</v>
      </c>
      <c r="F704" t="s">
        <v>15</v>
      </c>
      <c r="G704" t="s">
        <v>47</v>
      </c>
      <c r="H704" t="s">
        <v>110</v>
      </c>
      <c r="I704" t="s">
        <v>15</v>
      </c>
      <c r="J704" t="s">
        <v>2875</v>
      </c>
      <c r="K704" t="s">
        <v>2876</v>
      </c>
      <c r="L704" t="s">
        <v>15</v>
      </c>
      <c r="M704" t="s">
        <v>2877</v>
      </c>
    </row>
    <row r="705" spans="1:13" x14ac:dyDescent="0.25">
      <c r="A705" t="s">
        <v>2878</v>
      </c>
      <c r="B705" t="s">
        <v>431</v>
      </c>
      <c r="C705" t="s">
        <v>486</v>
      </c>
      <c r="D705" t="s">
        <v>16</v>
      </c>
      <c r="E705" t="s">
        <v>433</v>
      </c>
      <c r="F705" t="s">
        <v>15</v>
      </c>
      <c r="G705" t="s">
        <v>47</v>
      </c>
      <c r="H705" t="s">
        <v>1707</v>
      </c>
      <c r="I705" t="s">
        <v>15</v>
      </c>
      <c r="J705" t="s">
        <v>2875</v>
      </c>
      <c r="K705" t="s">
        <v>2879</v>
      </c>
      <c r="L705" t="s">
        <v>15</v>
      </c>
      <c r="M705" t="s">
        <v>2880</v>
      </c>
    </row>
    <row r="706" spans="1:13" x14ac:dyDescent="0.25">
      <c r="A706" t="s">
        <v>2881</v>
      </c>
      <c r="B706" t="s">
        <v>431</v>
      </c>
      <c r="C706" t="s">
        <v>486</v>
      </c>
      <c r="D706" t="s">
        <v>16</v>
      </c>
      <c r="E706" t="s">
        <v>433</v>
      </c>
      <c r="F706" t="s">
        <v>15</v>
      </c>
      <c r="G706" t="s">
        <v>47</v>
      </c>
      <c r="H706" t="s">
        <v>1707</v>
      </c>
      <c r="I706" t="s">
        <v>15</v>
      </c>
      <c r="J706" t="s">
        <v>2875</v>
      </c>
      <c r="K706" t="s">
        <v>15</v>
      </c>
      <c r="L706" t="s">
        <v>15</v>
      </c>
      <c r="M706" t="s">
        <v>2882</v>
      </c>
    </row>
    <row r="707" spans="1:13" x14ac:dyDescent="0.25">
      <c r="A707" t="s">
        <v>2883</v>
      </c>
      <c r="B707" t="s">
        <v>431</v>
      </c>
      <c r="C707" t="s">
        <v>486</v>
      </c>
      <c r="D707" t="s">
        <v>16</v>
      </c>
      <c r="E707" t="s">
        <v>433</v>
      </c>
      <c r="F707" t="s">
        <v>15</v>
      </c>
      <c r="G707" t="s">
        <v>47</v>
      </c>
      <c r="H707" t="s">
        <v>110</v>
      </c>
      <c r="I707" t="s">
        <v>15</v>
      </c>
      <c r="J707" t="s">
        <v>2884</v>
      </c>
      <c r="K707">
        <v>1622646</v>
      </c>
      <c r="L707" t="s">
        <v>2885</v>
      </c>
      <c r="M707" t="s">
        <v>2886</v>
      </c>
    </row>
    <row r="708" spans="1:13" x14ac:dyDescent="0.25">
      <c r="A708" t="s">
        <v>2887</v>
      </c>
      <c r="B708" t="s">
        <v>14</v>
      </c>
      <c r="C708" t="s">
        <v>15</v>
      </c>
      <c r="D708" t="s">
        <v>16</v>
      </c>
      <c r="E708" t="s">
        <v>17</v>
      </c>
      <c r="F708" t="s">
        <v>15</v>
      </c>
      <c r="G708" t="s">
        <v>47</v>
      </c>
      <c r="H708" t="s">
        <v>2888</v>
      </c>
      <c r="I708" t="s">
        <v>15</v>
      </c>
      <c r="J708" t="s">
        <v>2889</v>
      </c>
      <c r="K708" t="s">
        <v>2890</v>
      </c>
      <c r="L708" t="s">
        <v>2891</v>
      </c>
      <c r="M708" t="s">
        <v>2892</v>
      </c>
    </row>
    <row r="709" spans="1:13" x14ac:dyDescent="0.25">
      <c r="A709" t="s">
        <v>2893</v>
      </c>
      <c r="B709" t="s">
        <v>14</v>
      </c>
      <c r="C709" t="s">
        <v>15</v>
      </c>
      <c r="D709" t="s">
        <v>16</v>
      </c>
      <c r="E709" t="s">
        <v>17</v>
      </c>
      <c r="F709" t="s">
        <v>15</v>
      </c>
      <c r="G709" t="s">
        <v>33</v>
      </c>
      <c r="H709" t="s">
        <v>33</v>
      </c>
      <c r="I709" t="s">
        <v>15</v>
      </c>
      <c r="J709" t="s">
        <v>872</v>
      </c>
      <c r="K709" t="s">
        <v>15</v>
      </c>
      <c r="M709" t="s">
        <v>2894</v>
      </c>
    </row>
    <row r="710" spans="1:13" x14ac:dyDescent="0.25">
      <c r="A710" t="s">
        <v>2895</v>
      </c>
      <c r="B710" t="s">
        <v>14</v>
      </c>
      <c r="C710" t="s">
        <v>15</v>
      </c>
      <c r="D710" t="s">
        <v>16</v>
      </c>
      <c r="E710" t="s">
        <v>17</v>
      </c>
      <c r="F710" t="s">
        <v>15</v>
      </c>
      <c r="G710" t="s">
        <v>47</v>
      </c>
      <c r="H710" t="s">
        <v>2896</v>
      </c>
      <c r="I710" t="s">
        <v>15</v>
      </c>
      <c r="J710" t="s">
        <v>2889</v>
      </c>
      <c r="K710" t="s">
        <v>2897</v>
      </c>
      <c r="L710" t="s">
        <v>2898</v>
      </c>
      <c r="M710" t="s">
        <v>2899</v>
      </c>
    </row>
    <row r="711" spans="1:13" x14ac:dyDescent="0.25">
      <c r="A711" t="s">
        <v>2900</v>
      </c>
      <c r="B711" t="s">
        <v>71</v>
      </c>
      <c r="C711" t="s">
        <v>2901</v>
      </c>
      <c r="D711" t="s">
        <v>16</v>
      </c>
      <c r="E711" t="s">
        <v>46</v>
      </c>
      <c r="F711" t="s">
        <v>15</v>
      </c>
      <c r="G711" t="s">
        <v>47</v>
      </c>
      <c r="H711" t="s">
        <v>110</v>
      </c>
      <c r="I711" t="s">
        <v>15</v>
      </c>
      <c r="J711" t="s">
        <v>2902</v>
      </c>
      <c r="K711" t="s">
        <v>2903</v>
      </c>
      <c r="L711" t="s">
        <v>2904</v>
      </c>
      <c r="M711" t="s">
        <v>2905</v>
      </c>
    </row>
    <row r="712" spans="1:13" x14ac:dyDescent="0.25">
      <c r="A712" t="s">
        <v>2906</v>
      </c>
      <c r="B712" t="s">
        <v>71</v>
      </c>
      <c r="C712" t="s">
        <v>2901</v>
      </c>
      <c r="D712" t="s">
        <v>16</v>
      </c>
      <c r="E712" t="s">
        <v>46</v>
      </c>
      <c r="F712" t="s">
        <v>15</v>
      </c>
      <c r="G712" t="s">
        <v>47</v>
      </c>
      <c r="H712" t="s">
        <v>1707</v>
      </c>
      <c r="I712" t="s">
        <v>15</v>
      </c>
      <c r="J712" t="s">
        <v>2902</v>
      </c>
      <c r="K712" t="s">
        <v>2907</v>
      </c>
      <c r="L712" t="s">
        <v>2908</v>
      </c>
      <c r="M712" t="s">
        <v>2909</v>
      </c>
    </row>
    <row r="713" spans="1:13" x14ac:dyDescent="0.25">
      <c r="A713" t="s">
        <v>2910</v>
      </c>
      <c r="B713" t="s">
        <v>71</v>
      </c>
      <c r="C713" t="s">
        <v>112</v>
      </c>
      <c r="D713" t="s">
        <v>16</v>
      </c>
      <c r="E713" t="s">
        <v>1501</v>
      </c>
      <c r="F713" t="s">
        <v>15</v>
      </c>
      <c r="G713" t="s">
        <v>325</v>
      </c>
      <c r="H713" t="s">
        <v>326</v>
      </c>
      <c r="I713" t="s">
        <v>2911</v>
      </c>
      <c r="J713" t="s">
        <v>328</v>
      </c>
      <c r="K713" t="s">
        <v>2912</v>
      </c>
      <c r="L713" t="s">
        <v>15</v>
      </c>
      <c r="M713" t="s">
        <v>2913</v>
      </c>
    </row>
    <row r="714" spans="1:13" x14ac:dyDescent="0.25">
      <c r="A714" t="s">
        <v>2914</v>
      </c>
      <c r="B714" t="s">
        <v>2915</v>
      </c>
      <c r="C714" t="s">
        <v>2915</v>
      </c>
      <c r="D714" t="s">
        <v>16</v>
      </c>
      <c r="E714" t="s">
        <v>80</v>
      </c>
      <c r="F714" t="s">
        <v>15</v>
      </c>
      <c r="G714" t="s">
        <v>47</v>
      </c>
      <c r="H714" t="s">
        <v>110</v>
      </c>
      <c r="I714" t="s">
        <v>15</v>
      </c>
      <c r="J714" t="s">
        <v>15</v>
      </c>
      <c r="K714" t="s">
        <v>15</v>
      </c>
      <c r="L714" t="s">
        <v>15</v>
      </c>
      <c r="M714" t="s">
        <v>15</v>
      </c>
    </row>
    <row r="715" spans="1:13" x14ac:dyDescent="0.25">
      <c r="A715" t="s">
        <v>2916</v>
      </c>
      <c r="B715" t="s">
        <v>2915</v>
      </c>
      <c r="C715" t="s">
        <v>2915</v>
      </c>
      <c r="D715" t="s">
        <v>16</v>
      </c>
      <c r="E715" t="s">
        <v>80</v>
      </c>
      <c r="F715" t="s">
        <v>15</v>
      </c>
      <c r="G715" t="s">
        <v>47</v>
      </c>
      <c r="H715" t="s">
        <v>1707</v>
      </c>
      <c r="I715" t="s">
        <v>15</v>
      </c>
      <c r="J715" t="s">
        <v>15</v>
      </c>
      <c r="K715" t="s">
        <v>15</v>
      </c>
      <c r="L715" t="s">
        <v>15</v>
      </c>
      <c r="M715" t="s">
        <v>15</v>
      </c>
    </row>
    <row r="716" spans="1:13" x14ac:dyDescent="0.25">
      <c r="A716" t="s">
        <v>2917</v>
      </c>
      <c r="B716" t="s">
        <v>2915</v>
      </c>
      <c r="C716" t="s">
        <v>2915</v>
      </c>
      <c r="D716" t="s">
        <v>16</v>
      </c>
      <c r="E716" t="s">
        <v>80</v>
      </c>
      <c r="F716" t="s">
        <v>15</v>
      </c>
      <c r="G716" t="s">
        <v>47</v>
      </c>
      <c r="H716" t="s">
        <v>2918</v>
      </c>
      <c r="I716" t="s">
        <v>15</v>
      </c>
      <c r="J716" t="s">
        <v>15</v>
      </c>
      <c r="K716" t="s">
        <v>15</v>
      </c>
      <c r="L716" t="s">
        <v>15</v>
      </c>
      <c r="M716" t="s">
        <v>15</v>
      </c>
    </row>
    <row r="717" spans="1:13" x14ac:dyDescent="0.25">
      <c r="A717" t="s">
        <v>2919</v>
      </c>
      <c r="B717" t="s">
        <v>71</v>
      </c>
      <c r="C717" t="s">
        <v>362</v>
      </c>
      <c r="D717" t="s">
        <v>16</v>
      </c>
      <c r="E717" t="s">
        <v>46</v>
      </c>
      <c r="F717" t="s">
        <v>15</v>
      </c>
      <c r="G717" t="s">
        <v>47</v>
      </c>
      <c r="H717" t="s">
        <v>1707</v>
      </c>
      <c r="I717" t="s">
        <v>15</v>
      </c>
      <c r="J717" t="s">
        <v>2920</v>
      </c>
      <c r="K717" t="s">
        <v>2921</v>
      </c>
      <c r="L717" t="s">
        <v>2922</v>
      </c>
      <c r="M717" t="s">
        <v>2923</v>
      </c>
    </row>
    <row r="718" spans="1:13" x14ac:dyDescent="0.25">
      <c r="A718" t="s">
        <v>2924</v>
      </c>
      <c r="B718" t="s">
        <v>71</v>
      </c>
      <c r="C718" t="s">
        <v>391</v>
      </c>
      <c r="D718" t="s">
        <v>16</v>
      </c>
      <c r="E718" t="s">
        <v>321</v>
      </c>
      <c r="F718" t="s">
        <v>15</v>
      </c>
      <c r="G718" t="s">
        <v>47</v>
      </c>
      <c r="H718" t="s">
        <v>110</v>
      </c>
      <c r="I718" t="s">
        <v>15</v>
      </c>
      <c r="J718" t="s">
        <v>2925</v>
      </c>
      <c r="K718" t="s">
        <v>2926</v>
      </c>
      <c r="L718" t="s">
        <v>2927</v>
      </c>
      <c r="M718" t="s">
        <v>2928</v>
      </c>
    </row>
    <row r="719" spans="1:13" x14ac:dyDescent="0.25">
      <c r="A719" t="s">
        <v>2929</v>
      </c>
      <c r="B719" t="s">
        <v>71</v>
      </c>
      <c r="C719" t="s">
        <v>391</v>
      </c>
      <c r="D719" t="s">
        <v>16</v>
      </c>
      <c r="E719" t="s">
        <v>321</v>
      </c>
      <c r="F719" t="s">
        <v>15</v>
      </c>
      <c r="G719" t="s">
        <v>47</v>
      </c>
      <c r="H719" t="s">
        <v>110</v>
      </c>
      <c r="I719" t="s">
        <v>15</v>
      </c>
      <c r="J719" t="s">
        <v>2925</v>
      </c>
      <c r="K719" t="s">
        <v>2930</v>
      </c>
      <c r="L719" t="s">
        <v>2931</v>
      </c>
      <c r="M719" t="s">
        <v>2932</v>
      </c>
    </row>
    <row r="720" spans="1:13" x14ac:dyDescent="0.25">
      <c r="A720" t="s">
        <v>2933</v>
      </c>
      <c r="B720" t="s">
        <v>71</v>
      </c>
      <c r="C720" t="s">
        <v>391</v>
      </c>
      <c r="D720" t="s">
        <v>16</v>
      </c>
      <c r="E720" t="s">
        <v>321</v>
      </c>
      <c r="F720" t="s">
        <v>15</v>
      </c>
      <c r="G720" t="s">
        <v>47</v>
      </c>
      <c r="H720" t="s">
        <v>1707</v>
      </c>
      <c r="I720" t="s">
        <v>15</v>
      </c>
      <c r="J720" t="s">
        <v>2934</v>
      </c>
      <c r="K720" t="s">
        <v>2935</v>
      </c>
      <c r="L720" t="s">
        <v>2936</v>
      </c>
      <c r="M720" t="s">
        <v>2937</v>
      </c>
    </row>
    <row r="721" spans="1:13" x14ac:dyDescent="0.25">
      <c r="A721" t="s">
        <v>2938</v>
      </c>
      <c r="B721" t="s">
        <v>71</v>
      </c>
      <c r="C721" t="s">
        <v>391</v>
      </c>
      <c r="D721" t="s">
        <v>16</v>
      </c>
      <c r="E721" t="s">
        <v>321</v>
      </c>
      <c r="F721" t="s">
        <v>15</v>
      </c>
      <c r="G721" t="s">
        <v>47</v>
      </c>
      <c r="H721" t="s">
        <v>1707</v>
      </c>
      <c r="I721" t="s">
        <v>15</v>
      </c>
      <c r="J721" t="s">
        <v>2934</v>
      </c>
      <c r="K721" t="s">
        <v>2939</v>
      </c>
      <c r="L721" t="s">
        <v>2940</v>
      </c>
      <c r="M721" t="s">
        <v>2941</v>
      </c>
    </row>
    <row r="722" spans="1:13" x14ac:dyDescent="0.25">
      <c r="A722" t="s">
        <v>2942</v>
      </c>
      <c r="B722" t="s">
        <v>71</v>
      </c>
      <c r="C722" t="s">
        <v>391</v>
      </c>
      <c r="D722" t="s">
        <v>73</v>
      </c>
      <c r="E722" t="s">
        <v>321</v>
      </c>
      <c r="F722" t="s">
        <v>15</v>
      </c>
      <c r="G722" t="s">
        <v>47</v>
      </c>
      <c r="H722" t="s">
        <v>110</v>
      </c>
      <c r="I722" t="s">
        <v>15</v>
      </c>
      <c r="J722" t="s">
        <v>392</v>
      </c>
      <c r="K722" t="s">
        <v>2943</v>
      </c>
      <c r="L722" t="s">
        <v>56</v>
      </c>
      <c r="M722" t="s">
        <v>56</v>
      </c>
    </row>
    <row r="723" spans="1:13" x14ac:dyDescent="0.25">
      <c r="A723" t="s">
        <v>2944</v>
      </c>
      <c r="B723" t="s">
        <v>71</v>
      </c>
      <c r="C723" t="s">
        <v>391</v>
      </c>
      <c r="D723" t="s">
        <v>16</v>
      </c>
      <c r="E723" t="s">
        <v>321</v>
      </c>
      <c r="F723" t="s">
        <v>15</v>
      </c>
      <c r="G723" t="s">
        <v>47</v>
      </c>
      <c r="H723" t="s">
        <v>110</v>
      </c>
      <c r="I723" t="s">
        <v>15</v>
      </c>
      <c r="J723" t="s">
        <v>2945</v>
      </c>
      <c r="K723" t="s">
        <v>2946</v>
      </c>
      <c r="L723" t="s">
        <v>2947</v>
      </c>
      <c r="M723" t="s">
        <v>2948</v>
      </c>
    </row>
    <row r="724" spans="1:13" x14ac:dyDescent="0.25">
      <c r="A724" t="s">
        <v>2949</v>
      </c>
      <c r="B724" t="s">
        <v>71</v>
      </c>
      <c r="C724" t="s">
        <v>391</v>
      </c>
      <c r="D724" t="s">
        <v>16</v>
      </c>
      <c r="E724" t="s">
        <v>321</v>
      </c>
      <c r="F724" t="s">
        <v>15</v>
      </c>
      <c r="G724" t="s">
        <v>47</v>
      </c>
      <c r="H724" t="s">
        <v>110</v>
      </c>
      <c r="I724" t="s">
        <v>15</v>
      </c>
      <c r="J724" t="s">
        <v>2945</v>
      </c>
      <c r="K724" t="s">
        <v>2950</v>
      </c>
      <c r="L724" t="s">
        <v>2951</v>
      </c>
      <c r="M724" t="s">
        <v>2952</v>
      </c>
    </row>
    <row r="725" spans="1:13" x14ac:dyDescent="0.25">
      <c r="A725" t="s">
        <v>2953</v>
      </c>
      <c r="B725" t="s">
        <v>71</v>
      </c>
      <c r="C725" t="s">
        <v>391</v>
      </c>
      <c r="D725" t="s">
        <v>16</v>
      </c>
      <c r="E725" t="s">
        <v>321</v>
      </c>
      <c r="F725" t="s">
        <v>15</v>
      </c>
      <c r="G725" t="s">
        <v>47</v>
      </c>
      <c r="H725" t="s">
        <v>1707</v>
      </c>
      <c r="I725" t="s">
        <v>15</v>
      </c>
      <c r="J725" t="s">
        <v>2945</v>
      </c>
      <c r="K725" t="s">
        <v>2954</v>
      </c>
      <c r="L725" t="s">
        <v>2955</v>
      </c>
      <c r="M725" t="s">
        <v>2956</v>
      </c>
    </row>
    <row r="726" spans="1:13" x14ac:dyDescent="0.25">
      <c r="A726" t="s">
        <v>2957</v>
      </c>
      <c r="B726" t="s">
        <v>71</v>
      </c>
      <c r="C726" t="s">
        <v>391</v>
      </c>
      <c r="D726" t="s">
        <v>16</v>
      </c>
      <c r="E726" t="s">
        <v>321</v>
      </c>
      <c r="F726" t="s">
        <v>15</v>
      </c>
      <c r="G726" t="s">
        <v>47</v>
      </c>
      <c r="H726" t="s">
        <v>110</v>
      </c>
      <c r="I726" t="s">
        <v>15</v>
      </c>
      <c r="J726" t="s">
        <v>2958</v>
      </c>
      <c r="K726" t="s">
        <v>2959</v>
      </c>
      <c r="L726" t="s">
        <v>2960</v>
      </c>
      <c r="M726" t="s">
        <v>2961</v>
      </c>
    </row>
    <row r="727" spans="1:13" x14ac:dyDescent="0.25">
      <c r="A727" t="s">
        <v>2962</v>
      </c>
      <c r="B727" t="s">
        <v>71</v>
      </c>
      <c r="C727" t="s">
        <v>391</v>
      </c>
      <c r="D727" t="s">
        <v>16</v>
      </c>
      <c r="E727" t="s">
        <v>321</v>
      </c>
      <c r="F727" t="s">
        <v>15</v>
      </c>
      <c r="G727" t="s">
        <v>47</v>
      </c>
      <c r="H727" t="s">
        <v>1707</v>
      </c>
      <c r="I727" t="s">
        <v>15</v>
      </c>
      <c r="J727" t="s">
        <v>2958</v>
      </c>
      <c r="K727" t="s">
        <v>2963</v>
      </c>
      <c r="L727" t="s">
        <v>2964</v>
      </c>
      <c r="M727" t="s">
        <v>2965</v>
      </c>
    </row>
    <row r="728" spans="1:13" x14ac:dyDescent="0.25">
      <c r="A728" t="s">
        <v>2966</v>
      </c>
      <c r="B728" t="s">
        <v>71</v>
      </c>
      <c r="C728" t="s">
        <v>391</v>
      </c>
      <c r="D728" t="s">
        <v>73</v>
      </c>
      <c r="E728" t="s">
        <v>321</v>
      </c>
      <c r="F728" t="s">
        <v>15</v>
      </c>
      <c r="G728" t="s">
        <v>47</v>
      </c>
      <c r="H728" t="s">
        <v>1707</v>
      </c>
      <c r="I728" t="s">
        <v>15</v>
      </c>
      <c r="J728" t="s">
        <v>2967</v>
      </c>
      <c r="K728" t="s">
        <v>2968</v>
      </c>
      <c r="L728" t="s">
        <v>2969</v>
      </c>
      <c r="M728" t="s">
        <v>2970</v>
      </c>
    </row>
    <row r="729" spans="1:13" x14ac:dyDescent="0.25">
      <c r="A729" t="s">
        <v>2971</v>
      </c>
      <c r="B729" t="s">
        <v>71</v>
      </c>
      <c r="C729" t="s">
        <v>391</v>
      </c>
      <c r="D729" t="s">
        <v>73</v>
      </c>
      <c r="E729" t="s">
        <v>321</v>
      </c>
      <c r="F729" t="s">
        <v>15</v>
      </c>
      <c r="G729" t="s">
        <v>325</v>
      </c>
      <c r="H729" t="s">
        <v>326</v>
      </c>
      <c r="I729" t="s">
        <v>15</v>
      </c>
      <c r="J729" t="s">
        <v>2925</v>
      </c>
      <c r="K729" t="s">
        <v>2972</v>
      </c>
      <c r="L729" t="s">
        <v>2973</v>
      </c>
      <c r="M729" t="s">
        <v>2974</v>
      </c>
    </row>
    <row r="730" spans="1:13" x14ac:dyDescent="0.25">
      <c r="A730" t="s">
        <v>2975</v>
      </c>
      <c r="B730" t="s">
        <v>71</v>
      </c>
      <c r="C730" t="s">
        <v>391</v>
      </c>
      <c r="D730" t="s">
        <v>16</v>
      </c>
      <c r="E730" t="s">
        <v>321</v>
      </c>
      <c r="F730" t="s">
        <v>15</v>
      </c>
      <c r="G730" t="s">
        <v>47</v>
      </c>
      <c r="H730" t="s">
        <v>110</v>
      </c>
      <c r="I730" t="s">
        <v>15</v>
      </c>
      <c r="J730" t="s">
        <v>2958</v>
      </c>
      <c r="K730" t="s">
        <v>2976</v>
      </c>
      <c r="L730" t="s">
        <v>2977</v>
      </c>
      <c r="M730" t="s">
        <v>2978</v>
      </c>
    </row>
    <row r="731" spans="1:13" x14ac:dyDescent="0.25">
      <c r="A731" t="s">
        <v>2979</v>
      </c>
      <c r="B731" t="s">
        <v>71</v>
      </c>
      <c r="C731" t="s">
        <v>391</v>
      </c>
      <c r="D731" t="s">
        <v>16</v>
      </c>
      <c r="E731" t="s">
        <v>321</v>
      </c>
      <c r="F731" t="s">
        <v>15</v>
      </c>
      <c r="G731" t="s">
        <v>47</v>
      </c>
      <c r="H731" t="s">
        <v>110</v>
      </c>
      <c r="I731" t="s">
        <v>15</v>
      </c>
      <c r="J731" t="s">
        <v>2958</v>
      </c>
      <c r="K731" t="s">
        <v>2980</v>
      </c>
      <c r="L731" t="s">
        <v>2981</v>
      </c>
      <c r="M731" t="s">
        <v>2982</v>
      </c>
    </row>
    <row r="732" spans="1:13" x14ac:dyDescent="0.25">
      <c r="A732" t="s">
        <v>2983</v>
      </c>
      <c r="B732" t="s">
        <v>71</v>
      </c>
      <c r="C732" t="s">
        <v>391</v>
      </c>
      <c r="D732" t="s">
        <v>16</v>
      </c>
      <c r="E732" t="s">
        <v>321</v>
      </c>
      <c r="F732" t="s">
        <v>15</v>
      </c>
      <c r="G732" t="s">
        <v>47</v>
      </c>
      <c r="H732" t="s">
        <v>1707</v>
      </c>
      <c r="I732" t="s">
        <v>15</v>
      </c>
      <c r="J732" t="s">
        <v>2958</v>
      </c>
      <c r="K732" t="s">
        <v>2984</v>
      </c>
      <c r="L732" t="s">
        <v>2985</v>
      </c>
      <c r="M732" t="s">
        <v>2986</v>
      </c>
    </row>
    <row r="733" spans="1:13" x14ac:dyDescent="0.25">
      <c r="A733" t="s">
        <v>2987</v>
      </c>
      <c r="B733" t="s">
        <v>71</v>
      </c>
      <c r="C733" t="s">
        <v>391</v>
      </c>
      <c r="D733" t="s">
        <v>16</v>
      </c>
      <c r="E733" t="s">
        <v>321</v>
      </c>
      <c r="F733" t="s">
        <v>15</v>
      </c>
      <c r="G733" t="s">
        <v>47</v>
      </c>
      <c r="H733" t="s">
        <v>1707</v>
      </c>
      <c r="I733" t="s">
        <v>15</v>
      </c>
      <c r="J733" t="s">
        <v>2958</v>
      </c>
      <c r="K733" t="s">
        <v>2988</v>
      </c>
      <c r="L733" t="s">
        <v>2989</v>
      </c>
      <c r="M733" t="s">
        <v>2990</v>
      </c>
    </row>
    <row r="734" spans="1:13" x14ac:dyDescent="0.25">
      <c r="A734" t="s">
        <v>2991</v>
      </c>
      <c r="B734" t="s">
        <v>71</v>
      </c>
      <c r="C734" t="s">
        <v>391</v>
      </c>
      <c r="D734" t="s">
        <v>16</v>
      </c>
      <c r="E734" t="s">
        <v>321</v>
      </c>
      <c r="F734" t="s">
        <v>15</v>
      </c>
      <c r="G734" t="s">
        <v>47</v>
      </c>
      <c r="H734" t="s">
        <v>2992</v>
      </c>
      <c r="I734" t="s">
        <v>15</v>
      </c>
      <c r="J734" t="s">
        <v>392</v>
      </c>
      <c r="K734" t="s">
        <v>2993</v>
      </c>
      <c r="L734" t="s">
        <v>2994</v>
      </c>
      <c r="M734" t="s">
        <v>2995</v>
      </c>
    </row>
    <row r="735" spans="1:13" x14ac:dyDescent="0.25">
      <c r="A735" t="s">
        <v>2996</v>
      </c>
      <c r="B735" t="s">
        <v>71</v>
      </c>
      <c r="C735" t="s">
        <v>391</v>
      </c>
      <c r="D735" t="s">
        <v>16</v>
      </c>
      <c r="E735" t="s">
        <v>321</v>
      </c>
      <c r="F735" t="s">
        <v>15</v>
      </c>
      <c r="G735" t="s">
        <v>47</v>
      </c>
      <c r="H735" t="s">
        <v>110</v>
      </c>
      <c r="I735" t="s">
        <v>15</v>
      </c>
      <c r="J735" t="s">
        <v>2958</v>
      </c>
      <c r="K735" t="s">
        <v>2997</v>
      </c>
      <c r="L735" t="s">
        <v>2998</v>
      </c>
      <c r="M735" t="s">
        <v>2999</v>
      </c>
    </row>
    <row r="736" spans="1:13" x14ac:dyDescent="0.25">
      <c r="A736" t="s">
        <v>3000</v>
      </c>
      <c r="B736" t="s">
        <v>71</v>
      </c>
      <c r="C736" t="s">
        <v>391</v>
      </c>
      <c r="D736" t="s">
        <v>16</v>
      </c>
      <c r="E736" t="s">
        <v>321</v>
      </c>
      <c r="F736" t="s">
        <v>15</v>
      </c>
      <c r="G736" t="s">
        <v>47</v>
      </c>
      <c r="H736" t="s">
        <v>110</v>
      </c>
      <c r="I736" t="s">
        <v>15</v>
      </c>
      <c r="J736" t="s">
        <v>2958</v>
      </c>
      <c r="K736" t="s">
        <v>3001</v>
      </c>
      <c r="L736" t="s">
        <v>3002</v>
      </c>
      <c r="M736" t="s">
        <v>3003</v>
      </c>
    </row>
    <row r="737" spans="1:13" x14ac:dyDescent="0.25">
      <c r="A737" t="s">
        <v>3004</v>
      </c>
      <c r="B737" t="s">
        <v>71</v>
      </c>
      <c r="C737" t="s">
        <v>391</v>
      </c>
      <c r="D737" t="s">
        <v>16</v>
      </c>
      <c r="E737" t="s">
        <v>321</v>
      </c>
      <c r="F737" t="s">
        <v>15</v>
      </c>
      <c r="G737" t="s">
        <v>47</v>
      </c>
      <c r="H737" t="s">
        <v>1707</v>
      </c>
      <c r="I737" t="s">
        <v>15</v>
      </c>
      <c r="J737" t="s">
        <v>2958</v>
      </c>
      <c r="K737" t="s">
        <v>3005</v>
      </c>
      <c r="L737" t="s">
        <v>3006</v>
      </c>
      <c r="M737" t="s">
        <v>3007</v>
      </c>
    </row>
    <row r="738" spans="1:13" x14ac:dyDescent="0.25">
      <c r="A738" t="s">
        <v>3008</v>
      </c>
      <c r="B738" t="s">
        <v>71</v>
      </c>
      <c r="C738" t="s">
        <v>391</v>
      </c>
      <c r="D738" t="s">
        <v>16</v>
      </c>
      <c r="E738" t="s">
        <v>321</v>
      </c>
      <c r="F738" t="s">
        <v>15</v>
      </c>
      <c r="G738" t="s">
        <v>47</v>
      </c>
      <c r="H738" t="s">
        <v>1707</v>
      </c>
      <c r="I738" t="s">
        <v>15</v>
      </c>
      <c r="J738" t="s">
        <v>2958</v>
      </c>
      <c r="K738" t="s">
        <v>3009</v>
      </c>
      <c r="L738" t="s">
        <v>3010</v>
      </c>
      <c r="M738" t="s">
        <v>3011</v>
      </c>
    </row>
    <row r="739" spans="1:13" x14ac:dyDescent="0.25">
      <c r="A739" t="s">
        <v>3012</v>
      </c>
      <c r="B739" t="s">
        <v>71</v>
      </c>
      <c r="C739" t="s">
        <v>391</v>
      </c>
      <c r="D739" t="s">
        <v>16</v>
      </c>
      <c r="E739" t="s">
        <v>321</v>
      </c>
      <c r="F739" t="s">
        <v>15</v>
      </c>
      <c r="G739" t="s">
        <v>47</v>
      </c>
      <c r="H739" t="s">
        <v>3013</v>
      </c>
      <c r="I739" t="s">
        <v>15</v>
      </c>
      <c r="J739" t="s">
        <v>3014</v>
      </c>
      <c r="K739" t="s">
        <v>3015</v>
      </c>
      <c r="L739" t="s">
        <v>56</v>
      </c>
      <c r="M739" t="s">
        <v>56</v>
      </c>
    </row>
    <row r="740" spans="1:13" x14ac:dyDescent="0.25">
      <c r="A740" t="s">
        <v>3016</v>
      </c>
      <c r="B740" t="s">
        <v>71</v>
      </c>
      <c r="C740" t="s">
        <v>391</v>
      </c>
      <c r="D740" t="s">
        <v>16</v>
      </c>
      <c r="E740" t="s">
        <v>321</v>
      </c>
      <c r="F740" t="s">
        <v>15</v>
      </c>
      <c r="G740" t="s">
        <v>47</v>
      </c>
      <c r="H740" t="s">
        <v>1707</v>
      </c>
      <c r="I740" t="s">
        <v>15</v>
      </c>
      <c r="J740" t="s">
        <v>392</v>
      </c>
      <c r="K740" t="s">
        <v>3017</v>
      </c>
      <c r="L740" t="s">
        <v>3018</v>
      </c>
      <c r="M740" t="s">
        <v>3019</v>
      </c>
    </row>
    <row r="741" spans="1:13" x14ac:dyDescent="0.25">
      <c r="A741" t="s">
        <v>3020</v>
      </c>
      <c r="B741" t="s">
        <v>71</v>
      </c>
      <c r="C741" t="s">
        <v>391</v>
      </c>
      <c r="D741" t="s">
        <v>16</v>
      </c>
      <c r="E741" t="s">
        <v>321</v>
      </c>
      <c r="F741" t="s">
        <v>15</v>
      </c>
      <c r="G741" t="s">
        <v>47</v>
      </c>
      <c r="H741" t="s">
        <v>110</v>
      </c>
      <c r="I741" t="s">
        <v>2845</v>
      </c>
      <c r="J741" t="s">
        <v>3021</v>
      </c>
      <c r="K741" t="s">
        <v>3022</v>
      </c>
      <c r="L741" t="s">
        <v>3023</v>
      </c>
      <c r="M741" t="s">
        <v>3024</v>
      </c>
    </row>
    <row r="742" spans="1:13" x14ac:dyDescent="0.25">
      <c r="A742" t="s">
        <v>3025</v>
      </c>
      <c r="B742" t="s">
        <v>71</v>
      </c>
      <c r="C742" t="s">
        <v>391</v>
      </c>
      <c r="D742" t="s">
        <v>16</v>
      </c>
      <c r="E742" t="s">
        <v>321</v>
      </c>
      <c r="F742" t="s">
        <v>15</v>
      </c>
      <c r="G742" t="s">
        <v>47</v>
      </c>
      <c r="H742" t="s">
        <v>1707</v>
      </c>
      <c r="I742" t="s">
        <v>2845</v>
      </c>
      <c r="J742" t="s">
        <v>3021</v>
      </c>
      <c r="K742" t="s">
        <v>3026</v>
      </c>
      <c r="L742" t="s">
        <v>3027</v>
      </c>
      <c r="M742" t="s">
        <v>3028</v>
      </c>
    </row>
    <row r="743" spans="1:13" x14ac:dyDescent="0.25">
      <c r="A743" t="s">
        <v>3029</v>
      </c>
      <c r="B743" t="s">
        <v>71</v>
      </c>
      <c r="C743" t="s">
        <v>391</v>
      </c>
      <c r="D743" t="s">
        <v>16</v>
      </c>
      <c r="E743" t="s">
        <v>321</v>
      </c>
      <c r="F743" t="s">
        <v>15</v>
      </c>
      <c r="G743" t="s">
        <v>47</v>
      </c>
      <c r="H743" t="s">
        <v>1707</v>
      </c>
      <c r="I743" t="s">
        <v>15</v>
      </c>
      <c r="J743" t="s">
        <v>3030</v>
      </c>
      <c r="K743" t="s">
        <v>3031</v>
      </c>
      <c r="L743" t="s">
        <v>3032</v>
      </c>
      <c r="M743" t="s">
        <v>3033</v>
      </c>
    </row>
    <row r="744" spans="1:13" x14ac:dyDescent="0.25">
      <c r="A744" t="s">
        <v>3034</v>
      </c>
      <c r="B744" t="s">
        <v>71</v>
      </c>
      <c r="C744" t="s">
        <v>391</v>
      </c>
      <c r="D744" t="s">
        <v>16</v>
      </c>
      <c r="E744" t="s">
        <v>321</v>
      </c>
      <c r="F744" t="s">
        <v>15</v>
      </c>
      <c r="G744" t="s">
        <v>47</v>
      </c>
      <c r="H744" t="s">
        <v>1707</v>
      </c>
      <c r="I744" t="s">
        <v>15</v>
      </c>
      <c r="J744" t="s">
        <v>3035</v>
      </c>
      <c r="K744" t="s">
        <v>3036</v>
      </c>
      <c r="L744" t="s">
        <v>56</v>
      </c>
      <c r="M744" t="s">
        <v>56</v>
      </c>
    </row>
    <row r="745" spans="1:13" x14ac:dyDescent="0.25">
      <c r="A745" t="s">
        <v>3037</v>
      </c>
      <c r="B745" t="s">
        <v>71</v>
      </c>
      <c r="C745" t="s">
        <v>391</v>
      </c>
      <c r="D745" t="s">
        <v>39</v>
      </c>
      <c r="E745" t="s">
        <v>1757</v>
      </c>
      <c r="F745" t="s">
        <v>15</v>
      </c>
      <c r="G745" t="s">
        <v>47</v>
      </c>
      <c r="H745" t="s">
        <v>110</v>
      </c>
      <c r="I745" t="s">
        <v>15</v>
      </c>
      <c r="J745" t="s">
        <v>15</v>
      </c>
      <c r="K745" t="s">
        <v>15</v>
      </c>
      <c r="L745" t="s">
        <v>15</v>
      </c>
      <c r="M745" t="s">
        <v>15</v>
      </c>
    </row>
    <row r="746" spans="1:13" x14ac:dyDescent="0.25">
      <c r="A746" t="s">
        <v>3038</v>
      </c>
      <c r="B746" t="s">
        <v>71</v>
      </c>
      <c r="C746" t="s">
        <v>391</v>
      </c>
      <c r="D746" t="s">
        <v>39</v>
      </c>
      <c r="E746" t="s">
        <v>1757</v>
      </c>
      <c r="F746" t="s">
        <v>15</v>
      </c>
      <c r="G746" t="s">
        <v>47</v>
      </c>
      <c r="H746" t="s">
        <v>1707</v>
      </c>
      <c r="I746" t="s">
        <v>15</v>
      </c>
      <c r="J746" t="s">
        <v>15</v>
      </c>
      <c r="K746" t="s">
        <v>15</v>
      </c>
      <c r="L746" t="s">
        <v>15</v>
      </c>
      <c r="M746" t="s">
        <v>15</v>
      </c>
    </row>
    <row r="747" spans="1:13" x14ac:dyDescent="0.25">
      <c r="A747" t="s">
        <v>3039</v>
      </c>
      <c r="B747" t="s">
        <v>71</v>
      </c>
      <c r="C747" t="s">
        <v>391</v>
      </c>
      <c r="D747" t="s">
        <v>39</v>
      </c>
      <c r="E747" t="s">
        <v>1757</v>
      </c>
      <c r="F747" t="s">
        <v>15</v>
      </c>
      <c r="G747" t="s">
        <v>47</v>
      </c>
      <c r="H747" t="s">
        <v>110</v>
      </c>
      <c r="I747" t="s">
        <v>15</v>
      </c>
      <c r="J747" t="s">
        <v>15</v>
      </c>
      <c r="K747" t="s">
        <v>15</v>
      </c>
      <c r="L747" t="s">
        <v>15</v>
      </c>
      <c r="M747" t="s">
        <v>15</v>
      </c>
    </row>
    <row r="748" spans="1:13" x14ac:dyDescent="0.25">
      <c r="A748" t="s">
        <v>3040</v>
      </c>
      <c r="B748" t="s">
        <v>71</v>
      </c>
      <c r="C748" t="s">
        <v>391</v>
      </c>
      <c r="D748" t="s">
        <v>39</v>
      </c>
      <c r="E748" t="s">
        <v>1757</v>
      </c>
      <c r="F748" t="s">
        <v>15</v>
      </c>
      <c r="G748" t="s">
        <v>47</v>
      </c>
      <c r="H748" t="s">
        <v>1707</v>
      </c>
      <c r="I748" t="s">
        <v>15</v>
      </c>
      <c r="J748" t="s">
        <v>15</v>
      </c>
      <c r="K748" t="s">
        <v>15</v>
      </c>
      <c r="L748" t="s">
        <v>15</v>
      </c>
      <c r="M748" t="s">
        <v>15</v>
      </c>
    </row>
    <row r="749" spans="1:13" x14ac:dyDescent="0.25">
      <c r="A749" t="s">
        <v>3041</v>
      </c>
      <c r="B749" t="s">
        <v>71</v>
      </c>
      <c r="C749" t="s">
        <v>391</v>
      </c>
      <c r="D749" t="s">
        <v>39</v>
      </c>
      <c r="E749" t="s">
        <v>1757</v>
      </c>
      <c r="F749" t="s">
        <v>15</v>
      </c>
      <c r="G749" t="s">
        <v>47</v>
      </c>
      <c r="H749" t="s">
        <v>110</v>
      </c>
      <c r="I749" t="s">
        <v>15</v>
      </c>
      <c r="J749" t="s">
        <v>15</v>
      </c>
      <c r="K749" t="s">
        <v>15</v>
      </c>
      <c r="L749" t="s">
        <v>15</v>
      </c>
      <c r="M749" t="s">
        <v>15</v>
      </c>
    </row>
    <row r="750" spans="1:13" x14ac:dyDescent="0.25">
      <c r="A750" t="s">
        <v>3042</v>
      </c>
      <c r="B750" t="s">
        <v>71</v>
      </c>
      <c r="C750" t="s">
        <v>391</v>
      </c>
      <c r="D750" t="s">
        <v>39</v>
      </c>
      <c r="E750" t="s">
        <v>1757</v>
      </c>
      <c r="F750" t="s">
        <v>15</v>
      </c>
      <c r="G750" t="s">
        <v>47</v>
      </c>
      <c r="H750" t="s">
        <v>1707</v>
      </c>
      <c r="I750" t="s">
        <v>15</v>
      </c>
      <c r="J750" t="s">
        <v>15</v>
      </c>
      <c r="K750" t="s">
        <v>15</v>
      </c>
      <c r="L750" t="s">
        <v>15</v>
      </c>
      <c r="M750" t="s">
        <v>15</v>
      </c>
    </row>
    <row r="751" spans="1:13" x14ac:dyDescent="0.25">
      <c r="A751" t="s">
        <v>3043</v>
      </c>
      <c r="B751" t="s">
        <v>71</v>
      </c>
      <c r="C751" t="s">
        <v>391</v>
      </c>
      <c r="D751" t="s">
        <v>73</v>
      </c>
      <c r="E751" t="s">
        <v>321</v>
      </c>
      <c r="F751" t="s">
        <v>15</v>
      </c>
      <c r="G751" t="s">
        <v>47</v>
      </c>
      <c r="H751" t="s">
        <v>1543</v>
      </c>
      <c r="I751" t="s">
        <v>15</v>
      </c>
      <c r="J751" t="s">
        <v>3044</v>
      </c>
      <c r="K751" t="s">
        <v>3045</v>
      </c>
      <c r="L751" t="s">
        <v>3046</v>
      </c>
      <c r="M751" t="s">
        <v>3047</v>
      </c>
    </row>
    <row r="752" spans="1:13" x14ac:dyDescent="0.25">
      <c r="A752" t="s">
        <v>3048</v>
      </c>
      <c r="B752" t="s">
        <v>71</v>
      </c>
      <c r="C752" t="s">
        <v>391</v>
      </c>
      <c r="D752" t="s">
        <v>73</v>
      </c>
      <c r="E752" t="s">
        <v>321</v>
      </c>
      <c r="F752" t="s">
        <v>15</v>
      </c>
      <c r="G752" t="s">
        <v>47</v>
      </c>
      <c r="H752" t="s">
        <v>1543</v>
      </c>
      <c r="I752" t="s">
        <v>15</v>
      </c>
      <c r="J752" t="s">
        <v>3049</v>
      </c>
      <c r="K752" t="s">
        <v>3050</v>
      </c>
      <c r="L752" t="s">
        <v>3051</v>
      </c>
      <c r="M752" t="s">
        <v>3052</v>
      </c>
    </row>
    <row r="753" spans="1:13" x14ac:dyDescent="0.25">
      <c r="A753" t="s">
        <v>3053</v>
      </c>
      <c r="B753" t="s">
        <v>71</v>
      </c>
      <c r="C753" t="s">
        <v>391</v>
      </c>
      <c r="D753" t="s">
        <v>73</v>
      </c>
      <c r="E753" t="s">
        <v>321</v>
      </c>
      <c r="F753" t="s">
        <v>15</v>
      </c>
      <c r="G753" t="s">
        <v>47</v>
      </c>
      <c r="H753" t="s">
        <v>1543</v>
      </c>
      <c r="I753" t="s">
        <v>15</v>
      </c>
      <c r="J753" t="s">
        <v>3049</v>
      </c>
      <c r="K753" t="s">
        <v>3054</v>
      </c>
      <c r="L753" t="s">
        <v>3055</v>
      </c>
      <c r="M753" t="s">
        <v>3056</v>
      </c>
    </row>
    <row r="754" spans="1:13" x14ac:dyDescent="0.25">
      <c r="A754" t="s">
        <v>3057</v>
      </c>
      <c r="B754" t="s">
        <v>71</v>
      </c>
      <c r="C754" t="s">
        <v>391</v>
      </c>
      <c r="D754" t="s">
        <v>16</v>
      </c>
      <c r="E754" t="s">
        <v>321</v>
      </c>
      <c r="F754" t="s">
        <v>15</v>
      </c>
      <c r="G754" t="s">
        <v>47</v>
      </c>
      <c r="H754" t="s">
        <v>1707</v>
      </c>
      <c r="I754" t="s">
        <v>15</v>
      </c>
      <c r="J754" t="s">
        <v>3058</v>
      </c>
      <c r="K754" t="s">
        <v>3059</v>
      </c>
      <c r="L754" t="s">
        <v>3060</v>
      </c>
      <c r="M754" t="s">
        <v>3061</v>
      </c>
    </row>
    <row r="755" spans="1:13" x14ac:dyDescent="0.25">
      <c r="A755" t="s">
        <v>3062</v>
      </c>
      <c r="B755" t="s">
        <v>71</v>
      </c>
      <c r="C755" t="s">
        <v>72</v>
      </c>
      <c r="D755" t="s">
        <v>16</v>
      </c>
      <c r="E755" t="s">
        <v>321</v>
      </c>
      <c r="F755" t="s">
        <v>15</v>
      </c>
      <c r="G755" t="s">
        <v>325</v>
      </c>
      <c r="H755" t="s">
        <v>326</v>
      </c>
      <c r="I755" t="s">
        <v>15</v>
      </c>
      <c r="J755" t="s">
        <v>368</v>
      </c>
      <c r="K755" t="s">
        <v>3063</v>
      </c>
      <c r="L755" t="s">
        <v>3064</v>
      </c>
      <c r="M755" t="s">
        <v>3065</v>
      </c>
    </row>
    <row r="756" spans="1:13" x14ac:dyDescent="0.25">
      <c r="A756" t="s">
        <v>3066</v>
      </c>
      <c r="B756" t="s">
        <v>71</v>
      </c>
      <c r="C756" t="s">
        <v>72</v>
      </c>
      <c r="D756" t="s">
        <v>16</v>
      </c>
      <c r="E756" t="s">
        <v>321</v>
      </c>
      <c r="F756" t="s">
        <v>15</v>
      </c>
      <c r="G756" t="s">
        <v>47</v>
      </c>
      <c r="H756" t="s">
        <v>110</v>
      </c>
      <c r="I756" t="s">
        <v>15</v>
      </c>
      <c r="J756" t="s">
        <v>368</v>
      </c>
      <c r="K756" t="s">
        <v>3067</v>
      </c>
      <c r="L756" t="s">
        <v>3068</v>
      </c>
      <c r="M756" t="s">
        <v>3069</v>
      </c>
    </row>
    <row r="757" spans="1:13" x14ac:dyDescent="0.25">
      <c r="A757" t="s">
        <v>3070</v>
      </c>
      <c r="B757" t="s">
        <v>71</v>
      </c>
      <c r="C757" t="s">
        <v>72</v>
      </c>
      <c r="D757" t="s">
        <v>16</v>
      </c>
      <c r="E757" t="s">
        <v>1616</v>
      </c>
      <c r="F757" t="s">
        <v>15</v>
      </c>
      <c r="G757" t="s">
        <v>325</v>
      </c>
      <c r="H757" t="s">
        <v>326</v>
      </c>
      <c r="I757" t="s">
        <v>15</v>
      </c>
      <c r="J757" t="s">
        <v>368</v>
      </c>
      <c r="K757" t="s">
        <v>3071</v>
      </c>
      <c r="L757" t="s">
        <v>3072</v>
      </c>
      <c r="M757" t="s">
        <v>3073</v>
      </c>
    </row>
    <row r="758" spans="1:13" x14ac:dyDescent="0.25">
      <c r="A758" t="s">
        <v>3074</v>
      </c>
      <c r="B758" t="s">
        <v>71</v>
      </c>
      <c r="C758" t="s">
        <v>72</v>
      </c>
      <c r="D758" t="s">
        <v>16</v>
      </c>
      <c r="E758" t="s">
        <v>1616</v>
      </c>
      <c r="F758" t="s">
        <v>15</v>
      </c>
      <c r="G758" t="s">
        <v>325</v>
      </c>
      <c r="H758" t="s">
        <v>326</v>
      </c>
      <c r="I758" t="s">
        <v>15</v>
      </c>
      <c r="J758" t="s">
        <v>368</v>
      </c>
      <c r="K758" t="s">
        <v>3075</v>
      </c>
      <c r="L758" t="s">
        <v>3076</v>
      </c>
      <c r="M758" t="s">
        <v>3077</v>
      </c>
    </row>
    <row r="759" spans="1:13" x14ac:dyDescent="0.25">
      <c r="A759" t="s">
        <v>3078</v>
      </c>
      <c r="B759" t="s">
        <v>29</v>
      </c>
      <c r="C759" t="s">
        <v>101</v>
      </c>
      <c r="D759" t="s">
        <v>16</v>
      </c>
      <c r="E759" t="s">
        <v>15</v>
      </c>
      <c r="F759" t="s">
        <v>15</v>
      </c>
      <c r="G759" t="s">
        <v>284</v>
      </c>
      <c r="H759" t="s">
        <v>3079</v>
      </c>
      <c r="I759" t="s">
        <v>3080</v>
      </c>
      <c r="J759" t="s">
        <v>3081</v>
      </c>
      <c r="K759" t="s">
        <v>15</v>
      </c>
      <c r="L759" t="s">
        <v>56</v>
      </c>
      <c r="M759" t="s">
        <v>56</v>
      </c>
    </row>
    <row r="760" spans="1:13" x14ac:dyDescent="0.25">
      <c r="A760" t="s">
        <v>3082</v>
      </c>
      <c r="B760" t="s">
        <v>29</v>
      </c>
      <c r="C760" t="s">
        <v>101</v>
      </c>
      <c r="D760" t="s">
        <v>16</v>
      </c>
      <c r="E760" t="s">
        <v>15</v>
      </c>
      <c r="F760" t="s">
        <v>15</v>
      </c>
      <c r="G760" t="s">
        <v>335</v>
      </c>
      <c r="H760" t="s">
        <v>3083</v>
      </c>
      <c r="I760" t="s">
        <v>3080</v>
      </c>
      <c r="J760" t="s">
        <v>3084</v>
      </c>
      <c r="K760" t="s">
        <v>15</v>
      </c>
      <c r="L760" t="s">
        <v>56</v>
      </c>
      <c r="M760" t="s">
        <v>56</v>
      </c>
    </row>
    <row r="761" spans="1:13" x14ac:dyDescent="0.25">
      <c r="A761" t="s">
        <v>3085</v>
      </c>
      <c r="B761" t="s">
        <v>71</v>
      </c>
      <c r="C761" t="s">
        <v>15</v>
      </c>
      <c r="D761" t="s">
        <v>16</v>
      </c>
      <c r="E761" t="s">
        <v>454</v>
      </c>
      <c r="F761" t="s">
        <v>15</v>
      </c>
      <c r="G761" t="s">
        <v>325</v>
      </c>
      <c r="H761" t="s">
        <v>326</v>
      </c>
      <c r="I761" t="s">
        <v>15</v>
      </c>
      <c r="J761" t="s">
        <v>2006</v>
      </c>
      <c r="K761" t="s">
        <v>3086</v>
      </c>
      <c r="L761" t="s">
        <v>56</v>
      </c>
      <c r="M761" t="s">
        <v>56</v>
      </c>
    </row>
    <row r="762" spans="1:13" x14ac:dyDescent="0.25">
      <c r="A762" t="s">
        <v>3087</v>
      </c>
      <c r="B762" t="s">
        <v>14</v>
      </c>
      <c r="C762" t="s">
        <v>15</v>
      </c>
      <c r="D762" t="s">
        <v>16</v>
      </c>
      <c r="E762" t="s">
        <v>17</v>
      </c>
      <c r="F762" t="s">
        <v>15</v>
      </c>
      <c r="G762" t="s">
        <v>52</v>
      </c>
      <c r="H762" t="s">
        <v>3088</v>
      </c>
      <c r="I762" t="s">
        <v>15</v>
      </c>
      <c r="J762" t="s">
        <v>3089</v>
      </c>
      <c r="M762" t="s">
        <v>3090</v>
      </c>
    </row>
    <row r="763" spans="1:13" x14ac:dyDescent="0.25">
      <c r="A763" t="s">
        <v>3091</v>
      </c>
      <c r="B763" t="s">
        <v>29</v>
      </c>
      <c r="C763" t="s">
        <v>30</v>
      </c>
      <c r="D763" t="s">
        <v>16</v>
      </c>
      <c r="E763" t="s">
        <v>153</v>
      </c>
      <c r="F763" t="s">
        <v>15</v>
      </c>
      <c r="G763" t="s">
        <v>81</v>
      </c>
      <c r="H763" t="s">
        <v>154</v>
      </c>
      <c r="I763" t="s">
        <v>15</v>
      </c>
      <c r="J763" t="s">
        <v>3092</v>
      </c>
      <c r="K763" t="s">
        <v>15</v>
      </c>
      <c r="L763" t="s">
        <v>56</v>
      </c>
      <c r="M763" t="s">
        <v>56</v>
      </c>
    </row>
    <row r="764" spans="1:13" x14ac:dyDescent="0.25">
      <c r="A764" t="s">
        <v>3093</v>
      </c>
      <c r="B764" t="s">
        <v>29</v>
      </c>
      <c r="C764" t="s">
        <v>35</v>
      </c>
      <c r="D764" t="s">
        <v>16</v>
      </c>
      <c r="E764" t="s">
        <v>153</v>
      </c>
      <c r="F764" t="s">
        <v>15</v>
      </c>
      <c r="G764" t="s">
        <v>81</v>
      </c>
      <c r="H764" t="s">
        <v>3094</v>
      </c>
      <c r="I764" t="s">
        <v>15</v>
      </c>
      <c r="J764" t="s">
        <v>3095</v>
      </c>
      <c r="K764" t="s">
        <v>3096</v>
      </c>
      <c r="L764" t="s">
        <v>3097</v>
      </c>
      <c r="M764" t="s">
        <v>3098</v>
      </c>
    </row>
    <row r="765" spans="1:13" x14ac:dyDescent="0.25">
      <c r="A765" t="s">
        <v>3099</v>
      </c>
      <c r="B765" t="s">
        <v>29</v>
      </c>
      <c r="C765" t="s">
        <v>35</v>
      </c>
      <c r="D765" t="s">
        <v>73</v>
      </c>
      <c r="E765" t="s">
        <v>32</v>
      </c>
      <c r="F765" t="s">
        <v>15</v>
      </c>
      <c r="G765" t="s">
        <v>81</v>
      </c>
      <c r="H765" t="s">
        <v>154</v>
      </c>
      <c r="I765" t="s">
        <v>15</v>
      </c>
      <c r="J765" t="s">
        <v>3100</v>
      </c>
      <c r="K765" t="s">
        <v>15</v>
      </c>
      <c r="L765" t="s">
        <v>384</v>
      </c>
      <c r="M765" t="s">
        <v>3101</v>
      </c>
    </row>
    <row r="766" spans="1:13" x14ac:dyDescent="0.25">
      <c r="A766" t="s">
        <v>3102</v>
      </c>
      <c r="B766" t="s">
        <v>29</v>
      </c>
      <c r="C766" t="s">
        <v>35</v>
      </c>
      <c r="D766" t="s">
        <v>73</v>
      </c>
      <c r="E766" t="s">
        <v>32</v>
      </c>
      <c r="F766" t="s">
        <v>15</v>
      </c>
      <c r="G766" t="s">
        <v>81</v>
      </c>
      <c r="H766" t="s">
        <v>154</v>
      </c>
      <c r="I766" t="s">
        <v>15</v>
      </c>
      <c r="J766" t="s">
        <v>3103</v>
      </c>
      <c r="K766" t="s">
        <v>3104</v>
      </c>
      <c r="L766" t="s">
        <v>3105</v>
      </c>
      <c r="M766" t="s">
        <v>15</v>
      </c>
    </row>
    <row r="767" spans="1:13" x14ac:dyDescent="0.25">
      <c r="A767" t="s">
        <v>3106</v>
      </c>
      <c r="B767" t="s">
        <v>29</v>
      </c>
      <c r="C767" t="s">
        <v>35</v>
      </c>
      <c r="D767" t="s">
        <v>73</v>
      </c>
      <c r="E767" t="s">
        <v>32</v>
      </c>
      <c r="F767" t="s">
        <v>15</v>
      </c>
      <c r="G767" t="s">
        <v>81</v>
      </c>
      <c r="H767" t="s">
        <v>154</v>
      </c>
      <c r="I767" t="s">
        <v>15</v>
      </c>
      <c r="J767" t="s">
        <v>3107</v>
      </c>
      <c r="K767" t="s">
        <v>3108</v>
      </c>
      <c r="L767" t="s">
        <v>3109</v>
      </c>
      <c r="M767" t="s">
        <v>3110</v>
      </c>
    </row>
    <row r="768" spans="1:13" x14ac:dyDescent="0.25">
      <c r="A768" t="s">
        <v>3111</v>
      </c>
      <c r="B768" t="s">
        <v>29</v>
      </c>
      <c r="C768" t="s">
        <v>35</v>
      </c>
      <c r="D768" t="s">
        <v>73</v>
      </c>
      <c r="E768" t="s">
        <v>32</v>
      </c>
      <c r="F768" t="s">
        <v>15</v>
      </c>
      <c r="G768" t="s">
        <v>52</v>
      </c>
      <c r="H768" t="s">
        <v>75</v>
      </c>
      <c r="I768" t="s">
        <v>15</v>
      </c>
      <c r="J768" t="s">
        <v>3112</v>
      </c>
      <c r="K768" t="s">
        <v>3113</v>
      </c>
      <c r="L768" t="s">
        <v>3114</v>
      </c>
      <c r="M768" t="s">
        <v>3115</v>
      </c>
    </row>
    <row r="769" spans="1:13" x14ac:dyDescent="0.25">
      <c r="A769" t="s">
        <v>3116</v>
      </c>
      <c r="B769" t="s">
        <v>29</v>
      </c>
      <c r="C769" t="s">
        <v>35</v>
      </c>
      <c r="D769" t="s">
        <v>73</v>
      </c>
      <c r="E769" t="s">
        <v>32</v>
      </c>
      <c r="F769" t="s">
        <v>15</v>
      </c>
      <c r="G769" t="s">
        <v>81</v>
      </c>
      <c r="H769" t="s">
        <v>82</v>
      </c>
      <c r="I769" t="s">
        <v>15</v>
      </c>
      <c r="J769" t="s">
        <v>3117</v>
      </c>
      <c r="K769" t="s">
        <v>3118</v>
      </c>
      <c r="L769" t="s">
        <v>3119</v>
      </c>
      <c r="M769" t="s">
        <v>3120</v>
      </c>
    </row>
    <row r="770" spans="1:13" x14ac:dyDescent="0.25">
      <c r="A770" t="s">
        <v>3121</v>
      </c>
      <c r="B770" t="s">
        <v>29</v>
      </c>
      <c r="C770" t="s">
        <v>35</v>
      </c>
      <c r="D770" t="s">
        <v>73</v>
      </c>
      <c r="E770" t="s">
        <v>32</v>
      </c>
      <c r="F770" t="s">
        <v>15</v>
      </c>
      <c r="G770" t="s">
        <v>81</v>
      </c>
      <c r="H770" t="s">
        <v>82</v>
      </c>
      <c r="I770" t="s">
        <v>15</v>
      </c>
      <c r="J770" t="s">
        <v>3103</v>
      </c>
      <c r="K770" t="s">
        <v>3122</v>
      </c>
      <c r="L770" t="s">
        <v>3123</v>
      </c>
      <c r="M770" t="s">
        <v>15</v>
      </c>
    </row>
    <row r="771" spans="1:13" x14ac:dyDescent="0.25">
      <c r="A771" t="s">
        <v>3124</v>
      </c>
      <c r="B771" t="s">
        <v>29</v>
      </c>
      <c r="C771" t="s">
        <v>35</v>
      </c>
      <c r="D771" t="s">
        <v>73</v>
      </c>
      <c r="E771" t="s">
        <v>32</v>
      </c>
      <c r="F771" t="s">
        <v>15</v>
      </c>
      <c r="G771" t="s">
        <v>81</v>
      </c>
      <c r="H771" t="s">
        <v>82</v>
      </c>
      <c r="I771" t="s">
        <v>15</v>
      </c>
      <c r="J771" t="s">
        <v>3103</v>
      </c>
      <c r="K771" t="s">
        <v>3125</v>
      </c>
      <c r="L771" t="s">
        <v>3126</v>
      </c>
      <c r="M771" t="s">
        <v>15</v>
      </c>
    </row>
    <row r="772" spans="1:13" x14ac:dyDescent="0.25">
      <c r="A772" t="s">
        <v>3127</v>
      </c>
      <c r="B772" t="s">
        <v>29</v>
      </c>
      <c r="C772" t="s">
        <v>35</v>
      </c>
      <c r="D772" t="s">
        <v>73</v>
      </c>
      <c r="E772" t="s">
        <v>32</v>
      </c>
      <c r="F772" t="s">
        <v>15</v>
      </c>
      <c r="G772" t="s">
        <v>81</v>
      </c>
      <c r="H772" t="s">
        <v>82</v>
      </c>
      <c r="I772" t="s">
        <v>15</v>
      </c>
      <c r="J772" t="s">
        <v>3128</v>
      </c>
      <c r="K772" t="s">
        <v>3129</v>
      </c>
      <c r="L772" t="s">
        <v>3130</v>
      </c>
      <c r="M772" t="s">
        <v>3131</v>
      </c>
    </row>
    <row r="773" spans="1:13" x14ac:dyDescent="0.25">
      <c r="A773" t="s">
        <v>3132</v>
      </c>
      <c r="B773" t="s">
        <v>29</v>
      </c>
      <c r="C773" t="s">
        <v>35</v>
      </c>
      <c r="D773" t="s">
        <v>73</v>
      </c>
      <c r="E773" t="s">
        <v>32</v>
      </c>
      <c r="F773" t="s">
        <v>15</v>
      </c>
      <c r="G773" t="s">
        <v>81</v>
      </c>
      <c r="H773" t="s">
        <v>82</v>
      </c>
      <c r="I773" t="s">
        <v>15</v>
      </c>
      <c r="J773" t="s">
        <v>3103</v>
      </c>
      <c r="K773" t="s">
        <v>3133</v>
      </c>
      <c r="L773" t="s">
        <v>3134</v>
      </c>
      <c r="M773" t="s">
        <v>15</v>
      </c>
    </row>
    <row r="774" spans="1:13" x14ac:dyDescent="0.25">
      <c r="A774" t="s">
        <v>3135</v>
      </c>
      <c r="B774" t="s">
        <v>29</v>
      </c>
      <c r="C774" t="s">
        <v>35</v>
      </c>
      <c r="D774" t="s">
        <v>73</v>
      </c>
      <c r="E774" t="s">
        <v>32</v>
      </c>
      <c r="F774" t="s">
        <v>15</v>
      </c>
      <c r="G774" t="s">
        <v>81</v>
      </c>
      <c r="H774" t="s">
        <v>82</v>
      </c>
      <c r="I774" t="s">
        <v>15</v>
      </c>
      <c r="J774" t="s">
        <v>3103</v>
      </c>
      <c r="K774" t="s">
        <v>3136</v>
      </c>
      <c r="L774" t="s">
        <v>3137</v>
      </c>
      <c r="M774" t="s">
        <v>15</v>
      </c>
    </row>
    <row r="775" spans="1:13" x14ac:dyDescent="0.25">
      <c r="A775" t="s">
        <v>3138</v>
      </c>
      <c r="B775" t="s">
        <v>29</v>
      </c>
      <c r="C775" t="s">
        <v>35</v>
      </c>
      <c r="D775" t="s">
        <v>73</v>
      </c>
      <c r="E775" t="s">
        <v>32</v>
      </c>
      <c r="F775" t="s">
        <v>15</v>
      </c>
      <c r="G775" t="s">
        <v>81</v>
      </c>
      <c r="H775" t="s">
        <v>3139</v>
      </c>
      <c r="I775" t="s">
        <v>15</v>
      </c>
      <c r="J775" t="s">
        <v>3103</v>
      </c>
      <c r="K775" t="s">
        <v>3140</v>
      </c>
      <c r="L775" t="s">
        <v>3141</v>
      </c>
      <c r="M775" t="s">
        <v>15</v>
      </c>
    </row>
    <row r="776" spans="1:13" x14ac:dyDescent="0.25">
      <c r="A776" t="s">
        <v>3142</v>
      </c>
      <c r="B776" t="s">
        <v>29</v>
      </c>
      <c r="C776" t="s">
        <v>35</v>
      </c>
      <c r="D776" t="s">
        <v>73</v>
      </c>
      <c r="E776" t="s">
        <v>32</v>
      </c>
      <c r="F776" t="s">
        <v>15</v>
      </c>
      <c r="G776" t="s">
        <v>81</v>
      </c>
      <c r="H776" t="s">
        <v>3139</v>
      </c>
      <c r="I776" t="s">
        <v>15</v>
      </c>
      <c r="J776" t="s">
        <v>3103</v>
      </c>
      <c r="K776" t="s">
        <v>3143</v>
      </c>
      <c r="L776" t="s">
        <v>3144</v>
      </c>
      <c r="M776" t="s">
        <v>15</v>
      </c>
    </row>
    <row r="777" spans="1:13" x14ac:dyDescent="0.25">
      <c r="A777" t="s">
        <v>3145</v>
      </c>
      <c r="B777" t="s">
        <v>29</v>
      </c>
      <c r="C777" t="s">
        <v>35</v>
      </c>
      <c r="D777" t="s">
        <v>73</v>
      </c>
      <c r="E777" t="s">
        <v>32</v>
      </c>
      <c r="F777" t="s">
        <v>15</v>
      </c>
      <c r="G777" t="s">
        <v>81</v>
      </c>
      <c r="H777" t="s">
        <v>3139</v>
      </c>
      <c r="I777" t="s">
        <v>15</v>
      </c>
      <c r="J777" t="s">
        <v>3103</v>
      </c>
      <c r="K777" t="s">
        <v>3146</v>
      </c>
      <c r="L777" t="s">
        <v>3147</v>
      </c>
      <c r="M777" t="s">
        <v>15</v>
      </c>
    </row>
    <row r="778" spans="1:13" x14ac:dyDescent="0.25">
      <c r="A778" t="s">
        <v>3148</v>
      </c>
      <c r="B778" t="s">
        <v>29</v>
      </c>
      <c r="C778" t="s">
        <v>35</v>
      </c>
      <c r="D778" t="s">
        <v>73</v>
      </c>
      <c r="E778" t="s">
        <v>32</v>
      </c>
      <c r="F778" t="s">
        <v>15</v>
      </c>
      <c r="G778" t="s">
        <v>81</v>
      </c>
      <c r="H778" t="s">
        <v>3149</v>
      </c>
      <c r="I778" t="s">
        <v>15</v>
      </c>
      <c r="J778" t="s">
        <v>3100</v>
      </c>
      <c r="K778" t="s">
        <v>15</v>
      </c>
      <c r="L778" t="s">
        <v>384</v>
      </c>
      <c r="M778" t="s">
        <v>3150</v>
      </c>
    </row>
    <row r="779" spans="1:13" x14ac:dyDescent="0.25">
      <c r="A779" t="s">
        <v>3151</v>
      </c>
      <c r="B779" t="s">
        <v>29</v>
      </c>
      <c r="C779" t="s">
        <v>35</v>
      </c>
      <c r="D779" t="s">
        <v>73</v>
      </c>
      <c r="E779" t="s">
        <v>32</v>
      </c>
      <c r="F779" t="s">
        <v>15</v>
      </c>
      <c r="G779" t="s">
        <v>81</v>
      </c>
      <c r="H779" t="s">
        <v>3152</v>
      </c>
      <c r="I779" t="s">
        <v>15</v>
      </c>
      <c r="J779" t="s">
        <v>3103</v>
      </c>
      <c r="K779" t="s">
        <v>3153</v>
      </c>
      <c r="L779" t="s">
        <v>3154</v>
      </c>
      <c r="M779" t="s">
        <v>15</v>
      </c>
    </row>
    <row r="780" spans="1:13" x14ac:dyDescent="0.25">
      <c r="A780" t="s">
        <v>3155</v>
      </c>
      <c r="B780" t="s">
        <v>29</v>
      </c>
      <c r="C780" t="s">
        <v>35</v>
      </c>
      <c r="D780" t="s">
        <v>73</v>
      </c>
      <c r="E780" t="s">
        <v>32</v>
      </c>
      <c r="F780" t="s">
        <v>15</v>
      </c>
      <c r="G780" t="s">
        <v>81</v>
      </c>
      <c r="H780" t="s">
        <v>3152</v>
      </c>
      <c r="I780" t="s">
        <v>15</v>
      </c>
      <c r="J780" t="s">
        <v>3103</v>
      </c>
      <c r="K780" t="s">
        <v>3156</v>
      </c>
      <c r="L780" t="s">
        <v>3157</v>
      </c>
      <c r="M780" t="s">
        <v>15</v>
      </c>
    </row>
    <row r="781" spans="1:13" x14ac:dyDescent="0.25">
      <c r="A781" t="s">
        <v>3158</v>
      </c>
      <c r="B781" t="s">
        <v>29</v>
      </c>
      <c r="C781" t="s">
        <v>35</v>
      </c>
      <c r="D781" t="s">
        <v>73</v>
      </c>
      <c r="E781" t="s">
        <v>32</v>
      </c>
      <c r="F781" t="s">
        <v>15</v>
      </c>
      <c r="G781" t="s">
        <v>81</v>
      </c>
      <c r="H781" t="s">
        <v>3152</v>
      </c>
      <c r="I781" t="s">
        <v>15</v>
      </c>
      <c r="J781" t="s">
        <v>3117</v>
      </c>
      <c r="K781" t="s">
        <v>3159</v>
      </c>
      <c r="L781" t="s">
        <v>3160</v>
      </c>
      <c r="M781" t="s">
        <v>3161</v>
      </c>
    </row>
    <row r="782" spans="1:13" x14ac:dyDescent="0.25">
      <c r="A782" t="s">
        <v>3162</v>
      </c>
      <c r="B782" t="s">
        <v>29</v>
      </c>
      <c r="C782" t="s">
        <v>2610</v>
      </c>
      <c r="D782" t="s">
        <v>16</v>
      </c>
      <c r="E782" t="s">
        <v>32</v>
      </c>
      <c r="F782" t="s">
        <v>15</v>
      </c>
      <c r="G782" t="s">
        <v>81</v>
      </c>
      <c r="H782" t="s">
        <v>3163</v>
      </c>
      <c r="I782" t="s">
        <v>15</v>
      </c>
      <c r="J782" t="s">
        <v>3164</v>
      </c>
      <c r="K782" t="s">
        <v>15</v>
      </c>
      <c r="L782" t="s">
        <v>56</v>
      </c>
      <c r="M782" t="s">
        <v>3165</v>
      </c>
    </row>
    <row r="783" spans="1:13" x14ac:dyDescent="0.25">
      <c r="A783" t="s">
        <v>3166</v>
      </c>
      <c r="B783" t="s">
        <v>29</v>
      </c>
      <c r="C783" t="s">
        <v>2610</v>
      </c>
      <c r="D783" t="s">
        <v>16</v>
      </c>
      <c r="E783" t="s">
        <v>32</v>
      </c>
      <c r="F783" t="s">
        <v>15</v>
      </c>
      <c r="G783" t="s">
        <v>81</v>
      </c>
      <c r="H783" t="s">
        <v>154</v>
      </c>
      <c r="I783" t="s">
        <v>15</v>
      </c>
      <c r="J783" t="s">
        <v>3164</v>
      </c>
      <c r="K783" t="s">
        <v>15</v>
      </c>
      <c r="L783" t="s">
        <v>56</v>
      </c>
      <c r="M783" t="s">
        <v>3167</v>
      </c>
    </row>
    <row r="784" spans="1:13" x14ac:dyDescent="0.25">
      <c r="A784" t="s">
        <v>3168</v>
      </c>
      <c r="B784" t="s">
        <v>29</v>
      </c>
      <c r="C784" t="s">
        <v>30</v>
      </c>
      <c r="D784" t="s">
        <v>16</v>
      </c>
      <c r="E784" t="s">
        <v>32</v>
      </c>
      <c r="F784" t="s">
        <v>15</v>
      </c>
      <c r="G784" t="s">
        <v>81</v>
      </c>
      <c r="H784" t="s">
        <v>3169</v>
      </c>
      <c r="I784" t="s">
        <v>15</v>
      </c>
      <c r="J784" t="s">
        <v>3170</v>
      </c>
      <c r="K784" t="s">
        <v>15</v>
      </c>
      <c r="L784" t="s">
        <v>56</v>
      </c>
      <c r="M784" t="s">
        <v>3171</v>
      </c>
    </row>
    <row r="785" spans="1:13" x14ac:dyDescent="0.25">
      <c r="A785" t="s">
        <v>3172</v>
      </c>
      <c r="B785" t="s">
        <v>71</v>
      </c>
      <c r="C785" t="s">
        <v>72</v>
      </c>
      <c r="D785" t="s">
        <v>73</v>
      </c>
      <c r="E785" t="s">
        <v>2838</v>
      </c>
      <c r="F785" t="s">
        <v>15</v>
      </c>
      <c r="G785" t="s">
        <v>47</v>
      </c>
      <c r="H785" t="s">
        <v>110</v>
      </c>
      <c r="I785" t="s">
        <v>3173</v>
      </c>
      <c r="J785" t="s">
        <v>1958</v>
      </c>
      <c r="K785" t="s">
        <v>3174</v>
      </c>
      <c r="L785" t="s">
        <v>3175</v>
      </c>
      <c r="M785" s="1">
        <v>192168254202</v>
      </c>
    </row>
    <row r="786" spans="1:13" x14ac:dyDescent="0.25">
      <c r="A786" t="s">
        <v>3176</v>
      </c>
      <c r="B786" t="s">
        <v>71</v>
      </c>
      <c r="C786" t="s">
        <v>72</v>
      </c>
      <c r="D786" t="s">
        <v>73</v>
      </c>
      <c r="E786" t="s">
        <v>2838</v>
      </c>
      <c r="F786" t="s">
        <v>15</v>
      </c>
      <c r="G786" t="s">
        <v>47</v>
      </c>
      <c r="H786" t="s">
        <v>1707</v>
      </c>
      <c r="I786" t="s">
        <v>3173</v>
      </c>
      <c r="J786" t="s">
        <v>3177</v>
      </c>
      <c r="K786" t="s">
        <v>3178</v>
      </c>
      <c r="L786" t="s">
        <v>3179</v>
      </c>
      <c r="M786" s="1">
        <v>192168254203</v>
      </c>
    </row>
    <row r="787" spans="1:13" x14ac:dyDescent="0.25">
      <c r="A787" t="s">
        <v>3180</v>
      </c>
      <c r="B787" t="s">
        <v>71</v>
      </c>
      <c r="C787" t="s">
        <v>72</v>
      </c>
      <c r="D787" t="s">
        <v>73</v>
      </c>
      <c r="E787" t="s">
        <v>321</v>
      </c>
      <c r="F787" t="s">
        <v>15</v>
      </c>
      <c r="G787" t="s">
        <v>47</v>
      </c>
      <c r="H787" t="s">
        <v>110</v>
      </c>
      <c r="I787" t="s">
        <v>15</v>
      </c>
      <c r="J787" t="s">
        <v>3177</v>
      </c>
      <c r="K787" t="s">
        <v>3181</v>
      </c>
      <c r="L787" t="s">
        <v>3182</v>
      </c>
      <c r="M787" t="s">
        <v>3183</v>
      </c>
    </row>
    <row r="788" spans="1:13" x14ac:dyDescent="0.25">
      <c r="A788" t="s">
        <v>3184</v>
      </c>
      <c r="B788" t="s">
        <v>2915</v>
      </c>
      <c r="C788" t="s">
        <v>2915</v>
      </c>
      <c r="D788" t="s">
        <v>39</v>
      </c>
      <c r="E788" t="s">
        <v>80</v>
      </c>
      <c r="F788" t="s">
        <v>15</v>
      </c>
      <c r="G788" t="s">
        <v>81</v>
      </c>
      <c r="H788" t="s">
        <v>154</v>
      </c>
      <c r="I788" t="s">
        <v>15</v>
      </c>
      <c r="J788" t="s">
        <v>15</v>
      </c>
      <c r="K788" t="s">
        <v>15</v>
      </c>
      <c r="L788" t="s">
        <v>15</v>
      </c>
      <c r="M788" t="s">
        <v>15</v>
      </c>
    </row>
    <row r="789" spans="1:13" x14ac:dyDescent="0.25">
      <c r="A789" t="s">
        <v>3185</v>
      </c>
      <c r="B789" t="s">
        <v>2915</v>
      </c>
      <c r="C789" t="s">
        <v>2915</v>
      </c>
      <c r="D789" t="s">
        <v>39</v>
      </c>
      <c r="E789" t="s">
        <v>80</v>
      </c>
      <c r="F789" t="s">
        <v>15</v>
      </c>
      <c r="G789" t="s">
        <v>81</v>
      </c>
      <c r="H789" t="s">
        <v>3163</v>
      </c>
      <c r="I789" t="s">
        <v>15</v>
      </c>
      <c r="J789" t="s">
        <v>15</v>
      </c>
      <c r="K789" t="s">
        <v>15</v>
      </c>
      <c r="L789" t="s">
        <v>15</v>
      </c>
      <c r="M789" t="s">
        <v>15</v>
      </c>
    </row>
    <row r="790" spans="1:13" x14ac:dyDescent="0.25">
      <c r="A790" t="s">
        <v>3186</v>
      </c>
      <c r="B790" t="s">
        <v>71</v>
      </c>
      <c r="C790" t="s">
        <v>72</v>
      </c>
      <c r="D790" t="s">
        <v>16</v>
      </c>
      <c r="E790" t="s">
        <v>3187</v>
      </c>
      <c r="F790" t="s">
        <v>15</v>
      </c>
      <c r="G790" t="s">
        <v>325</v>
      </c>
      <c r="H790" t="s">
        <v>326</v>
      </c>
      <c r="I790" t="s">
        <v>15</v>
      </c>
      <c r="J790" t="s">
        <v>2639</v>
      </c>
      <c r="K790" t="s">
        <v>3188</v>
      </c>
      <c r="L790" t="s">
        <v>56</v>
      </c>
      <c r="M790" t="s">
        <v>56</v>
      </c>
    </row>
    <row r="791" spans="1:13" x14ac:dyDescent="0.25">
      <c r="A791" t="s">
        <v>3189</v>
      </c>
      <c r="B791" t="s">
        <v>112</v>
      </c>
      <c r="C791" t="s">
        <v>112</v>
      </c>
      <c r="D791" t="s">
        <v>73</v>
      </c>
      <c r="E791" t="s">
        <v>3190</v>
      </c>
      <c r="F791" t="s">
        <v>15</v>
      </c>
      <c r="G791" t="s">
        <v>52</v>
      </c>
      <c r="H791" t="s">
        <v>322</v>
      </c>
      <c r="I791" t="s">
        <v>3191</v>
      </c>
      <c r="J791" t="s">
        <v>3192</v>
      </c>
      <c r="K791" t="s">
        <v>15</v>
      </c>
      <c r="L791" t="s">
        <v>56</v>
      </c>
      <c r="M791" t="s">
        <v>56</v>
      </c>
    </row>
    <row r="792" spans="1:13" x14ac:dyDescent="0.25">
      <c r="A792" t="s">
        <v>3193</v>
      </c>
      <c r="B792" t="s">
        <v>29</v>
      </c>
      <c r="C792" t="s">
        <v>35</v>
      </c>
      <c r="D792" t="s">
        <v>16</v>
      </c>
      <c r="E792" t="s">
        <v>102</v>
      </c>
      <c r="F792" t="s">
        <v>15</v>
      </c>
      <c r="G792" t="s">
        <v>158</v>
      </c>
      <c r="H792" t="s">
        <v>159</v>
      </c>
      <c r="I792" t="s">
        <v>15</v>
      </c>
      <c r="J792" t="s">
        <v>3194</v>
      </c>
      <c r="K792" t="s">
        <v>3195</v>
      </c>
      <c r="L792" t="s">
        <v>3196</v>
      </c>
      <c r="M792" t="s">
        <v>15</v>
      </c>
    </row>
    <row r="793" spans="1:13" x14ac:dyDescent="0.25">
      <c r="A793" t="s">
        <v>3197</v>
      </c>
      <c r="B793" t="s">
        <v>14</v>
      </c>
      <c r="C793" t="s">
        <v>15</v>
      </c>
      <c r="D793" t="s">
        <v>73</v>
      </c>
      <c r="E793" t="s">
        <v>17</v>
      </c>
      <c r="F793" t="s">
        <v>15</v>
      </c>
      <c r="G793" t="s">
        <v>33</v>
      </c>
      <c r="H793" t="s">
        <v>33</v>
      </c>
      <c r="I793" t="s">
        <v>15</v>
      </c>
      <c r="J793" t="s">
        <v>27</v>
      </c>
      <c r="K793" t="s">
        <v>3198</v>
      </c>
      <c r="L793" t="s">
        <v>3199</v>
      </c>
      <c r="M793" t="s">
        <v>3200</v>
      </c>
    </row>
    <row r="794" spans="1:13" x14ac:dyDescent="0.25">
      <c r="A794" t="s">
        <v>3201</v>
      </c>
      <c r="B794" t="s">
        <v>29</v>
      </c>
      <c r="C794" t="s">
        <v>35</v>
      </c>
      <c r="D794" t="s">
        <v>16</v>
      </c>
      <c r="E794" t="s">
        <v>32</v>
      </c>
      <c r="F794" t="s">
        <v>15</v>
      </c>
      <c r="G794" t="s">
        <v>33</v>
      </c>
      <c r="H794" t="s">
        <v>33</v>
      </c>
      <c r="I794" t="s">
        <v>15</v>
      </c>
      <c r="J794" t="s">
        <v>3202</v>
      </c>
      <c r="K794" t="s">
        <v>3203</v>
      </c>
      <c r="L794" t="s">
        <v>3204</v>
      </c>
      <c r="M794" t="s">
        <v>3205</v>
      </c>
    </row>
    <row r="795" spans="1:13" x14ac:dyDescent="0.25">
      <c r="A795" t="s">
        <v>3206</v>
      </c>
      <c r="B795" t="s">
        <v>29</v>
      </c>
      <c r="C795" t="s">
        <v>35</v>
      </c>
      <c r="D795" t="s">
        <v>16</v>
      </c>
      <c r="E795" t="s">
        <v>32</v>
      </c>
      <c r="F795" t="s">
        <v>15</v>
      </c>
      <c r="G795" t="s">
        <v>36</v>
      </c>
      <c r="H795" t="s">
        <v>3207</v>
      </c>
      <c r="I795" t="s">
        <v>15</v>
      </c>
      <c r="J795" t="s">
        <v>3208</v>
      </c>
      <c r="K795" t="s">
        <v>3209</v>
      </c>
      <c r="L795" t="s">
        <v>3210</v>
      </c>
      <c r="M795" t="s">
        <v>15</v>
      </c>
    </row>
    <row r="796" spans="1:13" x14ac:dyDescent="0.25">
      <c r="A796" t="s">
        <v>3211</v>
      </c>
      <c r="B796" t="s">
        <v>29</v>
      </c>
      <c r="C796" t="s">
        <v>2610</v>
      </c>
      <c r="D796" t="s">
        <v>16</v>
      </c>
      <c r="E796" t="s">
        <v>32</v>
      </c>
      <c r="F796" t="s">
        <v>15</v>
      </c>
      <c r="G796" t="s">
        <v>36</v>
      </c>
      <c r="H796" t="s">
        <v>3207</v>
      </c>
      <c r="I796" t="s">
        <v>15</v>
      </c>
      <c r="J796" t="s">
        <v>3164</v>
      </c>
      <c r="K796" t="s">
        <v>15</v>
      </c>
      <c r="L796" t="s">
        <v>15</v>
      </c>
      <c r="M796" t="s">
        <v>3212</v>
      </c>
    </row>
    <row r="797" spans="1:13" x14ac:dyDescent="0.25">
      <c r="A797" t="s">
        <v>3213</v>
      </c>
      <c r="B797" t="s">
        <v>29</v>
      </c>
      <c r="C797" t="s">
        <v>35</v>
      </c>
      <c r="D797" t="s">
        <v>39</v>
      </c>
      <c r="E797" t="s">
        <v>32</v>
      </c>
      <c r="F797" t="s">
        <v>15</v>
      </c>
      <c r="G797" t="s">
        <v>36</v>
      </c>
      <c r="H797" t="s">
        <v>43</v>
      </c>
      <c r="I797" t="s">
        <v>15</v>
      </c>
      <c r="J797" t="s">
        <v>15</v>
      </c>
      <c r="K797" t="s">
        <v>15</v>
      </c>
      <c r="L797" t="s">
        <v>15</v>
      </c>
      <c r="M797" t="s">
        <v>15</v>
      </c>
    </row>
    <row r="798" spans="1:13" x14ac:dyDescent="0.25">
      <c r="A798" t="s">
        <v>3213</v>
      </c>
      <c r="B798" t="s">
        <v>29</v>
      </c>
      <c r="C798" t="s">
        <v>35</v>
      </c>
      <c r="D798" t="s">
        <v>16</v>
      </c>
      <c r="E798" t="s">
        <v>32</v>
      </c>
      <c r="F798" t="s">
        <v>15</v>
      </c>
      <c r="G798" t="s">
        <v>36</v>
      </c>
      <c r="H798" t="s">
        <v>43</v>
      </c>
      <c r="I798" t="s">
        <v>15</v>
      </c>
      <c r="J798" t="s">
        <v>3214</v>
      </c>
      <c r="K798" t="s">
        <v>3215</v>
      </c>
      <c r="L798" t="s">
        <v>3216</v>
      </c>
      <c r="M798" t="s">
        <v>15</v>
      </c>
    </row>
    <row r="799" spans="1:13" x14ac:dyDescent="0.25">
      <c r="A799" t="s">
        <v>3217</v>
      </c>
      <c r="B799" t="s">
        <v>29</v>
      </c>
      <c r="C799" t="s">
        <v>35</v>
      </c>
      <c r="D799" t="s">
        <v>73</v>
      </c>
      <c r="E799" t="s">
        <v>32</v>
      </c>
      <c r="F799" t="s">
        <v>15</v>
      </c>
      <c r="G799" t="s">
        <v>36</v>
      </c>
      <c r="H799" t="s">
        <v>43</v>
      </c>
      <c r="I799" t="s">
        <v>15</v>
      </c>
      <c r="J799" t="s">
        <v>3218</v>
      </c>
      <c r="K799" t="s">
        <v>3219</v>
      </c>
      <c r="L799" t="s">
        <v>3220</v>
      </c>
      <c r="M799" t="s">
        <v>15</v>
      </c>
    </row>
    <row r="800" spans="1:13" x14ac:dyDescent="0.25">
      <c r="A800" t="s">
        <v>3221</v>
      </c>
      <c r="B800" t="s">
        <v>29</v>
      </c>
      <c r="C800" t="s">
        <v>35</v>
      </c>
      <c r="D800" t="s">
        <v>16</v>
      </c>
      <c r="E800" t="s">
        <v>32</v>
      </c>
      <c r="F800" t="s">
        <v>15</v>
      </c>
      <c r="G800" t="s">
        <v>36</v>
      </c>
      <c r="H800" t="s">
        <v>43</v>
      </c>
      <c r="I800" t="s">
        <v>15</v>
      </c>
      <c r="J800" t="s">
        <v>3222</v>
      </c>
      <c r="K800" t="s">
        <v>3223</v>
      </c>
      <c r="L800" t="s">
        <v>3224</v>
      </c>
      <c r="M800" t="s">
        <v>3225</v>
      </c>
    </row>
    <row r="801" spans="1:13" x14ac:dyDescent="0.25">
      <c r="A801" t="s">
        <v>3226</v>
      </c>
      <c r="B801" t="s">
        <v>29</v>
      </c>
      <c r="C801" t="s">
        <v>35</v>
      </c>
      <c r="D801" t="s">
        <v>16</v>
      </c>
      <c r="E801" t="s">
        <v>32</v>
      </c>
      <c r="F801" t="s">
        <v>15</v>
      </c>
      <c r="G801" t="s">
        <v>36</v>
      </c>
      <c r="H801" t="s">
        <v>43</v>
      </c>
      <c r="I801" t="s">
        <v>15</v>
      </c>
      <c r="J801" t="s">
        <v>3107</v>
      </c>
      <c r="K801" t="s">
        <v>3227</v>
      </c>
      <c r="L801" t="s">
        <v>3228</v>
      </c>
      <c r="M801" t="s">
        <v>3229</v>
      </c>
    </row>
    <row r="802" spans="1:13" x14ac:dyDescent="0.25">
      <c r="A802" t="s">
        <v>3230</v>
      </c>
      <c r="B802" t="s">
        <v>29</v>
      </c>
      <c r="C802" t="s">
        <v>35</v>
      </c>
      <c r="D802" t="s">
        <v>16</v>
      </c>
      <c r="E802" t="s">
        <v>32</v>
      </c>
      <c r="F802" t="s">
        <v>15</v>
      </c>
      <c r="G802" t="s">
        <v>36</v>
      </c>
      <c r="H802" t="s">
        <v>43</v>
      </c>
      <c r="I802" t="s">
        <v>15</v>
      </c>
      <c r="J802" t="s">
        <v>3112</v>
      </c>
      <c r="K802" t="s">
        <v>3231</v>
      </c>
      <c r="L802" t="s">
        <v>3232</v>
      </c>
      <c r="M802" t="s">
        <v>3233</v>
      </c>
    </row>
    <row r="803" spans="1:13" x14ac:dyDescent="0.25">
      <c r="A803" t="s">
        <v>3234</v>
      </c>
      <c r="B803" t="s">
        <v>29</v>
      </c>
      <c r="C803" t="s">
        <v>35</v>
      </c>
      <c r="D803" t="s">
        <v>16</v>
      </c>
      <c r="E803" t="s">
        <v>32</v>
      </c>
      <c r="F803" t="s">
        <v>15</v>
      </c>
      <c r="G803" t="s">
        <v>36</v>
      </c>
      <c r="H803" t="s">
        <v>43</v>
      </c>
      <c r="I803" t="s">
        <v>15</v>
      </c>
      <c r="J803" t="s">
        <v>3222</v>
      </c>
      <c r="K803" t="s">
        <v>3235</v>
      </c>
      <c r="L803" t="s">
        <v>3236</v>
      </c>
      <c r="M803" t="s">
        <v>3237</v>
      </c>
    </row>
    <row r="804" spans="1:13" x14ac:dyDescent="0.25">
      <c r="A804" t="s">
        <v>3238</v>
      </c>
      <c r="B804" t="s">
        <v>29</v>
      </c>
      <c r="C804" t="s">
        <v>35</v>
      </c>
      <c r="D804" t="s">
        <v>16</v>
      </c>
      <c r="E804" t="s">
        <v>32</v>
      </c>
      <c r="F804" t="s">
        <v>15</v>
      </c>
      <c r="G804" t="s">
        <v>36</v>
      </c>
      <c r="H804" t="s">
        <v>43</v>
      </c>
      <c r="I804" t="s">
        <v>15</v>
      </c>
      <c r="J804" t="s">
        <v>351</v>
      </c>
      <c r="K804" t="s">
        <v>3239</v>
      </c>
      <c r="L804" t="s">
        <v>3240</v>
      </c>
      <c r="M804" t="s">
        <v>3241</v>
      </c>
    </row>
    <row r="805" spans="1:13" x14ac:dyDescent="0.25">
      <c r="A805" t="s">
        <v>3242</v>
      </c>
      <c r="B805" t="s">
        <v>29</v>
      </c>
      <c r="C805" t="s">
        <v>35</v>
      </c>
      <c r="D805" t="s">
        <v>16</v>
      </c>
      <c r="E805" t="s">
        <v>32</v>
      </c>
      <c r="F805" t="s">
        <v>15</v>
      </c>
      <c r="G805" t="s">
        <v>36</v>
      </c>
      <c r="H805" t="s">
        <v>43</v>
      </c>
      <c r="I805" t="s">
        <v>15</v>
      </c>
      <c r="J805" t="s">
        <v>3243</v>
      </c>
      <c r="K805" t="s">
        <v>3244</v>
      </c>
      <c r="L805" t="s">
        <v>3245</v>
      </c>
      <c r="M805" t="s">
        <v>15</v>
      </c>
    </row>
    <row r="806" spans="1:13" x14ac:dyDescent="0.25">
      <c r="A806" t="s">
        <v>3246</v>
      </c>
      <c r="B806" t="s">
        <v>29</v>
      </c>
      <c r="C806" t="s">
        <v>35</v>
      </c>
      <c r="D806" t="s">
        <v>16</v>
      </c>
      <c r="E806" t="s">
        <v>32</v>
      </c>
      <c r="F806" t="s">
        <v>15</v>
      </c>
      <c r="G806" t="s">
        <v>36</v>
      </c>
      <c r="H806" t="s">
        <v>43</v>
      </c>
      <c r="I806" t="s">
        <v>15</v>
      </c>
      <c r="J806" t="s">
        <v>3243</v>
      </c>
      <c r="K806" t="s">
        <v>3247</v>
      </c>
      <c r="L806" t="s">
        <v>3248</v>
      </c>
      <c r="M806" t="s">
        <v>15</v>
      </c>
    </row>
    <row r="807" spans="1:13" x14ac:dyDescent="0.25">
      <c r="A807" t="s">
        <v>3249</v>
      </c>
      <c r="B807" t="s">
        <v>29</v>
      </c>
      <c r="C807" t="s">
        <v>35</v>
      </c>
      <c r="D807" t="s">
        <v>16</v>
      </c>
      <c r="E807" t="s">
        <v>32</v>
      </c>
      <c r="F807" t="s">
        <v>15</v>
      </c>
      <c r="G807" t="s">
        <v>36</v>
      </c>
      <c r="H807" t="s">
        <v>43</v>
      </c>
      <c r="I807" t="s">
        <v>15</v>
      </c>
      <c r="J807" t="s">
        <v>341</v>
      </c>
      <c r="K807" t="s">
        <v>3250</v>
      </c>
      <c r="L807" t="s">
        <v>3251</v>
      </c>
      <c r="M807" t="s">
        <v>3252</v>
      </c>
    </row>
    <row r="808" spans="1:13" x14ac:dyDescent="0.25">
      <c r="A808" t="s">
        <v>3253</v>
      </c>
      <c r="B808" t="s">
        <v>29</v>
      </c>
      <c r="C808" t="s">
        <v>35</v>
      </c>
      <c r="D808" t="s">
        <v>16</v>
      </c>
      <c r="E808" t="s">
        <v>32</v>
      </c>
      <c r="F808" t="s">
        <v>15</v>
      </c>
      <c r="G808" t="s">
        <v>36</v>
      </c>
      <c r="H808" t="s">
        <v>37</v>
      </c>
      <c r="I808" t="s">
        <v>15</v>
      </c>
      <c r="J808" t="s">
        <v>3218</v>
      </c>
      <c r="K808" t="s">
        <v>15</v>
      </c>
      <c r="L808" t="s">
        <v>3254</v>
      </c>
      <c r="M808" t="s">
        <v>3255</v>
      </c>
    </row>
    <row r="809" spans="1:13" x14ac:dyDescent="0.25">
      <c r="A809" t="s">
        <v>3256</v>
      </c>
      <c r="B809" t="s">
        <v>29</v>
      </c>
      <c r="C809" t="s">
        <v>35</v>
      </c>
      <c r="D809" t="s">
        <v>16</v>
      </c>
      <c r="E809" t="s">
        <v>32</v>
      </c>
      <c r="F809" t="s">
        <v>15</v>
      </c>
      <c r="G809" t="s">
        <v>36</v>
      </c>
      <c r="H809" t="s">
        <v>37</v>
      </c>
      <c r="I809" t="s">
        <v>15</v>
      </c>
      <c r="J809" t="s">
        <v>3117</v>
      </c>
      <c r="K809" t="s">
        <v>15</v>
      </c>
      <c r="L809" t="s">
        <v>384</v>
      </c>
      <c r="M809" t="s">
        <v>3257</v>
      </c>
    </row>
    <row r="810" spans="1:13" x14ac:dyDescent="0.25">
      <c r="A810" t="s">
        <v>3258</v>
      </c>
      <c r="B810" t="s">
        <v>29</v>
      </c>
      <c r="C810" t="s">
        <v>35</v>
      </c>
      <c r="D810" t="s">
        <v>16</v>
      </c>
      <c r="E810" t="s">
        <v>32</v>
      </c>
      <c r="F810" t="s">
        <v>15</v>
      </c>
      <c r="G810" t="s">
        <v>36</v>
      </c>
      <c r="H810" t="s">
        <v>37</v>
      </c>
      <c r="I810" t="s">
        <v>15</v>
      </c>
      <c r="J810" t="s">
        <v>3112</v>
      </c>
      <c r="K810" t="s">
        <v>3259</v>
      </c>
      <c r="L810" t="s">
        <v>3260</v>
      </c>
      <c r="M810" t="s">
        <v>3261</v>
      </c>
    </row>
    <row r="811" spans="1:13" x14ac:dyDescent="0.25">
      <c r="A811" t="s">
        <v>3262</v>
      </c>
      <c r="B811" t="s">
        <v>29</v>
      </c>
      <c r="C811" t="s">
        <v>35</v>
      </c>
      <c r="D811" t="s">
        <v>16</v>
      </c>
      <c r="E811" t="s">
        <v>32</v>
      </c>
      <c r="F811" t="s">
        <v>15</v>
      </c>
      <c r="G811" t="s">
        <v>36</v>
      </c>
      <c r="H811" t="s">
        <v>37</v>
      </c>
      <c r="I811" t="s">
        <v>15</v>
      </c>
      <c r="J811" t="s">
        <v>3112</v>
      </c>
      <c r="K811" t="s">
        <v>3263</v>
      </c>
      <c r="L811" t="s">
        <v>3264</v>
      </c>
      <c r="M811" t="s">
        <v>3265</v>
      </c>
    </row>
    <row r="812" spans="1:13" x14ac:dyDescent="0.25">
      <c r="A812" t="s">
        <v>3266</v>
      </c>
      <c r="B812" t="s">
        <v>29</v>
      </c>
      <c r="C812" t="s">
        <v>35</v>
      </c>
      <c r="D812" t="s">
        <v>16</v>
      </c>
      <c r="E812" t="s">
        <v>32</v>
      </c>
      <c r="F812" t="s">
        <v>15</v>
      </c>
      <c r="G812" t="s">
        <v>36</v>
      </c>
      <c r="H812" t="s">
        <v>37</v>
      </c>
      <c r="I812" t="s">
        <v>15</v>
      </c>
      <c r="J812" t="s">
        <v>3112</v>
      </c>
      <c r="K812" t="s">
        <v>3267</v>
      </c>
      <c r="L812" t="s">
        <v>3268</v>
      </c>
      <c r="M812" t="s">
        <v>3269</v>
      </c>
    </row>
    <row r="813" spans="1:13" x14ac:dyDescent="0.25">
      <c r="A813" t="s">
        <v>3270</v>
      </c>
      <c r="B813" t="s">
        <v>29</v>
      </c>
      <c r="C813" t="s">
        <v>35</v>
      </c>
      <c r="D813" t="s">
        <v>16</v>
      </c>
      <c r="E813" t="s">
        <v>32</v>
      </c>
      <c r="F813" t="s">
        <v>15</v>
      </c>
      <c r="G813" t="s">
        <v>36</v>
      </c>
      <c r="H813" t="s">
        <v>37</v>
      </c>
      <c r="I813" t="s">
        <v>15</v>
      </c>
      <c r="J813" t="s">
        <v>3112</v>
      </c>
      <c r="K813" t="s">
        <v>3271</v>
      </c>
      <c r="L813" t="s">
        <v>3272</v>
      </c>
      <c r="M813" t="s">
        <v>3273</v>
      </c>
    </row>
    <row r="814" spans="1:13" x14ac:dyDescent="0.25">
      <c r="A814" t="s">
        <v>3274</v>
      </c>
      <c r="B814" t="s">
        <v>29</v>
      </c>
      <c r="C814" t="s">
        <v>35</v>
      </c>
      <c r="D814" t="s">
        <v>16</v>
      </c>
      <c r="E814" t="s">
        <v>32</v>
      </c>
      <c r="F814" t="s">
        <v>15</v>
      </c>
      <c r="G814" t="s">
        <v>36</v>
      </c>
      <c r="H814" t="s">
        <v>37</v>
      </c>
      <c r="I814" t="s">
        <v>15</v>
      </c>
      <c r="J814" t="s">
        <v>3117</v>
      </c>
      <c r="K814" t="s">
        <v>15</v>
      </c>
      <c r="L814" t="s">
        <v>384</v>
      </c>
      <c r="M814" t="s">
        <v>3275</v>
      </c>
    </row>
    <row r="815" spans="1:13" x14ac:dyDescent="0.25">
      <c r="A815" t="s">
        <v>3276</v>
      </c>
      <c r="B815" t="s">
        <v>29</v>
      </c>
      <c r="C815" t="s">
        <v>35</v>
      </c>
      <c r="D815" t="s">
        <v>16</v>
      </c>
      <c r="E815" t="s">
        <v>32</v>
      </c>
      <c r="F815" t="s">
        <v>15</v>
      </c>
      <c r="G815" t="s">
        <v>36</v>
      </c>
      <c r="H815" t="s">
        <v>37</v>
      </c>
      <c r="I815" t="s">
        <v>15</v>
      </c>
      <c r="J815" t="s">
        <v>3117</v>
      </c>
      <c r="K815" t="s">
        <v>15</v>
      </c>
      <c r="L815" t="s">
        <v>384</v>
      </c>
      <c r="M815" t="s">
        <v>3277</v>
      </c>
    </row>
    <row r="816" spans="1:13" x14ac:dyDescent="0.25">
      <c r="A816" t="s">
        <v>3278</v>
      </c>
      <c r="B816" t="s">
        <v>29</v>
      </c>
      <c r="C816" t="s">
        <v>35</v>
      </c>
      <c r="D816" t="s">
        <v>16</v>
      </c>
      <c r="E816" t="s">
        <v>32</v>
      </c>
      <c r="F816" t="s">
        <v>15</v>
      </c>
      <c r="G816" t="s">
        <v>36</v>
      </c>
      <c r="H816" t="s">
        <v>37</v>
      </c>
      <c r="I816" t="s">
        <v>15</v>
      </c>
      <c r="J816" t="s">
        <v>3117</v>
      </c>
      <c r="K816" t="s">
        <v>15</v>
      </c>
      <c r="L816" t="s">
        <v>384</v>
      </c>
      <c r="M816" t="s">
        <v>3279</v>
      </c>
    </row>
    <row r="817" spans="1:13" x14ac:dyDescent="0.25">
      <c r="A817" t="s">
        <v>3280</v>
      </c>
      <c r="B817" t="s">
        <v>29</v>
      </c>
      <c r="C817" t="s">
        <v>35</v>
      </c>
      <c r="D817" t="s">
        <v>16</v>
      </c>
      <c r="E817" t="s">
        <v>32</v>
      </c>
      <c r="F817" t="s">
        <v>15</v>
      </c>
      <c r="G817" t="s">
        <v>36</v>
      </c>
      <c r="H817" t="s">
        <v>37</v>
      </c>
      <c r="I817" t="s">
        <v>15</v>
      </c>
      <c r="J817" t="s">
        <v>3117</v>
      </c>
      <c r="K817" t="s">
        <v>15</v>
      </c>
      <c r="L817" t="s">
        <v>384</v>
      </c>
      <c r="M817" t="s">
        <v>3281</v>
      </c>
    </row>
    <row r="818" spans="1:13" x14ac:dyDescent="0.25">
      <c r="A818" t="s">
        <v>3282</v>
      </c>
      <c r="B818" t="s">
        <v>29</v>
      </c>
      <c r="C818" t="s">
        <v>35</v>
      </c>
      <c r="D818" t="s">
        <v>16</v>
      </c>
      <c r="E818" t="s">
        <v>32</v>
      </c>
      <c r="F818" t="s">
        <v>15</v>
      </c>
      <c r="G818" t="s">
        <v>36</v>
      </c>
      <c r="H818" t="s">
        <v>37</v>
      </c>
      <c r="I818" t="s">
        <v>15</v>
      </c>
      <c r="J818" t="s">
        <v>3117</v>
      </c>
      <c r="K818" t="s">
        <v>3283</v>
      </c>
      <c r="L818" t="s">
        <v>3284</v>
      </c>
      <c r="M818" t="s">
        <v>3285</v>
      </c>
    </row>
    <row r="819" spans="1:13" x14ac:dyDescent="0.25">
      <c r="A819" t="s">
        <v>3286</v>
      </c>
      <c r="B819" t="s">
        <v>29</v>
      </c>
      <c r="C819" t="s">
        <v>35</v>
      </c>
      <c r="D819" t="s">
        <v>16</v>
      </c>
      <c r="E819" t="s">
        <v>32</v>
      </c>
      <c r="F819" t="s">
        <v>15</v>
      </c>
      <c r="G819" t="s">
        <v>36</v>
      </c>
      <c r="H819" t="s">
        <v>37</v>
      </c>
      <c r="I819" t="s">
        <v>15</v>
      </c>
      <c r="J819" t="s">
        <v>3243</v>
      </c>
      <c r="K819" t="s">
        <v>3287</v>
      </c>
      <c r="L819" t="s">
        <v>3288</v>
      </c>
      <c r="M819" t="s">
        <v>15</v>
      </c>
    </row>
    <row r="820" spans="1:13" x14ac:dyDescent="0.25">
      <c r="A820" t="s">
        <v>3289</v>
      </c>
      <c r="B820" t="s">
        <v>29</v>
      </c>
      <c r="C820" t="s">
        <v>35</v>
      </c>
      <c r="D820" t="s">
        <v>16</v>
      </c>
      <c r="E820" t="s">
        <v>32</v>
      </c>
      <c r="F820" t="s">
        <v>15</v>
      </c>
      <c r="G820" t="s">
        <v>36</v>
      </c>
      <c r="H820" t="s">
        <v>37</v>
      </c>
      <c r="I820" t="s">
        <v>15</v>
      </c>
      <c r="J820" t="s">
        <v>3243</v>
      </c>
      <c r="K820" t="s">
        <v>3290</v>
      </c>
      <c r="L820" t="s">
        <v>3291</v>
      </c>
      <c r="M820" t="s">
        <v>15</v>
      </c>
    </row>
    <row r="821" spans="1:13" x14ac:dyDescent="0.25">
      <c r="A821" t="s">
        <v>3292</v>
      </c>
      <c r="B821" t="s">
        <v>29</v>
      </c>
      <c r="C821" t="s">
        <v>15</v>
      </c>
      <c r="D821" t="s">
        <v>39</v>
      </c>
      <c r="E821" t="s">
        <v>32</v>
      </c>
      <c r="F821" t="s">
        <v>15</v>
      </c>
      <c r="G821" t="s">
        <v>36</v>
      </c>
      <c r="H821" t="s">
        <v>37</v>
      </c>
      <c r="I821" t="s">
        <v>15</v>
      </c>
      <c r="J821" t="s">
        <v>15</v>
      </c>
      <c r="K821" t="s">
        <v>15</v>
      </c>
      <c r="L821" t="s">
        <v>15</v>
      </c>
      <c r="M821" t="s">
        <v>15</v>
      </c>
    </row>
    <row r="822" spans="1:13" x14ac:dyDescent="0.25">
      <c r="A822" t="s">
        <v>3292</v>
      </c>
      <c r="B822" t="s">
        <v>29</v>
      </c>
      <c r="C822" t="s">
        <v>35</v>
      </c>
      <c r="D822" t="s">
        <v>16</v>
      </c>
      <c r="E822" t="s">
        <v>32</v>
      </c>
      <c r="F822" t="s">
        <v>15</v>
      </c>
      <c r="G822" t="s">
        <v>36</v>
      </c>
      <c r="H822" t="s">
        <v>37</v>
      </c>
      <c r="I822" t="s">
        <v>15</v>
      </c>
      <c r="J822" t="s">
        <v>3243</v>
      </c>
      <c r="K822" t="s">
        <v>3293</v>
      </c>
      <c r="L822" t="s">
        <v>3294</v>
      </c>
      <c r="M822" t="s">
        <v>15</v>
      </c>
    </row>
    <row r="823" spans="1:13" x14ac:dyDescent="0.25">
      <c r="A823" t="s">
        <v>3295</v>
      </c>
      <c r="B823" t="s">
        <v>29</v>
      </c>
      <c r="C823" t="s">
        <v>35</v>
      </c>
      <c r="D823" t="s">
        <v>16</v>
      </c>
      <c r="E823" t="s">
        <v>32</v>
      </c>
      <c r="F823" t="s">
        <v>15</v>
      </c>
      <c r="G823" t="s">
        <v>36</v>
      </c>
      <c r="H823" t="s">
        <v>37</v>
      </c>
      <c r="I823" t="s">
        <v>15</v>
      </c>
      <c r="J823" t="s">
        <v>3296</v>
      </c>
      <c r="K823" t="s">
        <v>3297</v>
      </c>
      <c r="L823" t="s">
        <v>3298</v>
      </c>
      <c r="M823" t="s">
        <v>3299</v>
      </c>
    </row>
    <row r="824" spans="1:13" x14ac:dyDescent="0.25">
      <c r="A824" t="s">
        <v>3300</v>
      </c>
      <c r="B824" t="s">
        <v>29</v>
      </c>
      <c r="C824" t="s">
        <v>30</v>
      </c>
      <c r="D824" t="s">
        <v>16</v>
      </c>
      <c r="E824" t="s">
        <v>32</v>
      </c>
      <c r="F824" t="s">
        <v>15</v>
      </c>
      <c r="G824" t="s">
        <v>36</v>
      </c>
      <c r="H824" t="s">
        <v>37</v>
      </c>
      <c r="I824" t="s">
        <v>15</v>
      </c>
      <c r="J824" t="s">
        <v>3301</v>
      </c>
      <c r="K824" t="s">
        <v>3302</v>
      </c>
      <c r="L824" t="s">
        <v>3303</v>
      </c>
      <c r="M824" t="s">
        <v>15</v>
      </c>
    </row>
    <row r="825" spans="1:13" x14ac:dyDescent="0.25">
      <c r="A825" t="s">
        <v>3304</v>
      </c>
      <c r="B825" t="s">
        <v>29</v>
      </c>
      <c r="C825" t="s">
        <v>35</v>
      </c>
      <c r="D825" t="s">
        <v>16</v>
      </c>
      <c r="E825" t="s">
        <v>32</v>
      </c>
      <c r="F825" t="s">
        <v>15</v>
      </c>
      <c r="G825" t="s">
        <v>36</v>
      </c>
      <c r="H825" t="s">
        <v>43</v>
      </c>
      <c r="I825" t="s">
        <v>15</v>
      </c>
      <c r="J825" t="s">
        <v>3117</v>
      </c>
      <c r="K825" t="s">
        <v>15</v>
      </c>
      <c r="L825" t="s">
        <v>384</v>
      </c>
      <c r="M825" t="s">
        <v>3305</v>
      </c>
    </row>
    <row r="826" spans="1:13" x14ac:dyDescent="0.25">
      <c r="A826" t="s">
        <v>3306</v>
      </c>
      <c r="B826" t="s">
        <v>29</v>
      </c>
      <c r="C826" t="s">
        <v>35</v>
      </c>
      <c r="D826" t="s">
        <v>16</v>
      </c>
      <c r="E826" t="s">
        <v>32</v>
      </c>
      <c r="F826" t="s">
        <v>15</v>
      </c>
      <c r="G826" t="s">
        <v>33</v>
      </c>
      <c r="H826" t="s">
        <v>33</v>
      </c>
      <c r="I826" t="s">
        <v>15</v>
      </c>
      <c r="J826" t="s">
        <v>3214</v>
      </c>
      <c r="K826" t="s">
        <v>3307</v>
      </c>
      <c r="L826" t="s">
        <v>3308</v>
      </c>
      <c r="M826" t="s">
        <v>15</v>
      </c>
    </row>
    <row r="827" spans="1:13" x14ac:dyDescent="0.25">
      <c r="A827" t="s">
        <v>3309</v>
      </c>
      <c r="B827" t="s">
        <v>29</v>
      </c>
      <c r="C827" t="s">
        <v>35</v>
      </c>
      <c r="D827" t="s">
        <v>73</v>
      </c>
      <c r="E827" t="s">
        <v>32</v>
      </c>
      <c r="F827" t="s">
        <v>15</v>
      </c>
      <c r="G827" t="s">
        <v>33</v>
      </c>
      <c r="H827" t="s">
        <v>33</v>
      </c>
      <c r="I827" t="s">
        <v>3310</v>
      </c>
      <c r="J827" t="s">
        <v>3311</v>
      </c>
      <c r="K827" t="s">
        <v>3312</v>
      </c>
      <c r="M827" t="s">
        <v>3313</v>
      </c>
    </row>
    <row r="828" spans="1:13" x14ac:dyDescent="0.25">
      <c r="A828" t="s">
        <v>3314</v>
      </c>
      <c r="B828" t="s">
        <v>29</v>
      </c>
      <c r="C828" t="s">
        <v>151</v>
      </c>
      <c r="D828" t="s">
        <v>16</v>
      </c>
      <c r="E828" t="s">
        <v>102</v>
      </c>
      <c r="F828" t="s">
        <v>15</v>
      </c>
      <c r="G828" t="s">
        <v>52</v>
      </c>
      <c r="H828" t="s">
        <v>322</v>
      </c>
      <c r="I828" t="s">
        <v>15</v>
      </c>
      <c r="J828" t="s">
        <v>3315</v>
      </c>
      <c r="K828" t="s">
        <v>3316</v>
      </c>
      <c r="L828" t="s">
        <v>3317</v>
      </c>
      <c r="M828" t="s">
        <v>3318</v>
      </c>
    </row>
    <row r="829" spans="1:13" x14ac:dyDescent="0.25">
      <c r="A829" t="s">
        <v>3319</v>
      </c>
      <c r="B829" t="s">
        <v>29</v>
      </c>
      <c r="C829" t="s">
        <v>35</v>
      </c>
      <c r="D829" t="s">
        <v>16</v>
      </c>
      <c r="E829" t="s">
        <v>102</v>
      </c>
      <c r="F829" t="s">
        <v>15</v>
      </c>
      <c r="G829" t="s">
        <v>52</v>
      </c>
      <c r="H829" t="s">
        <v>322</v>
      </c>
      <c r="I829" t="s">
        <v>15</v>
      </c>
      <c r="J829" t="s">
        <v>3320</v>
      </c>
      <c r="K829" t="s">
        <v>3321</v>
      </c>
      <c r="L829" t="s">
        <v>3322</v>
      </c>
      <c r="M829" t="s">
        <v>15</v>
      </c>
    </row>
    <row r="830" spans="1:13" x14ac:dyDescent="0.25">
      <c r="A830" t="s">
        <v>3323</v>
      </c>
      <c r="B830" t="s">
        <v>29</v>
      </c>
      <c r="C830" t="s">
        <v>35</v>
      </c>
      <c r="D830" t="s">
        <v>16</v>
      </c>
      <c r="E830" t="s">
        <v>102</v>
      </c>
      <c r="F830" t="s">
        <v>15</v>
      </c>
      <c r="G830" t="s">
        <v>52</v>
      </c>
      <c r="H830" t="s">
        <v>322</v>
      </c>
      <c r="I830" t="s">
        <v>15</v>
      </c>
      <c r="J830" t="s">
        <v>3320</v>
      </c>
      <c r="K830" t="s">
        <v>3324</v>
      </c>
      <c r="L830" t="s">
        <v>3325</v>
      </c>
      <c r="M830" t="s">
        <v>15</v>
      </c>
    </row>
    <row r="831" spans="1:13" x14ac:dyDescent="0.25">
      <c r="A831" t="s">
        <v>3326</v>
      </c>
      <c r="B831" t="s">
        <v>29</v>
      </c>
      <c r="C831" t="s">
        <v>35</v>
      </c>
      <c r="D831" t="s">
        <v>16</v>
      </c>
      <c r="E831" t="s">
        <v>32</v>
      </c>
      <c r="F831" t="s">
        <v>15</v>
      </c>
      <c r="G831" t="s">
        <v>33</v>
      </c>
      <c r="H831" t="s">
        <v>33</v>
      </c>
      <c r="I831" t="s">
        <v>15</v>
      </c>
      <c r="J831" t="s">
        <v>3327</v>
      </c>
      <c r="K831" t="s">
        <v>3328</v>
      </c>
      <c r="L831" t="s">
        <v>3329</v>
      </c>
      <c r="M831" t="s">
        <v>3330</v>
      </c>
    </row>
    <row r="832" spans="1:13" x14ac:dyDescent="0.25">
      <c r="A832" t="s">
        <v>3331</v>
      </c>
      <c r="B832" t="s">
        <v>71</v>
      </c>
      <c r="C832" t="s">
        <v>71</v>
      </c>
      <c r="D832" t="s">
        <v>39</v>
      </c>
      <c r="E832" t="s">
        <v>321</v>
      </c>
      <c r="F832" t="s">
        <v>15</v>
      </c>
      <c r="G832" t="s">
        <v>52</v>
      </c>
      <c r="H832" t="s">
        <v>322</v>
      </c>
      <c r="I832" t="s">
        <v>15</v>
      </c>
      <c r="J832" t="s">
        <v>15</v>
      </c>
      <c r="K832" t="s">
        <v>15</v>
      </c>
      <c r="L832" t="s">
        <v>15</v>
      </c>
      <c r="M832" t="s">
        <v>15</v>
      </c>
    </row>
    <row r="833" spans="1:13" x14ac:dyDescent="0.25">
      <c r="A833" t="s">
        <v>3332</v>
      </c>
      <c r="B833" t="s">
        <v>71</v>
      </c>
      <c r="C833" t="s">
        <v>112</v>
      </c>
      <c r="D833" t="s">
        <v>16</v>
      </c>
      <c r="E833" t="s">
        <v>324</v>
      </c>
      <c r="F833" t="s">
        <v>15</v>
      </c>
      <c r="G833" t="s">
        <v>325</v>
      </c>
      <c r="H833" t="s">
        <v>326</v>
      </c>
      <c r="I833" t="s">
        <v>15</v>
      </c>
      <c r="J833" t="s">
        <v>1744</v>
      </c>
      <c r="K833" t="s">
        <v>3333</v>
      </c>
      <c r="L833" t="s">
        <v>3334</v>
      </c>
      <c r="M833" t="s">
        <v>3335</v>
      </c>
    </row>
    <row r="834" spans="1:13" x14ac:dyDescent="0.25">
      <c r="A834" t="s">
        <v>3336</v>
      </c>
      <c r="B834" t="s">
        <v>71</v>
      </c>
      <c r="C834" t="s">
        <v>112</v>
      </c>
      <c r="D834" t="s">
        <v>16</v>
      </c>
      <c r="E834" t="s">
        <v>65</v>
      </c>
      <c r="F834" t="s">
        <v>15</v>
      </c>
      <c r="G834" t="s">
        <v>325</v>
      </c>
      <c r="H834" t="s">
        <v>326</v>
      </c>
      <c r="I834" t="s">
        <v>15</v>
      </c>
      <c r="J834" t="s">
        <v>1744</v>
      </c>
      <c r="K834" t="s">
        <v>3337</v>
      </c>
      <c r="L834" t="s">
        <v>56</v>
      </c>
      <c r="M834" t="s">
        <v>56</v>
      </c>
    </row>
    <row r="835" spans="1:13" x14ac:dyDescent="0.25">
      <c r="A835" t="s">
        <v>3338</v>
      </c>
      <c r="B835" t="s">
        <v>71</v>
      </c>
      <c r="C835" t="s">
        <v>112</v>
      </c>
      <c r="D835" t="s">
        <v>16</v>
      </c>
      <c r="E835" t="s">
        <v>65</v>
      </c>
      <c r="F835" t="s">
        <v>15</v>
      </c>
      <c r="G835" t="s">
        <v>325</v>
      </c>
      <c r="H835" t="s">
        <v>326</v>
      </c>
      <c r="I835" t="s">
        <v>15</v>
      </c>
      <c r="J835" t="s">
        <v>1744</v>
      </c>
      <c r="K835" t="s">
        <v>3339</v>
      </c>
      <c r="L835" t="s">
        <v>56</v>
      </c>
      <c r="M835" t="s">
        <v>56</v>
      </c>
    </row>
    <row r="836" spans="1:13" x14ac:dyDescent="0.25">
      <c r="A836" t="s">
        <v>3340</v>
      </c>
      <c r="B836" t="s">
        <v>71</v>
      </c>
      <c r="C836" t="s">
        <v>112</v>
      </c>
      <c r="D836" t="s">
        <v>16</v>
      </c>
      <c r="E836" t="s">
        <v>65</v>
      </c>
      <c r="F836" t="s">
        <v>15</v>
      </c>
      <c r="G836" t="s">
        <v>36</v>
      </c>
      <c r="H836" t="s">
        <v>43</v>
      </c>
      <c r="I836" t="s">
        <v>15</v>
      </c>
      <c r="J836" t="s">
        <v>3341</v>
      </c>
      <c r="K836" t="s">
        <v>3342</v>
      </c>
      <c r="L836" t="s">
        <v>3343</v>
      </c>
      <c r="M836" t="s">
        <v>3344</v>
      </c>
    </row>
    <row r="837" spans="1:13" x14ac:dyDescent="0.25">
      <c r="A837" t="s">
        <v>3345</v>
      </c>
      <c r="B837" t="s">
        <v>71</v>
      </c>
      <c r="C837" t="s">
        <v>112</v>
      </c>
      <c r="D837" t="s">
        <v>16</v>
      </c>
      <c r="E837" t="s">
        <v>65</v>
      </c>
      <c r="F837" t="s">
        <v>15</v>
      </c>
      <c r="G837" t="s">
        <v>36</v>
      </c>
      <c r="H837" t="s">
        <v>37</v>
      </c>
      <c r="I837" t="s">
        <v>15</v>
      </c>
      <c r="J837" t="s">
        <v>3341</v>
      </c>
      <c r="K837" t="s">
        <v>3346</v>
      </c>
      <c r="L837" t="s">
        <v>3347</v>
      </c>
      <c r="M837" t="s">
        <v>3348</v>
      </c>
    </row>
    <row r="838" spans="1:13" x14ac:dyDescent="0.25">
      <c r="A838" t="s">
        <v>3349</v>
      </c>
      <c r="B838" t="s">
        <v>71</v>
      </c>
      <c r="C838" t="s">
        <v>112</v>
      </c>
      <c r="D838" t="s">
        <v>16</v>
      </c>
      <c r="E838" t="s">
        <v>65</v>
      </c>
      <c r="F838" t="s">
        <v>15</v>
      </c>
      <c r="G838" t="s">
        <v>325</v>
      </c>
      <c r="H838" t="s">
        <v>326</v>
      </c>
      <c r="I838" t="s">
        <v>15</v>
      </c>
      <c r="J838" t="s">
        <v>1744</v>
      </c>
      <c r="K838" t="s">
        <v>3350</v>
      </c>
      <c r="L838" t="s">
        <v>3351</v>
      </c>
      <c r="M838" t="s">
        <v>3352</v>
      </c>
    </row>
    <row r="839" spans="1:13" x14ac:dyDescent="0.25">
      <c r="A839" t="s">
        <v>3353</v>
      </c>
      <c r="B839" t="s">
        <v>71</v>
      </c>
      <c r="C839" t="s">
        <v>112</v>
      </c>
      <c r="D839" t="s">
        <v>16</v>
      </c>
      <c r="E839" t="s">
        <v>65</v>
      </c>
      <c r="F839" t="s">
        <v>15</v>
      </c>
      <c r="G839" t="s">
        <v>325</v>
      </c>
      <c r="H839" t="s">
        <v>326</v>
      </c>
      <c r="I839" t="s">
        <v>15</v>
      </c>
      <c r="J839" t="s">
        <v>1744</v>
      </c>
      <c r="K839" t="s">
        <v>3354</v>
      </c>
      <c r="L839" t="s">
        <v>3355</v>
      </c>
      <c r="M839" t="s">
        <v>3356</v>
      </c>
    </row>
    <row r="840" spans="1:13" x14ac:dyDescent="0.25">
      <c r="A840" t="s">
        <v>3357</v>
      </c>
      <c r="B840" t="s">
        <v>71</v>
      </c>
      <c r="C840" t="s">
        <v>112</v>
      </c>
      <c r="D840" t="s">
        <v>16</v>
      </c>
      <c r="E840" t="s">
        <v>65</v>
      </c>
      <c r="F840" t="s">
        <v>15</v>
      </c>
      <c r="G840" t="s">
        <v>325</v>
      </c>
      <c r="H840" t="s">
        <v>326</v>
      </c>
      <c r="I840" t="s">
        <v>15</v>
      </c>
      <c r="J840" t="s">
        <v>1744</v>
      </c>
      <c r="K840" t="s">
        <v>3358</v>
      </c>
      <c r="L840" t="s">
        <v>3359</v>
      </c>
      <c r="M840" t="s">
        <v>3360</v>
      </c>
    </row>
    <row r="841" spans="1:13" x14ac:dyDescent="0.25">
      <c r="A841" t="s">
        <v>3361</v>
      </c>
      <c r="B841" t="s">
        <v>71</v>
      </c>
      <c r="C841" t="s">
        <v>112</v>
      </c>
      <c r="D841" t="s">
        <v>16</v>
      </c>
      <c r="E841" t="s">
        <v>65</v>
      </c>
      <c r="F841" t="s">
        <v>15</v>
      </c>
      <c r="G841" t="s">
        <v>325</v>
      </c>
      <c r="H841" t="s">
        <v>326</v>
      </c>
      <c r="I841" t="s">
        <v>15</v>
      </c>
      <c r="J841" t="s">
        <v>1744</v>
      </c>
      <c r="K841" t="s">
        <v>3362</v>
      </c>
      <c r="L841" t="s">
        <v>56</v>
      </c>
      <c r="M841" t="s">
        <v>56</v>
      </c>
    </row>
    <row r="842" spans="1:13" x14ac:dyDescent="0.25">
      <c r="A842" t="s">
        <v>3363</v>
      </c>
      <c r="B842" t="s">
        <v>71</v>
      </c>
      <c r="C842" t="s">
        <v>112</v>
      </c>
      <c r="D842" t="s">
        <v>16</v>
      </c>
      <c r="E842" t="s">
        <v>65</v>
      </c>
      <c r="F842" t="s">
        <v>15</v>
      </c>
      <c r="G842" t="s">
        <v>36</v>
      </c>
      <c r="H842" t="s">
        <v>37</v>
      </c>
      <c r="I842" t="s">
        <v>15</v>
      </c>
      <c r="J842" t="s">
        <v>3364</v>
      </c>
      <c r="K842" t="s">
        <v>3365</v>
      </c>
      <c r="L842" t="s">
        <v>3366</v>
      </c>
      <c r="M842" t="s">
        <v>3367</v>
      </c>
    </row>
    <row r="843" spans="1:13" x14ac:dyDescent="0.25">
      <c r="A843" t="s">
        <v>3368</v>
      </c>
      <c r="B843" t="s">
        <v>71</v>
      </c>
      <c r="C843" t="s">
        <v>112</v>
      </c>
      <c r="D843" t="s">
        <v>16</v>
      </c>
      <c r="E843" t="s">
        <v>113</v>
      </c>
      <c r="F843" t="s">
        <v>15</v>
      </c>
      <c r="G843" t="s">
        <v>325</v>
      </c>
      <c r="H843" t="s">
        <v>326</v>
      </c>
      <c r="I843" t="s">
        <v>15</v>
      </c>
      <c r="J843" t="s">
        <v>1744</v>
      </c>
      <c r="K843" t="s">
        <v>3369</v>
      </c>
      <c r="L843" t="s">
        <v>3370</v>
      </c>
      <c r="M843" t="s">
        <v>3371</v>
      </c>
    </row>
    <row r="844" spans="1:13" x14ac:dyDescent="0.25">
      <c r="A844" t="s">
        <v>3372</v>
      </c>
      <c r="B844" t="s">
        <v>71</v>
      </c>
      <c r="C844" t="s">
        <v>112</v>
      </c>
      <c r="D844" t="s">
        <v>16</v>
      </c>
      <c r="E844" t="s">
        <v>65</v>
      </c>
      <c r="F844" t="s">
        <v>15</v>
      </c>
      <c r="G844" t="s">
        <v>325</v>
      </c>
      <c r="H844" t="s">
        <v>326</v>
      </c>
      <c r="I844" t="s">
        <v>15</v>
      </c>
      <c r="J844" t="s">
        <v>1744</v>
      </c>
      <c r="K844" t="s">
        <v>3373</v>
      </c>
      <c r="L844" t="s">
        <v>56</v>
      </c>
      <c r="M844" t="s">
        <v>56</v>
      </c>
    </row>
    <row r="845" spans="1:13" x14ac:dyDescent="0.25">
      <c r="A845" t="s">
        <v>3374</v>
      </c>
      <c r="B845" t="s">
        <v>71</v>
      </c>
      <c r="C845" t="s">
        <v>112</v>
      </c>
      <c r="D845" t="s">
        <v>16</v>
      </c>
      <c r="E845" t="s">
        <v>113</v>
      </c>
      <c r="F845" t="s">
        <v>15</v>
      </c>
      <c r="G845" t="s">
        <v>325</v>
      </c>
      <c r="H845" t="s">
        <v>326</v>
      </c>
      <c r="I845" t="s">
        <v>15</v>
      </c>
      <c r="J845" t="s">
        <v>3375</v>
      </c>
      <c r="K845" t="s">
        <v>15</v>
      </c>
      <c r="L845" t="s">
        <v>3376</v>
      </c>
      <c r="M845" t="s">
        <v>3377</v>
      </c>
    </row>
    <row r="846" spans="1:13" x14ac:dyDescent="0.25">
      <c r="A846" t="s">
        <v>3378</v>
      </c>
      <c r="B846" t="s">
        <v>71</v>
      </c>
      <c r="C846" t="s">
        <v>112</v>
      </c>
      <c r="D846" t="s">
        <v>16</v>
      </c>
      <c r="E846" t="s">
        <v>113</v>
      </c>
      <c r="F846" t="s">
        <v>15</v>
      </c>
      <c r="G846" t="s">
        <v>52</v>
      </c>
      <c r="H846" t="s">
        <v>174</v>
      </c>
      <c r="I846" t="s">
        <v>15</v>
      </c>
      <c r="J846" t="s">
        <v>3379</v>
      </c>
      <c r="K846" t="s">
        <v>3380</v>
      </c>
      <c r="L846" t="s">
        <v>56</v>
      </c>
      <c r="M846" t="s">
        <v>56</v>
      </c>
    </row>
    <row r="847" spans="1:13" x14ac:dyDescent="0.25">
      <c r="A847" t="s">
        <v>3381</v>
      </c>
      <c r="B847" t="s">
        <v>71</v>
      </c>
      <c r="C847" t="s">
        <v>71</v>
      </c>
      <c r="D847" t="s">
        <v>31</v>
      </c>
      <c r="E847" t="s">
        <v>113</v>
      </c>
      <c r="F847" t="s">
        <v>15</v>
      </c>
      <c r="G847" t="s">
        <v>33</v>
      </c>
      <c r="H847" t="s">
        <v>33</v>
      </c>
      <c r="I847" t="s">
        <v>15</v>
      </c>
      <c r="J847" t="s">
        <v>15</v>
      </c>
      <c r="K847" t="s">
        <v>15</v>
      </c>
      <c r="L847" t="s">
        <v>15</v>
      </c>
      <c r="M847" t="s">
        <v>15</v>
      </c>
    </row>
    <row r="848" spans="1:13" x14ac:dyDescent="0.25">
      <c r="A848" t="s">
        <v>3382</v>
      </c>
      <c r="B848" t="s">
        <v>71</v>
      </c>
      <c r="C848" t="s">
        <v>72</v>
      </c>
      <c r="D848" t="s">
        <v>16</v>
      </c>
      <c r="E848" t="s">
        <v>3383</v>
      </c>
      <c r="F848" t="s">
        <v>15</v>
      </c>
      <c r="G848" t="s">
        <v>52</v>
      </c>
      <c r="H848" t="s">
        <v>114</v>
      </c>
      <c r="I848" t="s">
        <v>15</v>
      </c>
      <c r="J848" t="s">
        <v>3384</v>
      </c>
      <c r="K848" t="s">
        <v>3385</v>
      </c>
      <c r="L848" t="s">
        <v>139</v>
      </c>
      <c r="M848" t="s">
        <v>139</v>
      </c>
    </row>
    <row r="849" spans="1:13" x14ac:dyDescent="0.25">
      <c r="A849" t="s">
        <v>3386</v>
      </c>
      <c r="B849" t="s">
        <v>71</v>
      </c>
      <c r="C849" t="s">
        <v>72</v>
      </c>
      <c r="D849" t="s">
        <v>16</v>
      </c>
      <c r="E849" t="s">
        <v>3383</v>
      </c>
      <c r="F849" t="s">
        <v>15</v>
      </c>
      <c r="G849" t="s">
        <v>284</v>
      </c>
      <c r="H849" t="s">
        <v>285</v>
      </c>
      <c r="I849" t="s">
        <v>15</v>
      </c>
      <c r="J849" t="s">
        <v>3384</v>
      </c>
      <c r="K849" t="s">
        <v>3387</v>
      </c>
      <c r="L849" t="s">
        <v>139</v>
      </c>
      <c r="M849" t="s">
        <v>139</v>
      </c>
    </row>
    <row r="850" spans="1:13" x14ac:dyDescent="0.25">
      <c r="A850" t="s">
        <v>3388</v>
      </c>
      <c r="B850" t="s">
        <v>71</v>
      </c>
      <c r="C850" t="s">
        <v>112</v>
      </c>
      <c r="D850" t="s">
        <v>16</v>
      </c>
      <c r="E850" t="s">
        <v>3389</v>
      </c>
      <c r="F850" t="s">
        <v>15</v>
      </c>
      <c r="G850" t="s">
        <v>52</v>
      </c>
      <c r="H850" t="s">
        <v>114</v>
      </c>
      <c r="I850" t="s">
        <v>3390</v>
      </c>
      <c r="J850" t="s">
        <v>15</v>
      </c>
      <c r="K850" t="s">
        <v>15</v>
      </c>
      <c r="L850" t="s">
        <v>15</v>
      </c>
      <c r="M850" t="s">
        <v>15</v>
      </c>
    </row>
    <row r="851" spans="1:13" x14ac:dyDescent="0.25">
      <c r="A851" t="s">
        <v>3391</v>
      </c>
      <c r="B851" t="s">
        <v>71</v>
      </c>
      <c r="C851" t="s">
        <v>112</v>
      </c>
      <c r="D851" t="s">
        <v>16</v>
      </c>
      <c r="E851" t="s">
        <v>3389</v>
      </c>
      <c r="F851" t="s">
        <v>15</v>
      </c>
      <c r="G851" t="s">
        <v>52</v>
      </c>
      <c r="H851" t="s">
        <v>114</v>
      </c>
      <c r="I851" t="s">
        <v>3392</v>
      </c>
      <c r="J851" t="s">
        <v>15</v>
      </c>
      <c r="K851" t="s">
        <v>15</v>
      </c>
      <c r="L851" t="s">
        <v>15</v>
      </c>
      <c r="M851" t="s">
        <v>15</v>
      </c>
    </row>
    <row r="852" spans="1:13" x14ac:dyDescent="0.25">
      <c r="A852" t="s">
        <v>3393</v>
      </c>
      <c r="B852" t="s">
        <v>71</v>
      </c>
      <c r="C852" t="s">
        <v>112</v>
      </c>
      <c r="D852" t="s">
        <v>16</v>
      </c>
      <c r="E852" t="s">
        <v>321</v>
      </c>
      <c r="F852" t="s">
        <v>15</v>
      </c>
      <c r="G852" t="s">
        <v>52</v>
      </c>
      <c r="H852" t="s">
        <v>322</v>
      </c>
      <c r="I852" t="s">
        <v>15</v>
      </c>
      <c r="J852" t="s">
        <v>339</v>
      </c>
      <c r="L852" t="s">
        <v>56</v>
      </c>
      <c r="M852" t="s">
        <v>56</v>
      </c>
    </row>
    <row r="853" spans="1:13" x14ac:dyDescent="0.25">
      <c r="A853" t="s">
        <v>3394</v>
      </c>
      <c r="B853" t="s">
        <v>71</v>
      </c>
      <c r="C853" t="s">
        <v>71</v>
      </c>
      <c r="D853" t="s">
        <v>39</v>
      </c>
      <c r="E853" t="s">
        <v>321</v>
      </c>
      <c r="F853" t="s">
        <v>15</v>
      </c>
      <c r="G853" t="s">
        <v>52</v>
      </c>
      <c r="H853" t="s">
        <v>322</v>
      </c>
      <c r="I853" t="s">
        <v>15</v>
      </c>
      <c r="J853" t="s">
        <v>15</v>
      </c>
      <c r="K853" t="s">
        <v>15</v>
      </c>
      <c r="L853" t="s">
        <v>15</v>
      </c>
      <c r="M853" t="s">
        <v>15</v>
      </c>
    </row>
    <row r="854" spans="1:13" x14ac:dyDescent="0.25">
      <c r="A854" t="s">
        <v>3395</v>
      </c>
      <c r="B854" t="s">
        <v>71</v>
      </c>
      <c r="C854" t="s">
        <v>112</v>
      </c>
      <c r="D854" t="s">
        <v>16</v>
      </c>
      <c r="E854" t="s">
        <v>324</v>
      </c>
      <c r="F854" t="s">
        <v>15</v>
      </c>
      <c r="G854" t="s">
        <v>325</v>
      </c>
      <c r="H854" t="s">
        <v>326</v>
      </c>
      <c r="I854" t="s">
        <v>15</v>
      </c>
      <c r="J854" t="s">
        <v>1744</v>
      </c>
      <c r="K854" t="s">
        <v>3396</v>
      </c>
      <c r="L854" t="s">
        <v>3397</v>
      </c>
      <c r="M854" s="1">
        <v>192168143213</v>
      </c>
    </row>
    <row r="855" spans="1:13" x14ac:dyDescent="0.25">
      <c r="A855" t="s">
        <v>3398</v>
      </c>
      <c r="B855" t="s">
        <v>71</v>
      </c>
      <c r="C855" t="s">
        <v>112</v>
      </c>
      <c r="D855" t="s">
        <v>16</v>
      </c>
      <c r="E855" t="s">
        <v>324</v>
      </c>
      <c r="F855" t="s">
        <v>15</v>
      </c>
      <c r="G855" t="s">
        <v>325</v>
      </c>
      <c r="H855" t="s">
        <v>326</v>
      </c>
      <c r="I855" t="s">
        <v>15</v>
      </c>
      <c r="J855" t="s">
        <v>1744</v>
      </c>
      <c r="K855" t="s">
        <v>3399</v>
      </c>
      <c r="L855" t="s">
        <v>3400</v>
      </c>
      <c r="M855" t="s">
        <v>3401</v>
      </c>
    </row>
    <row r="856" spans="1:13" x14ac:dyDescent="0.25">
      <c r="A856" t="s">
        <v>3402</v>
      </c>
      <c r="B856" t="s">
        <v>71</v>
      </c>
      <c r="C856" t="s">
        <v>293</v>
      </c>
      <c r="D856" t="s">
        <v>16</v>
      </c>
      <c r="E856" t="s">
        <v>331</v>
      </c>
      <c r="F856" t="s">
        <v>15</v>
      </c>
      <c r="G856" t="s">
        <v>125</v>
      </c>
      <c r="H856" t="s">
        <v>126</v>
      </c>
      <c r="I856" t="s">
        <v>15</v>
      </c>
      <c r="J856" t="s">
        <v>180</v>
      </c>
      <c r="K856" t="s">
        <v>180</v>
      </c>
      <c r="L856" t="s">
        <v>15</v>
      </c>
      <c r="M856" t="s">
        <v>3403</v>
      </c>
    </row>
    <row r="857" spans="1:13" x14ac:dyDescent="0.25">
      <c r="A857" t="s">
        <v>3404</v>
      </c>
      <c r="B857" t="s">
        <v>71</v>
      </c>
      <c r="C857" t="s">
        <v>112</v>
      </c>
      <c r="D857" t="s">
        <v>16</v>
      </c>
      <c r="E857" t="s">
        <v>331</v>
      </c>
      <c r="F857" t="s">
        <v>15</v>
      </c>
      <c r="G857" t="s">
        <v>125</v>
      </c>
      <c r="H857" t="s">
        <v>126</v>
      </c>
      <c r="I857" t="s">
        <v>15</v>
      </c>
      <c r="J857" t="s">
        <v>180</v>
      </c>
      <c r="K857" t="s">
        <v>180</v>
      </c>
      <c r="L857" t="s">
        <v>15</v>
      </c>
      <c r="M857" t="s">
        <v>3405</v>
      </c>
    </row>
    <row r="858" spans="1:13" x14ac:dyDescent="0.25">
      <c r="A858" t="s">
        <v>3406</v>
      </c>
      <c r="B858" t="s">
        <v>14</v>
      </c>
      <c r="C858" t="s">
        <v>15</v>
      </c>
      <c r="D858" t="s">
        <v>16</v>
      </c>
      <c r="E858" t="s">
        <v>17</v>
      </c>
      <c r="F858" t="s">
        <v>15</v>
      </c>
      <c r="G858" t="s">
        <v>36</v>
      </c>
      <c r="H858" t="s">
        <v>3407</v>
      </c>
      <c r="I858" t="s">
        <v>15</v>
      </c>
      <c r="J858" t="s">
        <v>3408</v>
      </c>
      <c r="K858" t="s">
        <v>96</v>
      </c>
      <c r="L858" t="s">
        <v>2591</v>
      </c>
      <c r="M858" t="s">
        <v>3409</v>
      </c>
    </row>
    <row r="859" spans="1:13" x14ac:dyDescent="0.25">
      <c r="A859" t="s">
        <v>3410</v>
      </c>
      <c r="B859" t="s">
        <v>14</v>
      </c>
      <c r="C859" t="s">
        <v>15</v>
      </c>
      <c r="D859" t="s">
        <v>73</v>
      </c>
      <c r="E859" t="s">
        <v>17</v>
      </c>
      <c r="F859" t="s">
        <v>15</v>
      </c>
      <c r="G859" t="s">
        <v>33</v>
      </c>
      <c r="H859" t="s">
        <v>33</v>
      </c>
      <c r="I859" t="s">
        <v>15</v>
      </c>
      <c r="J859" t="s">
        <v>27</v>
      </c>
      <c r="K859" t="s">
        <v>3411</v>
      </c>
      <c r="L859" t="s">
        <v>3412</v>
      </c>
      <c r="M859" t="s">
        <v>3413</v>
      </c>
    </row>
    <row r="860" spans="1:13" x14ac:dyDescent="0.25">
      <c r="A860" t="s">
        <v>3414</v>
      </c>
      <c r="B860" t="s">
        <v>14</v>
      </c>
      <c r="C860" t="s">
        <v>15</v>
      </c>
      <c r="D860" t="s">
        <v>16</v>
      </c>
      <c r="E860" t="s">
        <v>17</v>
      </c>
      <c r="F860" t="s">
        <v>15</v>
      </c>
      <c r="G860" t="s">
        <v>356</v>
      </c>
      <c r="H860" t="s">
        <v>3415</v>
      </c>
      <c r="I860" t="s">
        <v>15</v>
      </c>
      <c r="J860" t="s">
        <v>3416</v>
      </c>
      <c r="K860" t="s">
        <v>3417</v>
      </c>
      <c r="L860" t="s">
        <v>3418</v>
      </c>
      <c r="M860" t="s">
        <v>3419</v>
      </c>
    </row>
    <row r="861" spans="1:13" x14ac:dyDescent="0.25">
      <c r="A861" t="s">
        <v>3420</v>
      </c>
      <c r="B861" t="s">
        <v>14</v>
      </c>
      <c r="C861" t="s">
        <v>15</v>
      </c>
      <c r="D861" t="s">
        <v>73</v>
      </c>
      <c r="E861" t="s">
        <v>17</v>
      </c>
      <c r="F861" t="s">
        <v>15</v>
      </c>
      <c r="G861" t="s">
        <v>356</v>
      </c>
      <c r="H861" t="s">
        <v>3415</v>
      </c>
      <c r="I861" t="s">
        <v>15</v>
      </c>
      <c r="J861" t="s">
        <v>27</v>
      </c>
      <c r="K861" t="s">
        <v>3421</v>
      </c>
      <c r="L861" t="s">
        <v>3422</v>
      </c>
      <c r="M861" t="s">
        <v>3423</v>
      </c>
    </row>
    <row r="862" spans="1:13" x14ac:dyDescent="0.25">
      <c r="A862" t="s">
        <v>3424</v>
      </c>
      <c r="B862" t="s">
        <v>14</v>
      </c>
      <c r="C862" t="s">
        <v>15</v>
      </c>
      <c r="D862" t="s">
        <v>16</v>
      </c>
      <c r="E862" t="s">
        <v>17</v>
      </c>
      <c r="F862" t="s">
        <v>15</v>
      </c>
      <c r="G862" t="s">
        <v>356</v>
      </c>
      <c r="H862" t="s">
        <v>3425</v>
      </c>
      <c r="I862" t="s">
        <v>15</v>
      </c>
      <c r="J862" t="s">
        <v>3426</v>
      </c>
      <c r="K862" t="s">
        <v>3427</v>
      </c>
      <c r="L862" t="s">
        <v>3428</v>
      </c>
      <c r="M862" t="s">
        <v>3429</v>
      </c>
    </row>
    <row r="863" spans="1:13" x14ac:dyDescent="0.25">
      <c r="A863" t="s">
        <v>3430</v>
      </c>
      <c r="B863" t="s">
        <v>14</v>
      </c>
      <c r="C863" t="s">
        <v>15</v>
      </c>
      <c r="D863" t="s">
        <v>73</v>
      </c>
      <c r="E863" t="s">
        <v>17</v>
      </c>
      <c r="F863" t="s">
        <v>15</v>
      </c>
      <c r="G863" t="s">
        <v>33</v>
      </c>
      <c r="H863" t="s">
        <v>33</v>
      </c>
      <c r="I863" t="s">
        <v>15</v>
      </c>
      <c r="J863" t="s">
        <v>27</v>
      </c>
      <c r="K863" t="s">
        <v>3431</v>
      </c>
      <c r="L863" t="s">
        <v>3432</v>
      </c>
      <c r="M863" t="s">
        <v>3433</v>
      </c>
    </row>
    <row r="864" spans="1:13" x14ac:dyDescent="0.25">
      <c r="A864" t="s">
        <v>3434</v>
      </c>
      <c r="B864" t="s">
        <v>14</v>
      </c>
      <c r="C864" t="s">
        <v>15</v>
      </c>
      <c r="D864" t="s">
        <v>16</v>
      </c>
      <c r="E864" t="s">
        <v>17</v>
      </c>
      <c r="F864" t="s">
        <v>15</v>
      </c>
      <c r="G864" t="s">
        <v>36</v>
      </c>
      <c r="H864" t="s">
        <v>3435</v>
      </c>
      <c r="I864" t="s">
        <v>15</v>
      </c>
      <c r="J864" t="s">
        <v>15</v>
      </c>
      <c r="K864" t="s">
        <v>15</v>
      </c>
      <c r="L864" t="s">
        <v>15</v>
      </c>
      <c r="M864" t="s">
        <v>15</v>
      </c>
    </row>
    <row r="865" spans="1:13" x14ac:dyDescent="0.25">
      <c r="A865" t="s">
        <v>3436</v>
      </c>
      <c r="B865" t="s">
        <v>14</v>
      </c>
      <c r="C865" t="s">
        <v>15</v>
      </c>
      <c r="D865" t="s">
        <v>16</v>
      </c>
      <c r="E865" t="s">
        <v>17</v>
      </c>
      <c r="F865" t="s">
        <v>15</v>
      </c>
      <c r="G865" t="s">
        <v>356</v>
      </c>
      <c r="H865" t="s">
        <v>3437</v>
      </c>
      <c r="I865" t="s">
        <v>15</v>
      </c>
      <c r="J865" t="s">
        <v>3426</v>
      </c>
      <c r="K865" t="s">
        <v>3438</v>
      </c>
      <c r="L865" t="s">
        <v>3439</v>
      </c>
      <c r="M865" t="s">
        <v>3429</v>
      </c>
    </row>
    <row r="866" spans="1:13" x14ac:dyDescent="0.25">
      <c r="A866" t="s">
        <v>3440</v>
      </c>
      <c r="B866" t="s">
        <v>14</v>
      </c>
      <c r="C866" t="s">
        <v>15</v>
      </c>
      <c r="D866" t="s">
        <v>73</v>
      </c>
      <c r="E866" t="s">
        <v>17</v>
      </c>
      <c r="F866" t="s">
        <v>15</v>
      </c>
      <c r="G866" t="s">
        <v>36</v>
      </c>
      <c r="H866" t="s">
        <v>3441</v>
      </c>
      <c r="I866" t="s">
        <v>15</v>
      </c>
      <c r="J866" t="s">
        <v>3442</v>
      </c>
      <c r="K866" t="s">
        <v>3198</v>
      </c>
      <c r="L866" t="s">
        <v>3199</v>
      </c>
      <c r="M866" t="s">
        <v>3200</v>
      </c>
    </row>
    <row r="867" spans="1:13" x14ac:dyDescent="0.25">
      <c r="A867" t="s">
        <v>3443</v>
      </c>
      <c r="B867" t="s">
        <v>14</v>
      </c>
      <c r="C867" t="s">
        <v>15</v>
      </c>
      <c r="D867" t="s">
        <v>16</v>
      </c>
      <c r="E867" t="s">
        <v>17</v>
      </c>
      <c r="F867" t="s">
        <v>15</v>
      </c>
      <c r="G867" t="s">
        <v>36</v>
      </c>
      <c r="H867" t="s">
        <v>3444</v>
      </c>
      <c r="I867" t="s">
        <v>15</v>
      </c>
      <c r="J867" t="s">
        <v>3442</v>
      </c>
      <c r="K867" t="s">
        <v>3445</v>
      </c>
      <c r="L867" t="s">
        <v>3446</v>
      </c>
      <c r="M867" t="s">
        <v>3447</v>
      </c>
    </row>
    <row r="868" spans="1:13" x14ac:dyDescent="0.25">
      <c r="A868" t="s">
        <v>3448</v>
      </c>
      <c r="B868" t="s">
        <v>14</v>
      </c>
      <c r="C868" t="s">
        <v>15</v>
      </c>
      <c r="D868" t="s">
        <v>16</v>
      </c>
      <c r="E868" t="s">
        <v>17</v>
      </c>
      <c r="F868" t="s">
        <v>15</v>
      </c>
      <c r="G868" t="s">
        <v>36</v>
      </c>
      <c r="H868" t="s">
        <v>3449</v>
      </c>
      <c r="I868" t="s">
        <v>15</v>
      </c>
      <c r="J868" t="s">
        <v>3450</v>
      </c>
      <c r="K868" t="s">
        <v>3451</v>
      </c>
      <c r="L868" t="s">
        <v>3452</v>
      </c>
      <c r="M868" t="s">
        <v>3453</v>
      </c>
    </row>
    <row r="869" spans="1:13" x14ac:dyDescent="0.25">
      <c r="A869" t="s">
        <v>3454</v>
      </c>
      <c r="B869" t="s">
        <v>14</v>
      </c>
      <c r="C869" t="s">
        <v>15</v>
      </c>
      <c r="D869" t="s">
        <v>16</v>
      </c>
      <c r="E869" t="s">
        <v>17</v>
      </c>
      <c r="F869" t="s">
        <v>15</v>
      </c>
      <c r="G869" t="s">
        <v>356</v>
      </c>
      <c r="H869" t="s">
        <v>3455</v>
      </c>
      <c r="I869" t="s">
        <v>15</v>
      </c>
      <c r="J869" t="s">
        <v>3450</v>
      </c>
      <c r="K869" t="s">
        <v>3456</v>
      </c>
      <c r="L869" t="s">
        <v>3457</v>
      </c>
      <c r="M869" t="s">
        <v>3458</v>
      </c>
    </row>
    <row r="870" spans="1:13" x14ac:dyDescent="0.25">
      <c r="A870" t="s">
        <v>3459</v>
      </c>
      <c r="B870" t="s">
        <v>14</v>
      </c>
      <c r="C870" t="s">
        <v>15</v>
      </c>
      <c r="D870" t="s">
        <v>16</v>
      </c>
      <c r="E870" t="s">
        <v>17</v>
      </c>
      <c r="F870" t="s">
        <v>15</v>
      </c>
      <c r="G870" t="s">
        <v>356</v>
      </c>
      <c r="H870" t="s">
        <v>3460</v>
      </c>
      <c r="I870" t="s">
        <v>15</v>
      </c>
      <c r="J870" t="s">
        <v>27</v>
      </c>
      <c r="K870" t="s">
        <v>3461</v>
      </c>
      <c r="M870" t="s">
        <v>3462</v>
      </c>
    </row>
    <row r="871" spans="1:13" x14ac:dyDescent="0.25">
      <c r="A871" t="s">
        <v>3463</v>
      </c>
      <c r="B871" t="s">
        <v>14</v>
      </c>
      <c r="C871" t="s">
        <v>15</v>
      </c>
      <c r="D871" t="s">
        <v>16</v>
      </c>
      <c r="E871" t="s">
        <v>17</v>
      </c>
      <c r="F871" t="s">
        <v>15</v>
      </c>
      <c r="G871" t="s">
        <v>36</v>
      </c>
      <c r="H871" t="s">
        <v>3464</v>
      </c>
      <c r="I871" t="s">
        <v>15</v>
      </c>
      <c r="J871" t="s">
        <v>3465</v>
      </c>
      <c r="K871" t="s">
        <v>3466</v>
      </c>
      <c r="L871" t="s">
        <v>3467</v>
      </c>
      <c r="M871" t="s">
        <v>3468</v>
      </c>
    </row>
    <row r="872" spans="1:13" x14ac:dyDescent="0.25">
      <c r="A872" t="s">
        <v>3469</v>
      </c>
      <c r="B872" t="s">
        <v>14</v>
      </c>
      <c r="C872" t="s">
        <v>15</v>
      </c>
      <c r="D872" t="s">
        <v>16</v>
      </c>
      <c r="E872" t="s">
        <v>17</v>
      </c>
      <c r="F872" t="s">
        <v>15</v>
      </c>
      <c r="G872" t="s">
        <v>356</v>
      </c>
      <c r="H872" t="s">
        <v>3470</v>
      </c>
      <c r="I872" t="s">
        <v>15</v>
      </c>
      <c r="J872" t="s">
        <v>502</v>
      </c>
      <c r="K872" t="s">
        <v>3471</v>
      </c>
      <c r="L872" t="s">
        <v>3472</v>
      </c>
      <c r="M872" t="s">
        <v>3473</v>
      </c>
    </row>
    <row r="873" spans="1:13" x14ac:dyDescent="0.25">
      <c r="A873" t="s">
        <v>3474</v>
      </c>
      <c r="B873" t="s">
        <v>14</v>
      </c>
      <c r="C873" t="s">
        <v>15</v>
      </c>
      <c r="D873" t="s">
        <v>16</v>
      </c>
      <c r="E873" t="s">
        <v>17</v>
      </c>
      <c r="F873" t="s">
        <v>15</v>
      </c>
      <c r="G873" t="s">
        <v>356</v>
      </c>
      <c r="H873" t="s">
        <v>3475</v>
      </c>
      <c r="I873" t="s">
        <v>15</v>
      </c>
      <c r="J873" t="s">
        <v>637</v>
      </c>
      <c r="K873" t="s">
        <v>3476</v>
      </c>
      <c r="L873" t="s">
        <v>3477</v>
      </c>
      <c r="M873" t="s">
        <v>3478</v>
      </c>
    </row>
    <row r="874" spans="1:13" x14ac:dyDescent="0.25">
      <c r="A874" t="s">
        <v>3479</v>
      </c>
      <c r="B874" t="s">
        <v>14</v>
      </c>
      <c r="C874" t="s">
        <v>15</v>
      </c>
      <c r="D874" t="s">
        <v>16</v>
      </c>
      <c r="E874" t="s">
        <v>17</v>
      </c>
      <c r="F874" t="s">
        <v>15</v>
      </c>
      <c r="G874" t="s">
        <v>356</v>
      </c>
      <c r="H874" t="s">
        <v>3480</v>
      </c>
      <c r="I874" t="s">
        <v>15</v>
      </c>
      <c r="J874" t="s">
        <v>637</v>
      </c>
      <c r="K874" t="s">
        <v>3481</v>
      </c>
      <c r="L874" t="s">
        <v>3482</v>
      </c>
      <c r="M874" t="s">
        <v>3483</v>
      </c>
    </row>
    <row r="875" spans="1:13" x14ac:dyDescent="0.25">
      <c r="A875" t="s">
        <v>3484</v>
      </c>
      <c r="B875" t="s">
        <v>14</v>
      </c>
      <c r="C875" t="s">
        <v>15</v>
      </c>
      <c r="D875" t="s">
        <v>16</v>
      </c>
      <c r="E875" t="s">
        <v>17</v>
      </c>
      <c r="F875" t="s">
        <v>15</v>
      </c>
      <c r="G875" t="s">
        <v>356</v>
      </c>
      <c r="H875" t="s">
        <v>3485</v>
      </c>
      <c r="I875" t="s">
        <v>15</v>
      </c>
      <c r="J875" t="s">
        <v>502</v>
      </c>
      <c r="K875" t="s">
        <v>3486</v>
      </c>
      <c r="L875" t="s">
        <v>3487</v>
      </c>
      <c r="M875" t="s">
        <v>3488</v>
      </c>
    </row>
    <row r="876" spans="1:13" x14ac:dyDescent="0.25">
      <c r="A876" t="s">
        <v>3489</v>
      </c>
      <c r="B876" t="s">
        <v>14</v>
      </c>
      <c r="C876" t="s">
        <v>15</v>
      </c>
      <c r="D876" t="s">
        <v>73</v>
      </c>
      <c r="E876" t="s">
        <v>17</v>
      </c>
      <c r="F876" t="s">
        <v>15</v>
      </c>
      <c r="G876" t="s">
        <v>33</v>
      </c>
      <c r="H876" t="s">
        <v>33</v>
      </c>
      <c r="I876" t="s">
        <v>15</v>
      </c>
      <c r="J876" t="s">
        <v>637</v>
      </c>
      <c r="K876" t="s">
        <v>3490</v>
      </c>
      <c r="L876" t="s">
        <v>770</v>
      </c>
      <c r="M876" t="s">
        <v>3491</v>
      </c>
    </row>
    <row r="877" spans="1:13" x14ac:dyDescent="0.25">
      <c r="A877" t="s">
        <v>3492</v>
      </c>
      <c r="B877" t="s">
        <v>14</v>
      </c>
      <c r="C877" t="s">
        <v>15</v>
      </c>
      <c r="D877" t="s">
        <v>16</v>
      </c>
      <c r="E877" t="s">
        <v>17</v>
      </c>
      <c r="F877" t="s">
        <v>15</v>
      </c>
      <c r="G877" t="s">
        <v>356</v>
      </c>
      <c r="H877" t="s">
        <v>3493</v>
      </c>
      <c r="I877" t="s">
        <v>15</v>
      </c>
      <c r="J877" t="s">
        <v>502</v>
      </c>
      <c r="K877" t="s">
        <v>3494</v>
      </c>
      <c r="L877" t="s">
        <v>3495</v>
      </c>
      <c r="M877" t="s">
        <v>3496</v>
      </c>
    </row>
    <row r="878" spans="1:13" x14ac:dyDescent="0.25">
      <c r="A878" t="s">
        <v>3497</v>
      </c>
      <c r="B878" t="s">
        <v>14</v>
      </c>
      <c r="C878" t="s">
        <v>15</v>
      </c>
      <c r="D878" t="s">
        <v>16</v>
      </c>
      <c r="E878" t="s">
        <v>17</v>
      </c>
      <c r="F878" t="s">
        <v>15</v>
      </c>
      <c r="G878" t="s">
        <v>356</v>
      </c>
      <c r="H878" t="s">
        <v>3498</v>
      </c>
      <c r="I878" t="s">
        <v>15</v>
      </c>
      <c r="J878" t="s">
        <v>20</v>
      </c>
      <c r="K878" t="s">
        <v>3499</v>
      </c>
      <c r="L878" t="s">
        <v>3500</v>
      </c>
      <c r="M878" t="s">
        <v>3501</v>
      </c>
    </row>
    <row r="879" spans="1:13" x14ac:dyDescent="0.25">
      <c r="A879" t="s">
        <v>3502</v>
      </c>
      <c r="B879" t="s">
        <v>14</v>
      </c>
      <c r="C879" t="s">
        <v>15</v>
      </c>
      <c r="D879" t="s">
        <v>16</v>
      </c>
      <c r="E879" t="s">
        <v>17</v>
      </c>
      <c r="F879" t="s">
        <v>15</v>
      </c>
      <c r="G879" t="s">
        <v>356</v>
      </c>
      <c r="H879" t="s">
        <v>3503</v>
      </c>
      <c r="I879" t="s">
        <v>15</v>
      </c>
      <c r="J879" t="s">
        <v>502</v>
      </c>
      <c r="K879" t="s">
        <v>3504</v>
      </c>
      <c r="L879" t="s">
        <v>3505</v>
      </c>
      <c r="M879" t="s">
        <v>3506</v>
      </c>
    </row>
    <row r="880" spans="1:13" x14ac:dyDescent="0.25">
      <c r="A880" t="s">
        <v>3507</v>
      </c>
      <c r="B880" t="s">
        <v>14</v>
      </c>
      <c r="C880" t="s">
        <v>15</v>
      </c>
      <c r="D880" t="s">
        <v>16</v>
      </c>
      <c r="E880" t="s">
        <v>17</v>
      </c>
      <c r="F880" t="s">
        <v>15</v>
      </c>
      <c r="G880" t="s">
        <v>356</v>
      </c>
      <c r="H880" t="s">
        <v>3508</v>
      </c>
      <c r="I880" t="s">
        <v>15</v>
      </c>
      <c r="J880" t="s">
        <v>502</v>
      </c>
      <c r="K880" t="s">
        <v>3509</v>
      </c>
      <c r="L880" t="s">
        <v>3510</v>
      </c>
      <c r="M880" t="s">
        <v>3511</v>
      </c>
    </row>
    <row r="881" spans="1:13" x14ac:dyDescent="0.25">
      <c r="A881" t="s">
        <v>3512</v>
      </c>
      <c r="B881" t="s">
        <v>14</v>
      </c>
      <c r="C881" t="s">
        <v>15</v>
      </c>
      <c r="D881" t="s">
        <v>16</v>
      </c>
      <c r="E881" t="s">
        <v>17</v>
      </c>
      <c r="F881" t="s">
        <v>15</v>
      </c>
      <c r="G881" t="s">
        <v>356</v>
      </c>
      <c r="H881" t="s">
        <v>3513</v>
      </c>
      <c r="I881" t="s">
        <v>15</v>
      </c>
      <c r="J881" t="s">
        <v>20</v>
      </c>
      <c r="K881" t="s">
        <v>15</v>
      </c>
      <c r="L881" t="s">
        <v>180</v>
      </c>
      <c r="M881" t="s">
        <v>180</v>
      </c>
    </row>
    <row r="882" spans="1:13" x14ac:dyDescent="0.25">
      <c r="A882" t="s">
        <v>3514</v>
      </c>
      <c r="B882" t="s">
        <v>14</v>
      </c>
      <c r="C882" t="s">
        <v>15</v>
      </c>
      <c r="D882" t="s">
        <v>16</v>
      </c>
      <c r="E882" t="s">
        <v>17</v>
      </c>
      <c r="F882" t="s">
        <v>15</v>
      </c>
      <c r="G882" t="s">
        <v>356</v>
      </c>
      <c r="H882" t="s">
        <v>3515</v>
      </c>
      <c r="I882" t="s">
        <v>15</v>
      </c>
      <c r="J882" t="s">
        <v>502</v>
      </c>
      <c r="K882" t="s">
        <v>3516</v>
      </c>
      <c r="L882" t="s">
        <v>3517</v>
      </c>
      <c r="M882" t="s">
        <v>3518</v>
      </c>
    </row>
    <row r="883" spans="1:13" x14ac:dyDescent="0.25">
      <c r="A883" t="s">
        <v>3519</v>
      </c>
      <c r="B883" t="s">
        <v>14</v>
      </c>
      <c r="C883" t="s">
        <v>15</v>
      </c>
      <c r="D883" t="s">
        <v>16</v>
      </c>
      <c r="E883" t="s">
        <v>17</v>
      </c>
      <c r="F883" t="s">
        <v>15</v>
      </c>
      <c r="G883" t="s">
        <v>356</v>
      </c>
      <c r="H883" t="s">
        <v>3520</v>
      </c>
      <c r="I883" t="s">
        <v>15</v>
      </c>
      <c r="J883" t="s">
        <v>502</v>
      </c>
      <c r="K883" t="s">
        <v>3521</v>
      </c>
      <c r="L883" t="s">
        <v>3522</v>
      </c>
      <c r="M883" t="s">
        <v>3523</v>
      </c>
    </row>
    <row r="884" spans="1:13" x14ac:dyDescent="0.25">
      <c r="A884" t="s">
        <v>3524</v>
      </c>
      <c r="B884" t="s">
        <v>14</v>
      </c>
      <c r="C884" t="s">
        <v>15</v>
      </c>
      <c r="D884" t="s">
        <v>16</v>
      </c>
      <c r="E884" t="s">
        <v>17</v>
      </c>
      <c r="F884" t="s">
        <v>15</v>
      </c>
      <c r="G884" t="s">
        <v>356</v>
      </c>
      <c r="H884" t="s">
        <v>3520</v>
      </c>
      <c r="I884" t="s">
        <v>15</v>
      </c>
      <c r="J884" t="s">
        <v>502</v>
      </c>
      <c r="K884" t="s">
        <v>3525</v>
      </c>
      <c r="L884" t="s">
        <v>3526</v>
      </c>
      <c r="M884" t="s">
        <v>3527</v>
      </c>
    </row>
    <row r="885" spans="1:13" x14ac:dyDescent="0.25">
      <c r="A885" t="s">
        <v>3528</v>
      </c>
      <c r="B885" t="s">
        <v>14</v>
      </c>
      <c r="C885" t="s">
        <v>15</v>
      </c>
      <c r="D885" t="s">
        <v>16</v>
      </c>
      <c r="E885" t="s">
        <v>17</v>
      </c>
      <c r="F885" t="s">
        <v>15</v>
      </c>
      <c r="G885" t="s">
        <v>356</v>
      </c>
      <c r="H885" t="s">
        <v>3529</v>
      </c>
      <c r="I885" t="s">
        <v>15</v>
      </c>
      <c r="J885" t="s">
        <v>502</v>
      </c>
      <c r="K885" t="s">
        <v>3530</v>
      </c>
      <c r="L885" t="s">
        <v>3531</v>
      </c>
      <c r="M885" t="s">
        <v>3532</v>
      </c>
    </row>
    <row r="886" spans="1:13" x14ac:dyDescent="0.25">
      <c r="A886" t="s">
        <v>3533</v>
      </c>
      <c r="B886" t="s">
        <v>14</v>
      </c>
      <c r="C886" t="s">
        <v>15</v>
      </c>
      <c r="D886" t="s">
        <v>16</v>
      </c>
      <c r="E886" t="s">
        <v>17</v>
      </c>
      <c r="F886" t="s">
        <v>15</v>
      </c>
      <c r="G886" t="s">
        <v>356</v>
      </c>
      <c r="H886" t="s">
        <v>3534</v>
      </c>
      <c r="I886" t="s">
        <v>15</v>
      </c>
      <c r="J886" t="s">
        <v>502</v>
      </c>
      <c r="K886" t="s">
        <v>3535</v>
      </c>
      <c r="L886" t="s">
        <v>3536</v>
      </c>
      <c r="M886" t="s">
        <v>3423</v>
      </c>
    </row>
    <row r="887" spans="1:13" x14ac:dyDescent="0.25">
      <c r="A887" t="s">
        <v>3537</v>
      </c>
      <c r="B887" t="s">
        <v>14</v>
      </c>
      <c r="C887" t="s">
        <v>15</v>
      </c>
      <c r="D887" t="s">
        <v>16</v>
      </c>
      <c r="E887" t="s">
        <v>17</v>
      </c>
      <c r="F887" t="s">
        <v>15</v>
      </c>
      <c r="G887" t="s">
        <v>356</v>
      </c>
      <c r="H887" t="s">
        <v>3538</v>
      </c>
      <c r="I887" t="s">
        <v>15</v>
      </c>
      <c r="J887" t="s">
        <v>502</v>
      </c>
      <c r="K887" t="s">
        <v>3539</v>
      </c>
      <c r="L887" t="s">
        <v>3540</v>
      </c>
      <c r="M887" t="s">
        <v>3541</v>
      </c>
    </row>
    <row r="888" spans="1:13" x14ac:dyDescent="0.25">
      <c r="A888" t="s">
        <v>3542</v>
      </c>
      <c r="B888" t="s">
        <v>14</v>
      </c>
      <c r="C888" t="s">
        <v>15</v>
      </c>
      <c r="D888" t="s">
        <v>16</v>
      </c>
      <c r="E888" t="s">
        <v>17</v>
      </c>
      <c r="F888" t="s">
        <v>15</v>
      </c>
      <c r="G888" t="s">
        <v>356</v>
      </c>
      <c r="H888" t="s">
        <v>3543</v>
      </c>
      <c r="I888" t="s">
        <v>15</v>
      </c>
      <c r="J888" t="s">
        <v>20</v>
      </c>
      <c r="K888" t="s">
        <v>15</v>
      </c>
      <c r="L888" t="s">
        <v>905</v>
      </c>
      <c r="M888" t="s">
        <v>3544</v>
      </c>
    </row>
    <row r="889" spans="1:13" x14ac:dyDescent="0.25">
      <c r="A889" t="s">
        <v>3545</v>
      </c>
      <c r="B889" t="s">
        <v>14</v>
      </c>
      <c r="C889" t="s">
        <v>15</v>
      </c>
      <c r="D889" t="s">
        <v>73</v>
      </c>
      <c r="E889" t="s">
        <v>17</v>
      </c>
      <c r="F889" t="s">
        <v>15</v>
      </c>
      <c r="G889" t="s">
        <v>33</v>
      </c>
      <c r="H889" t="s">
        <v>33</v>
      </c>
      <c r="I889" t="s">
        <v>15</v>
      </c>
      <c r="J889" t="s">
        <v>637</v>
      </c>
      <c r="K889" t="s">
        <v>3546</v>
      </c>
      <c r="L889" t="s">
        <v>770</v>
      </c>
      <c r="M889" t="s">
        <v>3547</v>
      </c>
    </row>
    <row r="890" spans="1:13" x14ac:dyDescent="0.25">
      <c r="A890" t="s">
        <v>3548</v>
      </c>
      <c r="B890" t="s">
        <v>14</v>
      </c>
      <c r="C890" t="s">
        <v>15</v>
      </c>
      <c r="D890" t="s">
        <v>73</v>
      </c>
      <c r="E890" t="s">
        <v>17</v>
      </c>
      <c r="F890" t="s">
        <v>15</v>
      </c>
      <c r="G890" t="s">
        <v>33</v>
      </c>
      <c r="H890" t="s">
        <v>33</v>
      </c>
      <c r="I890" t="s">
        <v>15</v>
      </c>
      <c r="J890" t="s">
        <v>637</v>
      </c>
      <c r="K890" t="s">
        <v>3549</v>
      </c>
      <c r="L890" t="s">
        <v>384</v>
      </c>
      <c r="M890" t="s">
        <v>3550</v>
      </c>
    </row>
    <row r="891" spans="1:13" x14ac:dyDescent="0.25">
      <c r="A891" t="s">
        <v>3551</v>
      </c>
      <c r="B891" t="s">
        <v>14</v>
      </c>
      <c r="C891" t="s">
        <v>15</v>
      </c>
      <c r="D891" t="s">
        <v>16</v>
      </c>
      <c r="E891" t="s">
        <v>17</v>
      </c>
      <c r="F891" t="s">
        <v>15</v>
      </c>
      <c r="G891" t="s">
        <v>356</v>
      </c>
      <c r="H891" t="s">
        <v>3552</v>
      </c>
      <c r="I891" t="s">
        <v>15</v>
      </c>
      <c r="J891" t="s">
        <v>502</v>
      </c>
      <c r="K891" t="s">
        <v>3553</v>
      </c>
      <c r="L891" t="s">
        <v>3554</v>
      </c>
      <c r="M891" t="s">
        <v>3555</v>
      </c>
    </row>
    <row r="892" spans="1:13" x14ac:dyDescent="0.25">
      <c r="A892" t="s">
        <v>3556</v>
      </c>
      <c r="B892" t="s">
        <v>14</v>
      </c>
      <c r="C892" t="s">
        <v>15</v>
      </c>
      <c r="D892" t="s">
        <v>73</v>
      </c>
      <c r="E892" t="s">
        <v>17</v>
      </c>
      <c r="F892" t="s">
        <v>15</v>
      </c>
      <c r="G892" t="s">
        <v>33</v>
      </c>
      <c r="H892" t="s">
        <v>33</v>
      </c>
      <c r="I892" t="s">
        <v>15</v>
      </c>
      <c r="J892" t="s">
        <v>637</v>
      </c>
      <c r="K892" t="s">
        <v>3557</v>
      </c>
      <c r="L892" t="s">
        <v>384</v>
      </c>
      <c r="M892" t="s">
        <v>3558</v>
      </c>
    </row>
    <row r="893" spans="1:13" x14ac:dyDescent="0.25">
      <c r="A893" t="s">
        <v>3559</v>
      </c>
      <c r="B893" t="s">
        <v>14</v>
      </c>
      <c r="C893" t="s">
        <v>15</v>
      </c>
      <c r="D893" t="s">
        <v>16</v>
      </c>
      <c r="E893" t="s">
        <v>17</v>
      </c>
      <c r="F893" t="s">
        <v>15</v>
      </c>
      <c r="G893" t="s">
        <v>356</v>
      </c>
      <c r="H893" t="s">
        <v>3560</v>
      </c>
      <c r="I893" t="s">
        <v>15</v>
      </c>
      <c r="J893" t="s">
        <v>502</v>
      </c>
      <c r="K893" t="s">
        <v>3561</v>
      </c>
      <c r="L893" t="s">
        <v>3562</v>
      </c>
      <c r="M893" t="s">
        <v>3563</v>
      </c>
    </row>
    <row r="894" spans="1:13" x14ac:dyDescent="0.25">
      <c r="A894" t="s">
        <v>3564</v>
      </c>
      <c r="B894" t="s">
        <v>14</v>
      </c>
      <c r="C894" t="s">
        <v>15</v>
      </c>
      <c r="D894" t="s">
        <v>73</v>
      </c>
      <c r="E894" t="s">
        <v>17</v>
      </c>
      <c r="F894" t="s">
        <v>15</v>
      </c>
      <c r="G894" t="s">
        <v>33</v>
      </c>
      <c r="H894" t="s">
        <v>33</v>
      </c>
      <c r="I894" t="s">
        <v>15</v>
      </c>
      <c r="J894" t="s">
        <v>20</v>
      </c>
      <c r="K894" t="s">
        <v>3565</v>
      </c>
      <c r="L894" t="s">
        <v>3566</v>
      </c>
      <c r="M894" t="s">
        <v>3567</v>
      </c>
    </row>
    <row r="895" spans="1:13" x14ac:dyDescent="0.25">
      <c r="A895" t="s">
        <v>3568</v>
      </c>
      <c r="B895" t="s">
        <v>14</v>
      </c>
      <c r="C895" t="s">
        <v>15</v>
      </c>
      <c r="D895" t="s">
        <v>16</v>
      </c>
      <c r="E895" t="s">
        <v>17</v>
      </c>
      <c r="F895" t="s">
        <v>15</v>
      </c>
      <c r="G895" t="s">
        <v>356</v>
      </c>
      <c r="H895" t="s">
        <v>3569</v>
      </c>
      <c r="I895" t="s">
        <v>15</v>
      </c>
      <c r="J895" t="s">
        <v>502</v>
      </c>
      <c r="K895" t="s">
        <v>3570</v>
      </c>
      <c r="L895" t="s">
        <v>3571</v>
      </c>
      <c r="M895" t="s">
        <v>3572</v>
      </c>
    </row>
    <row r="896" spans="1:13" x14ac:dyDescent="0.25">
      <c r="A896" t="s">
        <v>3573</v>
      </c>
      <c r="B896" t="s">
        <v>14</v>
      </c>
      <c r="C896" t="s">
        <v>15</v>
      </c>
      <c r="D896" t="s">
        <v>16</v>
      </c>
      <c r="E896" t="s">
        <v>17</v>
      </c>
      <c r="F896" t="s">
        <v>15</v>
      </c>
      <c r="G896" t="s">
        <v>356</v>
      </c>
      <c r="H896" t="s">
        <v>3538</v>
      </c>
      <c r="I896" t="s">
        <v>15</v>
      </c>
      <c r="J896" t="s">
        <v>502</v>
      </c>
      <c r="K896" t="s">
        <v>3574</v>
      </c>
      <c r="L896" t="s">
        <v>3575</v>
      </c>
      <c r="M896" t="s">
        <v>3576</v>
      </c>
    </row>
    <row r="897" spans="1:13" x14ac:dyDescent="0.25">
      <c r="A897" t="s">
        <v>3577</v>
      </c>
      <c r="B897" t="s">
        <v>14</v>
      </c>
      <c r="C897" t="s">
        <v>15</v>
      </c>
      <c r="D897" t="s">
        <v>16</v>
      </c>
      <c r="E897" t="s">
        <v>17</v>
      </c>
      <c r="F897" t="s">
        <v>15</v>
      </c>
      <c r="G897" t="s">
        <v>356</v>
      </c>
      <c r="H897" t="s">
        <v>3538</v>
      </c>
      <c r="I897" t="s">
        <v>15</v>
      </c>
      <c r="J897" t="s">
        <v>502</v>
      </c>
      <c r="K897" t="s">
        <v>3578</v>
      </c>
      <c r="L897" t="s">
        <v>3579</v>
      </c>
      <c r="M897" t="s">
        <v>3580</v>
      </c>
    </row>
    <row r="898" spans="1:13" x14ac:dyDescent="0.25">
      <c r="A898" t="s">
        <v>3581</v>
      </c>
      <c r="B898" t="s">
        <v>14</v>
      </c>
      <c r="C898" t="s">
        <v>15</v>
      </c>
      <c r="D898" t="s">
        <v>16</v>
      </c>
      <c r="E898" t="s">
        <v>17</v>
      </c>
      <c r="F898" t="s">
        <v>15</v>
      </c>
      <c r="G898" t="s">
        <v>356</v>
      </c>
      <c r="H898" t="s">
        <v>3582</v>
      </c>
      <c r="I898" t="s">
        <v>15</v>
      </c>
      <c r="J898" t="s">
        <v>502</v>
      </c>
      <c r="K898" t="s">
        <v>3583</v>
      </c>
      <c r="L898" t="s">
        <v>3584</v>
      </c>
      <c r="M898" t="s">
        <v>3585</v>
      </c>
    </row>
    <row r="899" spans="1:13" x14ac:dyDescent="0.25">
      <c r="A899" t="s">
        <v>3586</v>
      </c>
      <c r="B899" t="s">
        <v>14</v>
      </c>
      <c r="C899" t="s">
        <v>15</v>
      </c>
      <c r="D899" t="s">
        <v>16</v>
      </c>
      <c r="E899" t="s">
        <v>17</v>
      </c>
      <c r="F899" t="s">
        <v>15</v>
      </c>
      <c r="G899" t="s">
        <v>36</v>
      </c>
      <c r="H899" t="s">
        <v>3587</v>
      </c>
      <c r="I899" t="s">
        <v>15</v>
      </c>
      <c r="J899" t="s">
        <v>502</v>
      </c>
      <c r="K899" t="s">
        <v>3588</v>
      </c>
      <c r="L899" t="s">
        <v>3589</v>
      </c>
      <c r="M899" t="s">
        <v>3590</v>
      </c>
    </row>
    <row r="900" spans="1:13" x14ac:dyDescent="0.25">
      <c r="A900" t="s">
        <v>3591</v>
      </c>
      <c r="B900" t="s">
        <v>14</v>
      </c>
      <c r="C900" t="s">
        <v>15</v>
      </c>
      <c r="D900" t="s">
        <v>16</v>
      </c>
      <c r="E900" t="s">
        <v>17</v>
      </c>
      <c r="F900" t="s">
        <v>15</v>
      </c>
      <c r="G900" t="s">
        <v>3592</v>
      </c>
      <c r="H900" t="s">
        <v>3593</v>
      </c>
      <c r="I900" t="s">
        <v>15</v>
      </c>
      <c r="J900" t="s">
        <v>502</v>
      </c>
      <c r="K900" t="s">
        <v>3594</v>
      </c>
      <c r="L900" t="s">
        <v>3595</v>
      </c>
      <c r="M900" t="s">
        <v>3596</v>
      </c>
    </row>
    <row r="901" spans="1:13" x14ac:dyDescent="0.25">
      <c r="A901" t="s">
        <v>3597</v>
      </c>
      <c r="B901" t="s">
        <v>14</v>
      </c>
      <c r="C901" t="s">
        <v>15</v>
      </c>
      <c r="D901" t="s">
        <v>16</v>
      </c>
      <c r="E901" t="s">
        <v>17</v>
      </c>
      <c r="F901" t="s">
        <v>15</v>
      </c>
      <c r="G901" t="s">
        <v>356</v>
      </c>
      <c r="H901" t="s">
        <v>3598</v>
      </c>
      <c r="I901" t="s">
        <v>15</v>
      </c>
      <c r="J901" t="s">
        <v>502</v>
      </c>
      <c r="K901" t="s">
        <v>3599</v>
      </c>
      <c r="L901" t="s">
        <v>3600</v>
      </c>
      <c r="M901" t="s">
        <v>3601</v>
      </c>
    </row>
    <row r="902" spans="1:13" x14ac:dyDescent="0.25">
      <c r="A902" t="s">
        <v>3602</v>
      </c>
      <c r="B902" t="s">
        <v>14</v>
      </c>
      <c r="C902" t="s">
        <v>15</v>
      </c>
      <c r="D902" t="s">
        <v>16</v>
      </c>
      <c r="E902" t="s">
        <v>17</v>
      </c>
      <c r="F902" t="s">
        <v>15</v>
      </c>
      <c r="G902" t="s">
        <v>356</v>
      </c>
      <c r="H902" t="s">
        <v>3603</v>
      </c>
      <c r="I902" t="s">
        <v>15</v>
      </c>
      <c r="J902" t="s">
        <v>502</v>
      </c>
      <c r="K902" t="s">
        <v>3604</v>
      </c>
      <c r="L902" t="s">
        <v>3605</v>
      </c>
      <c r="M902" t="s">
        <v>3606</v>
      </c>
    </row>
    <row r="903" spans="1:13" x14ac:dyDescent="0.25">
      <c r="A903" t="s">
        <v>3607</v>
      </c>
      <c r="B903" t="s">
        <v>14</v>
      </c>
      <c r="C903" t="s">
        <v>15</v>
      </c>
      <c r="D903" t="s">
        <v>39</v>
      </c>
      <c r="E903" t="s">
        <v>17</v>
      </c>
      <c r="F903" t="s">
        <v>15</v>
      </c>
      <c r="G903" t="s">
        <v>356</v>
      </c>
      <c r="H903" t="s">
        <v>3608</v>
      </c>
      <c r="I903" t="s">
        <v>15</v>
      </c>
      <c r="J903" t="s">
        <v>15</v>
      </c>
      <c r="K903" t="s">
        <v>15</v>
      </c>
      <c r="L903" t="s">
        <v>15</v>
      </c>
      <c r="M903" t="s">
        <v>15</v>
      </c>
    </row>
    <row r="904" spans="1:13" x14ac:dyDescent="0.25">
      <c r="A904" t="s">
        <v>3609</v>
      </c>
      <c r="B904" t="s">
        <v>14</v>
      </c>
      <c r="C904" t="s">
        <v>15</v>
      </c>
      <c r="D904" t="s">
        <v>16</v>
      </c>
      <c r="E904" t="s">
        <v>17</v>
      </c>
      <c r="F904" t="s">
        <v>15</v>
      </c>
      <c r="G904" t="s">
        <v>15</v>
      </c>
      <c r="H904" t="s">
        <v>3610</v>
      </c>
      <c r="I904" t="s">
        <v>15</v>
      </c>
      <c r="J904" t="s">
        <v>502</v>
      </c>
      <c r="K904" t="s">
        <v>3611</v>
      </c>
      <c r="L904" t="s">
        <v>3612</v>
      </c>
      <c r="M904" t="s">
        <v>3613</v>
      </c>
    </row>
    <row r="905" spans="1:13" x14ac:dyDescent="0.25">
      <c r="A905" t="s">
        <v>3614</v>
      </c>
      <c r="B905" t="s">
        <v>14</v>
      </c>
      <c r="C905" t="s">
        <v>15</v>
      </c>
      <c r="D905" t="s">
        <v>73</v>
      </c>
      <c r="E905" t="s">
        <v>17</v>
      </c>
      <c r="F905" t="s">
        <v>15</v>
      </c>
      <c r="G905" t="s">
        <v>356</v>
      </c>
      <c r="H905" t="s">
        <v>3608</v>
      </c>
      <c r="I905" t="s">
        <v>15</v>
      </c>
      <c r="J905" t="s">
        <v>502</v>
      </c>
      <c r="K905" t="s">
        <v>3615</v>
      </c>
      <c r="L905" t="s">
        <v>3616</v>
      </c>
      <c r="M905" t="s">
        <v>3617</v>
      </c>
    </row>
    <row r="906" spans="1:13" x14ac:dyDescent="0.25">
      <c r="A906" t="s">
        <v>3618</v>
      </c>
      <c r="B906" t="s">
        <v>14</v>
      </c>
      <c r="C906" t="s">
        <v>15</v>
      </c>
      <c r="D906" t="s">
        <v>16</v>
      </c>
      <c r="E906" t="s">
        <v>17</v>
      </c>
      <c r="F906" t="s">
        <v>15</v>
      </c>
      <c r="G906" t="s">
        <v>356</v>
      </c>
      <c r="H906" t="s">
        <v>3619</v>
      </c>
      <c r="I906" t="s">
        <v>15</v>
      </c>
      <c r="J906" t="s">
        <v>502</v>
      </c>
      <c r="K906" t="s">
        <v>3620</v>
      </c>
      <c r="L906" t="s">
        <v>3621</v>
      </c>
      <c r="M906" t="s">
        <v>3622</v>
      </c>
    </row>
    <row r="907" spans="1:13" x14ac:dyDescent="0.25">
      <c r="A907" t="s">
        <v>3623</v>
      </c>
      <c r="B907" t="s">
        <v>14</v>
      </c>
      <c r="C907" t="s">
        <v>15</v>
      </c>
      <c r="D907" t="s">
        <v>31</v>
      </c>
      <c r="E907" t="s">
        <v>17</v>
      </c>
      <c r="F907" t="s">
        <v>15</v>
      </c>
      <c r="G907" t="s">
        <v>33</v>
      </c>
      <c r="H907" t="s">
        <v>33</v>
      </c>
      <c r="I907" t="s">
        <v>15</v>
      </c>
      <c r="J907" t="s">
        <v>15</v>
      </c>
      <c r="K907" t="s">
        <v>15</v>
      </c>
      <c r="L907" t="s">
        <v>15</v>
      </c>
      <c r="M907" t="s">
        <v>15</v>
      </c>
    </row>
    <row r="908" spans="1:13" x14ac:dyDescent="0.25">
      <c r="A908" t="s">
        <v>3624</v>
      </c>
      <c r="B908" t="s">
        <v>14</v>
      </c>
      <c r="C908" t="s">
        <v>15</v>
      </c>
      <c r="D908" t="s">
        <v>31</v>
      </c>
      <c r="E908" t="s">
        <v>17</v>
      </c>
      <c r="F908" t="s">
        <v>15</v>
      </c>
      <c r="G908" t="s">
        <v>33</v>
      </c>
      <c r="H908" t="s">
        <v>33</v>
      </c>
      <c r="I908" t="s">
        <v>15</v>
      </c>
      <c r="J908" t="s">
        <v>15</v>
      </c>
      <c r="K908" t="s">
        <v>15</v>
      </c>
      <c r="L908" t="s">
        <v>15</v>
      </c>
      <c r="M908" t="s">
        <v>15</v>
      </c>
    </row>
    <row r="909" spans="1:13" x14ac:dyDescent="0.25">
      <c r="A909" t="s">
        <v>3625</v>
      </c>
      <c r="B909" t="s">
        <v>14</v>
      </c>
      <c r="C909" t="s">
        <v>15</v>
      </c>
      <c r="D909" t="s">
        <v>16</v>
      </c>
      <c r="E909" t="s">
        <v>17</v>
      </c>
      <c r="F909" t="s">
        <v>15</v>
      </c>
      <c r="G909" t="s">
        <v>356</v>
      </c>
      <c r="H909" t="s">
        <v>3626</v>
      </c>
      <c r="I909" t="s">
        <v>15</v>
      </c>
      <c r="J909" t="s">
        <v>502</v>
      </c>
      <c r="K909" t="s">
        <v>3627</v>
      </c>
      <c r="L909" t="s">
        <v>3628</v>
      </c>
      <c r="M909" t="s">
        <v>3629</v>
      </c>
    </row>
    <row r="910" spans="1:13" x14ac:dyDescent="0.25">
      <c r="A910" t="s">
        <v>3630</v>
      </c>
      <c r="B910" t="s">
        <v>14</v>
      </c>
      <c r="C910" t="s">
        <v>15</v>
      </c>
      <c r="D910" t="s">
        <v>73</v>
      </c>
      <c r="E910" t="s">
        <v>17</v>
      </c>
      <c r="F910" t="s">
        <v>15</v>
      </c>
      <c r="G910" t="s">
        <v>33</v>
      </c>
      <c r="H910" t="s">
        <v>33</v>
      </c>
      <c r="I910" t="s">
        <v>15</v>
      </c>
      <c r="J910" t="s">
        <v>502</v>
      </c>
      <c r="K910" t="s">
        <v>3627</v>
      </c>
      <c r="L910" t="s">
        <v>3628</v>
      </c>
      <c r="M910" t="s">
        <v>3631</v>
      </c>
    </row>
    <row r="911" spans="1:13" x14ac:dyDescent="0.25">
      <c r="A911" t="s">
        <v>3632</v>
      </c>
      <c r="B911" t="s">
        <v>14</v>
      </c>
      <c r="C911" t="s">
        <v>15</v>
      </c>
      <c r="D911" t="s">
        <v>16</v>
      </c>
      <c r="E911" t="s">
        <v>17</v>
      </c>
      <c r="F911" t="s">
        <v>15</v>
      </c>
      <c r="G911" t="s">
        <v>36</v>
      </c>
      <c r="H911" t="s">
        <v>3633</v>
      </c>
      <c r="I911" t="s">
        <v>15</v>
      </c>
      <c r="J911" t="s">
        <v>637</v>
      </c>
      <c r="K911" t="s">
        <v>3634</v>
      </c>
      <c r="L911" t="s">
        <v>3635</v>
      </c>
      <c r="M911" t="s">
        <v>3636</v>
      </c>
    </row>
    <row r="912" spans="1:13" x14ac:dyDescent="0.25">
      <c r="A912" t="s">
        <v>3637</v>
      </c>
      <c r="B912" t="s">
        <v>14</v>
      </c>
      <c r="C912" t="s">
        <v>15</v>
      </c>
      <c r="D912" t="s">
        <v>16</v>
      </c>
      <c r="E912" t="s">
        <v>17</v>
      </c>
      <c r="F912" t="s">
        <v>15</v>
      </c>
      <c r="G912" t="s">
        <v>36</v>
      </c>
      <c r="H912" t="s">
        <v>3444</v>
      </c>
      <c r="I912" t="s">
        <v>15</v>
      </c>
      <c r="J912" t="s">
        <v>502</v>
      </c>
      <c r="K912" t="s">
        <v>3638</v>
      </c>
      <c r="L912" t="s">
        <v>3639</v>
      </c>
      <c r="M912" t="s">
        <v>3640</v>
      </c>
    </row>
    <row r="913" spans="1:13" x14ac:dyDescent="0.25">
      <c r="A913" t="s">
        <v>3641</v>
      </c>
      <c r="B913" t="s">
        <v>14</v>
      </c>
      <c r="C913" t="s">
        <v>15</v>
      </c>
      <c r="D913" t="s">
        <v>16</v>
      </c>
      <c r="E913" t="s">
        <v>17</v>
      </c>
      <c r="F913" t="s">
        <v>15</v>
      </c>
      <c r="G913" t="s">
        <v>36</v>
      </c>
      <c r="H913" t="s">
        <v>3642</v>
      </c>
      <c r="I913" t="s">
        <v>15</v>
      </c>
      <c r="J913" t="s">
        <v>637</v>
      </c>
      <c r="K913" t="s">
        <v>3643</v>
      </c>
      <c r="L913" t="s">
        <v>3644</v>
      </c>
      <c r="M913" t="s">
        <v>3645</v>
      </c>
    </row>
    <row r="914" spans="1:13" x14ac:dyDescent="0.25">
      <c r="A914" t="s">
        <v>3646</v>
      </c>
      <c r="B914" t="s">
        <v>14</v>
      </c>
      <c r="C914" t="s">
        <v>15</v>
      </c>
      <c r="D914" t="s">
        <v>16</v>
      </c>
      <c r="E914" t="s">
        <v>17</v>
      </c>
      <c r="F914" t="s">
        <v>15</v>
      </c>
      <c r="G914" t="s">
        <v>36</v>
      </c>
      <c r="H914" t="s">
        <v>3441</v>
      </c>
      <c r="I914" t="s">
        <v>15</v>
      </c>
      <c r="J914" t="s">
        <v>637</v>
      </c>
      <c r="K914" t="s">
        <v>3647</v>
      </c>
      <c r="L914" t="s">
        <v>3648</v>
      </c>
      <c r="M914" t="s">
        <v>3649</v>
      </c>
    </row>
    <row r="915" spans="1:13" x14ac:dyDescent="0.25">
      <c r="A915" t="s">
        <v>3650</v>
      </c>
      <c r="B915" t="s">
        <v>14</v>
      </c>
      <c r="C915" t="s">
        <v>15</v>
      </c>
      <c r="D915" t="s">
        <v>16</v>
      </c>
      <c r="E915" t="s">
        <v>17</v>
      </c>
      <c r="F915" t="s">
        <v>15</v>
      </c>
      <c r="G915" t="s">
        <v>36</v>
      </c>
      <c r="H915" t="s">
        <v>3651</v>
      </c>
      <c r="I915" t="s">
        <v>15</v>
      </c>
      <c r="J915" t="s">
        <v>637</v>
      </c>
      <c r="K915" t="s">
        <v>3652</v>
      </c>
      <c r="L915" t="s">
        <v>3653</v>
      </c>
      <c r="M915" t="s">
        <v>3654</v>
      </c>
    </row>
    <row r="916" spans="1:13" x14ac:dyDescent="0.25">
      <c r="A916" t="s">
        <v>3655</v>
      </c>
      <c r="B916" t="s">
        <v>14</v>
      </c>
      <c r="C916" t="s">
        <v>15</v>
      </c>
      <c r="D916" t="s">
        <v>16</v>
      </c>
      <c r="E916" t="s">
        <v>17</v>
      </c>
      <c r="F916" t="s">
        <v>15</v>
      </c>
      <c r="G916" t="s">
        <v>36</v>
      </c>
      <c r="H916" t="s">
        <v>3407</v>
      </c>
      <c r="I916" t="s">
        <v>15</v>
      </c>
      <c r="J916" t="s">
        <v>3656</v>
      </c>
      <c r="K916" t="s">
        <v>3657</v>
      </c>
      <c r="L916" t="s">
        <v>3658</v>
      </c>
      <c r="M916" t="s">
        <v>3658</v>
      </c>
    </row>
    <row r="917" spans="1:13" x14ac:dyDescent="0.25">
      <c r="A917" t="s">
        <v>3659</v>
      </c>
      <c r="B917" t="s">
        <v>14</v>
      </c>
      <c r="C917" t="s">
        <v>15</v>
      </c>
      <c r="D917" t="s">
        <v>16</v>
      </c>
      <c r="E917" t="s">
        <v>17</v>
      </c>
      <c r="F917" t="s">
        <v>15</v>
      </c>
      <c r="G917" t="s">
        <v>36</v>
      </c>
      <c r="H917" t="s">
        <v>3660</v>
      </c>
      <c r="I917" t="s">
        <v>15</v>
      </c>
      <c r="J917" t="s">
        <v>637</v>
      </c>
      <c r="K917" t="s">
        <v>3661</v>
      </c>
      <c r="L917" t="s">
        <v>3662</v>
      </c>
      <c r="M917" t="s">
        <v>3663</v>
      </c>
    </row>
    <row r="918" spans="1:13" x14ac:dyDescent="0.25">
      <c r="A918" t="s">
        <v>3664</v>
      </c>
      <c r="B918" t="s">
        <v>14</v>
      </c>
      <c r="C918" t="s">
        <v>15</v>
      </c>
      <c r="D918" t="s">
        <v>16</v>
      </c>
      <c r="E918" t="s">
        <v>17</v>
      </c>
      <c r="F918" t="s">
        <v>15</v>
      </c>
      <c r="G918" t="s">
        <v>36</v>
      </c>
      <c r="H918" t="s">
        <v>3665</v>
      </c>
      <c r="I918" t="s">
        <v>15</v>
      </c>
      <c r="J918" t="s">
        <v>637</v>
      </c>
      <c r="K918" t="s">
        <v>3666</v>
      </c>
      <c r="L918" t="s">
        <v>3667</v>
      </c>
      <c r="M918" t="s">
        <v>3668</v>
      </c>
    </row>
    <row r="919" spans="1:13" x14ac:dyDescent="0.25">
      <c r="A919" t="s">
        <v>3669</v>
      </c>
      <c r="B919" t="s">
        <v>14</v>
      </c>
      <c r="C919" t="s">
        <v>15</v>
      </c>
      <c r="D919" t="s">
        <v>16</v>
      </c>
      <c r="E919" t="s">
        <v>17</v>
      </c>
      <c r="F919" t="s">
        <v>15</v>
      </c>
      <c r="G919" t="s">
        <v>36</v>
      </c>
      <c r="H919" t="s">
        <v>3670</v>
      </c>
      <c r="I919" t="s">
        <v>15</v>
      </c>
      <c r="J919" t="s">
        <v>637</v>
      </c>
      <c r="K919" t="s">
        <v>3671</v>
      </c>
      <c r="L919" t="s">
        <v>3672</v>
      </c>
      <c r="M919" t="s">
        <v>3673</v>
      </c>
    </row>
    <row r="920" spans="1:13" x14ac:dyDescent="0.25">
      <c r="A920" t="s">
        <v>3674</v>
      </c>
      <c r="B920" t="s">
        <v>14</v>
      </c>
      <c r="C920" t="s">
        <v>15</v>
      </c>
      <c r="D920" t="s">
        <v>16</v>
      </c>
      <c r="E920" t="s">
        <v>17</v>
      </c>
      <c r="F920" t="s">
        <v>15</v>
      </c>
      <c r="G920" t="s">
        <v>36</v>
      </c>
      <c r="H920" t="s">
        <v>3675</v>
      </c>
      <c r="I920" t="s">
        <v>15</v>
      </c>
      <c r="J920" t="s">
        <v>637</v>
      </c>
      <c r="K920" t="s">
        <v>3676</v>
      </c>
      <c r="L920" t="s">
        <v>3677</v>
      </c>
      <c r="M920" t="s">
        <v>3678</v>
      </c>
    </row>
    <row r="921" spans="1:13" x14ac:dyDescent="0.25">
      <c r="A921" t="s">
        <v>3679</v>
      </c>
      <c r="B921" t="s">
        <v>14</v>
      </c>
      <c r="C921" t="s">
        <v>15</v>
      </c>
      <c r="D921" t="s">
        <v>16</v>
      </c>
      <c r="E921" t="s">
        <v>17</v>
      </c>
      <c r="F921" t="s">
        <v>15</v>
      </c>
      <c r="G921" t="s">
        <v>36</v>
      </c>
      <c r="H921" t="s">
        <v>3680</v>
      </c>
      <c r="I921" t="s">
        <v>15</v>
      </c>
      <c r="J921" t="s">
        <v>637</v>
      </c>
      <c r="K921" t="s">
        <v>3681</v>
      </c>
      <c r="L921" t="s">
        <v>3682</v>
      </c>
      <c r="M921" t="s">
        <v>3683</v>
      </c>
    </row>
    <row r="922" spans="1:13" x14ac:dyDescent="0.25">
      <c r="A922" t="s">
        <v>3684</v>
      </c>
      <c r="B922" t="s">
        <v>14</v>
      </c>
      <c r="C922" t="s">
        <v>15</v>
      </c>
      <c r="D922" t="s">
        <v>16</v>
      </c>
      <c r="E922" t="s">
        <v>17</v>
      </c>
      <c r="F922" t="s">
        <v>15</v>
      </c>
      <c r="G922" t="s">
        <v>36</v>
      </c>
      <c r="H922" t="s">
        <v>3685</v>
      </c>
      <c r="I922" t="s">
        <v>15</v>
      </c>
      <c r="J922" t="s">
        <v>637</v>
      </c>
      <c r="K922" t="s">
        <v>3686</v>
      </c>
      <c r="L922" t="s">
        <v>3687</v>
      </c>
      <c r="M922" t="s">
        <v>3688</v>
      </c>
    </row>
    <row r="923" spans="1:13" x14ac:dyDescent="0.25">
      <c r="A923" t="s">
        <v>3689</v>
      </c>
      <c r="B923" t="s">
        <v>14</v>
      </c>
      <c r="C923" t="s">
        <v>15</v>
      </c>
      <c r="D923" t="s">
        <v>16</v>
      </c>
      <c r="E923" t="s">
        <v>17</v>
      </c>
      <c r="F923" t="s">
        <v>15</v>
      </c>
      <c r="G923" t="s">
        <v>36</v>
      </c>
      <c r="H923" t="s">
        <v>3690</v>
      </c>
      <c r="I923" t="s">
        <v>15</v>
      </c>
      <c r="J923" t="s">
        <v>637</v>
      </c>
      <c r="K923" t="s">
        <v>3691</v>
      </c>
      <c r="L923" t="s">
        <v>3692</v>
      </c>
      <c r="M923" t="s">
        <v>3693</v>
      </c>
    </row>
    <row r="924" spans="1:13" x14ac:dyDescent="0.25">
      <c r="A924" t="s">
        <v>3694</v>
      </c>
      <c r="B924" t="s">
        <v>14</v>
      </c>
      <c r="C924" t="s">
        <v>15</v>
      </c>
      <c r="D924" t="s">
        <v>16</v>
      </c>
      <c r="E924" t="s">
        <v>17</v>
      </c>
      <c r="F924" t="s">
        <v>15</v>
      </c>
      <c r="G924" t="s">
        <v>36</v>
      </c>
      <c r="H924" t="s">
        <v>3695</v>
      </c>
      <c r="I924" t="s">
        <v>15</v>
      </c>
      <c r="J924" t="s">
        <v>637</v>
      </c>
      <c r="K924" t="s">
        <v>3696</v>
      </c>
      <c r="L924" t="s">
        <v>3697</v>
      </c>
      <c r="M924" t="s">
        <v>3698</v>
      </c>
    </row>
    <row r="925" spans="1:13" x14ac:dyDescent="0.25">
      <c r="A925" t="s">
        <v>3699</v>
      </c>
      <c r="B925" t="s">
        <v>14</v>
      </c>
      <c r="C925" t="s">
        <v>15</v>
      </c>
      <c r="D925" t="s">
        <v>16</v>
      </c>
      <c r="E925" t="s">
        <v>17</v>
      </c>
      <c r="F925" t="s">
        <v>15</v>
      </c>
      <c r="G925" t="s">
        <v>36</v>
      </c>
      <c r="H925" t="s">
        <v>3700</v>
      </c>
      <c r="I925" t="s">
        <v>15</v>
      </c>
      <c r="J925" t="s">
        <v>637</v>
      </c>
      <c r="K925" t="s">
        <v>3701</v>
      </c>
      <c r="L925" t="s">
        <v>3702</v>
      </c>
      <c r="M925" t="s">
        <v>3703</v>
      </c>
    </row>
    <row r="926" spans="1:13" x14ac:dyDescent="0.25">
      <c r="A926" t="s">
        <v>3704</v>
      </c>
      <c r="B926" t="s">
        <v>14</v>
      </c>
      <c r="C926" t="s">
        <v>15</v>
      </c>
      <c r="D926" t="s">
        <v>16</v>
      </c>
      <c r="E926" t="s">
        <v>17</v>
      </c>
      <c r="F926" t="s">
        <v>15</v>
      </c>
      <c r="G926" t="s">
        <v>36</v>
      </c>
      <c r="H926" t="s">
        <v>3705</v>
      </c>
      <c r="I926" t="s">
        <v>15</v>
      </c>
      <c r="J926" t="s">
        <v>1253</v>
      </c>
      <c r="K926" t="s">
        <v>3706</v>
      </c>
      <c r="L926" t="s">
        <v>3707</v>
      </c>
      <c r="M926" t="s">
        <v>3708</v>
      </c>
    </row>
    <row r="927" spans="1:13" x14ac:dyDescent="0.25">
      <c r="A927" t="s">
        <v>3709</v>
      </c>
      <c r="B927" t="s">
        <v>14</v>
      </c>
      <c r="C927" t="s">
        <v>15</v>
      </c>
      <c r="D927" t="s">
        <v>16</v>
      </c>
      <c r="E927" t="s">
        <v>17</v>
      </c>
      <c r="F927" t="s">
        <v>15</v>
      </c>
      <c r="G927" t="s">
        <v>36</v>
      </c>
      <c r="H927" t="s">
        <v>3710</v>
      </c>
      <c r="I927" t="s">
        <v>15</v>
      </c>
      <c r="J927" t="s">
        <v>637</v>
      </c>
      <c r="K927" t="s">
        <v>3711</v>
      </c>
      <c r="L927" t="s">
        <v>3712</v>
      </c>
      <c r="M927" t="s">
        <v>3713</v>
      </c>
    </row>
    <row r="928" spans="1:13" x14ac:dyDescent="0.25">
      <c r="A928" t="s">
        <v>3714</v>
      </c>
      <c r="B928" t="s">
        <v>14</v>
      </c>
      <c r="C928" t="s">
        <v>15</v>
      </c>
      <c r="D928" t="s">
        <v>16</v>
      </c>
      <c r="E928" t="s">
        <v>17</v>
      </c>
      <c r="F928" t="s">
        <v>15</v>
      </c>
      <c r="G928" t="s">
        <v>36</v>
      </c>
      <c r="H928" t="s">
        <v>3715</v>
      </c>
      <c r="I928" t="s">
        <v>15</v>
      </c>
      <c r="J928" t="s">
        <v>637</v>
      </c>
      <c r="K928" t="s">
        <v>3716</v>
      </c>
      <c r="L928" t="s">
        <v>3717</v>
      </c>
      <c r="M928" t="s">
        <v>3718</v>
      </c>
    </row>
    <row r="929" spans="1:13" x14ac:dyDescent="0.25">
      <c r="A929" t="s">
        <v>3719</v>
      </c>
      <c r="B929" t="s">
        <v>14</v>
      </c>
      <c r="C929" t="s">
        <v>15</v>
      </c>
      <c r="D929" t="s">
        <v>16</v>
      </c>
      <c r="E929" t="s">
        <v>17</v>
      </c>
      <c r="F929" t="s">
        <v>15</v>
      </c>
      <c r="G929" t="s">
        <v>36</v>
      </c>
      <c r="H929" t="s">
        <v>3720</v>
      </c>
      <c r="I929" t="s">
        <v>15</v>
      </c>
      <c r="J929" t="s">
        <v>637</v>
      </c>
      <c r="K929" t="s">
        <v>3721</v>
      </c>
      <c r="L929" t="s">
        <v>3722</v>
      </c>
      <c r="M929" t="s">
        <v>3723</v>
      </c>
    </row>
    <row r="930" spans="1:13" x14ac:dyDescent="0.25">
      <c r="A930" t="s">
        <v>3724</v>
      </c>
      <c r="B930" t="s">
        <v>14</v>
      </c>
      <c r="C930" t="s">
        <v>15</v>
      </c>
      <c r="D930" t="s">
        <v>16</v>
      </c>
      <c r="E930" t="s">
        <v>17</v>
      </c>
      <c r="F930" t="s">
        <v>15</v>
      </c>
      <c r="G930" t="s">
        <v>36</v>
      </c>
      <c r="H930" t="s">
        <v>3725</v>
      </c>
      <c r="I930" t="s">
        <v>15</v>
      </c>
      <c r="J930" t="s">
        <v>1253</v>
      </c>
      <c r="K930" t="s">
        <v>3726</v>
      </c>
      <c r="L930" t="s">
        <v>3727</v>
      </c>
      <c r="M930" t="s">
        <v>3728</v>
      </c>
    </row>
    <row r="931" spans="1:13" x14ac:dyDescent="0.25">
      <c r="A931" t="s">
        <v>3729</v>
      </c>
      <c r="B931" t="s">
        <v>14</v>
      </c>
      <c r="C931" t="s">
        <v>15</v>
      </c>
      <c r="D931" t="s">
        <v>16</v>
      </c>
      <c r="E931" t="s">
        <v>17</v>
      </c>
      <c r="F931" t="s">
        <v>15</v>
      </c>
      <c r="G931" t="s">
        <v>36</v>
      </c>
      <c r="H931" t="s">
        <v>3730</v>
      </c>
      <c r="I931" t="s">
        <v>15</v>
      </c>
      <c r="J931" t="s">
        <v>502</v>
      </c>
      <c r="K931" t="s">
        <v>3731</v>
      </c>
      <c r="L931" t="s">
        <v>3732</v>
      </c>
      <c r="M931" t="s">
        <v>3733</v>
      </c>
    </row>
    <row r="932" spans="1:13" x14ac:dyDescent="0.25">
      <c r="A932" t="s">
        <v>3734</v>
      </c>
      <c r="B932" t="s">
        <v>14</v>
      </c>
      <c r="C932" t="s">
        <v>15</v>
      </c>
      <c r="D932" t="s">
        <v>16</v>
      </c>
      <c r="E932" t="s">
        <v>17</v>
      </c>
      <c r="F932" t="s">
        <v>15</v>
      </c>
      <c r="G932" t="s">
        <v>36</v>
      </c>
      <c r="H932" t="s">
        <v>3735</v>
      </c>
      <c r="I932" t="s">
        <v>15</v>
      </c>
      <c r="J932" t="s">
        <v>637</v>
      </c>
      <c r="K932" t="s">
        <v>3736</v>
      </c>
      <c r="L932" t="s">
        <v>3737</v>
      </c>
      <c r="M932" t="s">
        <v>3738</v>
      </c>
    </row>
    <row r="933" spans="1:13" x14ac:dyDescent="0.25">
      <c r="A933" t="s">
        <v>3739</v>
      </c>
      <c r="B933" t="s">
        <v>14</v>
      </c>
      <c r="C933" t="s">
        <v>15</v>
      </c>
      <c r="D933" t="s">
        <v>16</v>
      </c>
      <c r="E933" t="s">
        <v>17</v>
      </c>
      <c r="F933" t="s">
        <v>15</v>
      </c>
      <c r="G933" t="s">
        <v>36</v>
      </c>
      <c r="H933" t="s">
        <v>3740</v>
      </c>
      <c r="I933" t="s">
        <v>15</v>
      </c>
      <c r="J933" t="s">
        <v>637</v>
      </c>
      <c r="K933" t="s">
        <v>3741</v>
      </c>
      <c r="L933" t="s">
        <v>3742</v>
      </c>
      <c r="M933" t="s">
        <v>3743</v>
      </c>
    </row>
    <row r="934" spans="1:13" x14ac:dyDescent="0.25">
      <c r="A934" t="s">
        <v>3744</v>
      </c>
      <c r="B934" t="s">
        <v>14</v>
      </c>
      <c r="C934" t="s">
        <v>15</v>
      </c>
      <c r="D934" t="s">
        <v>16</v>
      </c>
      <c r="E934" t="s">
        <v>17</v>
      </c>
      <c r="F934" t="s">
        <v>15</v>
      </c>
      <c r="G934" t="s">
        <v>36</v>
      </c>
      <c r="H934" t="s">
        <v>3745</v>
      </c>
      <c r="I934" t="s">
        <v>15</v>
      </c>
      <c r="J934" t="s">
        <v>637</v>
      </c>
      <c r="K934" t="s">
        <v>3746</v>
      </c>
      <c r="L934" t="s">
        <v>3747</v>
      </c>
      <c r="M934" t="s">
        <v>3748</v>
      </c>
    </row>
    <row r="935" spans="1:13" x14ac:dyDescent="0.25">
      <c r="A935" t="s">
        <v>3749</v>
      </c>
      <c r="B935" t="s">
        <v>14</v>
      </c>
      <c r="C935" t="s">
        <v>15</v>
      </c>
      <c r="D935" t="s">
        <v>16</v>
      </c>
      <c r="E935" t="s">
        <v>17</v>
      </c>
      <c r="F935" t="s">
        <v>15</v>
      </c>
      <c r="G935" t="s">
        <v>356</v>
      </c>
      <c r="H935" t="s">
        <v>3750</v>
      </c>
      <c r="I935" t="s">
        <v>15</v>
      </c>
      <c r="J935" t="s">
        <v>563</v>
      </c>
      <c r="K935" t="s">
        <v>3751</v>
      </c>
      <c r="L935" t="s">
        <v>770</v>
      </c>
      <c r="M935" t="s">
        <v>3752</v>
      </c>
    </row>
    <row r="936" spans="1:13" x14ac:dyDescent="0.25">
      <c r="A936" t="s">
        <v>3753</v>
      </c>
      <c r="B936" t="s">
        <v>14</v>
      </c>
      <c r="C936" t="s">
        <v>15</v>
      </c>
      <c r="D936" t="s">
        <v>39</v>
      </c>
      <c r="E936" t="s">
        <v>17</v>
      </c>
      <c r="F936" t="s">
        <v>15</v>
      </c>
      <c r="G936" t="s">
        <v>36</v>
      </c>
      <c r="H936" t="s">
        <v>3754</v>
      </c>
      <c r="I936" t="s">
        <v>15</v>
      </c>
      <c r="J936" t="s">
        <v>15</v>
      </c>
      <c r="K936" t="s">
        <v>15</v>
      </c>
      <c r="L936" t="s">
        <v>15</v>
      </c>
      <c r="M936" t="s">
        <v>15</v>
      </c>
    </row>
    <row r="937" spans="1:13" x14ac:dyDescent="0.25">
      <c r="A937" t="s">
        <v>3755</v>
      </c>
      <c r="B937" t="s">
        <v>14</v>
      </c>
      <c r="C937" t="s">
        <v>15</v>
      </c>
      <c r="D937" t="s">
        <v>16</v>
      </c>
      <c r="E937" t="s">
        <v>17</v>
      </c>
      <c r="F937" t="s">
        <v>15</v>
      </c>
      <c r="G937" t="s">
        <v>36</v>
      </c>
      <c r="H937" t="s">
        <v>3756</v>
      </c>
      <c r="I937" t="s">
        <v>15</v>
      </c>
      <c r="J937" t="s">
        <v>563</v>
      </c>
      <c r="K937" t="s">
        <v>3757</v>
      </c>
      <c r="L937" t="s">
        <v>3758</v>
      </c>
      <c r="M937" t="s">
        <v>3759</v>
      </c>
    </row>
    <row r="938" spans="1:13" x14ac:dyDescent="0.25">
      <c r="A938" t="s">
        <v>3760</v>
      </c>
      <c r="B938" t="s">
        <v>29</v>
      </c>
      <c r="C938" t="s">
        <v>1372</v>
      </c>
      <c r="D938" t="s">
        <v>16</v>
      </c>
      <c r="E938" t="s">
        <v>32</v>
      </c>
      <c r="F938" t="s">
        <v>15</v>
      </c>
      <c r="G938" t="s">
        <v>33</v>
      </c>
      <c r="H938" t="s">
        <v>33</v>
      </c>
      <c r="I938" t="s">
        <v>15</v>
      </c>
      <c r="J938" t="s">
        <v>1373</v>
      </c>
      <c r="K938" t="s">
        <v>3761</v>
      </c>
      <c r="L938" t="s">
        <v>3762</v>
      </c>
      <c r="M938" t="s">
        <v>3763</v>
      </c>
    </row>
    <row r="939" spans="1:13" x14ac:dyDescent="0.25">
      <c r="A939" t="s">
        <v>3764</v>
      </c>
      <c r="B939" t="s">
        <v>29</v>
      </c>
      <c r="C939" t="s">
        <v>1372</v>
      </c>
      <c r="D939" t="s">
        <v>16</v>
      </c>
      <c r="E939" t="s">
        <v>32</v>
      </c>
      <c r="F939" t="s">
        <v>15</v>
      </c>
      <c r="G939" t="s">
        <v>33</v>
      </c>
      <c r="H939" t="s">
        <v>33</v>
      </c>
      <c r="I939" t="s">
        <v>15</v>
      </c>
      <c r="J939" t="s">
        <v>1373</v>
      </c>
      <c r="K939" t="s">
        <v>3765</v>
      </c>
      <c r="L939" t="s">
        <v>3766</v>
      </c>
      <c r="M939" t="s">
        <v>3767</v>
      </c>
    </row>
    <row r="940" spans="1:13" x14ac:dyDescent="0.25">
      <c r="A940" t="s">
        <v>3768</v>
      </c>
      <c r="B940" t="s">
        <v>29</v>
      </c>
      <c r="C940" t="s">
        <v>1372</v>
      </c>
      <c r="D940" t="s">
        <v>16</v>
      </c>
      <c r="E940" t="s">
        <v>32</v>
      </c>
      <c r="F940" t="s">
        <v>15</v>
      </c>
      <c r="G940" t="s">
        <v>33</v>
      </c>
      <c r="H940" t="s">
        <v>33</v>
      </c>
      <c r="I940" t="s">
        <v>15</v>
      </c>
      <c r="J940" t="s">
        <v>1373</v>
      </c>
      <c r="K940" t="s">
        <v>3769</v>
      </c>
      <c r="L940" t="s">
        <v>3770</v>
      </c>
      <c r="M940" t="s">
        <v>3771</v>
      </c>
    </row>
    <row r="941" spans="1:13" x14ac:dyDescent="0.25">
      <c r="A941" t="s">
        <v>3772</v>
      </c>
      <c r="B941" t="s">
        <v>29</v>
      </c>
      <c r="C941" t="s">
        <v>1372</v>
      </c>
      <c r="D941" t="s">
        <v>16</v>
      </c>
      <c r="E941" t="s">
        <v>32</v>
      </c>
      <c r="F941" t="s">
        <v>15</v>
      </c>
      <c r="G941" t="s">
        <v>33</v>
      </c>
      <c r="H941" t="s">
        <v>33</v>
      </c>
      <c r="I941" t="s">
        <v>15</v>
      </c>
      <c r="J941" t="s">
        <v>1373</v>
      </c>
      <c r="K941" t="s">
        <v>3773</v>
      </c>
      <c r="L941" t="s">
        <v>3774</v>
      </c>
      <c r="M941" t="s">
        <v>3775</v>
      </c>
    </row>
    <row r="942" spans="1:13" x14ac:dyDescent="0.25">
      <c r="A942" t="s">
        <v>3776</v>
      </c>
      <c r="B942" t="s">
        <v>29</v>
      </c>
      <c r="C942" t="s">
        <v>1372</v>
      </c>
      <c r="D942" t="s">
        <v>16</v>
      </c>
      <c r="E942" t="s">
        <v>32</v>
      </c>
      <c r="F942" t="s">
        <v>15</v>
      </c>
      <c r="G942" t="s">
        <v>33</v>
      </c>
      <c r="H942" t="s">
        <v>33</v>
      </c>
      <c r="I942" t="s">
        <v>15</v>
      </c>
      <c r="J942" t="s">
        <v>1373</v>
      </c>
      <c r="K942" t="s">
        <v>3777</v>
      </c>
      <c r="L942" t="s">
        <v>3778</v>
      </c>
      <c r="M942" t="s">
        <v>3779</v>
      </c>
    </row>
    <row r="943" spans="1:13" x14ac:dyDescent="0.25">
      <c r="A943" t="s">
        <v>3780</v>
      </c>
      <c r="B943" t="s">
        <v>29</v>
      </c>
      <c r="C943" t="s">
        <v>1372</v>
      </c>
      <c r="D943" t="s">
        <v>16</v>
      </c>
      <c r="E943" t="s">
        <v>32</v>
      </c>
      <c r="F943" t="s">
        <v>15</v>
      </c>
      <c r="G943" t="s">
        <v>33</v>
      </c>
      <c r="H943" t="s">
        <v>33</v>
      </c>
      <c r="I943" t="s">
        <v>15</v>
      </c>
      <c r="J943" t="s">
        <v>1373</v>
      </c>
      <c r="K943" t="s">
        <v>3781</v>
      </c>
      <c r="L943" t="s">
        <v>3782</v>
      </c>
      <c r="M943" t="s">
        <v>3783</v>
      </c>
    </row>
    <row r="944" spans="1:13" x14ac:dyDescent="0.25">
      <c r="A944" t="s">
        <v>3784</v>
      </c>
      <c r="B944" t="s">
        <v>29</v>
      </c>
      <c r="C944" t="s">
        <v>1372</v>
      </c>
      <c r="D944" t="s">
        <v>16</v>
      </c>
      <c r="E944" t="s">
        <v>32</v>
      </c>
      <c r="F944" t="s">
        <v>15</v>
      </c>
      <c r="G944" t="s">
        <v>33</v>
      </c>
      <c r="H944" t="s">
        <v>33</v>
      </c>
      <c r="I944" t="s">
        <v>15</v>
      </c>
      <c r="J944" t="s">
        <v>1373</v>
      </c>
      <c r="K944" t="s">
        <v>3785</v>
      </c>
      <c r="L944" t="s">
        <v>3786</v>
      </c>
      <c r="M944" t="s">
        <v>3787</v>
      </c>
    </row>
    <row r="945" spans="1:13" x14ac:dyDescent="0.25">
      <c r="A945" t="s">
        <v>3788</v>
      </c>
      <c r="B945" t="s">
        <v>29</v>
      </c>
      <c r="C945" t="s">
        <v>1372</v>
      </c>
      <c r="D945" t="s">
        <v>16</v>
      </c>
      <c r="E945" t="s">
        <v>32</v>
      </c>
      <c r="F945" t="s">
        <v>15</v>
      </c>
      <c r="G945" t="s">
        <v>33</v>
      </c>
      <c r="H945" t="s">
        <v>33</v>
      </c>
      <c r="I945" t="s">
        <v>15</v>
      </c>
      <c r="J945" t="s">
        <v>1373</v>
      </c>
      <c r="K945" t="s">
        <v>3789</v>
      </c>
      <c r="L945" t="s">
        <v>3790</v>
      </c>
      <c r="M945" t="s">
        <v>3791</v>
      </c>
    </row>
    <row r="946" spans="1:13" x14ac:dyDescent="0.25">
      <c r="A946" t="s">
        <v>3792</v>
      </c>
      <c r="B946" t="s">
        <v>29</v>
      </c>
      <c r="C946" t="s">
        <v>1372</v>
      </c>
      <c r="D946" t="s">
        <v>16</v>
      </c>
      <c r="E946" t="s">
        <v>32</v>
      </c>
      <c r="F946" t="s">
        <v>15</v>
      </c>
      <c r="G946" t="s">
        <v>33</v>
      </c>
      <c r="H946" t="s">
        <v>33</v>
      </c>
      <c r="I946" t="s">
        <v>15</v>
      </c>
      <c r="J946" t="s">
        <v>1373</v>
      </c>
      <c r="K946" t="s">
        <v>3793</v>
      </c>
      <c r="L946" t="s">
        <v>3794</v>
      </c>
      <c r="M946" t="s">
        <v>3795</v>
      </c>
    </row>
    <row r="947" spans="1:13" x14ac:dyDescent="0.25">
      <c r="A947" t="s">
        <v>3796</v>
      </c>
      <c r="B947" t="s">
        <v>29</v>
      </c>
      <c r="C947" t="s">
        <v>1372</v>
      </c>
      <c r="D947" t="s">
        <v>16</v>
      </c>
      <c r="E947" t="s">
        <v>32</v>
      </c>
      <c r="F947" t="s">
        <v>15</v>
      </c>
      <c r="G947" t="s">
        <v>33</v>
      </c>
      <c r="H947" t="s">
        <v>33</v>
      </c>
      <c r="I947" t="s">
        <v>15</v>
      </c>
      <c r="J947" t="s">
        <v>1373</v>
      </c>
      <c r="K947" t="s">
        <v>3797</v>
      </c>
      <c r="L947" t="s">
        <v>3798</v>
      </c>
      <c r="M947" t="s">
        <v>3799</v>
      </c>
    </row>
    <row r="948" spans="1:13" x14ac:dyDescent="0.25">
      <c r="A948" t="s">
        <v>3800</v>
      </c>
      <c r="B948" t="s">
        <v>29</v>
      </c>
      <c r="C948" t="s">
        <v>1372</v>
      </c>
      <c r="D948" t="s">
        <v>16</v>
      </c>
      <c r="E948" t="s">
        <v>32</v>
      </c>
      <c r="F948" t="s">
        <v>15</v>
      </c>
      <c r="G948" t="s">
        <v>33</v>
      </c>
      <c r="H948" t="s">
        <v>33</v>
      </c>
      <c r="I948" t="s">
        <v>15</v>
      </c>
      <c r="J948" t="s">
        <v>1373</v>
      </c>
      <c r="K948" t="s">
        <v>3801</v>
      </c>
      <c r="L948" t="s">
        <v>3802</v>
      </c>
      <c r="M948" t="s">
        <v>3803</v>
      </c>
    </row>
    <row r="949" spans="1:13" x14ac:dyDescent="0.25">
      <c r="A949" t="s">
        <v>3804</v>
      </c>
      <c r="B949" t="s">
        <v>29</v>
      </c>
      <c r="C949" t="s">
        <v>1372</v>
      </c>
      <c r="D949" t="s">
        <v>16</v>
      </c>
      <c r="E949" t="s">
        <v>32</v>
      </c>
      <c r="F949" t="s">
        <v>15</v>
      </c>
      <c r="G949" t="s">
        <v>33</v>
      </c>
      <c r="H949" t="s">
        <v>33</v>
      </c>
      <c r="I949" t="s">
        <v>15</v>
      </c>
      <c r="J949" t="s">
        <v>1373</v>
      </c>
      <c r="K949" t="s">
        <v>3805</v>
      </c>
      <c r="L949" t="s">
        <v>3806</v>
      </c>
      <c r="M949" t="s">
        <v>3807</v>
      </c>
    </row>
    <row r="950" spans="1:13" x14ac:dyDescent="0.25">
      <c r="A950" t="s">
        <v>3808</v>
      </c>
      <c r="B950" t="s">
        <v>29</v>
      </c>
      <c r="C950" t="s">
        <v>1372</v>
      </c>
      <c r="D950" t="s">
        <v>16</v>
      </c>
      <c r="E950" t="s">
        <v>32</v>
      </c>
      <c r="F950" t="s">
        <v>15</v>
      </c>
      <c r="G950" t="s">
        <v>33</v>
      </c>
      <c r="H950" t="s">
        <v>33</v>
      </c>
      <c r="I950" t="s">
        <v>15</v>
      </c>
      <c r="J950" t="s">
        <v>1373</v>
      </c>
      <c r="K950" t="s">
        <v>3809</v>
      </c>
      <c r="L950" t="s">
        <v>3810</v>
      </c>
      <c r="M950" t="s">
        <v>3811</v>
      </c>
    </row>
    <row r="951" spans="1:13" x14ac:dyDescent="0.25">
      <c r="A951" t="s">
        <v>3812</v>
      </c>
      <c r="B951" t="s">
        <v>29</v>
      </c>
      <c r="C951" t="s">
        <v>1372</v>
      </c>
      <c r="D951" t="s">
        <v>16</v>
      </c>
      <c r="E951" t="s">
        <v>32</v>
      </c>
      <c r="F951" t="s">
        <v>15</v>
      </c>
      <c r="G951" t="s">
        <v>33</v>
      </c>
      <c r="H951" t="s">
        <v>33</v>
      </c>
      <c r="I951" t="s">
        <v>15</v>
      </c>
      <c r="J951" t="s">
        <v>1373</v>
      </c>
      <c r="K951" t="s">
        <v>3813</v>
      </c>
      <c r="L951" t="s">
        <v>3814</v>
      </c>
      <c r="M951" t="s">
        <v>3815</v>
      </c>
    </row>
    <row r="952" spans="1:13" x14ac:dyDescent="0.25">
      <c r="A952" t="s">
        <v>3816</v>
      </c>
      <c r="B952" t="s">
        <v>29</v>
      </c>
      <c r="C952" t="s">
        <v>1372</v>
      </c>
      <c r="D952" t="s">
        <v>16</v>
      </c>
      <c r="E952" t="s">
        <v>32</v>
      </c>
      <c r="F952" t="s">
        <v>15</v>
      </c>
      <c r="G952" t="s">
        <v>33</v>
      </c>
      <c r="H952" t="s">
        <v>33</v>
      </c>
      <c r="I952" t="s">
        <v>15</v>
      </c>
      <c r="J952" t="s">
        <v>1373</v>
      </c>
      <c r="K952" t="s">
        <v>3817</v>
      </c>
      <c r="L952" t="s">
        <v>3818</v>
      </c>
      <c r="M952" t="s">
        <v>3819</v>
      </c>
    </row>
    <row r="953" spans="1:13" x14ac:dyDescent="0.25">
      <c r="A953" t="s">
        <v>3820</v>
      </c>
      <c r="B953" t="s">
        <v>29</v>
      </c>
      <c r="C953" t="s">
        <v>1372</v>
      </c>
      <c r="D953" t="s">
        <v>16</v>
      </c>
      <c r="E953" t="s">
        <v>32</v>
      </c>
      <c r="F953" t="s">
        <v>15</v>
      </c>
      <c r="G953" t="s">
        <v>33</v>
      </c>
      <c r="H953" t="s">
        <v>33</v>
      </c>
      <c r="I953" t="s">
        <v>15</v>
      </c>
      <c r="J953" t="s">
        <v>1373</v>
      </c>
      <c r="K953" t="s">
        <v>3821</v>
      </c>
      <c r="L953" t="s">
        <v>3822</v>
      </c>
      <c r="M953" t="s">
        <v>3823</v>
      </c>
    </row>
    <row r="954" spans="1:13" x14ac:dyDescent="0.25">
      <c r="A954" t="s">
        <v>3824</v>
      </c>
      <c r="B954" t="s">
        <v>29</v>
      </c>
      <c r="C954" t="s">
        <v>1372</v>
      </c>
      <c r="D954" t="s">
        <v>16</v>
      </c>
      <c r="E954" t="s">
        <v>32</v>
      </c>
      <c r="F954" t="s">
        <v>15</v>
      </c>
      <c r="G954" t="s">
        <v>33</v>
      </c>
      <c r="H954" t="s">
        <v>33</v>
      </c>
      <c r="I954" t="s">
        <v>15</v>
      </c>
      <c r="J954" t="s">
        <v>1373</v>
      </c>
      <c r="K954" t="s">
        <v>3825</v>
      </c>
      <c r="L954" t="s">
        <v>3826</v>
      </c>
      <c r="M954" t="s">
        <v>3827</v>
      </c>
    </row>
    <row r="955" spans="1:13" x14ac:dyDescent="0.25">
      <c r="A955" t="s">
        <v>3828</v>
      </c>
      <c r="B955" t="s">
        <v>29</v>
      </c>
      <c r="C955" t="s">
        <v>1372</v>
      </c>
      <c r="D955" t="s">
        <v>16</v>
      </c>
      <c r="E955" t="s">
        <v>32</v>
      </c>
      <c r="F955" t="s">
        <v>15</v>
      </c>
      <c r="G955" t="s">
        <v>33</v>
      </c>
      <c r="H955" t="s">
        <v>33</v>
      </c>
      <c r="I955" t="s">
        <v>15</v>
      </c>
      <c r="J955" t="s">
        <v>1373</v>
      </c>
      <c r="K955" t="s">
        <v>3829</v>
      </c>
      <c r="L955" t="s">
        <v>3830</v>
      </c>
      <c r="M955" t="s">
        <v>3831</v>
      </c>
    </row>
    <row r="956" spans="1:13" x14ac:dyDescent="0.25">
      <c r="A956" t="s">
        <v>3832</v>
      </c>
      <c r="B956" t="s">
        <v>29</v>
      </c>
      <c r="C956" t="s">
        <v>1372</v>
      </c>
      <c r="D956" t="s">
        <v>16</v>
      </c>
      <c r="E956" t="s">
        <v>32</v>
      </c>
      <c r="F956" t="s">
        <v>15</v>
      </c>
      <c r="G956" t="s">
        <v>33</v>
      </c>
      <c r="H956" t="s">
        <v>33</v>
      </c>
      <c r="I956" t="s">
        <v>15</v>
      </c>
      <c r="J956" t="s">
        <v>1373</v>
      </c>
      <c r="K956" t="s">
        <v>3833</v>
      </c>
      <c r="L956" t="s">
        <v>3834</v>
      </c>
      <c r="M956" t="s">
        <v>3835</v>
      </c>
    </row>
    <row r="957" spans="1:13" x14ac:dyDescent="0.25">
      <c r="A957" t="s">
        <v>3836</v>
      </c>
      <c r="B957" t="s">
        <v>71</v>
      </c>
      <c r="C957" t="s">
        <v>72</v>
      </c>
      <c r="D957" t="s">
        <v>16</v>
      </c>
      <c r="E957" t="s">
        <v>1507</v>
      </c>
      <c r="F957" t="s">
        <v>15</v>
      </c>
      <c r="G957" t="s">
        <v>325</v>
      </c>
      <c r="H957" t="s">
        <v>326</v>
      </c>
      <c r="I957" t="s">
        <v>15</v>
      </c>
      <c r="J957" t="s">
        <v>368</v>
      </c>
      <c r="K957" t="s">
        <v>3837</v>
      </c>
      <c r="L957" t="s">
        <v>3838</v>
      </c>
      <c r="M957" t="s">
        <v>3839</v>
      </c>
    </row>
    <row r="958" spans="1:13" x14ac:dyDescent="0.25">
      <c r="A958" t="s">
        <v>3840</v>
      </c>
      <c r="B958" t="s">
        <v>71</v>
      </c>
      <c r="C958" t="s">
        <v>72</v>
      </c>
      <c r="D958" t="s">
        <v>16</v>
      </c>
      <c r="E958" t="s">
        <v>321</v>
      </c>
      <c r="F958" t="s">
        <v>15</v>
      </c>
      <c r="G958" t="s">
        <v>325</v>
      </c>
      <c r="H958" t="s">
        <v>326</v>
      </c>
      <c r="I958" t="s">
        <v>15</v>
      </c>
      <c r="J958" t="s">
        <v>368</v>
      </c>
      <c r="K958" t="s">
        <v>3841</v>
      </c>
      <c r="L958" t="s">
        <v>3842</v>
      </c>
      <c r="M958" t="s">
        <v>3843</v>
      </c>
    </row>
    <row r="959" spans="1:13" x14ac:dyDescent="0.25">
      <c r="A959" t="s">
        <v>3844</v>
      </c>
      <c r="B959" t="s">
        <v>71</v>
      </c>
      <c r="C959" t="s">
        <v>72</v>
      </c>
      <c r="D959" t="s">
        <v>16</v>
      </c>
      <c r="E959" t="s">
        <v>321</v>
      </c>
      <c r="F959" t="s">
        <v>15</v>
      </c>
      <c r="G959" t="s">
        <v>325</v>
      </c>
      <c r="H959" t="s">
        <v>326</v>
      </c>
      <c r="I959" t="s">
        <v>15</v>
      </c>
      <c r="J959" t="s">
        <v>368</v>
      </c>
      <c r="K959" t="s">
        <v>3845</v>
      </c>
      <c r="L959" t="s">
        <v>3846</v>
      </c>
      <c r="M959" t="s">
        <v>3847</v>
      </c>
    </row>
    <row r="960" spans="1:13" x14ac:dyDescent="0.25">
      <c r="A960" t="s">
        <v>3848</v>
      </c>
      <c r="B960" t="s">
        <v>71</v>
      </c>
      <c r="C960" t="s">
        <v>72</v>
      </c>
      <c r="D960" t="s">
        <v>16</v>
      </c>
      <c r="E960" t="s">
        <v>321</v>
      </c>
      <c r="F960" t="s">
        <v>15</v>
      </c>
      <c r="G960" t="s">
        <v>325</v>
      </c>
      <c r="H960" t="s">
        <v>326</v>
      </c>
      <c r="I960" t="s">
        <v>15</v>
      </c>
      <c r="J960" t="s">
        <v>368</v>
      </c>
      <c r="K960" t="s">
        <v>3849</v>
      </c>
      <c r="L960" t="s">
        <v>3850</v>
      </c>
      <c r="M960" t="s">
        <v>3851</v>
      </c>
    </row>
    <row r="961" spans="1:13" x14ac:dyDescent="0.25">
      <c r="A961" t="s">
        <v>3852</v>
      </c>
      <c r="B961" t="s">
        <v>71</v>
      </c>
      <c r="C961" t="s">
        <v>72</v>
      </c>
      <c r="D961" t="s">
        <v>16</v>
      </c>
      <c r="E961" t="s">
        <v>3853</v>
      </c>
      <c r="F961" t="s">
        <v>15</v>
      </c>
      <c r="G961" t="s">
        <v>325</v>
      </c>
      <c r="H961" t="s">
        <v>326</v>
      </c>
      <c r="I961" t="s">
        <v>15</v>
      </c>
      <c r="J961" t="s">
        <v>368</v>
      </c>
      <c r="K961" t="s">
        <v>3854</v>
      </c>
      <c r="L961" t="s">
        <v>3855</v>
      </c>
      <c r="M961" t="s">
        <v>3856</v>
      </c>
    </row>
    <row r="962" spans="1:13" x14ac:dyDescent="0.25">
      <c r="A962" t="s">
        <v>3857</v>
      </c>
      <c r="B962" t="s">
        <v>71</v>
      </c>
      <c r="C962" t="s">
        <v>72</v>
      </c>
      <c r="D962" t="s">
        <v>16</v>
      </c>
      <c r="E962" t="s">
        <v>321</v>
      </c>
      <c r="F962" t="s">
        <v>15</v>
      </c>
      <c r="G962" t="s">
        <v>325</v>
      </c>
      <c r="H962" t="s">
        <v>326</v>
      </c>
      <c r="I962" t="s">
        <v>15</v>
      </c>
      <c r="J962" t="s">
        <v>368</v>
      </c>
      <c r="K962" t="s">
        <v>3858</v>
      </c>
      <c r="L962" t="s">
        <v>3859</v>
      </c>
      <c r="M962" t="s">
        <v>3860</v>
      </c>
    </row>
    <row r="963" spans="1:13" x14ac:dyDescent="0.25">
      <c r="A963" t="s">
        <v>3861</v>
      </c>
      <c r="B963" t="s">
        <v>71</v>
      </c>
      <c r="C963" t="s">
        <v>72</v>
      </c>
      <c r="D963" t="s">
        <v>16</v>
      </c>
      <c r="E963" t="s">
        <v>321</v>
      </c>
      <c r="F963" t="s">
        <v>15</v>
      </c>
      <c r="G963" t="s">
        <v>325</v>
      </c>
      <c r="H963" t="s">
        <v>326</v>
      </c>
      <c r="I963" t="s">
        <v>15</v>
      </c>
      <c r="J963" t="s">
        <v>368</v>
      </c>
      <c r="K963" t="s">
        <v>3862</v>
      </c>
      <c r="L963" t="s">
        <v>3863</v>
      </c>
      <c r="M963" t="s">
        <v>3864</v>
      </c>
    </row>
    <row r="964" spans="1:13" x14ac:dyDescent="0.25">
      <c r="A964" t="s">
        <v>3865</v>
      </c>
      <c r="B964" t="s">
        <v>71</v>
      </c>
      <c r="C964" t="s">
        <v>72</v>
      </c>
      <c r="D964" t="s">
        <v>16</v>
      </c>
      <c r="E964" t="s">
        <v>1990</v>
      </c>
      <c r="F964" t="s">
        <v>15</v>
      </c>
      <c r="G964" t="s">
        <v>325</v>
      </c>
      <c r="H964" t="s">
        <v>326</v>
      </c>
      <c r="I964" t="s">
        <v>15</v>
      </c>
      <c r="J964" t="s">
        <v>368</v>
      </c>
      <c r="K964" t="s">
        <v>3866</v>
      </c>
      <c r="L964" t="s">
        <v>3867</v>
      </c>
      <c r="M964" t="s">
        <v>3868</v>
      </c>
    </row>
    <row r="965" spans="1:13" x14ac:dyDescent="0.25">
      <c r="A965" t="s">
        <v>3869</v>
      </c>
      <c r="B965" t="s">
        <v>71</v>
      </c>
      <c r="C965" t="s">
        <v>72</v>
      </c>
      <c r="D965" t="s">
        <v>16</v>
      </c>
      <c r="E965" t="s">
        <v>1990</v>
      </c>
      <c r="F965" t="s">
        <v>15</v>
      </c>
      <c r="G965" t="s">
        <v>325</v>
      </c>
      <c r="H965" t="s">
        <v>326</v>
      </c>
      <c r="I965" t="s">
        <v>15</v>
      </c>
      <c r="J965" t="s">
        <v>368</v>
      </c>
      <c r="K965" t="s">
        <v>3870</v>
      </c>
      <c r="L965" t="s">
        <v>3871</v>
      </c>
      <c r="M965" t="s">
        <v>3872</v>
      </c>
    </row>
    <row r="966" spans="1:13" x14ac:dyDescent="0.25">
      <c r="A966" t="s">
        <v>3873</v>
      </c>
      <c r="B966" t="s">
        <v>71</v>
      </c>
      <c r="C966" t="s">
        <v>112</v>
      </c>
      <c r="D966" t="s">
        <v>16</v>
      </c>
      <c r="E966" t="s">
        <v>321</v>
      </c>
      <c r="F966" t="s">
        <v>1990</v>
      </c>
      <c r="G966" t="s">
        <v>325</v>
      </c>
      <c r="H966" t="s">
        <v>326</v>
      </c>
      <c r="I966" t="s">
        <v>15</v>
      </c>
      <c r="J966" t="s">
        <v>3874</v>
      </c>
      <c r="K966" t="s">
        <v>3875</v>
      </c>
      <c r="L966" t="s">
        <v>139</v>
      </c>
      <c r="M966" t="s">
        <v>139</v>
      </c>
    </row>
    <row r="967" spans="1:13" x14ac:dyDescent="0.25">
      <c r="A967" t="s">
        <v>3876</v>
      </c>
      <c r="B967" t="s">
        <v>71</v>
      </c>
      <c r="C967" t="s">
        <v>112</v>
      </c>
      <c r="D967" t="s">
        <v>16</v>
      </c>
      <c r="E967" t="s">
        <v>65</v>
      </c>
      <c r="F967" t="s">
        <v>15</v>
      </c>
      <c r="G967" t="s">
        <v>325</v>
      </c>
      <c r="H967" t="s">
        <v>326</v>
      </c>
      <c r="I967" t="s">
        <v>15</v>
      </c>
      <c r="J967" t="s">
        <v>1744</v>
      </c>
      <c r="K967" t="s">
        <v>3877</v>
      </c>
      <c r="L967" t="s">
        <v>56</v>
      </c>
      <c r="M967" t="s">
        <v>56</v>
      </c>
    </row>
    <row r="968" spans="1:13" x14ac:dyDescent="0.25">
      <c r="A968" t="s">
        <v>3878</v>
      </c>
      <c r="B968" t="s">
        <v>71</v>
      </c>
      <c r="C968" t="s">
        <v>72</v>
      </c>
      <c r="D968" t="s">
        <v>16</v>
      </c>
      <c r="E968" t="s">
        <v>321</v>
      </c>
      <c r="F968" t="s">
        <v>15</v>
      </c>
      <c r="G968" t="s">
        <v>325</v>
      </c>
      <c r="H968" t="s">
        <v>326</v>
      </c>
      <c r="I968" t="s">
        <v>15</v>
      </c>
      <c r="J968" t="s">
        <v>368</v>
      </c>
      <c r="K968" t="s">
        <v>3879</v>
      </c>
      <c r="L968" t="s">
        <v>3880</v>
      </c>
      <c r="M968" t="s">
        <v>3881</v>
      </c>
    </row>
    <row r="969" spans="1:13" x14ac:dyDescent="0.25">
      <c r="A969" t="s">
        <v>3882</v>
      </c>
      <c r="B969" t="s">
        <v>71</v>
      </c>
      <c r="C969" t="s">
        <v>72</v>
      </c>
      <c r="D969" t="s">
        <v>16</v>
      </c>
      <c r="E969" t="s">
        <v>321</v>
      </c>
      <c r="F969" t="s">
        <v>15</v>
      </c>
      <c r="G969" t="s">
        <v>325</v>
      </c>
      <c r="H969" t="s">
        <v>326</v>
      </c>
      <c r="I969" t="s">
        <v>15</v>
      </c>
      <c r="J969" t="s">
        <v>368</v>
      </c>
      <c r="K969" t="s">
        <v>3883</v>
      </c>
      <c r="L969" t="s">
        <v>3884</v>
      </c>
      <c r="M969" t="s">
        <v>3885</v>
      </c>
    </row>
    <row r="970" spans="1:13" x14ac:dyDescent="0.25">
      <c r="A970" t="s">
        <v>3886</v>
      </c>
      <c r="B970" t="s">
        <v>71</v>
      </c>
      <c r="C970" t="s">
        <v>112</v>
      </c>
      <c r="D970" t="s">
        <v>16</v>
      </c>
      <c r="E970" t="s">
        <v>321</v>
      </c>
      <c r="F970" t="s">
        <v>15</v>
      </c>
      <c r="G970" t="s">
        <v>325</v>
      </c>
      <c r="H970" t="s">
        <v>326</v>
      </c>
      <c r="I970" t="s">
        <v>15</v>
      </c>
      <c r="J970" t="s">
        <v>1744</v>
      </c>
      <c r="K970" t="s">
        <v>3887</v>
      </c>
      <c r="L970" t="s">
        <v>3888</v>
      </c>
      <c r="M970" t="s">
        <v>3889</v>
      </c>
    </row>
    <row r="971" spans="1:13" x14ac:dyDescent="0.25">
      <c r="A971" t="s">
        <v>3890</v>
      </c>
      <c r="B971" t="s">
        <v>71</v>
      </c>
      <c r="C971" t="s">
        <v>72</v>
      </c>
      <c r="D971" t="s">
        <v>16</v>
      </c>
      <c r="E971" t="s">
        <v>1990</v>
      </c>
      <c r="F971" t="s">
        <v>15</v>
      </c>
      <c r="G971" t="s">
        <v>325</v>
      </c>
      <c r="H971" t="s">
        <v>326</v>
      </c>
      <c r="I971" t="s">
        <v>15</v>
      </c>
      <c r="J971" t="s">
        <v>368</v>
      </c>
      <c r="K971" t="s">
        <v>3891</v>
      </c>
      <c r="L971" t="s">
        <v>3892</v>
      </c>
      <c r="M971" t="s">
        <v>3893</v>
      </c>
    </row>
    <row r="972" spans="1:13" x14ac:dyDescent="0.25">
      <c r="A972" t="s">
        <v>3894</v>
      </c>
      <c r="B972" t="s">
        <v>71</v>
      </c>
      <c r="C972" t="s">
        <v>72</v>
      </c>
      <c r="D972" t="s">
        <v>73</v>
      </c>
      <c r="E972" t="s">
        <v>321</v>
      </c>
      <c r="F972" t="s">
        <v>15</v>
      </c>
      <c r="G972" t="s">
        <v>325</v>
      </c>
      <c r="H972" t="s">
        <v>326</v>
      </c>
      <c r="I972" t="s">
        <v>15</v>
      </c>
      <c r="J972" t="s">
        <v>368</v>
      </c>
      <c r="K972" t="s">
        <v>3895</v>
      </c>
      <c r="L972" t="s">
        <v>3896</v>
      </c>
      <c r="M972" t="s">
        <v>3897</v>
      </c>
    </row>
    <row r="973" spans="1:13" x14ac:dyDescent="0.25">
      <c r="A973" t="s">
        <v>3898</v>
      </c>
      <c r="B973" t="s">
        <v>71</v>
      </c>
      <c r="C973" t="s">
        <v>72</v>
      </c>
      <c r="D973" t="s">
        <v>73</v>
      </c>
      <c r="E973" t="s">
        <v>321</v>
      </c>
      <c r="F973" t="s">
        <v>15</v>
      </c>
      <c r="G973" t="s">
        <v>325</v>
      </c>
      <c r="H973" t="s">
        <v>326</v>
      </c>
      <c r="I973" t="s">
        <v>15</v>
      </c>
      <c r="J973" t="s">
        <v>368</v>
      </c>
      <c r="K973" t="s">
        <v>3899</v>
      </c>
      <c r="L973" t="s">
        <v>3900</v>
      </c>
      <c r="M973" t="s">
        <v>3901</v>
      </c>
    </row>
    <row r="974" spans="1:13" x14ac:dyDescent="0.25">
      <c r="A974" t="s">
        <v>3902</v>
      </c>
      <c r="B974" t="s">
        <v>71</v>
      </c>
      <c r="C974" t="s">
        <v>112</v>
      </c>
      <c r="D974" t="s">
        <v>16</v>
      </c>
      <c r="E974" t="s">
        <v>321</v>
      </c>
      <c r="F974" t="s">
        <v>1990</v>
      </c>
      <c r="G974" t="s">
        <v>325</v>
      </c>
      <c r="H974" t="s">
        <v>326</v>
      </c>
      <c r="I974" t="s">
        <v>3903</v>
      </c>
      <c r="J974" t="s">
        <v>1744</v>
      </c>
      <c r="K974" t="s">
        <v>3904</v>
      </c>
      <c r="L974" t="s">
        <v>56</v>
      </c>
      <c r="M974" t="s">
        <v>56</v>
      </c>
    </row>
    <row r="975" spans="1:13" x14ac:dyDescent="0.25">
      <c r="A975" t="s">
        <v>3905</v>
      </c>
      <c r="B975" t="s">
        <v>71</v>
      </c>
      <c r="C975" t="s">
        <v>72</v>
      </c>
      <c r="D975" t="s">
        <v>16</v>
      </c>
      <c r="E975" t="s">
        <v>65</v>
      </c>
      <c r="F975" t="s">
        <v>15</v>
      </c>
      <c r="G975" t="s">
        <v>325</v>
      </c>
      <c r="H975" t="s">
        <v>326</v>
      </c>
      <c r="I975" t="s">
        <v>15</v>
      </c>
      <c r="J975" t="s">
        <v>1744</v>
      </c>
      <c r="K975" t="s">
        <v>3906</v>
      </c>
      <c r="L975" t="s">
        <v>3907</v>
      </c>
      <c r="M975" t="s">
        <v>3908</v>
      </c>
    </row>
    <row r="976" spans="1:13" x14ac:dyDescent="0.25">
      <c r="A976" t="s">
        <v>3909</v>
      </c>
      <c r="B976" t="s">
        <v>71</v>
      </c>
      <c r="C976" t="s">
        <v>112</v>
      </c>
      <c r="D976" t="s">
        <v>16</v>
      </c>
      <c r="E976" t="s">
        <v>321</v>
      </c>
      <c r="F976" t="s">
        <v>1990</v>
      </c>
      <c r="G976" t="s">
        <v>325</v>
      </c>
      <c r="H976" t="s">
        <v>326</v>
      </c>
      <c r="I976" t="s">
        <v>3910</v>
      </c>
      <c r="J976" t="s">
        <v>1744</v>
      </c>
      <c r="K976" t="s">
        <v>3911</v>
      </c>
      <c r="L976" t="s">
        <v>15</v>
      </c>
      <c r="M976" t="s">
        <v>3912</v>
      </c>
    </row>
    <row r="977" spans="1:13" x14ac:dyDescent="0.25">
      <c r="A977" t="s">
        <v>3913</v>
      </c>
      <c r="B977" t="s">
        <v>71</v>
      </c>
      <c r="C977" t="s">
        <v>72</v>
      </c>
      <c r="D977" t="s">
        <v>16</v>
      </c>
      <c r="E977" t="s">
        <v>1990</v>
      </c>
      <c r="F977" t="s">
        <v>15</v>
      </c>
      <c r="G977" t="s">
        <v>325</v>
      </c>
      <c r="H977" t="s">
        <v>326</v>
      </c>
      <c r="I977" t="s">
        <v>15</v>
      </c>
      <c r="J977" t="s">
        <v>368</v>
      </c>
      <c r="K977" t="s">
        <v>3914</v>
      </c>
      <c r="L977" t="s">
        <v>3915</v>
      </c>
      <c r="M977" t="s">
        <v>3916</v>
      </c>
    </row>
    <row r="978" spans="1:13" x14ac:dyDescent="0.25">
      <c r="A978" t="s">
        <v>3917</v>
      </c>
      <c r="B978" t="s">
        <v>71</v>
      </c>
      <c r="C978" t="s">
        <v>72</v>
      </c>
      <c r="D978" t="s">
        <v>16</v>
      </c>
      <c r="E978" t="s">
        <v>1542</v>
      </c>
      <c r="F978" t="s">
        <v>15</v>
      </c>
      <c r="G978" t="s">
        <v>325</v>
      </c>
      <c r="H978" t="s">
        <v>326</v>
      </c>
      <c r="I978" t="s">
        <v>15</v>
      </c>
      <c r="J978" t="s">
        <v>368</v>
      </c>
      <c r="K978" t="s">
        <v>3918</v>
      </c>
      <c r="L978" t="s">
        <v>3919</v>
      </c>
      <c r="M978" t="s">
        <v>3920</v>
      </c>
    </row>
    <row r="979" spans="1:13" x14ac:dyDescent="0.25">
      <c r="A979" t="s">
        <v>3921</v>
      </c>
      <c r="B979" t="s">
        <v>71</v>
      </c>
      <c r="C979" t="s">
        <v>72</v>
      </c>
      <c r="D979" t="s">
        <v>16</v>
      </c>
      <c r="E979" t="s">
        <v>1542</v>
      </c>
      <c r="F979" t="s">
        <v>15</v>
      </c>
      <c r="G979" t="s">
        <v>325</v>
      </c>
      <c r="H979" t="s">
        <v>326</v>
      </c>
      <c r="I979" t="s">
        <v>15</v>
      </c>
      <c r="J979" t="s">
        <v>368</v>
      </c>
      <c r="K979" t="s">
        <v>3922</v>
      </c>
      <c r="L979" t="s">
        <v>3923</v>
      </c>
      <c r="M979" t="s">
        <v>3924</v>
      </c>
    </row>
    <row r="980" spans="1:13" x14ac:dyDescent="0.25">
      <c r="A980" t="s">
        <v>3925</v>
      </c>
      <c r="B980" t="s">
        <v>71</v>
      </c>
      <c r="C980" t="s">
        <v>72</v>
      </c>
      <c r="D980" t="s">
        <v>16</v>
      </c>
      <c r="E980" t="s">
        <v>3926</v>
      </c>
      <c r="F980" t="s">
        <v>15</v>
      </c>
      <c r="G980" t="s">
        <v>325</v>
      </c>
      <c r="H980" t="s">
        <v>326</v>
      </c>
      <c r="I980" t="s">
        <v>15</v>
      </c>
      <c r="J980" t="s">
        <v>368</v>
      </c>
      <c r="K980" t="s">
        <v>3927</v>
      </c>
      <c r="L980" t="s">
        <v>3928</v>
      </c>
      <c r="M980" t="s">
        <v>3929</v>
      </c>
    </row>
    <row r="981" spans="1:13" x14ac:dyDescent="0.25">
      <c r="A981" t="s">
        <v>3930</v>
      </c>
      <c r="B981" t="s">
        <v>71</v>
      </c>
      <c r="C981" t="s">
        <v>72</v>
      </c>
      <c r="D981" t="s">
        <v>16</v>
      </c>
      <c r="E981" t="s">
        <v>3926</v>
      </c>
      <c r="F981" t="s">
        <v>15</v>
      </c>
      <c r="G981" t="s">
        <v>325</v>
      </c>
      <c r="H981" t="s">
        <v>326</v>
      </c>
      <c r="I981" t="s">
        <v>15</v>
      </c>
      <c r="J981" t="s">
        <v>368</v>
      </c>
      <c r="K981" t="s">
        <v>3931</v>
      </c>
      <c r="L981" t="s">
        <v>3932</v>
      </c>
      <c r="M981" t="s">
        <v>3933</v>
      </c>
    </row>
    <row r="982" spans="1:13" x14ac:dyDescent="0.25">
      <c r="A982" t="s">
        <v>3934</v>
      </c>
      <c r="B982" t="s">
        <v>71</v>
      </c>
      <c r="C982" t="s">
        <v>72</v>
      </c>
      <c r="D982" t="s">
        <v>73</v>
      </c>
      <c r="E982" t="s">
        <v>1990</v>
      </c>
      <c r="F982" t="s">
        <v>15</v>
      </c>
      <c r="G982" t="s">
        <v>325</v>
      </c>
      <c r="H982" t="s">
        <v>326</v>
      </c>
      <c r="I982" t="s">
        <v>15</v>
      </c>
      <c r="J982" t="s">
        <v>368</v>
      </c>
      <c r="K982" t="s">
        <v>3935</v>
      </c>
      <c r="L982" t="s">
        <v>3936</v>
      </c>
      <c r="M982" t="s">
        <v>3937</v>
      </c>
    </row>
    <row r="983" spans="1:13" x14ac:dyDescent="0.25">
      <c r="A983" t="s">
        <v>3938</v>
      </c>
      <c r="B983" t="s">
        <v>71</v>
      </c>
      <c r="C983" t="s">
        <v>72</v>
      </c>
      <c r="D983" t="s">
        <v>16</v>
      </c>
      <c r="E983" t="s">
        <v>1990</v>
      </c>
      <c r="F983" t="s">
        <v>15</v>
      </c>
      <c r="G983" t="s">
        <v>325</v>
      </c>
      <c r="H983" t="s">
        <v>326</v>
      </c>
      <c r="I983" t="s">
        <v>15</v>
      </c>
      <c r="J983" t="s">
        <v>368</v>
      </c>
      <c r="K983" t="s">
        <v>3939</v>
      </c>
      <c r="L983" t="s">
        <v>3940</v>
      </c>
      <c r="M983" t="s">
        <v>3941</v>
      </c>
    </row>
    <row r="984" spans="1:13" x14ac:dyDescent="0.25">
      <c r="A984" t="s">
        <v>3942</v>
      </c>
      <c r="B984" t="s">
        <v>71</v>
      </c>
      <c r="C984" t="s">
        <v>72</v>
      </c>
      <c r="D984" t="s">
        <v>73</v>
      </c>
      <c r="E984" t="s">
        <v>1990</v>
      </c>
      <c r="F984" t="s">
        <v>15</v>
      </c>
      <c r="G984" t="s">
        <v>325</v>
      </c>
      <c r="H984" t="s">
        <v>326</v>
      </c>
      <c r="I984" t="s">
        <v>15</v>
      </c>
      <c r="J984" t="s">
        <v>3943</v>
      </c>
      <c r="K984" t="s">
        <v>3944</v>
      </c>
      <c r="L984" t="s">
        <v>3945</v>
      </c>
      <c r="M984" t="s">
        <v>3946</v>
      </c>
    </row>
    <row r="985" spans="1:13" x14ac:dyDescent="0.25">
      <c r="A985" t="s">
        <v>3947</v>
      </c>
      <c r="B985" t="s">
        <v>71</v>
      </c>
      <c r="C985" t="s">
        <v>72</v>
      </c>
      <c r="D985" t="s">
        <v>16</v>
      </c>
      <c r="E985" t="s">
        <v>1990</v>
      </c>
      <c r="F985" t="s">
        <v>15</v>
      </c>
      <c r="G985" t="s">
        <v>325</v>
      </c>
      <c r="H985" t="s">
        <v>326</v>
      </c>
      <c r="I985" t="s">
        <v>15</v>
      </c>
      <c r="J985" t="s">
        <v>368</v>
      </c>
      <c r="K985" t="s">
        <v>3948</v>
      </c>
      <c r="L985" t="s">
        <v>3949</v>
      </c>
      <c r="M985" t="s">
        <v>3950</v>
      </c>
    </row>
    <row r="986" spans="1:13" x14ac:dyDescent="0.25">
      <c r="A986" t="s">
        <v>3951</v>
      </c>
      <c r="B986" t="s">
        <v>71</v>
      </c>
      <c r="C986" t="s">
        <v>72</v>
      </c>
      <c r="D986" t="s">
        <v>16</v>
      </c>
      <c r="E986" t="s">
        <v>1990</v>
      </c>
      <c r="F986" t="s">
        <v>15</v>
      </c>
      <c r="G986" t="s">
        <v>325</v>
      </c>
      <c r="H986" t="s">
        <v>326</v>
      </c>
      <c r="I986" t="s">
        <v>15</v>
      </c>
      <c r="J986" t="s">
        <v>368</v>
      </c>
      <c r="K986" t="s">
        <v>3952</v>
      </c>
      <c r="L986" t="s">
        <v>3953</v>
      </c>
      <c r="M986" t="s">
        <v>3954</v>
      </c>
    </row>
    <row r="987" spans="1:13" x14ac:dyDescent="0.25">
      <c r="A987" t="s">
        <v>3955</v>
      </c>
      <c r="B987" t="s">
        <v>71</v>
      </c>
      <c r="C987" t="s">
        <v>72</v>
      </c>
      <c r="D987" t="s">
        <v>16</v>
      </c>
      <c r="E987" t="s">
        <v>3956</v>
      </c>
      <c r="F987" t="s">
        <v>15</v>
      </c>
      <c r="G987" t="s">
        <v>325</v>
      </c>
      <c r="H987" t="s">
        <v>326</v>
      </c>
      <c r="I987" t="s">
        <v>15</v>
      </c>
      <c r="J987" t="s">
        <v>368</v>
      </c>
      <c r="K987" t="s">
        <v>3957</v>
      </c>
      <c r="L987" t="s">
        <v>3958</v>
      </c>
      <c r="M987" t="s">
        <v>3959</v>
      </c>
    </row>
    <row r="988" spans="1:13" x14ac:dyDescent="0.25">
      <c r="A988" t="s">
        <v>3960</v>
      </c>
      <c r="B988" t="s">
        <v>71</v>
      </c>
      <c r="C988" t="s">
        <v>72</v>
      </c>
      <c r="D988" t="s">
        <v>16</v>
      </c>
      <c r="E988" t="s">
        <v>3956</v>
      </c>
      <c r="F988" t="s">
        <v>15</v>
      </c>
      <c r="G988" t="s">
        <v>325</v>
      </c>
      <c r="H988" t="s">
        <v>326</v>
      </c>
      <c r="I988" t="s">
        <v>15</v>
      </c>
      <c r="J988" t="s">
        <v>368</v>
      </c>
      <c r="K988" t="s">
        <v>3961</v>
      </c>
      <c r="L988" t="s">
        <v>3962</v>
      </c>
      <c r="M988" t="s">
        <v>3963</v>
      </c>
    </row>
    <row r="989" spans="1:13" x14ac:dyDescent="0.25">
      <c r="A989" t="s">
        <v>3964</v>
      </c>
      <c r="B989" t="s">
        <v>71</v>
      </c>
      <c r="C989" t="s">
        <v>112</v>
      </c>
      <c r="D989" t="s">
        <v>16</v>
      </c>
      <c r="E989" t="s">
        <v>321</v>
      </c>
      <c r="F989" t="s">
        <v>15</v>
      </c>
      <c r="G989" t="s">
        <v>325</v>
      </c>
      <c r="H989" t="s">
        <v>326</v>
      </c>
      <c r="I989" t="s">
        <v>3965</v>
      </c>
      <c r="J989" t="s">
        <v>328</v>
      </c>
      <c r="K989" t="s">
        <v>3966</v>
      </c>
      <c r="L989" t="s">
        <v>56</v>
      </c>
      <c r="M989" t="s">
        <v>56</v>
      </c>
    </row>
    <row r="990" spans="1:13" x14ac:dyDescent="0.25">
      <c r="A990" t="s">
        <v>3967</v>
      </c>
      <c r="B990" t="s">
        <v>71</v>
      </c>
      <c r="C990" t="s">
        <v>72</v>
      </c>
      <c r="D990" t="s">
        <v>73</v>
      </c>
      <c r="E990" t="s">
        <v>1990</v>
      </c>
      <c r="F990" t="s">
        <v>15</v>
      </c>
      <c r="G990" t="s">
        <v>325</v>
      </c>
      <c r="H990" t="s">
        <v>326</v>
      </c>
      <c r="I990" t="s">
        <v>15</v>
      </c>
      <c r="J990" t="s">
        <v>368</v>
      </c>
      <c r="K990" t="s">
        <v>3968</v>
      </c>
      <c r="L990" t="s">
        <v>3969</v>
      </c>
      <c r="M990" t="s">
        <v>3970</v>
      </c>
    </row>
    <row r="991" spans="1:13" x14ac:dyDescent="0.25">
      <c r="A991" t="s">
        <v>3971</v>
      </c>
      <c r="B991" t="s">
        <v>71</v>
      </c>
      <c r="C991" t="s">
        <v>112</v>
      </c>
      <c r="D991" t="s">
        <v>16</v>
      </c>
      <c r="E991" t="s">
        <v>321</v>
      </c>
      <c r="F991" t="s">
        <v>1990</v>
      </c>
      <c r="G991" t="s">
        <v>325</v>
      </c>
      <c r="H991" t="s">
        <v>326</v>
      </c>
      <c r="I991" t="s">
        <v>15</v>
      </c>
      <c r="J991" t="s">
        <v>1744</v>
      </c>
      <c r="K991" t="s">
        <v>3972</v>
      </c>
      <c r="L991" t="s">
        <v>3973</v>
      </c>
      <c r="M991" t="s">
        <v>3974</v>
      </c>
    </row>
    <row r="992" spans="1:13" x14ac:dyDescent="0.25">
      <c r="A992" t="s">
        <v>3975</v>
      </c>
      <c r="B992" t="s">
        <v>71</v>
      </c>
      <c r="C992" t="s">
        <v>72</v>
      </c>
      <c r="D992" t="s">
        <v>16</v>
      </c>
      <c r="E992" t="s">
        <v>324</v>
      </c>
      <c r="F992" t="s">
        <v>15</v>
      </c>
      <c r="G992" t="s">
        <v>325</v>
      </c>
      <c r="H992" t="s">
        <v>326</v>
      </c>
      <c r="I992" t="s">
        <v>15</v>
      </c>
      <c r="J992" t="s">
        <v>368</v>
      </c>
      <c r="K992" t="s">
        <v>3976</v>
      </c>
      <c r="L992" t="s">
        <v>3977</v>
      </c>
      <c r="M992" t="s">
        <v>3978</v>
      </c>
    </row>
    <row r="993" spans="1:13" x14ac:dyDescent="0.25">
      <c r="A993" t="s">
        <v>3979</v>
      </c>
      <c r="B993" t="s">
        <v>71</v>
      </c>
      <c r="C993" t="s">
        <v>112</v>
      </c>
      <c r="D993" t="s">
        <v>16</v>
      </c>
      <c r="E993" t="s">
        <v>65</v>
      </c>
      <c r="F993" t="s">
        <v>15</v>
      </c>
      <c r="G993" t="s">
        <v>325</v>
      </c>
      <c r="H993" t="s">
        <v>326</v>
      </c>
      <c r="I993" t="s">
        <v>3980</v>
      </c>
      <c r="J993" t="s">
        <v>1744</v>
      </c>
      <c r="K993" t="s">
        <v>3981</v>
      </c>
      <c r="L993" t="s">
        <v>56</v>
      </c>
      <c r="M993" t="s">
        <v>56</v>
      </c>
    </row>
    <row r="994" spans="1:13" x14ac:dyDescent="0.25">
      <c r="A994" t="s">
        <v>3982</v>
      </c>
      <c r="B994" t="s">
        <v>71</v>
      </c>
      <c r="C994" t="s">
        <v>112</v>
      </c>
      <c r="D994" t="s">
        <v>16</v>
      </c>
      <c r="E994" t="s">
        <v>321</v>
      </c>
      <c r="F994" t="s">
        <v>1990</v>
      </c>
      <c r="G994" t="s">
        <v>325</v>
      </c>
      <c r="H994" t="s">
        <v>326</v>
      </c>
      <c r="I994" t="s">
        <v>3983</v>
      </c>
      <c r="J994" t="s">
        <v>328</v>
      </c>
      <c r="K994" t="s">
        <v>3984</v>
      </c>
      <c r="L994" t="s">
        <v>15</v>
      </c>
      <c r="M994" t="s">
        <v>3985</v>
      </c>
    </row>
    <row r="995" spans="1:13" x14ac:dyDescent="0.25">
      <c r="A995" t="s">
        <v>3986</v>
      </c>
      <c r="B995" t="s">
        <v>71</v>
      </c>
      <c r="C995" t="s">
        <v>72</v>
      </c>
      <c r="D995" t="s">
        <v>16</v>
      </c>
      <c r="E995" t="s">
        <v>1990</v>
      </c>
      <c r="F995" t="s">
        <v>15</v>
      </c>
      <c r="G995" t="s">
        <v>325</v>
      </c>
      <c r="H995" t="s">
        <v>326</v>
      </c>
      <c r="I995" t="s">
        <v>15</v>
      </c>
      <c r="J995" t="s">
        <v>368</v>
      </c>
      <c r="K995" t="s">
        <v>3987</v>
      </c>
      <c r="L995" t="s">
        <v>3988</v>
      </c>
      <c r="M995" t="s">
        <v>3989</v>
      </c>
    </row>
    <row r="996" spans="1:13" x14ac:dyDescent="0.25">
      <c r="A996" t="s">
        <v>3990</v>
      </c>
      <c r="B996" t="s">
        <v>71</v>
      </c>
      <c r="C996" t="s">
        <v>72</v>
      </c>
      <c r="D996" t="s">
        <v>16</v>
      </c>
      <c r="E996" t="s">
        <v>321</v>
      </c>
      <c r="F996" t="s">
        <v>15</v>
      </c>
      <c r="G996" t="s">
        <v>325</v>
      </c>
      <c r="H996" t="s">
        <v>326</v>
      </c>
      <c r="I996" t="s">
        <v>15</v>
      </c>
      <c r="J996" t="s">
        <v>368</v>
      </c>
      <c r="K996" t="s">
        <v>3991</v>
      </c>
      <c r="L996" t="s">
        <v>3992</v>
      </c>
      <c r="M996" t="s">
        <v>3993</v>
      </c>
    </row>
    <row r="997" spans="1:13" x14ac:dyDescent="0.25">
      <c r="A997" t="s">
        <v>3994</v>
      </c>
      <c r="B997" t="s">
        <v>71</v>
      </c>
      <c r="C997" t="s">
        <v>72</v>
      </c>
      <c r="D997" t="s">
        <v>16</v>
      </c>
      <c r="E997" t="s">
        <v>1990</v>
      </c>
      <c r="F997" t="s">
        <v>15</v>
      </c>
      <c r="G997" t="s">
        <v>325</v>
      </c>
      <c r="H997" t="s">
        <v>326</v>
      </c>
      <c r="I997" t="s">
        <v>15</v>
      </c>
      <c r="J997" t="s">
        <v>368</v>
      </c>
      <c r="K997" t="s">
        <v>3995</v>
      </c>
      <c r="L997" t="s">
        <v>3996</v>
      </c>
      <c r="M997" t="s">
        <v>3997</v>
      </c>
    </row>
    <row r="998" spans="1:13" x14ac:dyDescent="0.25">
      <c r="A998" t="s">
        <v>3998</v>
      </c>
      <c r="B998" t="s">
        <v>71</v>
      </c>
      <c r="C998" t="s">
        <v>72</v>
      </c>
      <c r="D998" t="s">
        <v>16</v>
      </c>
      <c r="E998" t="s">
        <v>1990</v>
      </c>
      <c r="F998" t="s">
        <v>15</v>
      </c>
      <c r="G998" t="s">
        <v>325</v>
      </c>
      <c r="H998" t="s">
        <v>326</v>
      </c>
      <c r="I998" t="s">
        <v>15</v>
      </c>
      <c r="J998" t="s">
        <v>368</v>
      </c>
      <c r="K998" t="s">
        <v>3999</v>
      </c>
      <c r="L998" t="s">
        <v>4000</v>
      </c>
      <c r="M998" t="s">
        <v>4001</v>
      </c>
    </row>
    <row r="999" spans="1:13" x14ac:dyDescent="0.25">
      <c r="A999" t="s">
        <v>4002</v>
      </c>
      <c r="B999" t="s">
        <v>71</v>
      </c>
      <c r="C999" t="s">
        <v>72</v>
      </c>
      <c r="D999" t="s">
        <v>16</v>
      </c>
      <c r="E999" t="s">
        <v>1990</v>
      </c>
      <c r="F999" t="s">
        <v>15</v>
      </c>
      <c r="G999" t="s">
        <v>325</v>
      </c>
      <c r="H999" t="s">
        <v>326</v>
      </c>
      <c r="I999" t="s">
        <v>15</v>
      </c>
      <c r="J999" t="s">
        <v>368</v>
      </c>
      <c r="K999" t="s">
        <v>4003</v>
      </c>
      <c r="L999" t="s">
        <v>4004</v>
      </c>
      <c r="M999" t="s">
        <v>4005</v>
      </c>
    </row>
    <row r="1000" spans="1:13" x14ac:dyDescent="0.25">
      <c r="A1000" t="s">
        <v>4006</v>
      </c>
      <c r="B1000" t="s">
        <v>71</v>
      </c>
      <c r="C1000" t="s">
        <v>72</v>
      </c>
      <c r="D1000" t="s">
        <v>16</v>
      </c>
      <c r="E1000" t="s">
        <v>1990</v>
      </c>
      <c r="F1000" t="s">
        <v>15</v>
      </c>
      <c r="G1000" t="s">
        <v>325</v>
      </c>
      <c r="H1000" t="s">
        <v>326</v>
      </c>
      <c r="I1000" t="s">
        <v>15</v>
      </c>
      <c r="J1000" t="s">
        <v>368</v>
      </c>
      <c r="K1000" t="s">
        <v>4007</v>
      </c>
      <c r="L1000" t="s">
        <v>4008</v>
      </c>
      <c r="M1000" t="s">
        <v>4009</v>
      </c>
    </row>
    <row r="1001" spans="1:13" x14ac:dyDescent="0.25">
      <c r="A1001" t="s">
        <v>4010</v>
      </c>
      <c r="B1001" t="s">
        <v>71</v>
      </c>
      <c r="C1001" t="s">
        <v>72</v>
      </c>
      <c r="D1001" t="s">
        <v>16</v>
      </c>
      <c r="E1001" t="s">
        <v>1990</v>
      </c>
      <c r="F1001" t="s">
        <v>15</v>
      </c>
      <c r="G1001" t="s">
        <v>325</v>
      </c>
      <c r="H1001" t="s">
        <v>326</v>
      </c>
      <c r="I1001" t="s">
        <v>15</v>
      </c>
      <c r="J1001" t="s">
        <v>368</v>
      </c>
      <c r="K1001" t="s">
        <v>4011</v>
      </c>
      <c r="L1001" t="s">
        <v>4012</v>
      </c>
      <c r="M1001" t="s">
        <v>4013</v>
      </c>
    </row>
    <row r="1002" spans="1:13" x14ac:dyDescent="0.25">
      <c r="A1002" t="s">
        <v>4014</v>
      </c>
      <c r="B1002" t="s">
        <v>71</v>
      </c>
      <c r="C1002" t="s">
        <v>72</v>
      </c>
      <c r="D1002" t="s">
        <v>16</v>
      </c>
      <c r="E1002" t="s">
        <v>1990</v>
      </c>
      <c r="F1002" t="s">
        <v>15</v>
      </c>
      <c r="G1002" t="s">
        <v>325</v>
      </c>
      <c r="H1002" t="s">
        <v>326</v>
      </c>
      <c r="I1002" t="s">
        <v>15</v>
      </c>
      <c r="J1002" t="s">
        <v>368</v>
      </c>
      <c r="K1002" t="s">
        <v>4015</v>
      </c>
      <c r="L1002" t="s">
        <v>4016</v>
      </c>
      <c r="M1002" t="s">
        <v>4017</v>
      </c>
    </row>
    <row r="1003" spans="1:13" x14ac:dyDescent="0.25">
      <c r="A1003" t="s">
        <v>4018</v>
      </c>
      <c r="B1003" t="s">
        <v>71</v>
      </c>
      <c r="C1003" t="s">
        <v>72</v>
      </c>
      <c r="D1003" t="s">
        <v>16</v>
      </c>
      <c r="E1003" t="s">
        <v>1990</v>
      </c>
      <c r="F1003" t="s">
        <v>15</v>
      </c>
      <c r="G1003" t="s">
        <v>325</v>
      </c>
      <c r="H1003" t="s">
        <v>326</v>
      </c>
      <c r="I1003" t="s">
        <v>15</v>
      </c>
      <c r="J1003" t="s">
        <v>368</v>
      </c>
      <c r="K1003" t="s">
        <v>4019</v>
      </c>
      <c r="L1003" t="s">
        <v>4020</v>
      </c>
      <c r="M1003" t="s">
        <v>4021</v>
      </c>
    </row>
    <row r="1004" spans="1:13" x14ac:dyDescent="0.25">
      <c r="A1004" t="s">
        <v>4022</v>
      </c>
      <c r="B1004" t="s">
        <v>71</v>
      </c>
      <c r="C1004" t="s">
        <v>112</v>
      </c>
      <c r="D1004" t="s">
        <v>16</v>
      </c>
      <c r="E1004" t="s">
        <v>321</v>
      </c>
      <c r="F1004" t="s">
        <v>1990</v>
      </c>
      <c r="G1004" t="s">
        <v>325</v>
      </c>
      <c r="H1004" t="s">
        <v>326</v>
      </c>
      <c r="I1004" t="s">
        <v>4023</v>
      </c>
      <c r="J1004" t="s">
        <v>1803</v>
      </c>
      <c r="K1004" t="s">
        <v>4024</v>
      </c>
      <c r="L1004" t="s">
        <v>15</v>
      </c>
      <c r="M1004" t="s">
        <v>4025</v>
      </c>
    </row>
    <row r="1005" spans="1:13" x14ac:dyDescent="0.25">
      <c r="A1005" t="s">
        <v>4026</v>
      </c>
      <c r="B1005" t="s">
        <v>71</v>
      </c>
      <c r="C1005" t="s">
        <v>112</v>
      </c>
      <c r="D1005" t="s">
        <v>16</v>
      </c>
      <c r="E1005" t="s">
        <v>321</v>
      </c>
      <c r="F1005" t="s">
        <v>1990</v>
      </c>
      <c r="G1005" t="s">
        <v>325</v>
      </c>
      <c r="H1005" t="s">
        <v>326</v>
      </c>
      <c r="I1005" t="s">
        <v>15</v>
      </c>
      <c r="J1005" t="s">
        <v>3874</v>
      </c>
      <c r="K1005" t="s">
        <v>4027</v>
      </c>
      <c r="L1005" t="s">
        <v>4028</v>
      </c>
      <c r="M1005" t="s">
        <v>4029</v>
      </c>
    </row>
    <row r="1006" spans="1:13" x14ac:dyDescent="0.25">
      <c r="A1006" t="s">
        <v>4030</v>
      </c>
      <c r="B1006" t="s">
        <v>71</v>
      </c>
      <c r="C1006" t="s">
        <v>112</v>
      </c>
      <c r="D1006" t="s">
        <v>16</v>
      </c>
      <c r="E1006" t="s">
        <v>321</v>
      </c>
      <c r="F1006" t="s">
        <v>1990</v>
      </c>
      <c r="G1006" t="s">
        <v>325</v>
      </c>
      <c r="H1006" t="s">
        <v>326</v>
      </c>
      <c r="I1006" t="s">
        <v>15</v>
      </c>
      <c r="J1006" t="s">
        <v>1744</v>
      </c>
      <c r="K1006" t="s">
        <v>4031</v>
      </c>
      <c r="L1006" t="s">
        <v>4032</v>
      </c>
      <c r="M1006" t="s">
        <v>4033</v>
      </c>
    </row>
    <row r="1007" spans="1:13" x14ac:dyDescent="0.25">
      <c r="A1007" t="s">
        <v>4034</v>
      </c>
      <c r="B1007" t="s">
        <v>71</v>
      </c>
      <c r="C1007" t="s">
        <v>112</v>
      </c>
      <c r="D1007" t="s">
        <v>16</v>
      </c>
      <c r="E1007" t="s">
        <v>321</v>
      </c>
      <c r="F1007" t="s">
        <v>1990</v>
      </c>
      <c r="G1007" t="s">
        <v>325</v>
      </c>
      <c r="H1007" t="s">
        <v>326</v>
      </c>
      <c r="I1007" t="s">
        <v>15</v>
      </c>
      <c r="J1007" t="s">
        <v>1744</v>
      </c>
      <c r="K1007" t="s">
        <v>4035</v>
      </c>
      <c r="L1007" t="s">
        <v>4036</v>
      </c>
      <c r="M1007" t="s">
        <v>4037</v>
      </c>
    </row>
    <row r="1008" spans="1:13" x14ac:dyDescent="0.25">
      <c r="A1008" t="s">
        <v>4038</v>
      </c>
      <c r="B1008" t="s">
        <v>71</v>
      </c>
      <c r="C1008" t="s">
        <v>112</v>
      </c>
      <c r="D1008" t="s">
        <v>16</v>
      </c>
      <c r="E1008" t="s">
        <v>321</v>
      </c>
      <c r="F1008" t="s">
        <v>1990</v>
      </c>
      <c r="G1008" t="s">
        <v>325</v>
      </c>
      <c r="H1008" t="s">
        <v>326</v>
      </c>
      <c r="I1008" t="s">
        <v>15</v>
      </c>
      <c r="J1008" t="s">
        <v>1744</v>
      </c>
      <c r="K1008" t="s">
        <v>4039</v>
      </c>
      <c r="L1008" t="s">
        <v>4040</v>
      </c>
      <c r="M1008" t="s">
        <v>4041</v>
      </c>
    </row>
    <row r="1009" spans="1:13" x14ac:dyDescent="0.25">
      <c r="A1009" t="s">
        <v>4042</v>
      </c>
      <c r="B1009" t="s">
        <v>71</v>
      </c>
      <c r="C1009" t="s">
        <v>72</v>
      </c>
      <c r="D1009" t="s">
        <v>16</v>
      </c>
      <c r="E1009" t="s">
        <v>321</v>
      </c>
      <c r="F1009" t="s">
        <v>1990</v>
      </c>
      <c r="G1009" t="s">
        <v>325</v>
      </c>
      <c r="H1009" t="s">
        <v>326</v>
      </c>
      <c r="I1009" t="s">
        <v>15</v>
      </c>
      <c r="J1009" t="s">
        <v>368</v>
      </c>
      <c r="K1009" t="s">
        <v>4043</v>
      </c>
      <c r="L1009" t="s">
        <v>4044</v>
      </c>
      <c r="M1009" t="s">
        <v>4045</v>
      </c>
    </row>
    <row r="1010" spans="1:13" x14ac:dyDescent="0.25">
      <c r="A1010" t="s">
        <v>4046</v>
      </c>
      <c r="B1010" t="s">
        <v>71</v>
      </c>
      <c r="C1010" t="s">
        <v>72</v>
      </c>
      <c r="D1010" t="s">
        <v>16</v>
      </c>
      <c r="E1010" t="s">
        <v>321</v>
      </c>
      <c r="F1010" t="s">
        <v>15</v>
      </c>
      <c r="G1010" t="s">
        <v>325</v>
      </c>
      <c r="H1010" t="s">
        <v>326</v>
      </c>
      <c r="I1010" t="s">
        <v>15</v>
      </c>
      <c r="J1010" t="s">
        <v>368</v>
      </c>
      <c r="K1010" t="s">
        <v>4047</v>
      </c>
      <c r="L1010" t="s">
        <v>4048</v>
      </c>
      <c r="M1010" t="s">
        <v>4049</v>
      </c>
    </row>
    <row r="1011" spans="1:13" x14ac:dyDescent="0.25">
      <c r="A1011" t="s">
        <v>4050</v>
      </c>
      <c r="B1011" t="s">
        <v>71</v>
      </c>
      <c r="C1011" t="s">
        <v>72</v>
      </c>
      <c r="D1011" t="s">
        <v>16</v>
      </c>
      <c r="E1011" t="s">
        <v>321</v>
      </c>
      <c r="F1011" t="s">
        <v>1542</v>
      </c>
      <c r="G1011" t="s">
        <v>325</v>
      </c>
      <c r="H1011" t="s">
        <v>326</v>
      </c>
      <c r="I1011" t="s">
        <v>4051</v>
      </c>
      <c r="J1011" t="s">
        <v>368</v>
      </c>
      <c r="K1011" t="s">
        <v>4052</v>
      </c>
      <c r="L1011" t="s">
        <v>4053</v>
      </c>
      <c r="M1011" t="s">
        <v>4054</v>
      </c>
    </row>
    <row r="1012" spans="1:13" x14ac:dyDescent="0.25">
      <c r="A1012" t="s">
        <v>4055</v>
      </c>
      <c r="B1012" t="s">
        <v>71</v>
      </c>
      <c r="C1012" t="s">
        <v>72</v>
      </c>
      <c r="D1012" t="s">
        <v>16</v>
      </c>
      <c r="E1012" t="s">
        <v>4056</v>
      </c>
      <c r="F1012" t="s">
        <v>15</v>
      </c>
      <c r="G1012" t="s">
        <v>325</v>
      </c>
      <c r="H1012" t="s">
        <v>326</v>
      </c>
      <c r="I1012" t="s">
        <v>4057</v>
      </c>
      <c r="J1012" t="s">
        <v>368</v>
      </c>
      <c r="K1012" t="s">
        <v>4058</v>
      </c>
      <c r="L1012" t="s">
        <v>4059</v>
      </c>
      <c r="M1012" t="s">
        <v>4060</v>
      </c>
    </row>
    <row r="1013" spans="1:13" x14ac:dyDescent="0.25">
      <c r="A1013" t="s">
        <v>4061</v>
      </c>
      <c r="B1013" t="s">
        <v>71</v>
      </c>
      <c r="C1013" t="s">
        <v>72</v>
      </c>
      <c r="D1013" t="s">
        <v>16</v>
      </c>
      <c r="E1013" t="s">
        <v>321</v>
      </c>
      <c r="F1013" t="s">
        <v>4062</v>
      </c>
      <c r="G1013" t="s">
        <v>325</v>
      </c>
      <c r="H1013" t="s">
        <v>326</v>
      </c>
      <c r="I1013" t="s">
        <v>4063</v>
      </c>
      <c r="J1013" t="s">
        <v>368</v>
      </c>
      <c r="K1013" t="s">
        <v>4064</v>
      </c>
      <c r="L1013" t="s">
        <v>4065</v>
      </c>
      <c r="M1013" t="s">
        <v>4066</v>
      </c>
    </row>
    <row r="1014" spans="1:13" x14ac:dyDescent="0.25">
      <c r="A1014" t="s">
        <v>4067</v>
      </c>
      <c r="B1014" t="s">
        <v>71</v>
      </c>
      <c r="C1014" t="s">
        <v>112</v>
      </c>
      <c r="D1014" t="s">
        <v>16</v>
      </c>
      <c r="E1014" t="s">
        <v>321</v>
      </c>
      <c r="F1014" t="s">
        <v>1990</v>
      </c>
      <c r="G1014" t="s">
        <v>325</v>
      </c>
      <c r="H1014" t="s">
        <v>326</v>
      </c>
      <c r="I1014" t="s">
        <v>15</v>
      </c>
      <c r="J1014" t="s">
        <v>3874</v>
      </c>
      <c r="K1014" t="s">
        <v>4068</v>
      </c>
      <c r="L1014" t="s">
        <v>4069</v>
      </c>
      <c r="M1014" t="s">
        <v>4070</v>
      </c>
    </row>
    <row r="1015" spans="1:13" x14ac:dyDescent="0.25">
      <c r="A1015" t="s">
        <v>4071</v>
      </c>
      <c r="B1015" t="s">
        <v>71</v>
      </c>
      <c r="C1015" t="s">
        <v>72</v>
      </c>
      <c r="D1015" t="s">
        <v>16</v>
      </c>
      <c r="E1015" t="s">
        <v>321</v>
      </c>
      <c r="F1015" t="s">
        <v>4072</v>
      </c>
      <c r="G1015" t="s">
        <v>325</v>
      </c>
      <c r="H1015" t="s">
        <v>326</v>
      </c>
      <c r="I1015" t="s">
        <v>4073</v>
      </c>
      <c r="J1015" t="s">
        <v>368</v>
      </c>
      <c r="K1015" t="s">
        <v>4074</v>
      </c>
      <c r="L1015" t="s">
        <v>4075</v>
      </c>
      <c r="M1015" t="s">
        <v>4076</v>
      </c>
    </row>
    <row r="1016" spans="1:13" x14ac:dyDescent="0.25">
      <c r="A1016" t="s">
        <v>4077</v>
      </c>
      <c r="B1016" t="s">
        <v>71</v>
      </c>
      <c r="C1016" t="s">
        <v>112</v>
      </c>
      <c r="D1016" t="s">
        <v>16</v>
      </c>
      <c r="E1016" t="s">
        <v>321</v>
      </c>
      <c r="F1016" t="s">
        <v>3956</v>
      </c>
      <c r="G1016" t="s">
        <v>325</v>
      </c>
      <c r="H1016" t="s">
        <v>326</v>
      </c>
      <c r="I1016" t="s">
        <v>4078</v>
      </c>
      <c r="J1016" t="s">
        <v>3874</v>
      </c>
      <c r="K1016" t="s">
        <v>4079</v>
      </c>
      <c r="L1016" t="s">
        <v>4080</v>
      </c>
      <c r="M1016" t="s">
        <v>4081</v>
      </c>
    </row>
    <row r="1017" spans="1:13" x14ac:dyDescent="0.25">
      <c r="A1017" t="s">
        <v>4082</v>
      </c>
      <c r="B1017" t="s">
        <v>71</v>
      </c>
      <c r="C1017" t="s">
        <v>112</v>
      </c>
      <c r="D1017" t="s">
        <v>16</v>
      </c>
      <c r="E1017" t="s">
        <v>65</v>
      </c>
      <c r="F1017" t="s">
        <v>15</v>
      </c>
      <c r="G1017" t="s">
        <v>325</v>
      </c>
      <c r="H1017" t="s">
        <v>326</v>
      </c>
      <c r="I1017" t="s">
        <v>15</v>
      </c>
      <c r="J1017" t="s">
        <v>328</v>
      </c>
      <c r="K1017" t="s">
        <v>4083</v>
      </c>
      <c r="L1017" t="s">
        <v>15</v>
      </c>
      <c r="M1017" t="s">
        <v>4084</v>
      </c>
    </row>
    <row r="1018" spans="1:13" x14ac:dyDescent="0.25">
      <c r="A1018" t="s">
        <v>4085</v>
      </c>
      <c r="B1018" t="s">
        <v>71</v>
      </c>
      <c r="C1018" t="s">
        <v>112</v>
      </c>
      <c r="D1018" t="s">
        <v>73</v>
      </c>
      <c r="E1018" t="s">
        <v>65</v>
      </c>
      <c r="F1018" t="s">
        <v>15</v>
      </c>
      <c r="G1018" t="s">
        <v>325</v>
      </c>
      <c r="H1018" t="s">
        <v>326</v>
      </c>
      <c r="I1018" t="s">
        <v>4086</v>
      </c>
      <c r="J1018" t="s">
        <v>328</v>
      </c>
      <c r="K1018" t="s">
        <v>4087</v>
      </c>
      <c r="L1018" t="s">
        <v>56</v>
      </c>
      <c r="M1018" t="s">
        <v>56</v>
      </c>
    </row>
    <row r="1019" spans="1:13" x14ac:dyDescent="0.25">
      <c r="A1019" t="s">
        <v>4088</v>
      </c>
      <c r="B1019" t="s">
        <v>71</v>
      </c>
      <c r="C1019" t="s">
        <v>112</v>
      </c>
      <c r="D1019" t="s">
        <v>16</v>
      </c>
      <c r="E1019" t="s">
        <v>321</v>
      </c>
      <c r="F1019" t="s">
        <v>1990</v>
      </c>
      <c r="G1019" t="s">
        <v>325</v>
      </c>
      <c r="H1019" t="s">
        <v>326</v>
      </c>
      <c r="I1019" t="s">
        <v>4078</v>
      </c>
      <c r="J1019" t="s">
        <v>328</v>
      </c>
      <c r="K1019" t="s">
        <v>4089</v>
      </c>
      <c r="L1019" t="s">
        <v>15</v>
      </c>
      <c r="M1019" t="s">
        <v>4084</v>
      </c>
    </row>
    <row r="1020" spans="1:13" x14ac:dyDescent="0.25">
      <c r="A1020" t="s">
        <v>4090</v>
      </c>
      <c r="B1020" t="s">
        <v>71</v>
      </c>
      <c r="C1020" t="s">
        <v>72</v>
      </c>
      <c r="D1020" t="s">
        <v>16</v>
      </c>
      <c r="E1020" t="s">
        <v>1542</v>
      </c>
      <c r="F1020" t="s">
        <v>15</v>
      </c>
      <c r="G1020" t="s">
        <v>325</v>
      </c>
      <c r="H1020" t="s">
        <v>326</v>
      </c>
      <c r="I1020" t="s">
        <v>15</v>
      </c>
      <c r="J1020" t="s">
        <v>368</v>
      </c>
      <c r="K1020" t="s">
        <v>4091</v>
      </c>
      <c r="L1020" t="s">
        <v>4092</v>
      </c>
      <c r="M1020" t="s">
        <v>4093</v>
      </c>
    </row>
    <row r="1021" spans="1:13" x14ac:dyDescent="0.25">
      <c r="A1021" t="s">
        <v>4094</v>
      </c>
      <c r="B1021" t="s">
        <v>71</v>
      </c>
      <c r="C1021" t="s">
        <v>112</v>
      </c>
      <c r="D1021" t="s">
        <v>16</v>
      </c>
      <c r="E1021" t="s">
        <v>324</v>
      </c>
      <c r="F1021" t="s">
        <v>1990</v>
      </c>
      <c r="G1021" t="s">
        <v>325</v>
      </c>
      <c r="H1021" t="s">
        <v>326</v>
      </c>
      <c r="I1021" t="s">
        <v>4095</v>
      </c>
      <c r="J1021" t="s">
        <v>4096</v>
      </c>
      <c r="K1021" t="s">
        <v>4097</v>
      </c>
      <c r="L1021" t="s">
        <v>4098</v>
      </c>
      <c r="M1021" t="s">
        <v>4099</v>
      </c>
    </row>
    <row r="1022" spans="1:13" x14ac:dyDescent="0.25">
      <c r="A1022" t="s">
        <v>4100</v>
      </c>
      <c r="B1022" t="s">
        <v>71</v>
      </c>
      <c r="C1022" t="s">
        <v>112</v>
      </c>
      <c r="D1022" t="s">
        <v>16</v>
      </c>
      <c r="E1022" t="s">
        <v>324</v>
      </c>
      <c r="F1022" t="s">
        <v>1990</v>
      </c>
      <c r="G1022" t="s">
        <v>325</v>
      </c>
      <c r="H1022" t="s">
        <v>326</v>
      </c>
      <c r="I1022" t="s">
        <v>4101</v>
      </c>
      <c r="J1022" t="s">
        <v>4102</v>
      </c>
      <c r="K1022" t="s">
        <v>4103</v>
      </c>
      <c r="L1022" t="s">
        <v>4104</v>
      </c>
      <c r="M1022" t="s">
        <v>4105</v>
      </c>
    </row>
    <row r="1023" spans="1:13" x14ac:dyDescent="0.25">
      <c r="A1023" t="s">
        <v>4106</v>
      </c>
      <c r="B1023" t="s">
        <v>71</v>
      </c>
      <c r="C1023" t="s">
        <v>112</v>
      </c>
      <c r="D1023" t="s">
        <v>16</v>
      </c>
      <c r="E1023" t="s">
        <v>321</v>
      </c>
      <c r="F1023" t="s">
        <v>1990</v>
      </c>
      <c r="G1023" t="s">
        <v>325</v>
      </c>
      <c r="H1023" t="s">
        <v>326</v>
      </c>
      <c r="I1023" t="s">
        <v>4107</v>
      </c>
      <c r="J1023" t="s">
        <v>3874</v>
      </c>
      <c r="K1023" t="s">
        <v>4108</v>
      </c>
      <c r="L1023" t="s">
        <v>4109</v>
      </c>
      <c r="M1023" t="s">
        <v>4110</v>
      </c>
    </row>
    <row r="1024" spans="1:13" x14ac:dyDescent="0.25">
      <c r="A1024" t="s">
        <v>4111</v>
      </c>
      <c r="B1024" t="s">
        <v>71</v>
      </c>
      <c r="C1024" t="s">
        <v>112</v>
      </c>
      <c r="D1024" t="s">
        <v>16</v>
      </c>
      <c r="E1024" t="s">
        <v>468</v>
      </c>
      <c r="F1024" t="s">
        <v>15</v>
      </c>
      <c r="G1024" t="s">
        <v>325</v>
      </c>
      <c r="H1024" t="s">
        <v>326</v>
      </c>
      <c r="I1024" t="s">
        <v>15</v>
      </c>
      <c r="J1024" t="s">
        <v>1744</v>
      </c>
      <c r="K1024" t="s">
        <v>4112</v>
      </c>
      <c r="L1024" t="s">
        <v>4113</v>
      </c>
      <c r="M1024" t="s">
        <v>4114</v>
      </c>
    </row>
    <row r="1025" spans="1:13" x14ac:dyDescent="0.25">
      <c r="A1025" t="s">
        <v>4115</v>
      </c>
      <c r="B1025" t="s">
        <v>71</v>
      </c>
      <c r="C1025" t="s">
        <v>72</v>
      </c>
      <c r="D1025" t="s">
        <v>39</v>
      </c>
      <c r="E1025" t="s">
        <v>468</v>
      </c>
      <c r="F1025" t="s">
        <v>15</v>
      </c>
      <c r="G1025" t="s">
        <v>36</v>
      </c>
      <c r="H1025" t="s">
        <v>37</v>
      </c>
      <c r="I1025" t="s">
        <v>4116</v>
      </c>
      <c r="J1025" t="s">
        <v>4117</v>
      </c>
      <c r="K1025" t="s">
        <v>4118</v>
      </c>
      <c r="L1025" t="s">
        <v>4119</v>
      </c>
      <c r="M1025" t="s">
        <v>4120</v>
      </c>
    </row>
    <row r="1026" spans="1:13" x14ac:dyDescent="0.25">
      <c r="A1026" t="s">
        <v>4121</v>
      </c>
      <c r="B1026" t="s">
        <v>71</v>
      </c>
      <c r="C1026" t="s">
        <v>72</v>
      </c>
      <c r="D1026" t="s">
        <v>31</v>
      </c>
      <c r="E1026" t="s">
        <v>468</v>
      </c>
      <c r="F1026" t="s">
        <v>15</v>
      </c>
      <c r="G1026" t="s">
        <v>36</v>
      </c>
      <c r="H1026" t="s">
        <v>37</v>
      </c>
      <c r="I1026" t="s">
        <v>4122</v>
      </c>
      <c r="J1026" t="s">
        <v>15</v>
      </c>
      <c r="K1026" t="s">
        <v>15</v>
      </c>
      <c r="L1026" t="s">
        <v>15</v>
      </c>
      <c r="M1026" t="s">
        <v>15</v>
      </c>
    </row>
    <row r="1027" spans="1:13" x14ac:dyDescent="0.25">
      <c r="A1027" t="s">
        <v>4123</v>
      </c>
      <c r="B1027" t="s">
        <v>71</v>
      </c>
      <c r="C1027" t="s">
        <v>72</v>
      </c>
      <c r="D1027" t="s">
        <v>16</v>
      </c>
      <c r="E1027" t="s">
        <v>468</v>
      </c>
      <c r="F1027" t="s">
        <v>15</v>
      </c>
      <c r="G1027" t="s">
        <v>356</v>
      </c>
      <c r="H1027" t="s">
        <v>4124</v>
      </c>
      <c r="I1027" t="s">
        <v>15</v>
      </c>
      <c r="J1027" t="s">
        <v>4125</v>
      </c>
      <c r="K1027" t="s">
        <v>4126</v>
      </c>
      <c r="L1027" t="s">
        <v>4127</v>
      </c>
      <c r="M1027" t="s">
        <v>4128</v>
      </c>
    </row>
    <row r="1028" spans="1:13" x14ac:dyDescent="0.25">
      <c r="A1028" t="s">
        <v>4129</v>
      </c>
      <c r="B1028" t="s">
        <v>71</v>
      </c>
      <c r="C1028" t="s">
        <v>112</v>
      </c>
      <c r="D1028" t="s">
        <v>16</v>
      </c>
      <c r="E1028" t="s">
        <v>113</v>
      </c>
      <c r="F1028" t="s">
        <v>15</v>
      </c>
      <c r="G1028" t="s">
        <v>36</v>
      </c>
      <c r="H1028" t="s">
        <v>37</v>
      </c>
      <c r="I1028" t="s">
        <v>15</v>
      </c>
      <c r="J1028" t="s">
        <v>1972</v>
      </c>
      <c r="K1028" t="s">
        <v>4130</v>
      </c>
      <c r="L1028" t="s">
        <v>180</v>
      </c>
      <c r="M1028" t="s">
        <v>180</v>
      </c>
    </row>
    <row r="1029" spans="1:13" x14ac:dyDescent="0.25">
      <c r="A1029" t="s">
        <v>4131</v>
      </c>
      <c r="B1029" t="s">
        <v>71</v>
      </c>
      <c r="C1029" t="s">
        <v>112</v>
      </c>
      <c r="D1029" t="s">
        <v>16</v>
      </c>
      <c r="E1029" t="s">
        <v>113</v>
      </c>
      <c r="F1029" t="s">
        <v>15</v>
      </c>
      <c r="G1029" t="s">
        <v>36</v>
      </c>
      <c r="H1029" t="s">
        <v>37</v>
      </c>
      <c r="I1029" t="s">
        <v>15</v>
      </c>
      <c r="J1029" t="s">
        <v>1972</v>
      </c>
      <c r="K1029" t="s">
        <v>4132</v>
      </c>
      <c r="L1029" t="s">
        <v>180</v>
      </c>
      <c r="M1029" t="s">
        <v>180</v>
      </c>
    </row>
    <row r="1030" spans="1:13" x14ac:dyDescent="0.25">
      <c r="A1030" t="s">
        <v>4133</v>
      </c>
      <c r="B1030" t="s">
        <v>71</v>
      </c>
      <c r="C1030" t="s">
        <v>112</v>
      </c>
      <c r="D1030" t="s">
        <v>16</v>
      </c>
      <c r="E1030" t="s">
        <v>113</v>
      </c>
      <c r="F1030" t="s">
        <v>15</v>
      </c>
      <c r="G1030" t="s">
        <v>36</v>
      </c>
      <c r="H1030" t="s">
        <v>37</v>
      </c>
      <c r="I1030" t="s">
        <v>15</v>
      </c>
      <c r="J1030" t="s">
        <v>4134</v>
      </c>
      <c r="K1030" t="s">
        <v>4135</v>
      </c>
      <c r="L1030" t="s">
        <v>4136</v>
      </c>
      <c r="M1030" t="s">
        <v>4137</v>
      </c>
    </row>
    <row r="1031" spans="1:13" x14ac:dyDescent="0.25">
      <c r="A1031" t="s">
        <v>4138</v>
      </c>
      <c r="B1031" t="s">
        <v>71</v>
      </c>
      <c r="C1031" t="s">
        <v>112</v>
      </c>
      <c r="D1031" t="s">
        <v>16</v>
      </c>
      <c r="E1031" t="s">
        <v>113</v>
      </c>
      <c r="F1031" t="s">
        <v>15</v>
      </c>
      <c r="G1031" t="s">
        <v>36</v>
      </c>
      <c r="H1031" t="s">
        <v>37</v>
      </c>
      <c r="I1031" t="s">
        <v>15</v>
      </c>
      <c r="J1031" t="s">
        <v>4134</v>
      </c>
      <c r="K1031" t="s">
        <v>4139</v>
      </c>
      <c r="L1031" t="s">
        <v>4140</v>
      </c>
      <c r="M1031" t="s">
        <v>4141</v>
      </c>
    </row>
    <row r="1032" spans="1:13" x14ac:dyDescent="0.25">
      <c r="A1032" t="s">
        <v>4142</v>
      </c>
      <c r="B1032" t="s">
        <v>71</v>
      </c>
      <c r="C1032" t="s">
        <v>112</v>
      </c>
      <c r="D1032" t="s">
        <v>16</v>
      </c>
      <c r="E1032" t="s">
        <v>113</v>
      </c>
      <c r="F1032" t="s">
        <v>15</v>
      </c>
      <c r="G1032" t="s">
        <v>36</v>
      </c>
      <c r="H1032" t="s">
        <v>37</v>
      </c>
      <c r="I1032" t="s">
        <v>15</v>
      </c>
      <c r="J1032" t="s">
        <v>4134</v>
      </c>
      <c r="K1032" t="s">
        <v>4143</v>
      </c>
      <c r="L1032" t="s">
        <v>4144</v>
      </c>
      <c r="M1032" t="s">
        <v>4145</v>
      </c>
    </row>
    <row r="1033" spans="1:13" x14ac:dyDescent="0.25">
      <c r="A1033" t="s">
        <v>4146</v>
      </c>
      <c r="B1033" t="s">
        <v>71</v>
      </c>
      <c r="C1033" t="s">
        <v>112</v>
      </c>
      <c r="D1033" t="s">
        <v>16</v>
      </c>
      <c r="E1033" t="s">
        <v>113</v>
      </c>
      <c r="F1033" t="s">
        <v>15</v>
      </c>
      <c r="G1033" t="s">
        <v>36</v>
      </c>
      <c r="H1033" t="s">
        <v>37</v>
      </c>
      <c r="I1033" t="s">
        <v>15</v>
      </c>
      <c r="J1033" t="s">
        <v>4134</v>
      </c>
      <c r="K1033" t="s">
        <v>4147</v>
      </c>
      <c r="L1033" t="s">
        <v>4148</v>
      </c>
      <c r="M1033" t="s">
        <v>4149</v>
      </c>
    </row>
    <row r="1034" spans="1:13" x14ac:dyDescent="0.25">
      <c r="A1034" t="s">
        <v>4150</v>
      </c>
      <c r="B1034" t="s">
        <v>71</v>
      </c>
      <c r="C1034" t="s">
        <v>112</v>
      </c>
      <c r="D1034" t="s">
        <v>16</v>
      </c>
      <c r="E1034" t="s">
        <v>113</v>
      </c>
      <c r="F1034" t="s">
        <v>15</v>
      </c>
      <c r="G1034" t="s">
        <v>36</v>
      </c>
      <c r="H1034" t="s">
        <v>37</v>
      </c>
      <c r="I1034" t="s">
        <v>15</v>
      </c>
      <c r="J1034" t="s">
        <v>4151</v>
      </c>
      <c r="K1034" t="s">
        <v>15</v>
      </c>
      <c r="L1034" t="s">
        <v>56</v>
      </c>
      <c r="M1034" t="s">
        <v>56</v>
      </c>
    </row>
    <row r="1035" spans="1:13" x14ac:dyDescent="0.25">
      <c r="A1035" t="s">
        <v>4152</v>
      </c>
      <c r="B1035" t="s">
        <v>71</v>
      </c>
      <c r="C1035" t="s">
        <v>112</v>
      </c>
      <c r="D1035" t="s">
        <v>16</v>
      </c>
      <c r="E1035" t="s">
        <v>113</v>
      </c>
      <c r="F1035" t="s">
        <v>15</v>
      </c>
      <c r="G1035" t="s">
        <v>36</v>
      </c>
      <c r="H1035" t="s">
        <v>37</v>
      </c>
      <c r="I1035" t="s">
        <v>15</v>
      </c>
      <c r="J1035" t="s">
        <v>4151</v>
      </c>
      <c r="K1035" t="s">
        <v>15</v>
      </c>
      <c r="L1035" t="s">
        <v>56</v>
      </c>
      <c r="M1035" t="s">
        <v>56</v>
      </c>
    </row>
    <row r="1036" spans="1:13" x14ac:dyDescent="0.25">
      <c r="A1036" t="s">
        <v>4153</v>
      </c>
      <c r="B1036" t="s">
        <v>71</v>
      </c>
      <c r="C1036" t="s">
        <v>112</v>
      </c>
      <c r="D1036" t="s">
        <v>16</v>
      </c>
      <c r="E1036" t="s">
        <v>113</v>
      </c>
      <c r="F1036" t="s">
        <v>15</v>
      </c>
      <c r="G1036" t="s">
        <v>325</v>
      </c>
      <c r="H1036" t="s">
        <v>326</v>
      </c>
      <c r="I1036" t="s">
        <v>4154</v>
      </c>
      <c r="J1036" t="s">
        <v>1744</v>
      </c>
      <c r="K1036" t="s">
        <v>4155</v>
      </c>
      <c r="L1036" t="s">
        <v>4156</v>
      </c>
      <c r="M1036" t="s">
        <v>4157</v>
      </c>
    </row>
    <row r="1037" spans="1:13" x14ac:dyDescent="0.25">
      <c r="A1037" t="s">
        <v>4158</v>
      </c>
      <c r="B1037" t="s">
        <v>71</v>
      </c>
      <c r="C1037" t="s">
        <v>112</v>
      </c>
      <c r="D1037" t="s">
        <v>73</v>
      </c>
      <c r="E1037" t="s">
        <v>2646</v>
      </c>
      <c r="F1037" t="s">
        <v>15</v>
      </c>
      <c r="G1037" t="s">
        <v>325</v>
      </c>
      <c r="H1037" t="s">
        <v>326</v>
      </c>
      <c r="I1037" t="s">
        <v>4159</v>
      </c>
      <c r="J1037" t="s">
        <v>328</v>
      </c>
      <c r="K1037" t="s">
        <v>4160</v>
      </c>
      <c r="L1037" t="s">
        <v>56</v>
      </c>
      <c r="M1037" t="s">
        <v>56</v>
      </c>
    </row>
    <row r="1038" spans="1:13" x14ac:dyDescent="0.25">
      <c r="A1038" t="s">
        <v>4161</v>
      </c>
      <c r="B1038" t="s">
        <v>71</v>
      </c>
      <c r="C1038" t="s">
        <v>112</v>
      </c>
      <c r="D1038" t="s">
        <v>73</v>
      </c>
      <c r="E1038" t="s">
        <v>65</v>
      </c>
      <c r="F1038" t="s">
        <v>15</v>
      </c>
      <c r="G1038" t="s">
        <v>325</v>
      </c>
      <c r="H1038" t="s">
        <v>326</v>
      </c>
      <c r="I1038" t="s">
        <v>15</v>
      </c>
      <c r="J1038" t="s">
        <v>1744</v>
      </c>
      <c r="K1038" t="s">
        <v>4162</v>
      </c>
      <c r="L1038" t="s">
        <v>56</v>
      </c>
      <c r="M1038" t="s">
        <v>56</v>
      </c>
    </row>
    <row r="1039" spans="1:13" x14ac:dyDescent="0.25">
      <c r="A1039" t="s">
        <v>4163</v>
      </c>
      <c r="B1039" t="s">
        <v>71</v>
      </c>
      <c r="C1039" t="s">
        <v>112</v>
      </c>
      <c r="D1039" t="s">
        <v>16</v>
      </c>
      <c r="E1039" t="s">
        <v>321</v>
      </c>
      <c r="F1039" t="s">
        <v>15</v>
      </c>
      <c r="G1039" t="s">
        <v>325</v>
      </c>
      <c r="H1039" t="s">
        <v>326</v>
      </c>
      <c r="I1039" t="s">
        <v>1981</v>
      </c>
      <c r="J1039" t="s">
        <v>1744</v>
      </c>
      <c r="K1039" t="s">
        <v>4164</v>
      </c>
      <c r="L1039" t="s">
        <v>4165</v>
      </c>
      <c r="M1039" t="s">
        <v>4166</v>
      </c>
    </row>
    <row r="1040" spans="1:13" x14ac:dyDescent="0.25">
      <c r="A1040" t="s">
        <v>4167</v>
      </c>
      <c r="B1040" t="s">
        <v>71</v>
      </c>
      <c r="C1040" t="s">
        <v>72</v>
      </c>
      <c r="D1040" t="s">
        <v>16</v>
      </c>
      <c r="E1040" t="s">
        <v>321</v>
      </c>
      <c r="F1040" t="s">
        <v>15</v>
      </c>
      <c r="G1040" t="s">
        <v>325</v>
      </c>
      <c r="H1040" t="s">
        <v>326</v>
      </c>
      <c r="I1040" t="s">
        <v>15</v>
      </c>
      <c r="J1040" t="s">
        <v>368</v>
      </c>
      <c r="K1040" t="s">
        <v>4168</v>
      </c>
      <c r="L1040" t="s">
        <v>4169</v>
      </c>
      <c r="M1040" t="s">
        <v>4170</v>
      </c>
    </row>
    <row r="1041" spans="1:13" x14ac:dyDescent="0.25">
      <c r="A1041" t="s">
        <v>4171</v>
      </c>
      <c r="B1041" t="s">
        <v>71</v>
      </c>
      <c r="C1041" t="s">
        <v>112</v>
      </c>
      <c r="D1041" t="s">
        <v>16</v>
      </c>
      <c r="E1041" t="s">
        <v>65</v>
      </c>
      <c r="F1041" t="s">
        <v>15</v>
      </c>
      <c r="G1041" t="s">
        <v>325</v>
      </c>
      <c r="H1041" t="s">
        <v>326</v>
      </c>
      <c r="I1041" t="s">
        <v>15</v>
      </c>
      <c r="J1041" t="s">
        <v>2006</v>
      </c>
      <c r="K1041" t="s">
        <v>4172</v>
      </c>
      <c r="L1041" t="s">
        <v>4173</v>
      </c>
      <c r="M1041" t="s">
        <v>4174</v>
      </c>
    </row>
    <row r="1042" spans="1:13" x14ac:dyDescent="0.25">
      <c r="A1042" t="s">
        <v>4175</v>
      </c>
      <c r="B1042" t="s">
        <v>71</v>
      </c>
      <c r="C1042" t="s">
        <v>72</v>
      </c>
      <c r="D1042" t="s">
        <v>16</v>
      </c>
      <c r="E1042" t="s">
        <v>3853</v>
      </c>
      <c r="F1042" t="s">
        <v>15</v>
      </c>
      <c r="G1042" t="s">
        <v>325</v>
      </c>
      <c r="H1042" t="s">
        <v>326</v>
      </c>
      <c r="I1042" t="s">
        <v>15</v>
      </c>
      <c r="J1042" t="s">
        <v>368</v>
      </c>
      <c r="K1042" t="s">
        <v>4176</v>
      </c>
      <c r="L1042" t="s">
        <v>4177</v>
      </c>
      <c r="M1042" t="s">
        <v>4178</v>
      </c>
    </row>
    <row r="1043" spans="1:13" x14ac:dyDescent="0.25">
      <c r="A1043" t="s">
        <v>4179</v>
      </c>
      <c r="B1043" t="s">
        <v>71</v>
      </c>
      <c r="C1043" t="s">
        <v>72</v>
      </c>
      <c r="D1043" t="s">
        <v>73</v>
      </c>
      <c r="E1043" t="s">
        <v>372</v>
      </c>
      <c r="F1043" t="s">
        <v>15</v>
      </c>
      <c r="G1043" t="s">
        <v>325</v>
      </c>
      <c r="H1043" t="s">
        <v>326</v>
      </c>
      <c r="I1043" t="s">
        <v>15</v>
      </c>
      <c r="J1043" t="s">
        <v>368</v>
      </c>
      <c r="K1043" t="s">
        <v>4180</v>
      </c>
      <c r="L1043" t="s">
        <v>4181</v>
      </c>
      <c r="M1043" t="s">
        <v>4182</v>
      </c>
    </row>
    <row r="1044" spans="1:13" x14ac:dyDescent="0.25">
      <c r="A1044" t="s">
        <v>4183</v>
      </c>
      <c r="B1044" t="s">
        <v>71</v>
      </c>
      <c r="C1044" t="s">
        <v>72</v>
      </c>
      <c r="D1044" t="s">
        <v>16</v>
      </c>
      <c r="E1044" t="s">
        <v>321</v>
      </c>
      <c r="F1044" t="s">
        <v>15</v>
      </c>
      <c r="G1044" t="s">
        <v>325</v>
      </c>
      <c r="H1044" t="s">
        <v>326</v>
      </c>
      <c r="I1044" t="s">
        <v>15</v>
      </c>
      <c r="J1044" t="s">
        <v>368</v>
      </c>
      <c r="K1044" t="s">
        <v>4184</v>
      </c>
      <c r="L1044" t="s">
        <v>4185</v>
      </c>
      <c r="M1044" t="s">
        <v>4186</v>
      </c>
    </row>
    <row r="1045" spans="1:13" x14ac:dyDescent="0.25">
      <c r="A1045" t="s">
        <v>4187</v>
      </c>
      <c r="B1045" t="s">
        <v>71</v>
      </c>
      <c r="C1045" t="s">
        <v>72</v>
      </c>
      <c r="D1045" t="s">
        <v>16</v>
      </c>
      <c r="E1045" t="s">
        <v>2541</v>
      </c>
      <c r="F1045" t="s">
        <v>15</v>
      </c>
      <c r="G1045" t="s">
        <v>36</v>
      </c>
      <c r="H1045" t="s">
        <v>37</v>
      </c>
      <c r="I1045" t="s">
        <v>15</v>
      </c>
      <c r="J1045" t="s">
        <v>2741</v>
      </c>
      <c r="K1045" t="s">
        <v>4188</v>
      </c>
      <c r="L1045" t="s">
        <v>139</v>
      </c>
      <c r="M1045" t="s">
        <v>139</v>
      </c>
    </row>
    <row r="1046" spans="1:13" x14ac:dyDescent="0.25">
      <c r="A1046" t="s">
        <v>4189</v>
      </c>
      <c r="B1046" t="s">
        <v>71</v>
      </c>
      <c r="C1046" t="s">
        <v>72</v>
      </c>
      <c r="D1046" t="s">
        <v>16</v>
      </c>
      <c r="E1046" t="s">
        <v>321</v>
      </c>
      <c r="F1046" t="s">
        <v>15</v>
      </c>
      <c r="G1046" t="s">
        <v>325</v>
      </c>
      <c r="H1046" t="s">
        <v>326</v>
      </c>
      <c r="I1046" t="s">
        <v>15</v>
      </c>
      <c r="J1046" t="s">
        <v>368</v>
      </c>
      <c r="K1046" t="s">
        <v>4190</v>
      </c>
      <c r="L1046" t="s">
        <v>4191</v>
      </c>
      <c r="M1046" t="s">
        <v>4192</v>
      </c>
    </row>
    <row r="1047" spans="1:13" x14ac:dyDescent="0.25">
      <c r="A1047" t="s">
        <v>4193</v>
      </c>
      <c r="B1047" t="s">
        <v>71</v>
      </c>
      <c r="C1047" t="s">
        <v>112</v>
      </c>
      <c r="D1047" t="s">
        <v>16</v>
      </c>
      <c r="E1047" t="s">
        <v>321</v>
      </c>
      <c r="F1047" t="s">
        <v>1990</v>
      </c>
      <c r="G1047" t="s">
        <v>325</v>
      </c>
      <c r="H1047" t="s">
        <v>326</v>
      </c>
      <c r="I1047" t="s">
        <v>15</v>
      </c>
      <c r="J1047" t="s">
        <v>3874</v>
      </c>
      <c r="K1047" t="s">
        <v>4194</v>
      </c>
      <c r="L1047" t="s">
        <v>4195</v>
      </c>
      <c r="M1047" t="s">
        <v>4196</v>
      </c>
    </row>
    <row r="1048" spans="1:13" x14ac:dyDescent="0.25">
      <c r="A1048" t="s">
        <v>4197</v>
      </c>
      <c r="B1048" t="s">
        <v>71</v>
      </c>
      <c r="C1048" t="s">
        <v>72</v>
      </c>
      <c r="D1048" t="s">
        <v>16</v>
      </c>
      <c r="E1048" t="s">
        <v>3926</v>
      </c>
      <c r="F1048" t="s">
        <v>15</v>
      </c>
      <c r="G1048" t="s">
        <v>325</v>
      </c>
      <c r="H1048" t="s">
        <v>326</v>
      </c>
      <c r="I1048" t="s">
        <v>15</v>
      </c>
      <c r="J1048" t="s">
        <v>368</v>
      </c>
      <c r="K1048" t="s">
        <v>4198</v>
      </c>
      <c r="L1048" t="s">
        <v>4199</v>
      </c>
      <c r="M1048" t="s">
        <v>4200</v>
      </c>
    </row>
    <row r="1049" spans="1:13" x14ac:dyDescent="0.25">
      <c r="A1049" t="s">
        <v>4201</v>
      </c>
      <c r="B1049" t="s">
        <v>71</v>
      </c>
      <c r="C1049" t="s">
        <v>72</v>
      </c>
      <c r="D1049" t="s">
        <v>16</v>
      </c>
      <c r="E1049" t="s">
        <v>4202</v>
      </c>
      <c r="F1049" t="s">
        <v>15</v>
      </c>
      <c r="G1049" t="s">
        <v>325</v>
      </c>
      <c r="H1049" t="s">
        <v>326</v>
      </c>
      <c r="I1049" t="s">
        <v>15</v>
      </c>
      <c r="J1049" t="s">
        <v>368</v>
      </c>
      <c r="K1049" t="s">
        <v>4203</v>
      </c>
      <c r="L1049" t="s">
        <v>4204</v>
      </c>
      <c r="M1049" t="s">
        <v>4205</v>
      </c>
    </row>
    <row r="1050" spans="1:13" x14ac:dyDescent="0.25">
      <c r="A1050" t="s">
        <v>4206</v>
      </c>
      <c r="B1050" t="s">
        <v>71</v>
      </c>
      <c r="C1050" t="s">
        <v>72</v>
      </c>
      <c r="D1050" t="s">
        <v>16</v>
      </c>
      <c r="E1050" t="s">
        <v>4207</v>
      </c>
      <c r="F1050" t="s">
        <v>15</v>
      </c>
      <c r="G1050" t="s">
        <v>325</v>
      </c>
      <c r="H1050" t="s">
        <v>326</v>
      </c>
      <c r="I1050" t="s">
        <v>15</v>
      </c>
      <c r="J1050" t="s">
        <v>368</v>
      </c>
      <c r="K1050" t="s">
        <v>4208</v>
      </c>
      <c r="L1050" t="s">
        <v>4209</v>
      </c>
      <c r="M1050" t="s">
        <v>4210</v>
      </c>
    </row>
    <row r="1051" spans="1:13" x14ac:dyDescent="0.25">
      <c r="A1051" t="s">
        <v>4211</v>
      </c>
      <c r="B1051" t="s">
        <v>71</v>
      </c>
      <c r="C1051" t="s">
        <v>72</v>
      </c>
      <c r="D1051" t="s">
        <v>16</v>
      </c>
      <c r="E1051" t="s">
        <v>1990</v>
      </c>
      <c r="F1051" t="s">
        <v>15</v>
      </c>
      <c r="G1051" t="s">
        <v>325</v>
      </c>
      <c r="H1051" t="s">
        <v>326</v>
      </c>
      <c r="I1051" t="s">
        <v>15</v>
      </c>
      <c r="J1051" t="s">
        <v>368</v>
      </c>
      <c r="K1051" t="s">
        <v>4212</v>
      </c>
      <c r="L1051" t="s">
        <v>4213</v>
      </c>
      <c r="M1051" t="s">
        <v>4214</v>
      </c>
    </row>
    <row r="1052" spans="1:13" x14ac:dyDescent="0.25">
      <c r="A1052" t="s">
        <v>4215</v>
      </c>
      <c r="B1052" t="s">
        <v>71</v>
      </c>
      <c r="C1052" t="s">
        <v>72</v>
      </c>
      <c r="D1052" t="s">
        <v>16</v>
      </c>
      <c r="E1052" t="s">
        <v>321</v>
      </c>
      <c r="F1052" t="s">
        <v>15</v>
      </c>
      <c r="G1052" t="s">
        <v>325</v>
      </c>
      <c r="H1052" t="s">
        <v>326</v>
      </c>
      <c r="I1052" t="s">
        <v>15</v>
      </c>
      <c r="J1052" t="s">
        <v>368</v>
      </c>
      <c r="K1052" t="s">
        <v>4216</v>
      </c>
      <c r="L1052" t="s">
        <v>4217</v>
      </c>
      <c r="M1052" t="s">
        <v>4218</v>
      </c>
    </row>
    <row r="1053" spans="1:13" x14ac:dyDescent="0.25">
      <c r="A1053" t="s">
        <v>4219</v>
      </c>
      <c r="B1053" t="s">
        <v>71</v>
      </c>
      <c r="C1053" t="s">
        <v>72</v>
      </c>
      <c r="D1053" t="s">
        <v>16</v>
      </c>
      <c r="E1053" t="s">
        <v>324</v>
      </c>
      <c r="F1053" t="s">
        <v>3926</v>
      </c>
      <c r="G1053" t="s">
        <v>325</v>
      </c>
      <c r="H1053" t="s">
        <v>326</v>
      </c>
      <c r="I1053" t="s">
        <v>4220</v>
      </c>
      <c r="J1053" t="s">
        <v>4221</v>
      </c>
      <c r="K1053" t="s">
        <v>4222</v>
      </c>
      <c r="L1053" t="s">
        <v>15</v>
      </c>
      <c r="M1053" t="s">
        <v>4223</v>
      </c>
    </row>
    <row r="1054" spans="1:13" x14ac:dyDescent="0.25">
      <c r="A1054" t="s">
        <v>4219</v>
      </c>
      <c r="B1054" t="s">
        <v>71</v>
      </c>
      <c r="C1054" t="s">
        <v>72</v>
      </c>
      <c r="D1054" t="s">
        <v>16</v>
      </c>
      <c r="E1054" t="s">
        <v>324</v>
      </c>
      <c r="F1054" t="s">
        <v>4224</v>
      </c>
      <c r="G1054" t="s">
        <v>325</v>
      </c>
      <c r="H1054" t="s">
        <v>326</v>
      </c>
      <c r="I1054" t="s">
        <v>4220</v>
      </c>
      <c r="J1054" t="s">
        <v>4221</v>
      </c>
      <c r="K1054" t="s">
        <v>4222</v>
      </c>
      <c r="L1054" t="s">
        <v>15</v>
      </c>
      <c r="M1054" t="s">
        <v>4223</v>
      </c>
    </row>
    <row r="1055" spans="1:13" x14ac:dyDescent="0.25">
      <c r="A1055" t="s">
        <v>4225</v>
      </c>
      <c r="B1055" t="s">
        <v>71</v>
      </c>
      <c r="C1055" t="s">
        <v>72</v>
      </c>
      <c r="D1055" t="s">
        <v>39</v>
      </c>
      <c r="E1055" t="s">
        <v>321</v>
      </c>
      <c r="F1055" t="s">
        <v>1990</v>
      </c>
      <c r="G1055" t="s">
        <v>33</v>
      </c>
      <c r="H1055" t="s">
        <v>33</v>
      </c>
      <c r="I1055" t="s">
        <v>15</v>
      </c>
      <c r="J1055" t="s">
        <v>4226</v>
      </c>
      <c r="K1055" t="s">
        <v>4227</v>
      </c>
      <c r="L1055" t="s">
        <v>4228</v>
      </c>
      <c r="M1055" t="s">
        <v>4229</v>
      </c>
    </row>
    <row r="1056" spans="1:13" x14ac:dyDescent="0.25">
      <c r="A1056" t="s">
        <v>4230</v>
      </c>
      <c r="B1056" t="s">
        <v>71</v>
      </c>
      <c r="C1056" t="s">
        <v>15</v>
      </c>
      <c r="D1056" t="s">
        <v>31</v>
      </c>
      <c r="E1056" t="s">
        <v>372</v>
      </c>
      <c r="F1056" t="s">
        <v>15</v>
      </c>
      <c r="G1056" t="s">
        <v>356</v>
      </c>
      <c r="H1056" t="s">
        <v>357</v>
      </c>
      <c r="I1056" t="s">
        <v>15</v>
      </c>
      <c r="J1056" t="s">
        <v>15</v>
      </c>
      <c r="K1056" t="s">
        <v>15</v>
      </c>
      <c r="L1056" t="s">
        <v>15</v>
      </c>
      <c r="M1056" t="s">
        <v>15</v>
      </c>
    </row>
    <row r="1057" spans="1:13" x14ac:dyDescent="0.25">
      <c r="A1057" t="s">
        <v>4231</v>
      </c>
      <c r="B1057" t="s">
        <v>71</v>
      </c>
      <c r="C1057" t="s">
        <v>15</v>
      </c>
      <c r="D1057" t="s">
        <v>16</v>
      </c>
      <c r="E1057" t="s">
        <v>372</v>
      </c>
      <c r="F1057" t="s">
        <v>15</v>
      </c>
      <c r="G1057" t="s">
        <v>325</v>
      </c>
      <c r="H1057" t="s">
        <v>326</v>
      </c>
      <c r="I1057" t="s">
        <v>15</v>
      </c>
      <c r="J1057" t="s">
        <v>76</v>
      </c>
      <c r="K1057" t="s">
        <v>4232</v>
      </c>
      <c r="L1057" t="s">
        <v>4233</v>
      </c>
      <c r="M1057" t="s">
        <v>4234</v>
      </c>
    </row>
    <row r="1058" spans="1:13" x14ac:dyDescent="0.25">
      <c r="A1058" t="s">
        <v>4235</v>
      </c>
      <c r="B1058" t="s">
        <v>431</v>
      </c>
      <c r="C1058" t="s">
        <v>432</v>
      </c>
      <c r="D1058" t="s">
        <v>16</v>
      </c>
      <c r="E1058" t="s">
        <v>433</v>
      </c>
      <c r="F1058" t="s">
        <v>15</v>
      </c>
      <c r="G1058" t="s">
        <v>36</v>
      </c>
      <c r="H1058" t="s">
        <v>37</v>
      </c>
      <c r="I1058" t="s">
        <v>15</v>
      </c>
      <c r="J1058" t="s">
        <v>2601</v>
      </c>
      <c r="K1058" t="s">
        <v>4236</v>
      </c>
      <c r="L1058" t="s">
        <v>4237</v>
      </c>
      <c r="M1058" t="s">
        <v>4238</v>
      </c>
    </row>
    <row r="1059" spans="1:13" x14ac:dyDescent="0.25">
      <c r="A1059" t="s">
        <v>4239</v>
      </c>
      <c r="B1059" t="s">
        <v>431</v>
      </c>
      <c r="C1059" t="s">
        <v>432</v>
      </c>
      <c r="D1059" t="s">
        <v>16</v>
      </c>
      <c r="E1059" t="s">
        <v>433</v>
      </c>
      <c r="F1059" t="s">
        <v>15</v>
      </c>
      <c r="G1059" t="s">
        <v>36</v>
      </c>
      <c r="H1059" t="s">
        <v>37</v>
      </c>
      <c r="I1059" t="s">
        <v>15</v>
      </c>
      <c r="J1059" t="s">
        <v>2601</v>
      </c>
      <c r="K1059" t="s">
        <v>4240</v>
      </c>
      <c r="L1059" t="s">
        <v>4241</v>
      </c>
      <c r="M1059" t="s">
        <v>4242</v>
      </c>
    </row>
    <row r="1060" spans="1:13" x14ac:dyDescent="0.25">
      <c r="A1060" t="s">
        <v>4243</v>
      </c>
      <c r="B1060" t="s">
        <v>29</v>
      </c>
      <c r="C1060" t="s">
        <v>2610</v>
      </c>
      <c r="D1060" t="s">
        <v>16</v>
      </c>
      <c r="E1060" t="s">
        <v>32</v>
      </c>
      <c r="F1060" t="s">
        <v>15</v>
      </c>
      <c r="G1060" t="s">
        <v>36</v>
      </c>
      <c r="H1060" t="s">
        <v>37</v>
      </c>
      <c r="I1060" t="s">
        <v>15</v>
      </c>
      <c r="J1060" t="s">
        <v>4244</v>
      </c>
      <c r="K1060" t="s">
        <v>15</v>
      </c>
      <c r="L1060" t="s">
        <v>384</v>
      </c>
      <c r="M1060" t="s">
        <v>4245</v>
      </c>
    </row>
    <row r="1061" spans="1:13" x14ac:dyDescent="0.25">
      <c r="A1061" t="s">
        <v>4246</v>
      </c>
      <c r="B1061" t="s">
        <v>71</v>
      </c>
      <c r="C1061" t="s">
        <v>72</v>
      </c>
      <c r="D1061" t="s">
        <v>16</v>
      </c>
      <c r="E1061" t="s">
        <v>74</v>
      </c>
      <c r="F1061" t="s">
        <v>15</v>
      </c>
      <c r="G1061" t="s">
        <v>325</v>
      </c>
      <c r="H1061" t="s">
        <v>326</v>
      </c>
      <c r="I1061" t="s">
        <v>4247</v>
      </c>
      <c r="J1061" t="s">
        <v>368</v>
      </c>
      <c r="K1061" t="s">
        <v>4248</v>
      </c>
      <c r="L1061" t="s">
        <v>4249</v>
      </c>
      <c r="M1061" t="s">
        <v>4250</v>
      </c>
    </row>
    <row r="1062" spans="1:13" x14ac:dyDescent="0.25">
      <c r="A1062" t="s">
        <v>4251</v>
      </c>
      <c r="B1062" t="s">
        <v>71</v>
      </c>
      <c r="C1062" t="s">
        <v>72</v>
      </c>
      <c r="D1062" t="s">
        <v>73</v>
      </c>
      <c r="E1062" t="s">
        <v>372</v>
      </c>
      <c r="F1062" t="s">
        <v>15</v>
      </c>
      <c r="G1062" t="s">
        <v>325</v>
      </c>
      <c r="H1062" t="s">
        <v>326</v>
      </c>
      <c r="I1062" t="s">
        <v>2626</v>
      </c>
      <c r="J1062" t="s">
        <v>368</v>
      </c>
      <c r="K1062" t="s">
        <v>4252</v>
      </c>
      <c r="L1062" t="s">
        <v>4253</v>
      </c>
      <c r="M1062" t="s">
        <v>4254</v>
      </c>
    </row>
    <row r="1063" spans="1:13" x14ac:dyDescent="0.25">
      <c r="A1063" t="s">
        <v>4255</v>
      </c>
      <c r="B1063" t="s">
        <v>71</v>
      </c>
      <c r="C1063" t="s">
        <v>72</v>
      </c>
      <c r="D1063" t="s">
        <v>73</v>
      </c>
      <c r="E1063" t="s">
        <v>321</v>
      </c>
      <c r="F1063" t="s">
        <v>15</v>
      </c>
      <c r="G1063" t="s">
        <v>325</v>
      </c>
      <c r="H1063" t="s">
        <v>326</v>
      </c>
      <c r="I1063" t="s">
        <v>15</v>
      </c>
      <c r="J1063" t="s">
        <v>368</v>
      </c>
      <c r="K1063" t="s">
        <v>4256</v>
      </c>
      <c r="L1063" t="s">
        <v>4257</v>
      </c>
      <c r="M1063" t="s">
        <v>4258</v>
      </c>
    </row>
    <row r="1064" spans="1:13" x14ac:dyDescent="0.25">
      <c r="A1064" t="s">
        <v>4259</v>
      </c>
      <c r="B1064" t="s">
        <v>71</v>
      </c>
      <c r="C1064" t="s">
        <v>453</v>
      </c>
      <c r="D1064" t="s">
        <v>16</v>
      </c>
      <c r="E1064" t="s">
        <v>324</v>
      </c>
      <c r="F1064" t="s">
        <v>15</v>
      </c>
      <c r="G1064" t="s">
        <v>325</v>
      </c>
      <c r="H1064" t="s">
        <v>326</v>
      </c>
      <c r="I1064" t="s">
        <v>15</v>
      </c>
      <c r="J1064" t="s">
        <v>15</v>
      </c>
      <c r="K1064" t="s">
        <v>15</v>
      </c>
      <c r="L1064" t="s">
        <v>15</v>
      </c>
      <c r="M1064" t="s">
        <v>15</v>
      </c>
    </row>
    <row r="1065" spans="1:13" x14ac:dyDescent="0.25">
      <c r="A1065" t="s">
        <v>4260</v>
      </c>
      <c r="B1065" t="s">
        <v>71</v>
      </c>
      <c r="C1065" t="s">
        <v>72</v>
      </c>
      <c r="D1065" t="s">
        <v>73</v>
      </c>
      <c r="E1065" t="s">
        <v>321</v>
      </c>
      <c r="F1065" t="s">
        <v>15</v>
      </c>
      <c r="G1065" t="s">
        <v>356</v>
      </c>
      <c r="H1065" t="s">
        <v>357</v>
      </c>
      <c r="I1065" t="s">
        <v>15</v>
      </c>
      <c r="J1065" t="s">
        <v>15</v>
      </c>
      <c r="K1065" t="s">
        <v>15</v>
      </c>
      <c r="L1065" t="s">
        <v>15</v>
      </c>
      <c r="M1065" t="s">
        <v>15</v>
      </c>
    </row>
    <row r="1066" spans="1:13" x14ac:dyDescent="0.25">
      <c r="A1066" t="s">
        <v>4261</v>
      </c>
      <c r="B1066" t="s">
        <v>71</v>
      </c>
      <c r="C1066" t="s">
        <v>72</v>
      </c>
      <c r="D1066" t="s">
        <v>73</v>
      </c>
      <c r="E1066" t="s">
        <v>321</v>
      </c>
      <c r="F1066" t="s">
        <v>15</v>
      </c>
      <c r="G1066" t="s">
        <v>356</v>
      </c>
      <c r="H1066" t="s">
        <v>357</v>
      </c>
      <c r="I1066" t="s">
        <v>15</v>
      </c>
      <c r="J1066" t="s">
        <v>15</v>
      </c>
      <c r="K1066" t="s">
        <v>15</v>
      </c>
      <c r="L1066" t="s">
        <v>15</v>
      </c>
      <c r="M1066" t="s">
        <v>15</v>
      </c>
    </row>
    <row r="1067" spans="1:13" x14ac:dyDescent="0.25">
      <c r="A1067" t="s">
        <v>4262</v>
      </c>
      <c r="B1067" t="s">
        <v>71</v>
      </c>
      <c r="C1067" t="s">
        <v>72</v>
      </c>
      <c r="D1067" t="s">
        <v>73</v>
      </c>
      <c r="E1067" t="s">
        <v>321</v>
      </c>
      <c r="F1067" t="s">
        <v>15</v>
      </c>
      <c r="G1067" t="s">
        <v>356</v>
      </c>
      <c r="H1067" t="s">
        <v>357</v>
      </c>
      <c r="I1067" t="s">
        <v>15</v>
      </c>
      <c r="J1067" t="s">
        <v>15</v>
      </c>
      <c r="K1067" t="s">
        <v>15</v>
      </c>
      <c r="L1067" t="s">
        <v>15</v>
      </c>
      <c r="M1067" t="s">
        <v>15</v>
      </c>
    </row>
    <row r="1068" spans="1:13" x14ac:dyDescent="0.25">
      <c r="A1068" t="s">
        <v>4263</v>
      </c>
      <c r="B1068" t="s">
        <v>71</v>
      </c>
      <c r="C1068" t="s">
        <v>72</v>
      </c>
      <c r="D1068" t="s">
        <v>73</v>
      </c>
      <c r="E1068" t="s">
        <v>321</v>
      </c>
      <c r="F1068" t="s">
        <v>15</v>
      </c>
      <c r="G1068" t="s">
        <v>356</v>
      </c>
      <c r="H1068" t="s">
        <v>357</v>
      </c>
      <c r="I1068" t="s">
        <v>15</v>
      </c>
      <c r="J1068" t="s">
        <v>15</v>
      </c>
      <c r="K1068" t="s">
        <v>15</v>
      </c>
      <c r="L1068" t="s">
        <v>15</v>
      </c>
      <c r="M1068" t="s">
        <v>15</v>
      </c>
    </row>
    <row r="1069" spans="1:13" x14ac:dyDescent="0.25">
      <c r="A1069" t="s">
        <v>4264</v>
      </c>
      <c r="B1069" t="s">
        <v>71</v>
      </c>
      <c r="C1069" t="s">
        <v>72</v>
      </c>
      <c r="D1069" t="s">
        <v>73</v>
      </c>
      <c r="E1069" t="s">
        <v>321</v>
      </c>
      <c r="F1069" t="s">
        <v>15</v>
      </c>
      <c r="G1069" t="s">
        <v>325</v>
      </c>
      <c r="H1069" t="s">
        <v>326</v>
      </c>
      <c r="I1069" t="s">
        <v>15</v>
      </c>
      <c r="J1069" t="s">
        <v>15</v>
      </c>
      <c r="K1069" t="s">
        <v>15</v>
      </c>
      <c r="L1069" t="s">
        <v>15</v>
      </c>
      <c r="M1069" t="s">
        <v>15</v>
      </c>
    </row>
    <row r="1070" spans="1:13" x14ac:dyDescent="0.25">
      <c r="A1070" t="s">
        <v>4265</v>
      </c>
      <c r="B1070" t="s">
        <v>71</v>
      </c>
      <c r="C1070" t="s">
        <v>72</v>
      </c>
      <c r="D1070" t="s">
        <v>73</v>
      </c>
      <c r="E1070" t="s">
        <v>321</v>
      </c>
      <c r="F1070" t="s">
        <v>15</v>
      </c>
      <c r="G1070" t="s">
        <v>325</v>
      </c>
      <c r="H1070" t="s">
        <v>326</v>
      </c>
      <c r="I1070" t="s">
        <v>15</v>
      </c>
      <c r="J1070" t="s">
        <v>15</v>
      </c>
      <c r="K1070" t="s">
        <v>15</v>
      </c>
      <c r="L1070" t="s">
        <v>15</v>
      </c>
      <c r="M1070" t="s">
        <v>15</v>
      </c>
    </row>
    <row r="1071" spans="1:13" x14ac:dyDescent="0.25">
      <c r="A1071" t="s">
        <v>4266</v>
      </c>
      <c r="B1071" t="s">
        <v>71</v>
      </c>
      <c r="C1071" t="s">
        <v>112</v>
      </c>
      <c r="D1071" t="s">
        <v>16</v>
      </c>
      <c r="E1071" t="s">
        <v>2646</v>
      </c>
      <c r="F1071" t="s">
        <v>15</v>
      </c>
      <c r="G1071" t="s">
        <v>325</v>
      </c>
      <c r="H1071" t="s">
        <v>326</v>
      </c>
      <c r="I1071" t="s">
        <v>2647</v>
      </c>
      <c r="J1071" t="s">
        <v>328</v>
      </c>
      <c r="K1071" t="s">
        <v>4267</v>
      </c>
      <c r="L1071" t="s">
        <v>15</v>
      </c>
      <c r="M1071" t="s">
        <v>4268</v>
      </c>
    </row>
    <row r="1072" spans="1:13" x14ac:dyDescent="0.25">
      <c r="A1072" t="s">
        <v>4269</v>
      </c>
      <c r="B1072" t="s">
        <v>71</v>
      </c>
      <c r="C1072" t="s">
        <v>112</v>
      </c>
      <c r="D1072" t="s">
        <v>16</v>
      </c>
      <c r="E1072" t="s">
        <v>65</v>
      </c>
      <c r="F1072" t="s">
        <v>15</v>
      </c>
      <c r="G1072" t="s">
        <v>325</v>
      </c>
      <c r="H1072" t="s">
        <v>326</v>
      </c>
      <c r="I1072" t="s">
        <v>4270</v>
      </c>
      <c r="J1072" t="s">
        <v>328</v>
      </c>
      <c r="K1072" t="s">
        <v>4271</v>
      </c>
      <c r="L1072" t="s">
        <v>15</v>
      </c>
      <c r="M1072" t="s">
        <v>4272</v>
      </c>
    </row>
    <row r="1073" spans="1:13" x14ac:dyDescent="0.25">
      <c r="A1073" t="s">
        <v>4273</v>
      </c>
      <c r="B1073" t="s">
        <v>71</v>
      </c>
      <c r="C1073" t="s">
        <v>72</v>
      </c>
      <c r="D1073" t="s">
        <v>73</v>
      </c>
      <c r="E1073" t="s">
        <v>372</v>
      </c>
      <c r="F1073" t="s">
        <v>15</v>
      </c>
      <c r="G1073" t="s">
        <v>325</v>
      </c>
      <c r="H1073" t="s">
        <v>326</v>
      </c>
      <c r="I1073" t="s">
        <v>4274</v>
      </c>
      <c r="J1073" t="s">
        <v>368</v>
      </c>
      <c r="K1073" t="s">
        <v>4275</v>
      </c>
      <c r="L1073" t="s">
        <v>56</v>
      </c>
      <c r="M1073" t="s">
        <v>56</v>
      </c>
    </row>
    <row r="1074" spans="1:13" x14ac:dyDescent="0.25">
      <c r="A1074" t="s">
        <v>4276</v>
      </c>
      <c r="B1074" t="s">
        <v>71</v>
      </c>
      <c r="C1074" t="s">
        <v>72</v>
      </c>
      <c r="D1074" t="s">
        <v>73</v>
      </c>
      <c r="E1074" t="s">
        <v>372</v>
      </c>
      <c r="F1074" t="s">
        <v>15</v>
      </c>
      <c r="G1074" t="s">
        <v>325</v>
      </c>
      <c r="H1074" t="s">
        <v>326</v>
      </c>
      <c r="I1074" t="s">
        <v>4274</v>
      </c>
      <c r="J1074" t="s">
        <v>368</v>
      </c>
      <c r="K1074" t="s">
        <v>4277</v>
      </c>
      <c r="L1074" t="s">
        <v>4278</v>
      </c>
      <c r="M1074" t="s">
        <v>4279</v>
      </c>
    </row>
    <row r="1075" spans="1:13" x14ac:dyDescent="0.25">
      <c r="A1075" t="s">
        <v>4280</v>
      </c>
      <c r="B1075" t="s">
        <v>71</v>
      </c>
      <c r="C1075" t="s">
        <v>72</v>
      </c>
      <c r="D1075" t="s">
        <v>16</v>
      </c>
      <c r="E1075" t="s">
        <v>2541</v>
      </c>
      <c r="F1075" t="s">
        <v>15</v>
      </c>
      <c r="G1075" t="s">
        <v>325</v>
      </c>
      <c r="H1075" t="s">
        <v>326</v>
      </c>
      <c r="I1075" t="s">
        <v>15</v>
      </c>
      <c r="J1075" t="s">
        <v>376</v>
      </c>
      <c r="K1075" t="s">
        <v>4281</v>
      </c>
      <c r="L1075" t="s">
        <v>139</v>
      </c>
      <c r="M1075" t="s">
        <v>139</v>
      </c>
    </row>
    <row r="1076" spans="1:13" x14ac:dyDescent="0.25">
      <c r="A1076" t="s">
        <v>4282</v>
      </c>
      <c r="B1076" t="s">
        <v>71</v>
      </c>
      <c r="C1076" t="s">
        <v>72</v>
      </c>
      <c r="D1076" t="s">
        <v>16</v>
      </c>
      <c r="E1076" t="s">
        <v>372</v>
      </c>
      <c r="F1076" t="s">
        <v>15</v>
      </c>
      <c r="G1076" t="s">
        <v>325</v>
      </c>
      <c r="H1076" t="s">
        <v>326</v>
      </c>
      <c r="I1076" t="s">
        <v>2626</v>
      </c>
      <c r="J1076" t="s">
        <v>368</v>
      </c>
      <c r="K1076" t="s">
        <v>4283</v>
      </c>
      <c r="L1076" t="s">
        <v>4284</v>
      </c>
      <c r="M1076" t="s">
        <v>4285</v>
      </c>
    </row>
    <row r="1077" spans="1:13" x14ac:dyDescent="0.25">
      <c r="A1077" t="s">
        <v>4286</v>
      </c>
      <c r="B1077" t="s">
        <v>71</v>
      </c>
      <c r="C1077" t="s">
        <v>72</v>
      </c>
      <c r="D1077" t="s">
        <v>73</v>
      </c>
      <c r="E1077" t="s">
        <v>372</v>
      </c>
      <c r="F1077" t="s">
        <v>15</v>
      </c>
      <c r="G1077" t="s">
        <v>325</v>
      </c>
      <c r="H1077" t="s">
        <v>326</v>
      </c>
      <c r="I1077" t="s">
        <v>2683</v>
      </c>
      <c r="J1077" t="s">
        <v>368</v>
      </c>
      <c r="K1077" t="s">
        <v>4287</v>
      </c>
      <c r="L1077" t="s">
        <v>4288</v>
      </c>
      <c r="M1077" t="s">
        <v>4289</v>
      </c>
    </row>
    <row r="1078" spans="1:13" x14ac:dyDescent="0.25">
      <c r="A1078" t="s">
        <v>4290</v>
      </c>
      <c r="B1078" t="s">
        <v>71</v>
      </c>
      <c r="C1078" t="s">
        <v>72</v>
      </c>
      <c r="D1078" t="s">
        <v>16</v>
      </c>
      <c r="E1078" t="s">
        <v>372</v>
      </c>
      <c r="F1078" t="s">
        <v>15</v>
      </c>
      <c r="G1078" t="s">
        <v>325</v>
      </c>
      <c r="H1078" t="s">
        <v>326</v>
      </c>
      <c r="I1078" t="s">
        <v>4291</v>
      </c>
      <c r="J1078" t="s">
        <v>368</v>
      </c>
      <c r="K1078" t="s">
        <v>4292</v>
      </c>
      <c r="L1078" t="s">
        <v>4293</v>
      </c>
      <c r="M1078" t="s">
        <v>4294</v>
      </c>
    </row>
    <row r="1079" spans="1:13" x14ac:dyDescent="0.25">
      <c r="A1079" t="s">
        <v>4295</v>
      </c>
      <c r="B1079" t="s">
        <v>71</v>
      </c>
      <c r="C1079" t="s">
        <v>72</v>
      </c>
      <c r="D1079" t="s">
        <v>16</v>
      </c>
      <c r="E1079" t="s">
        <v>372</v>
      </c>
      <c r="F1079" t="s">
        <v>15</v>
      </c>
      <c r="G1079" t="s">
        <v>325</v>
      </c>
      <c r="H1079" t="s">
        <v>326</v>
      </c>
      <c r="I1079" t="s">
        <v>4296</v>
      </c>
      <c r="J1079" t="s">
        <v>368</v>
      </c>
      <c r="K1079" t="s">
        <v>4297</v>
      </c>
      <c r="L1079" t="s">
        <v>4298</v>
      </c>
      <c r="M1079" t="s">
        <v>4299</v>
      </c>
    </row>
    <row r="1080" spans="1:13" x14ac:dyDescent="0.25">
      <c r="A1080" t="s">
        <v>4300</v>
      </c>
      <c r="B1080" t="s">
        <v>431</v>
      </c>
      <c r="C1080" t="s">
        <v>2700</v>
      </c>
      <c r="D1080" t="s">
        <v>16</v>
      </c>
      <c r="E1080" t="s">
        <v>433</v>
      </c>
      <c r="F1080" t="s">
        <v>15</v>
      </c>
      <c r="G1080" t="s">
        <v>36</v>
      </c>
      <c r="H1080" t="s">
        <v>37</v>
      </c>
      <c r="I1080" t="s">
        <v>15</v>
      </c>
      <c r="J1080" t="s">
        <v>2701</v>
      </c>
      <c r="K1080" t="s">
        <v>15</v>
      </c>
      <c r="L1080" t="s">
        <v>15</v>
      </c>
      <c r="M1080" t="s">
        <v>4301</v>
      </c>
    </row>
    <row r="1081" spans="1:13" x14ac:dyDescent="0.25">
      <c r="A1081" t="s">
        <v>4302</v>
      </c>
      <c r="B1081" t="s">
        <v>431</v>
      </c>
      <c r="C1081" t="s">
        <v>2700</v>
      </c>
      <c r="D1081" t="s">
        <v>16</v>
      </c>
      <c r="E1081" t="s">
        <v>433</v>
      </c>
      <c r="F1081" t="s">
        <v>15</v>
      </c>
      <c r="G1081" t="s">
        <v>36</v>
      </c>
      <c r="H1081" t="s">
        <v>43</v>
      </c>
      <c r="I1081" t="s">
        <v>15</v>
      </c>
      <c r="J1081" t="s">
        <v>2701</v>
      </c>
      <c r="K1081" t="s">
        <v>15</v>
      </c>
      <c r="L1081" t="s">
        <v>15</v>
      </c>
      <c r="M1081" t="s">
        <v>4303</v>
      </c>
    </row>
    <row r="1082" spans="1:13" x14ac:dyDescent="0.25">
      <c r="A1082" t="s">
        <v>4304</v>
      </c>
      <c r="B1082" t="s">
        <v>431</v>
      </c>
      <c r="C1082" t="s">
        <v>2706</v>
      </c>
      <c r="D1082" t="s">
        <v>16</v>
      </c>
      <c r="E1082" t="s">
        <v>468</v>
      </c>
      <c r="F1082" t="s">
        <v>15</v>
      </c>
      <c r="G1082" t="s">
        <v>36</v>
      </c>
      <c r="H1082" t="s">
        <v>37</v>
      </c>
      <c r="I1082" t="s">
        <v>15</v>
      </c>
      <c r="J1082" t="s">
        <v>4305</v>
      </c>
      <c r="K1082" t="s">
        <v>15</v>
      </c>
      <c r="L1082" t="s">
        <v>15</v>
      </c>
      <c r="M1082" t="s">
        <v>4306</v>
      </c>
    </row>
    <row r="1083" spans="1:13" x14ac:dyDescent="0.25">
      <c r="A1083" t="s">
        <v>4307</v>
      </c>
      <c r="B1083" t="s">
        <v>431</v>
      </c>
      <c r="C1083" t="s">
        <v>2706</v>
      </c>
      <c r="D1083" t="s">
        <v>16</v>
      </c>
      <c r="E1083" t="s">
        <v>468</v>
      </c>
      <c r="F1083" t="s">
        <v>15</v>
      </c>
      <c r="G1083" t="s">
        <v>356</v>
      </c>
      <c r="H1083" t="s">
        <v>4124</v>
      </c>
      <c r="I1083" t="s">
        <v>4308</v>
      </c>
      <c r="J1083" t="s">
        <v>4309</v>
      </c>
      <c r="K1083" t="s">
        <v>15</v>
      </c>
      <c r="L1083" t="s">
        <v>15</v>
      </c>
      <c r="M1083" t="s">
        <v>4310</v>
      </c>
    </row>
    <row r="1084" spans="1:13" x14ac:dyDescent="0.25">
      <c r="A1084" t="s">
        <v>4311</v>
      </c>
      <c r="B1084" t="s">
        <v>71</v>
      </c>
      <c r="C1084" t="s">
        <v>72</v>
      </c>
      <c r="D1084" t="s">
        <v>16</v>
      </c>
      <c r="E1084" t="s">
        <v>294</v>
      </c>
      <c r="F1084" t="s">
        <v>15</v>
      </c>
      <c r="G1084" t="s">
        <v>36</v>
      </c>
      <c r="H1084" t="s">
        <v>37</v>
      </c>
      <c r="I1084" t="s">
        <v>15</v>
      </c>
      <c r="J1084" t="s">
        <v>2779</v>
      </c>
      <c r="K1084" t="s">
        <v>4312</v>
      </c>
      <c r="L1084" t="s">
        <v>4313</v>
      </c>
      <c r="M1084" t="s">
        <v>4314</v>
      </c>
    </row>
    <row r="1085" spans="1:13" x14ac:dyDescent="0.25">
      <c r="A1085" t="s">
        <v>4315</v>
      </c>
      <c r="B1085" t="s">
        <v>71</v>
      </c>
      <c r="C1085" t="s">
        <v>72</v>
      </c>
      <c r="D1085" t="s">
        <v>16</v>
      </c>
      <c r="E1085" t="s">
        <v>324</v>
      </c>
      <c r="F1085" t="s">
        <v>15</v>
      </c>
      <c r="G1085" t="s">
        <v>325</v>
      </c>
      <c r="H1085" t="s">
        <v>326</v>
      </c>
      <c r="I1085" t="s">
        <v>15</v>
      </c>
      <c r="J1085" t="s">
        <v>368</v>
      </c>
      <c r="K1085" t="s">
        <v>4316</v>
      </c>
      <c r="L1085" t="s">
        <v>4317</v>
      </c>
      <c r="M1085" t="s">
        <v>4318</v>
      </c>
    </row>
    <row r="1086" spans="1:13" x14ac:dyDescent="0.25">
      <c r="A1086" t="s">
        <v>4319</v>
      </c>
      <c r="B1086" t="s">
        <v>71</v>
      </c>
      <c r="C1086" t="s">
        <v>72</v>
      </c>
      <c r="D1086" t="s">
        <v>16</v>
      </c>
      <c r="E1086" t="s">
        <v>324</v>
      </c>
      <c r="F1086" t="s">
        <v>15</v>
      </c>
      <c r="G1086" t="s">
        <v>325</v>
      </c>
      <c r="H1086" t="s">
        <v>326</v>
      </c>
      <c r="I1086" t="s">
        <v>15</v>
      </c>
      <c r="J1086" t="s">
        <v>368</v>
      </c>
      <c r="K1086" t="s">
        <v>4320</v>
      </c>
      <c r="L1086" t="s">
        <v>4321</v>
      </c>
      <c r="M1086" t="s">
        <v>4322</v>
      </c>
    </row>
    <row r="1087" spans="1:13" x14ac:dyDescent="0.25">
      <c r="A1087" t="s">
        <v>4323</v>
      </c>
      <c r="B1087" t="s">
        <v>71</v>
      </c>
      <c r="C1087" t="s">
        <v>72</v>
      </c>
      <c r="D1087" t="s">
        <v>16</v>
      </c>
      <c r="E1087" t="s">
        <v>324</v>
      </c>
      <c r="F1087" t="s">
        <v>15</v>
      </c>
      <c r="G1087" t="s">
        <v>36</v>
      </c>
      <c r="H1087" t="s">
        <v>37</v>
      </c>
      <c r="I1087" t="s">
        <v>15</v>
      </c>
      <c r="J1087" t="s">
        <v>1564</v>
      </c>
      <c r="K1087" t="s">
        <v>4324</v>
      </c>
      <c r="L1087" t="s">
        <v>4325</v>
      </c>
      <c r="M1087" t="s">
        <v>4326</v>
      </c>
    </row>
    <row r="1088" spans="1:13" x14ac:dyDescent="0.25">
      <c r="A1088" t="s">
        <v>4327</v>
      </c>
      <c r="B1088" t="s">
        <v>71</v>
      </c>
      <c r="C1088" t="s">
        <v>72</v>
      </c>
      <c r="D1088" t="s">
        <v>16</v>
      </c>
      <c r="E1088" t="s">
        <v>324</v>
      </c>
      <c r="F1088" t="s">
        <v>15</v>
      </c>
      <c r="G1088" t="s">
        <v>325</v>
      </c>
      <c r="H1088" t="s">
        <v>326</v>
      </c>
      <c r="I1088" t="s">
        <v>15</v>
      </c>
      <c r="J1088" t="s">
        <v>368</v>
      </c>
      <c r="K1088" t="s">
        <v>4328</v>
      </c>
      <c r="L1088" t="s">
        <v>4329</v>
      </c>
      <c r="M1088" t="s">
        <v>4330</v>
      </c>
    </row>
    <row r="1089" spans="1:13" x14ac:dyDescent="0.25">
      <c r="A1089" t="s">
        <v>4331</v>
      </c>
      <c r="B1089" t="s">
        <v>71</v>
      </c>
      <c r="C1089" t="s">
        <v>72</v>
      </c>
      <c r="D1089" t="s">
        <v>16</v>
      </c>
      <c r="E1089" t="s">
        <v>324</v>
      </c>
      <c r="F1089" t="s">
        <v>15</v>
      </c>
      <c r="G1089" t="s">
        <v>325</v>
      </c>
      <c r="H1089" t="s">
        <v>326</v>
      </c>
      <c r="I1089" t="s">
        <v>15</v>
      </c>
      <c r="J1089" t="s">
        <v>368</v>
      </c>
      <c r="K1089" t="s">
        <v>4332</v>
      </c>
      <c r="L1089" t="s">
        <v>4333</v>
      </c>
      <c r="M1089" t="s">
        <v>4334</v>
      </c>
    </row>
    <row r="1090" spans="1:13" x14ac:dyDescent="0.25">
      <c r="A1090" t="s">
        <v>4335</v>
      </c>
      <c r="B1090" t="s">
        <v>71</v>
      </c>
      <c r="C1090" t="s">
        <v>72</v>
      </c>
      <c r="D1090" t="s">
        <v>16</v>
      </c>
      <c r="E1090" t="s">
        <v>324</v>
      </c>
      <c r="F1090" t="s">
        <v>15</v>
      </c>
      <c r="G1090" t="s">
        <v>325</v>
      </c>
      <c r="H1090" t="s">
        <v>326</v>
      </c>
      <c r="I1090" t="s">
        <v>15</v>
      </c>
      <c r="J1090" t="s">
        <v>368</v>
      </c>
      <c r="K1090" t="s">
        <v>4336</v>
      </c>
      <c r="L1090" t="s">
        <v>4337</v>
      </c>
      <c r="M1090" t="s">
        <v>4338</v>
      </c>
    </row>
    <row r="1091" spans="1:13" x14ac:dyDescent="0.25">
      <c r="A1091" t="s">
        <v>4339</v>
      </c>
      <c r="B1091" t="s">
        <v>71</v>
      </c>
      <c r="C1091" t="s">
        <v>72</v>
      </c>
      <c r="D1091" t="s">
        <v>16</v>
      </c>
      <c r="E1091" t="s">
        <v>324</v>
      </c>
      <c r="F1091" t="s">
        <v>15</v>
      </c>
      <c r="G1091" t="s">
        <v>325</v>
      </c>
      <c r="H1091" t="s">
        <v>326</v>
      </c>
      <c r="I1091" t="s">
        <v>15</v>
      </c>
      <c r="J1091" t="s">
        <v>368</v>
      </c>
      <c r="K1091" t="s">
        <v>4340</v>
      </c>
      <c r="L1091" t="s">
        <v>4341</v>
      </c>
      <c r="M1091" t="s">
        <v>4342</v>
      </c>
    </row>
    <row r="1092" spans="1:13" x14ac:dyDescent="0.25">
      <c r="A1092" t="s">
        <v>4343</v>
      </c>
      <c r="B1092" t="s">
        <v>71</v>
      </c>
      <c r="C1092" t="s">
        <v>72</v>
      </c>
      <c r="D1092" t="s">
        <v>16</v>
      </c>
      <c r="E1092" t="s">
        <v>324</v>
      </c>
      <c r="F1092" t="s">
        <v>15</v>
      </c>
      <c r="G1092" t="s">
        <v>325</v>
      </c>
      <c r="H1092" t="s">
        <v>326</v>
      </c>
      <c r="I1092" t="s">
        <v>15</v>
      </c>
      <c r="J1092" t="s">
        <v>368</v>
      </c>
      <c r="K1092" t="s">
        <v>4344</v>
      </c>
      <c r="L1092" t="s">
        <v>4345</v>
      </c>
      <c r="M1092" t="s">
        <v>4346</v>
      </c>
    </row>
    <row r="1093" spans="1:13" x14ac:dyDescent="0.25">
      <c r="A1093" t="s">
        <v>4347</v>
      </c>
      <c r="B1093" t="s">
        <v>71</v>
      </c>
      <c r="C1093" t="s">
        <v>72</v>
      </c>
      <c r="D1093" t="s">
        <v>16</v>
      </c>
      <c r="E1093" t="s">
        <v>324</v>
      </c>
      <c r="F1093" t="s">
        <v>15</v>
      </c>
      <c r="G1093" t="s">
        <v>325</v>
      </c>
      <c r="H1093" t="s">
        <v>326</v>
      </c>
      <c r="I1093" t="s">
        <v>15</v>
      </c>
      <c r="J1093" t="s">
        <v>368</v>
      </c>
      <c r="K1093" t="s">
        <v>4348</v>
      </c>
      <c r="L1093" t="s">
        <v>4349</v>
      </c>
      <c r="M1093" t="s">
        <v>4350</v>
      </c>
    </row>
    <row r="1094" spans="1:13" x14ac:dyDescent="0.25">
      <c r="A1094" t="s">
        <v>4351</v>
      </c>
      <c r="B1094" t="s">
        <v>71</v>
      </c>
      <c r="C1094" t="s">
        <v>72</v>
      </c>
      <c r="D1094" t="s">
        <v>16</v>
      </c>
      <c r="E1094" t="s">
        <v>324</v>
      </c>
      <c r="F1094" t="s">
        <v>15</v>
      </c>
      <c r="G1094" t="s">
        <v>325</v>
      </c>
      <c r="H1094" t="s">
        <v>326</v>
      </c>
      <c r="I1094" t="s">
        <v>15</v>
      </c>
      <c r="J1094" t="s">
        <v>368</v>
      </c>
      <c r="K1094" t="s">
        <v>4352</v>
      </c>
      <c r="L1094" t="s">
        <v>4353</v>
      </c>
      <c r="M1094" t="s">
        <v>4354</v>
      </c>
    </row>
    <row r="1095" spans="1:13" x14ac:dyDescent="0.25">
      <c r="A1095" t="s">
        <v>4355</v>
      </c>
      <c r="B1095" t="s">
        <v>71</v>
      </c>
      <c r="C1095" t="s">
        <v>72</v>
      </c>
      <c r="D1095" t="s">
        <v>16</v>
      </c>
      <c r="E1095" t="s">
        <v>324</v>
      </c>
      <c r="F1095" t="s">
        <v>15</v>
      </c>
      <c r="G1095" t="s">
        <v>325</v>
      </c>
      <c r="H1095" t="s">
        <v>326</v>
      </c>
      <c r="I1095" t="s">
        <v>15</v>
      </c>
      <c r="J1095" t="s">
        <v>368</v>
      </c>
      <c r="K1095" t="s">
        <v>4356</v>
      </c>
      <c r="L1095" t="s">
        <v>4357</v>
      </c>
      <c r="M1095" t="s">
        <v>4358</v>
      </c>
    </row>
    <row r="1096" spans="1:13" x14ac:dyDescent="0.25">
      <c r="A1096" t="s">
        <v>4359</v>
      </c>
      <c r="B1096" t="s">
        <v>71</v>
      </c>
      <c r="C1096" t="s">
        <v>72</v>
      </c>
      <c r="D1096" t="s">
        <v>16</v>
      </c>
      <c r="E1096" t="s">
        <v>324</v>
      </c>
      <c r="F1096" t="s">
        <v>15</v>
      </c>
      <c r="G1096" t="s">
        <v>325</v>
      </c>
      <c r="H1096" t="s">
        <v>326</v>
      </c>
      <c r="I1096" t="s">
        <v>15</v>
      </c>
      <c r="J1096" t="s">
        <v>368</v>
      </c>
      <c r="K1096" t="s">
        <v>4360</v>
      </c>
      <c r="L1096" t="s">
        <v>4361</v>
      </c>
      <c r="M1096" t="s">
        <v>4362</v>
      </c>
    </row>
    <row r="1097" spans="1:13" x14ac:dyDescent="0.25">
      <c r="A1097" t="s">
        <v>4363</v>
      </c>
      <c r="B1097" t="s">
        <v>71</v>
      </c>
      <c r="C1097" t="s">
        <v>72</v>
      </c>
      <c r="D1097" t="s">
        <v>16</v>
      </c>
      <c r="E1097" t="s">
        <v>324</v>
      </c>
      <c r="F1097" t="s">
        <v>15</v>
      </c>
      <c r="G1097" t="s">
        <v>325</v>
      </c>
      <c r="H1097" t="s">
        <v>326</v>
      </c>
      <c r="I1097" t="s">
        <v>15</v>
      </c>
      <c r="J1097" t="s">
        <v>368</v>
      </c>
      <c r="K1097" t="s">
        <v>4364</v>
      </c>
      <c r="L1097" t="s">
        <v>4365</v>
      </c>
      <c r="M1097" t="s">
        <v>4366</v>
      </c>
    </row>
    <row r="1098" spans="1:13" x14ac:dyDescent="0.25">
      <c r="A1098" t="s">
        <v>4367</v>
      </c>
      <c r="B1098" t="s">
        <v>71</v>
      </c>
      <c r="C1098" t="s">
        <v>72</v>
      </c>
      <c r="D1098" t="s">
        <v>16</v>
      </c>
      <c r="E1098" t="s">
        <v>324</v>
      </c>
      <c r="F1098" t="s">
        <v>15</v>
      </c>
      <c r="G1098" t="s">
        <v>325</v>
      </c>
      <c r="H1098" t="s">
        <v>326</v>
      </c>
      <c r="I1098" t="s">
        <v>15</v>
      </c>
      <c r="J1098" t="s">
        <v>368</v>
      </c>
      <c r="K1098" t="s">
        <v>4368</v>
      </c>
      <c r="L1098" t="s">
        <v>4369</v>
      </c>
      <c r="M1098" t="s">
        <v>4370</v>
      </c>
    </row>
    <row r="1099" spans="1:13" x14ac:dyDescent="0.25">
      <c r="A1099" t="s">
        <v>4371</v>
      </c>
      <c r="B1099" t="s">
        <v>71</v>
      </c>
      <c r="C1099" t="s">
        <v>72</v>
      </c>
      <c r="D1099" t="s">
        <v>16</v>
      </c>
      <c r="E1099" t="s">
        <v>324</v>
      </c>
      <c r="F1099" t="s">
        <v>15</v>
      </c>
      <c r="G1099" t="s">
        <v>325</v>
      </c>
      <c r="H1099" t="s">
        <v>326</v>
      </c>
      <c r="I1099" t="s">
        <v>15</v>
      </c>
      <c r="J1099" t="s">
        <v>368</v>
      </c>
      <c r="K1099" t="s">
        <v>4372</v>
      </c>
      <c r="L1099" t="s">
        <v>4373</v>
      </c>
      <c r="M1099" t="s">
        <v>4374</v>
      </c>
    </row>
    <row r="1100" spans="1:13" x14ac:dyDescent="0.25">
      <c r="A1100" t="s">
        <v>4375</v>
      </c>
      <c r="B1100" t="s">
        <v>71</v>
      </c>
      <c r="C1100" t="s">
        <v>72</v>
      </c>
      <c r="D1100" t="s">
        <v>16</v>
      </c>
      <c r="E1100" t="s">
        <v>324</v>
      </c>
      <c r="F1100" t="s">
        <v>15</v>
      </c>
      <c r="G1100" t="s">
        <v>325</v>
      </c>
      <c r="H1100" t="s">
        <v>326</v>
      </c>
      <c r="I1100" t="s">
        <v>15</v>
      </c>
      <c r="J1100" t="s">
        <v>368</v>
      </c>
      <c r="K1100" t="s">
        <v>4376</v>
      </c>
      <c r="L1100" t="s">
        <v>4377</v>
      </c>
      <c r="M1100" t="s">
        <v>4378</v>
      </c>
    </row>
    <row r="1101" spans="1:13" x14ac:dyDescent="0.25">
      <c r="A1101" t="s">
        <v>4379</v>
      </c>
      <c r="B1101" t="s">
        <v>71</v>
      </c>
      <c r="C1101" t="s">
        <v>72</v>
      </c>
      <c r="D1101" t="s">
        <v>16</v>
      </c>
      <c r="E1101" t="s">
        <v>324</v>
      </c>
      <c r="F1101" t="s">
        <v>15</v>
      </c>
      <c r="G1101" t="s">
        <v>325</v>
      </c>
      <c r="H1101" t="s">
        <v>326</v>
      </c>
      <c r="I1101" t="s">
        <v>15</v>
      </c>
      <c r="J1101" t="s">
        <v>368</v>
      </c>
      <c r="K1101" t="s">
        <v>4380</v>
      </c>
      <c r="L1101" t="s">
        <v>4381</v>
      </c>
      <c r="M1101" t="s">
        <v>4382</v>
      </c>
    </row>
    <row r="1102" spans="1:13" x14ac:dyDescent="0.25">
      <c r="A1102" t="s">
        <v>4383</v>
      </c>
      <c r="B1102" t="s">
        <v>71</v>
      </c>
      <c r="C1102" t="s">
        <v>72</v>
      </c>
      <c r="D1102" t="s">
        <v>16</v>
      </c>
      <c r="E1102" t="s">
        <v>324</v>
      </c>
      <c r="F1102" t="s">
        <v>15</v>
      </c>
      <c r="G1102" t="s">
        <v>325</v>
      </c>
      <c r="H1102" t="s">
        <v>326</v>
      </c>
      <c r="I1102" t="s">
        <v>15</v>
      </c>
      <c r="J1102" t="s">
        <v>368</v>
      </c>
      <c r="K1102" t="s">
        <v>4384</v>
      </c>
      <c r="L1102" t="s">
        <v>4385</v>
      </c>
      <c r="M1102" t="s">
        <v>4386</v>
      </c>
    </row>
    <row r="1103" spans="1:13" x14ac:dyDescent="0.25">
      <c r="A1103" t="s">
        <v>4387</v>
      </c>
      <c r="B1103" t="s">
        <v>71</v>
      </c>
      <c r="C1103" t="s">
        <v>72</v>
      </c>
      <c r="D1103" t="s">
        <v>16</v>
      </c>
      <c r="E1103" t="s">
        <v>324</v>
      </c>
      <c r="F1103" t="s">
        <v>15</v>
      </c>
      <c r="G1103" t="s">
        <v>325</v>
      </c>
      <c r="H1103" t="s">
        <v>326</v>
      </c>
      <c r="I1103" t="s">
        <v>15</v>
      </c>
      <c r="J1103" t="s">
        <v>368</v>
      </c>
      <c r="K1103" t="s">
        <v>4388</v>
      </c>
      <c r="L1103" t="s">
        <v>4389</v>
      </c>
      <c r="M1103" t="s">
        <v>4390</v>
      </c>
    </row>
    <row r="1104" spans="1:13" x14ac:dyDescent="0.25">
      <c r="A1104" t="s">
        <v>4391</v>
      </c>
      <c r="B1104" t="s">
        <v>71</v>
      </c>
      <c r="C1104" t="s">
        <v>72</v>
      </c>
      <c r="D1104" t="s">
        <v>16</v>
      </c>
      <c r="E1104" t="s">
        <v>324</v>
      </c>
      <c r="F1104" t="s">
        <v>15</v>
      </c>
      <c r="G1104" t="s">
        <v>325</v>
      </c>
      <c r="H1104" t="s">
        <v>326</v>
      </c>
      <c r="I1104" t="s">
        <v>15</v>
      </c>
      <c r="J1104" t="s">
        <v>368</v>
      </c>
      <c r="K1104" t="s">
        <v>4392</v>
      </c>
      <c r="L1104" t="s">
        <v>4393</v>
      </c>
      <c r="M1104" t="s">
        <v>4394</v>
      </c>
    </row>
    <row r="1105" spans="1:13" x14ac:dyDescent="0.25">
      <c r="A1105" t="s">
        <v>4395</v>
      </c>
      <c r="B1105" t="s">
        <v>71</v>
      </c>
      <c r="C1105" t="s">
        <v>72</v>
      </c>
      <c r="D1105" t="s">
        <v>16</v>
      </c>
      <c r="E1105" t="s">
        <v>324</v>
      </c>
      <c r="F1105" t="s">
        <v>15</v>
      </c>
      <c r="G1105" t="s">
        <v>325</v>
      </c>
      <c r="H1105" t="s">
        <v>326</v>
      </c>
      <c r="I1105" t="s">
        <v>15</v>
      </c>
      <c r="J1105" t="s">
        <v>368</v>
      </c>
      <c r="K1105" t="s">
        <v>4396</v>
      </c>
      <c r="L1105" t="s">
        <v>4397</v>
      </c>
      <c r="M1105" t="s">
        <v>4398</v>
      </c>
    </row>
    <row r="1106" spans="1:13" x14ac:dyDescent="0.25">
      <c r="A1106" t="s">
        <v>4399</v>
      </c>
      <c r="B1106" t="s">
        <v>71</v>
      </c>
      <c r="C1106" t="s">
        <v>72</v>
      </c>
      <c r="D1106" t="s">
        <v>16</v>
      </c>
      <c r="E1106" t="s">
        <v>324</v>
      </c>
      <c r="F1106" t="s">
        <v>15</v>
      </c>
      <c r="G1106" t="s">
        <v>325</v>
      </c>
      <c r="H1106" t="s">
        <v>326</v>
      </c>
      <c r="I1106" t="s">
        <v>15</v>
      </c>
      <c r="J1106" t="s">
        <v>368</v>
      </c>
      <c r="K1106" t="s">
        <v>4400</v>
      </c>
      <c r="L1106" t="s">
        <v>4401</v>
      </c>
      <c r="M1106" t="s">
        <v>4402</v>
      </c>
    </row>
    <row r="1107" spans="1:13" x14ac:dyDescent="0.25">
      <c r="A1107" t="s">
        <v>4403</v>
      </c>
      <c r="B1107" t="s">
        <v>71</v>
      </c>
      <c r="C1107" t="s">
        <v>72</v>
      </c>
      <c r="D1107" t="s">
        <v>16</v>
      </c>
      <c r="E1107" t="s">
        <v>324</v>
      </c>
      <c r="F1107" t="s">
        <v>15</v>
      </c>
      <c r="G1107" t="s">
        <v>325</v>
      </c>
      <c r="H1107" t="s">
        <v>326</v>
      </c>
      <c r="I1107" t="s">
        <v>15</v>
      </c>
      <c r="J1107" t="s">
        <v>368</v>
      </c>
      <c r="K1107" t="s">
        <v>4404</v>
      </c>
      <c r="L1107" t="s">
        <v>4405</v>
      </c>
      <c r="M1107" t="s">
        <v>4406</v>
      </c>
    </row>
    <row r="1108" spans="1:13" x14ac:dyDescent="0.25">
      <c r="A1108" t="s">
        <v>4407</v>
      </c>
      <c r="B1108" t="s">
        <v>71</v>
      </c>
      <c r="C1108" t="s">
        <v>72</v>
      </c>
      <c r="D1108" t="s">
        <v>16</v>
      </c>
      <c r="E1108" t="s">
        <v>324</v>
      </c>
      <c r="F1108" t="s">
        <v>15</v>
      </c>
      <c r="G1108" t="s">
        <v>325</v>
      </c>
      <c r="H1108" t="s">
        <v>326</v>
      </c>
      <c r="I1108" t="s">
        <v>15</v>
      </c>
      <c r="J1108" t="s">
        <v>368</v>
      </c>
      <c r="K1108" t="s">
        <v>4408</v>
      </c>
      <c r="L1108" t="s">
        <v>4409</v>
      </c>
      <c r="M1108" t="s">
        <v>4410</v>
      </c>
    </row>
    <row r="1109" spans="1:13" x14ac:dyDescent="0.25">
      <c r="A1109" t="s">
        <v>4411</v>
      </c>
      <c r="B1109" t="s">
        <v>71</v>
      </c>
      <c r="C1109" t="s">
        <v>72</v>
      </c>
      <c r="D1109" t="s">
        <v>16</v>
      </c>
      <c r="E1109" t="s">
        <v>65</v>
      </c>
      <c r="F1109" t="s">
        <v>15</v>
      </c>
      <c r="G1109" t="s">
        <v>36</v>
      </c>
      <c r="H1109" t="s">
        <v>37</v>
      </c>
      <c r="I1109" t="s">
        <v>15</v>
      </c>
      <c r="J1109" t="s">
        <v>4412</v>
      </c>
      <c r="K1109" t="s">
        <v>4413</v>
      </c>
      <c r="L1109" t="s">
        <v>4414</v>
      </c>
      <c r="M1109" t="s">
        <v>4415</v>
      </c>
    </row>
    <row r="1110" spans="1:13" x14ac:dyDescent="0.25">
      <c r="A1110" t="s">
        <v>4416</v>
      </c>
      <c r="B1110" t="s">
        <v>71</v>
      </c>
      <c r="C1110" t="s">
        <v>112</v>
      </c>
      <c r="D1110" t="s">
        <v>16</v>
      </c>
      <c r="E1110" t="s">
        <v>65</v>
      </c>
      <c r="F1110" t="s">
        <v>15</v>
      </c>
      <c r="G1110" t="s">
        <v>36</v>
      </c>
      <c r="H1110" t="s">
        <v>37</v>
      </c>
      <c r="I1110" t="s">
        <v>15</v>
      </c>
      <c r="J1110" t="s">
        <v>4417</v>
      </c>
      <c r="K1110" t="s">
        <v>4418</v>
      </c>
      <c r="L1110" t="s">
        <v>56</v>
      </c>
      <c r="M1110" t="s">
        <v>56</v>
      </c>
    </row>
    <row r="1111" spans="1:13" x14ac:dyDescent="0.25">
      <c r="A1111" t="s">
        <v>4419</v>
      </c>
      <c r="B1111" t="s">
        <v>71</v>
      </c>
      <c r="C1111" t="s">
        <v>112</v>
      </c>
      <c r="D1111" t="s">
        <v>16</v>
      </c>
      <c r="E1111" t="s">
        <v>65</v>
      </c>
      <c r="F1111" t="s">
        <v>15</v>
      </c>
      <c r="G1111" t="s">
        <v>36</v>
      </c>
      <c r="H1111" t="s">
        <v>37</v>
      </c>
      <c r="I1111" t="s">
        <v>15</v>
      </c>
      <c r="J1111" t="s">
        <v>4417</v>
      </c>
      <c r="K1111" t="s">
        <v>4420</v>
      </c>
      <c r="L1111" t="s">
        <v>56</v>
      </c>
      <c r="M1111" t="s">
        <v>56</v>
      </c>
    </row>
    <row r="1112" spans="1:13" x14ac:dyDescent="0.25">
      <c r="A1112" t="s">
        <v>4421</v>
      </c>
      <c r="B1112" t="s">
        <v>71</v>
      </c>
      <c r="C1112" t="s">
        <v>112</v>
      </c>
      <c r="D1112" t="s">
        <v>16</v>
      </c>
      <c r="E1112" t="s">
        <v>65</v>
      </c>
      <c r="F1112" t="s">
        <v>15</v>
      </c>
      <c r="G1112" t="s">
        <v>36</v>
      </c>
      <c r="H1112" t="s">
        <v>37</v>
      </c>
      <c r="I1112" t="s">
        <v>15</v>
      </c>
      <c r="J1112" t="s">
        <v>4417</v>
      </c>
      <c r="K1112" t="s">
        <v>4422</v>
      </c>
      <c r="L1112" t="s">
        <v>56</v>
      </c>
      <c r="M1112" t="s">
        <v>56</v>
      </c>
    </row>
    <row r="1113" spans="1:13" x14ac:dyDescent="0.25">
      <c r="A1113" t="s">
        <v>4423</v>
      </c>
      <c r="B1113" t="s">
        <v>71</v>
      </c>
      <c r="C1113" t="s">
        <v>112</v>
      </c>
      <c r="D1113" t="s">
        <v>16</v>
      </c>
      <c r="E1113" t="s">
        <v>65</v>
      </c>
      <c r="F1113" t="s">
        <v>15</v>
      </c>
      <c r="G1113" t="s">
        <v>36</v>
      </c>
      <c r="H1113" t="s">
        <v>43</v>
      </c>
      <c r="I1113" t="s">
        <v>15</v>
      </c>
      <c r="J1113" t="s">
        <v>4417</v>
      </c>
      <c r="K1113" t="s">
        <v>4424</v>
      </c>
      <c r="L1113" t="s">
        <v>56</v>
      </c>
      <c r="M1113" t="s">
        <v>56</v>
      </c>
    </row>
    <row r="1114" spans="1:13" x14ac:dyDescent="0.25">
      <c r="A1114" t="s">
        <v>4425</v>
      </c>
      <c r="B1114" t="s">
        <v>71</v>
      </c>
      <c r="C1114" t="s">
        <v>72</v>
      </c>
      <c r="D1114" t="s">
        <v>73</v>
      </c>
      <c r="E1114" t="s">
        <v>2733</v>
      </c>
      <c r="F1114" t="s">
        <v>15</v>
      </c>
      <c r="G1114" t="s">
        <v>356</v>
      </c>
      <c r="H1114" t="s">
        <v>357</v>
      </c>
      <c r="I1114" t="s">
        <v>2734</v>
      </c>
      <c r="J1114" t="s">
        <v>368</v>
      </c>
      <c r="K1114" t="s">
        <v>4426</v>
      </c>
      <c r="L1114" t="s">
        <v>4427</v>
      </c>
      <c r="M1114" t="s">
        <v>4428</v>
      </c>
    </row>
    <row r="1115" spans="1:13" x14ac:dyDescent="0.25">
      <c r="A1115" t="s">
        <v>4429</v>
      </c>
      <c r="B1115" t="s">
        <v>71</v>
      </c>
      <c r="C1115" t="s">
        <v>72</v>
      </c>
      <c r="D1115" t="s">
        <v>73</v>
      </c>
      <c r="E1115" t="s">
        <v>2733</v>
      </c>
      <c r="F1115" t="s">
        <v>15</v>
      </c>
      <c r="G1115" t="s">
        <v>356</v>
      </c>
      <c r="H1115" t="s">
        <v>357</v>
      </c>
      <c r="I1115" t="s">
        <v>15</v>
      </c>
      <c r="J1115" t="s">
        <v>368</v>
      </c>
      <c r="K1115" t="s">
        <v>4430</v>
      </c>
      <c r="L1115" t="s">
        <v>4431</v>
      </c>
      <c r="M1115" t="s">
        <v>4432</v>
      </c>
    </row>
    <row r="1116" spans="1:13" x14ac:dyDescent="0.25">
      <c r="A1116" t="s">
        <v>4433</v>
      </c>
      <c r="B1116" t="s">
        <v>71</v>
      </c>
      <c r="C1116" t="s">
        <v>72</v>
      </c>
      <c r="D1116" t="s">
        <v>16</v>
      </c>
      <c r="E1116" t="s">
        <v>17</v>
      </c>
      <c r="F1116" t="s">
        <v>15</v>
      </c>
      <c r="G1116" t="s">
        <v>325</v>
      </c>
      <c r="H1116" t="s">
        <v>326</v>
      </c>
      <c r="I1116" t="s">
        <v>15</v>
      </c>
      <c r="J1116" t="s">
        <v>368</v>
      </c>
      <c r="K1116" t="s">
        <v>4434</v>
      </c>
      <c r="L1116" t="s">
        <v>4435</v>
      </c>
      <c r="M1116" t="s">
        <v>4436</v>
      </c>
    </row>
    <row r="1117" spans="1:13" x14ac:dyDescent="0.25">
      <c r="A1117" t="s">
        <v>4437</v>
      </c>
      <c r="B1117" t="s">
        <v>71</v>
      </c>
      <c r="C1117" t="s">
        <v>72</v>
      </c>
      <c r="D1117" t="s">
        <v>16</v>
      </c>
      <c r="E1117" t="s">
        <v>372</v>
      </c>
      <c r="F1117" t="s">
        <v>15</v>
      </c>
      <c r="G1117" t="s">
        <v>325</v>
      </c>
      <c r="H1117" t="s">
        <v>326</v>
      </c>
      <c r="I1117" t="s">
        <v>15</v>
      </c>
      <c r="J1117" t="s">
        <v>368</v>
      </c>
      <c r="K1117" t="s">
        <v>4438</v>
      </c>
      <c r="L1117" t="s">
        <v>4439</v>
      </c>
      <c r="M1117" t="s">
        <v>4440</v>
      </c>
    </row>
    <row r="1118" spans="1:13" x14ac:dyDescent="0.25">
      <c r="A1118" t="s">
        <v>4441</v>
      </c>
      <c r="B1118" t="s">
        <v>71</v>
      </c>
      <c r="C1118" t="s">
        <v>72</v>
      </c>
      <c r="D1118" t="s">
        <v>16</v>
      </c>
      <c r="E1118" t="s">
        <v>372</v>
      </c>
      <c r="F1118" t="s">
        <v>15</v>
      </c>
      <c r="G1118" t="s">
        <v>325</v>
      </c>
      <c r="H1118" t="s">
        <v>326</v>
      </c>
      <c r="I1118" t="s">
        <v>15</v>
      </c>
      <c r="J1118" t="s">
        <v>368</v>
      </c>
      <c r="K1118" t="s">
        <v>4442</v>
      </c>
      <c r="L1118" t="s">
        <v>4443</v>
      </c>
      <c r="M1118" t="s">
        <v>4444</v>
      </c>
    </row>
    <row r="1119" spans="1:13" x14ac:dyDescent="0.25">
      <c r="A1119" t="s">
        <v>4445</v>
      </c>
      <c r="B1119" t="s">
        <v>71</v>
      </c>
      <c r="C1119" t="s">
        <v>72</v>
      </c>
      <c r="D1119" t="s">
        <v>16</v>
      </c>
      <c r="E1119" t="s">
        <v>372</v>
      </c>
      <c r="F1119" t="s">
        <v>15</v>
      </c>
      <c r="G1119" t="s">
        <v>325</v>
      </c>
      <c r="H1119" t="s">
        <v>326</v>
      </c>
      <c r="I1119" t="s">
        <v>15</v>
      </c>
      <c r="J1119" t="s">
        <v>368</v>
      </c>
      <c r="K1119" t="s">
        <v>4446</v>
      </c>
      <c r="L1119" t="s">
        <v>4447</v>
      </c>
      <c r="M1119" t="s">
        <v>4448</v>
      </c>
    </row>
    <row r="1120" spans="1:13" x14ac:dyDescent="0.25">
      <c r="A1120" t="s">
        <v>4449</v>
      </c>
      <c r="B1120" t="s">
        <v>71</v>
      </c>
      <c r="C1120" t="s">
        <v>72</v>
      </c>
      <c r="D1120" t="s">
        <v>16</v>
      </c>
      <c r="E1120" t="s">
        <v>372</v>
      </c>
      <c r="F1120" t="s">
        <v>15</v>
      </c>
      <c r="G1120" t="s">
        <v>325</v>
      </c>
      <c r="H1120" t="s">
        <v>326</v>
      </c>
      <c r="I1120" t="s">
        <v>15</v>
      </c>
      <c r="J1120" t="s">
        <v>368</v>
      </c>
      <c r="K1120" t="s">
        <v>4450</v>
      </c>
      <c r="L1120" t="s">
        <v>4451</v>
      </c>
      <c r="M1120" t="s">
        <v>4452</v>
      </c>
    </row>
    <row r="1121" spans="1:13" x14ac:dyDescent="0.25">
      <c r="A1121" t="s">
        <v>4453</v>
      </c>
      <c r="B1121" t="s">
        <v>71</v>
      </c>
      <c r="C1121" t="s">
        <v>72</v>
      </c>
      <c r="D1121" t="s">
        <v>16</v>
      </c>
      <c r="E1121" t="s">
        <v>372</v>
      </c>
      <c r="F1121" t="s">
        <v>15</v>
      </c>
      <c r="G1121" t="s">
        <v>325</v>
      </c>
      <c r="H1121" t="s">
        <v>326</v>
      </c>
      <c r="I1121" t="s">
        <v>15</v>
      </c>
      <c r="J1121" t="s">
        <v>368</v>
      </c>
      <c r="K1121" t="s">
        <v>4454</v>
      </c>
      <c r="L1121" t="s">
        <v>4455</v>
      </c>
      <c r="M1121" t="s">
        <v>4456</v>
      </c>
    </row>
    <row r="1122" spans="1:13" x14ac:dyDescent="0.25">
      <c r="A1122" t="s">
        <v>4457</v>
      </c>
      <c r="B1122" t="s">
        <v>71</v>
      </c>
      <c r="C1122" t="s">
        <v>72</v>
      </c>
      <c r="D1122" t="s">
        <v>16</v>
      </c>
      <c r="E1122" t="s">
        <v>372</v>
      </c>
      <c r="F1122" t="s">
        <v>15</v>
      </c>
      <c r="G1122" t="s">
        <v>325</v>
      </c>
      <c r="H1122" t="s">
        <v>326</v>
      </c>
      <c r="I1122" t="s">
        <v>15</v>
      </c>
      <c r="J1122" t="s">
        <v>368</v>
      </c>
      <c r="K1122" t="s">
        <v>4458</v>
      </c>
      <c r="L1122" t="s">
        <v>4459</v>
      </c>
      <c r="M1122" t="s">
        <v>4460</v>
      </c>
    </row>
    <row r="1123" spans="1:13" x14ac:dyDescent="0.25">
      <c r="A1123" t="s">
        <v>4461</v>
      </c>
      <c r="B1123" t="s">
        <v>71</v>
      </c>
      <c r="C1123" t="s">
        <v>72</v>
      </c>
      <c r="D1123" t="s">
        <v>16</v>
      </c>
      <c r="E1123" t="s">
        <v>372</v>
      </c>
      <c r="F1123" t="s">
        <v>15</v>
      </c>
      <c r="G1123" t="s">
        <v>36</v>
      </c>
      <c r="H1123" t="s">
        <v>37</v>
      </c>
      <c r="I1123" t="s">
        <v>15</v>
      </c>
      <c r="J1123" t="s">
        <v>2779</v>
      </c>
      <c r="K1123" t="s">
        <v>4462</v>
      </c>
      <c r="L1123" t="s">
        <v>4463</v>
      </c>
      <c r="M1123" t="s">
        <v>4464</v>
      </c>
    </row>
    <row r="1124" spans="1:13" x14ac:dyDescent="0.25">
      <c r="A1124" t="s">
        <v>4465</v>
      </c>
      <c r="B1124" t="s">
        <v>71</v>
      </c>
      <c r="C1124" t="s">
        <v>72</v>
      </c>
      <c r="D1124" t="s">
        <v>16</v>
      </c>
      <c r="E1124" t="s">
        <v>372</v>
      </c>
      <c r="F1124" t="s">
        <v>15</v>
      </c>
      <c r="G1124" t="s">
        <v>36</v>
      </c>
      <c r="H1124" t="s">
        <v>43</v>
      </c>
      <c r="I1124" t="s">
        <v>15</v>
      </c>
      <c r="J1124" t="s">
        <v>2779</v>
      </c>
      <c r="K1124" t="s">
        <v>4466</v>
      </c>
      <c r="L1124" t="s">
        <v>4467</v>
      </c>
      <c r="M1124" t="s">
        <v>4468</v>
      </c>
    </row>
    <row r="1125" spans="1:13" x14ac:dyDescent="0.25">
      <c r="A1125" t="s">
        <v>4469</v>
      </c>
      <c r="B1125" t="s">
        <v>71</v>
      </c>
      <c r="C1125" t="s">
        <v>72</v>
      </c>
      <c r="D1125" t="s">
        <v>16</v>
      </c>
      <c r="E1125" t="s">
        <v>372</v>
      </c>
      <c r="F1125" t="s">
        <v>15</v>
      </c>
      <c r="G1125" t="s">
        <v>325</v>
      </c>
      <c r="H1125" t="s">
        <v>326</v>
      </c>
      <c r="I1125" t="s">
        <v>15</v>
      </c>
      <c r="J1125" t="s">
        <v>368</v>
      </c>
      <c r="K1125" t="s">
        <v>4470</v>
      </c>
      <c r="L1125" t="s">
        <v>4471</v>
      </c>
      <c r="M1125" t="s">
        <v>4472</v>
      </c>
    </row>
    <row r="1126" spans="1:13" x14ac:dyDescent="0.25">
      <c r="A1126" t="s">
        <v>4473</v>
      </c>
      <c r="B1126" t="s">
        <v>71</v>
      </c>
      <c r="C1126" t="s">
        <v>72</v>
      </c>
      <c r="D1126" t="s">
        <v>16</v>
      </c>
      <c r="E1126" t="s">
        <v>372</v>
      </c>
      <c r="F1126" t="s">
        <v>15</v>
      </c>
      <c r="G1126" t="s">
        <v>325</v>
      </c>
      <c r="H1126" t="s">
        <v>326</v>
      </c>
      <c r="I1126" t="s">
        <v>15</v>
      </c>
      <c r="J1126" t="s">
        <v>368</v>
      </c>
      <c r="K1126" t="s">
        <v>4474</v>
      </c>
      <c r="L1126" t="s">
        <v>4475</v>
      </c>
      <c r="M1126" t="s">
        <v>4476</v>
      </c>
    </row>
    <row r="1127" spans="1:13" x14ac:dyDescent="0.25">
      <c r="A1127" t="s">
        <v>4477</v>
      </c>
      <c r="B1127" t="s">
        <v>71</v>
      </c>
      <c r="C1127" t="s">
        <v>72</v>
      </c>
      <c r="D1127" t="s">
        <v>16</v>
      </c>
      <c r="E1127" t="s">
        <v>372</v>
      </c>
      <c r="F1127" t="s">
        <v>15</v>
      </c>
      <c r="G1127" t="s">
        <v>325</v>
      </c>
      <c r="H1127" t="s">
        <v>326</v>
      </c>
      <c r="I1127" t="s">
        <v>15</v>
      </c>
      <c r="J1127" t="s">
        <v>368</v>
      </c>
      <c r="K1127" t="s">
        <v>4478</v>
      </c>
      <c r="L1127" t="s">
        <v>4479</v>
      </c>
      <c r="M1127" t="s">
        <v>4480</v>
      </c>
    </row>
    <row r="1128" spans="1:13" x14ac:dyDescent="0.25">
      <c r="A1128" t="s">
        <v>4481</v>
      </c>
      <c r="B1128" t="s">
        <v>29</v>
      </c>
      <c r="C1128" t="s">
        <v>2804</v>
      </c>
      <c r="D1128" t="s">
        <v>16</v>
      </c>
      <c r="E1128" t="s">
        <v>32</v>
      </c>
      <c r="F1128" t="s">
        <v>15</v>
      </c>
      <c r="G1128" t="s">
        <v>36</v>
      </c>
      <c r="H1128" t="s">
        <v>37</v>
      </c>
      <c r="I1128" t="s">
        <v>15</v>
      </c>
      <c r="J1128" t="s">
        <v>2805</v>
      </c>
      <c r="K1128" t="s">
        <v>15</v>
      </c>
      <c r="L1128" t="s">
        <v>4482</v>
      </c>
      <c r="M1128" t="s">
        <v>4483</v>
      </c>
    </row>
    <row r="1129" spans="1:13" x14ac:dyDescent="0.25">
      <c r="A1129" t="s">
        <v>4484</v>
      </c>
      <c r="B1129" t="s">
        <v>29</v>
      </c>
      <c r="C1129" t="s">
        <v>2804</v>
      </c>
      <c r="D1129" t="s">
        <v>16</v>
      </c>
      <c r="E1129" t="s">
        <v>32</v>
      </c>
      <c r="F1129" t="s">
        <v>15</v>
      </c>
      <c r="G1129" t="s">
        <v>356</v>
      </c>
      <c r="H1129" t="s">
        <v>4485</v>
      </c>
      <c r="I1129" t="s">
        <v>4486</v>
      </c>
      <c r="J1129" t="s">
        <v>4487</v>
      </c>
      <c r="K1129" t="s">
        <v>4488</v>
      </c>
      <c r="L1129" t="s">
        <v>15</v>
      </c>
      <c r="M1129" t="s">
        <v>4489</v>
      </c>
    </row>
    <row r="1130" spans="1:13" x14ac:dyDescent="0.25">
      <c r="A1130" t="s">
        <v>4490</v>
      </c>
      <c r="B1130" t="s">
        <v>29</v>
      </c>
      <c r="C1130" t="s">
        <v>2804</v>
      </c>
      <c r="D1130" t="s">
        <v>16</v>
      </c>
      <c r="E1130" t="s">
        <v>32</v>
      </c>
      <c r="F1130" t="s">
        <v>15</v>
      </c>
      <c r="G1130" t="s">
        <v>356</v>
      </c>
      <c r="H1130" t="s">
        <v>4485</v>
      </c>
      <c r="I1130" t="s">
        <v>4491</v>
      </c>
      <c r="J1130" t="s">
        <v>4487</v>
      </c>
      <c r="K1130" t="s">
        <v>4492</v>
      </c>
      <c r="L1130" t="s">
        <v>15</v>
      </c>
      <c r="M1130" t="s">
        <v>4493</v>
      </c>
    </row>
    <row r="1131" spans="1:13" x14ac:dyDescent="0.25">
      <c r="A1131" t="s">
        <v>4494</v>
      </c>
      <c r="B1131" t="s">
        <v>71</v>
      </c>
      <c r="C1131" t="s">
        <v>112</v>
      </c>
      <c r="D1131" t="s">
        <v>16</v>
      </c>
      <c r="E1131" t="s">
        <v>46</v>
      </c>
      <c r="F1131" t="s">
        <v>15</v>
      </c>
      <c r="G1131" t="s">
        <v>325</v>
      </c>
      <c r="H1131" t="s">
        <v>326</v>
      </c>
      <c r="I1131" t="s">
        <v>4495</v>
      </c>
      <c r="J1131" t="s">
        <v>328</v>
      </c>
      <c r="K1131" t="s">
        <v>4496</v>
      </c>
      <c r="L1131" t="s">
        <v>15</v>
      </c>
      <c r="M1131" t="s">
        <v>4497</v>
      </c>
    </row>
    <row r="1132" spans="1:13" x14ac:dyDescent="0.25">
      <c r="A1132" t="s">
        <v>4498</v>
      </c>
      <c r="B1132" t="s">
        <v>71</v>
      </c>
      <c r="C1132" t="s">
        <v>72</v>
      </c>
      <c r="D1132" t="s">
        <v>73</v>
      </c>
      <c r="E1132" t="s">
        <v>372</v>
      </c>
      <c r="F1132" t="s">
        <v>15</v>
      </c>
      <c r="G1132" t="s">
        <v>325</v>
      </c>
      <c r="H1132" t="s">
        <v>326</v>
      </c>
      <c r="I1132" t="s">
        <v>4499</v>
      </c>
      <c r="J1132" t="s">
        <v>368</v>
      </c>
      <c r="K1132" t="s">
        <v>4500</v>
      </c>
      <c r="L1132" t="s">
        <v>4501</v>
      </c>
      <c r="M1132" t="s">
        <v>4502</v>
      </c>
    </row>
    <row r="1133" spans="1:13" x14ac:dyDescent="0.25">
      <c r="A1133" t="s">
        <v>4503</v>
      </c>
      <c r="B1133" t="s">
        <v>71</v>
      </c>
      <c r="C1133" t="s">
        <v>72</v>
      </c>
      <c r="D1133" t="s">
        <v>73</v>
      </c>
      <c r="E1133" t="s">
        <v>2838</v>
      </c>
      <c r="F1133" t="s">
        <v>15</v>
      </c>
      <c r="G1133" t="s">
        <v>325</v>
      </c>
      <c r="H1133" t="s">
        <v>326</v>
      </c>
      <c r="I1133" t="s">
        <v>3173</v>
      </c>
      <c r="J1133" t="s">
        <v>368</v>
      </c>
      <c r="K1133" t="s">
        <v>4504</v>
      </c>
      <c r="L1133" t="s">
        <v>56</v>
      </c>
      <c r="M1133" t="s">
        <v>56</v>
      </c>
    </row>
    <row r="1134" spans="1:13" x14ac:dyDescent="0.25">
      <c r="A1134" t="s">
        <v>4505</v>
      </c>
      <c r="B1134" t="s">
        <v>71</v>
      </c>
      <c r="C1134" t="s">
        <v>72</v>
      </c>
      <c r="D1134" t="s">
        <v>73</v>
      </c>
      <c r="E1134" t="s">
        <v>321</v>
      </c>
      <c r="F1134" t="s">
        <v>15</v>
      </c>
      <c r="G1134" t="s">
        <v>356</v>
      </c>
      <c r="H1134" t="s">
        <v>357</v>
      </c>
      <c r="I1134" t="s">
        <v>15</v>
      </c>
      <c r="J1134" t="s">
        <v>368</v>
      </c>
      <c r="K1134" t="s">
        <v>4506</v>
      </c>
      <c r="L1134" t="s">
        <v>4507</v>
      </c>
      <c r="M1134" t="s">
        <v>4508</v>
      </c>
    </row>
    <row r="1135" spans="1:13" x14ac:dyDescent="0.25">
      <c r="A1135" t="s">
        <v>4509</v>
      </c>
      <c r="B1135" t="s">
        <v>71</v>
      </c>
      <c r="C1135" t="s">
        <v>72</v>
      </c>
      <c r="D1135" t="s">
        <v>73</v>
      </c>
      <c r="E1135" t="s">
        <v>321</v>
      </c>
      <c r="F1135" t="s">
        <v>15</v>
      </c>
      <c r="G1135" t="s">
        <v>356</v>
      </c>
      <c r="H1135" t="s">
        <v>357</v>
      </c>
      <c r="I1135" t="s">
        <v>15</v>
      </c>
      <c r="J1135" t="s">
        <v>368</v>
      </c>
      <c r="K1135" t="s">
        <v>4510</v>
      </c>
      <c r="L1135" t="s">
        <v>4511</v>
      </c>
      <c r="M1135" t="s">
        <v>4512</v>
      </c>
    </row>
    <row r="1136" spans="1:13" x14ac:dyDescent="0.25">
      <c r="A1136" t="s">
        <v>4513</v>
      </c>
      <c r="B1136" t="s">
        <v>71</v>
      </c>
      <c r="C1136" t="s">
        <v>72</v>
      </c>
      <c r="D1136" t="s">
        <v>73</v>
      </c>
      <c r="E1136" t="s">
        <v>2838</v>
      </c>
      <c r="F1136" t="s">
        <v>15</v>
      </c>
      <c r="G1136" t="s">
        <v>356</v>
      </c>
      <c r="H1136" t="s">
        <v>357</v>
      </c>
      <c r="I1136" t="s">
        <v>15</v>
      </c>
      <c r="J1136" t="s">
        <v>15</v>
      </c>
      <c r="K1136" t="s">
        <v>15</v>
      </c>
      <c r="L1136" t="s">
        <v>15</v>
      </c>
      <c r="M1136" t="s">
        <v>15</v>
      </c>
    </row>
    <row r="1137" spans="1:13" x14ac:dyDescent="0.25">
      <c r="A1137" t="s">
        <v>4514</v>
      </c>
      <c r="B1137" t="s">
        <v>71</v>
      </c>
      <c r="C1137" t="s">
        <v>72</v>
      </c>
      <c r="D1137" t="s">
        <v>16</v>
      </c>
      <c r="E1137" t="s">
        <v>2844</v>
      </c>
      <c r="F1137" t="s">
        <v>15</v>
      </c>
      <c r="G1137" t="s">
        <v>36</v>
      </c>
      <c r="H1137" t="s">
        <v>37</v>
      </c>
      <c r="I1137" t="s">
        <v>4515</v>
      </c>
      <c r="J1137" t="s">
        <v>4516</v>
      </c>
      <c r="K1137" t="s">
        <v>4517</v>
      </c>
      <c r="L1137" t="s">
        <v>4518</v>
      </c>
      <c r="M1137" t="s">
        <v>4519</v>
      </c>
    </row>
    <row r="1138" spans="1:13" x14ac:dyDescent="0.25">
      <c r="A1138" t="s">
        <v>4520</v>
      </c>
      <c r="B1138" t="s">
        <v>71</v>
      </c>
      <c r="C1138" t="s">
        <v>72</v>
      </c>
      <c r="D1138" t="s">
        <v>16</v>
      </c>
      <c r="E1138" t="s">
        <v>2844</v>
      </c>
      <c r="F1138" t="s">
        <v>15</v>
      </c>
      <c r="G1138" t="s">
        <v>325</v>
      </c>
      <c r="H1138" t="s">
        <v>326</v>
      </c>
      <c r="I1138" t="s">
        <v>2845</v>
      </c>
      <c r="J1138" t="s">
        <v>368</v>
      </c>
      <c r="K1138" t="s">
        <v>4521</v>
      </c>
      <c r="L1138" t="s">
        <v>4522</v>
      </c>
      <c r="M1138" t="s">
        <v>4523</v>
      </c>
    </row>
    <row r="1139" spans="1:13" x14ac:dyDescent="0.25">
      <c r="A1139" t="s">
        <v>4524</v>
      </c>
      <c r="B1139" t="s">
        <v>71</v>
      </c>
      <c r="C1139" t="s">
        <v>72</v>
      </c>
      <c r="D1139" t="s">
        <v>16</v>
      </c>
      <c r="E1139" t="s">
        <v>2844</v>
      </c>
      <c r="F1139" t="s">
        <v>15</v>
      </c>
      <c r="G1139" t="s">
        <v>325</v>
      </c>
      <c r="H1139" t="s">
        <v>326</v>
      </c>
      <c r="I1139" t="s">
        <v>2845</v>
      </c>
      <c r="J1139" t="s">
        <v>368</v>
      </c>
      <c r="K1139" t="s">
        <v>4525</v>
      </c>
      <c r="L1139" t="s">
        <v>4526</v>
      </c>
      <c r="M1139" t="s">
        <v>4527</v>
      </c>
    </row>
    <row r="1140" spans="1:13" x14ac:dyDescent="0.25">
      <c r="A1140" t="s">
        <v>4528</v>
      </c>
      <c r="B1140" t="s">
        <v>71</v>
      </c>
      <c r="C1140" t="s">
        <v>72</v>
      </c>
      <c r="D1140" t="s">
        <v>16</v>
      </c>
      <c r="E1140" t="s">
        <v>2844</v>
      </c>
      <c r="F1140" t="s">
        <v>15</v>
      </c>
      <c r="G1140" t="s">
        <v>325</v>
      </c>
      <c r="H1140" t="s">
        <v>326</v>
      </c>
      <c r="I1140" t="s">
        <v>2845</v>
      </c>
      <c r="J1140" t="s">
        <v>368</v>
      </c>
      <c r="K1140" t="s">
        <v>4529</v>
      </c>
      <c r="L1140" t="s">
        <v>4530</v>
      </c>
      <c r="M1140" t="s">
        <v>4531</v>
      </c>
    </row>
    <row r="1141" spans="1:13" x14ac:dyDescent="0.25">
      <c r="A1141" t="s">
        <v>4532</v>
      </c>
      <c r="B1141" t="s">
        <v>71</v>
      </c>
      <c r="C1141" t="s">
        <v>72</v>
      </c>
      <c r="D1141" t="s">
        <v>16</v>
      </c>
      <c r="E1141" t="s">
        <v>2844</v>
      </c>
      <c r="F1141" t="s">
        <v>15</v>
      </c>
      <c r="G1141" t="s">
        <v>325</v>
      </c>
      <c r="H1141" t="s">
        <v>326</v>
      </c>
      <c r="I1141" t="s">
        <v>2845</v>
      </c>
      <c r="J1141" t="s">
        <v>368</v>
      </c>
      <c r="K1141" t="s">
        <v>4533</v>
      </c>
      <c r="L1141" t="s">
        <v>4534</v>
      </c>
      <c r="M1141" t="s">
        <v>4535</v>
      </c>
    </row>
    <row r="1142" spans="1:13" x14ac:dyDescent="0.25">
      <c r="A1142" t="s">
        <v>4536</v>
      </c>
      <c r="B1142" t="s">
        <v>431</v>
      </c>
      <c r="C1142" t="s">
        <v>486</v>
      </c>
      <c r="D1142" t="s">
        <v>16</v>
      </c>
      <c r="E1142" t="s">
        <v>433</v>
      </c>
      <c r="F1142" t="s">
        <v>15</v>
      </c>
      <c r="G1142" t="s">
        <v>36</v>
      </c>
      <c r="H1142" t="s">
        <v>37</v>
      </c>
      <c r="I1142" t="s">
        <v>15</v>
      </c>
      <c r="J1142" t="s">
        <v>2875</v>
      </c>
      <c r="K1142" t="s">
        <v>4537</v>
      </c>
      <c r="L1142" t="s">
        <v>15</v>
      </c>
      <c r="M1142" t="s">
        <v>4538</v>
      </c>
    </row>
    <row r="1143" spans="1:13" x14ac:dyDescent="0.25">
      <c r="A1143" t="s">
        <v>4539</v>
      </c>
      <c r="B1143" t="s">
        <v>431</v>
      </c>
      <c r="C1143" t="s">
        <v>486</v>
      </c>
      <c r="D1143" t="s">
        <v>16</v>
      </c>
      <c r="E1143" t="s">
        <v>433</v>
      </c>
      <c r="F1143" t="s">
        <v>15</v>
      </c>
      <c r="G1143" t="s">
        <v>36</v>
      </c>
      <c r="H1143" t="s">
        <v>43</v>
      </c>
      <c r="I1143" t="s">
        <v>15</v>
      </c>
      <c r="J1143" t="s">
        <v>2875</v>
      </c>
      <c r="K1143" t="s">
        <v>4540</v>
      </c>
      <c r="L1143" t="s">
        <v>15</v>
      </c>
      <c r="M1143" t="s">
        <v>4541</v>
      </c>
    </row>
    <row r="1144" spans="1:13" x14ac:dyDescent="0.25">
      <c r="A1144" t="s">
        <v>4542</v>
      </c>
      <c r="B1144" t="s">
        <v>431</v>
      </c>
      <c r="C1144" t="s">
        <v>486</v>
      </c>
      <c r="D1144" t="s">
        <v>16</v>
      </c>
      <c r="E1144" t="s">
        <v>433</v>
      </c>
      <c r="F1144" t="s">
        <v>15</v>
      </c>
      <c r="G1144" t="s">
        <v>36</v>
      </c>
      <c r="H1144" t="s">
        <v>43</v>
      </c>
      <c r="I1144" t="s">
        <v>15</v>
      </c>
      <c r="J1144" t="s">
        <v>2875</v>
      </c>
      <c r="K1144" t="s">
        <v>15</v>
      </c>
      <c r="L1144" t="s">
        <v>15</v>
      </c>
      <c r="M1144" t="s">
        <v>4543</v>
      </c>
    </row>
    <row r="1145" spans="1:13" x14ac:dyDescent="0.25">
      <c r="A1145" t="s">
        <v>4544</v>
      </c>
      <c r="B1145" t="s">
        <v>431</v>
      </c>
      <c r="C1145" t="s">
        <v>486</v>
      </c>
      <c r="D1145" t="s">
        <v>16</v>
      </c>
      <c r="E1145" t="s">
        <v>433</v>
      </c>
      <c r="F1145" t="s">
        <v>15</v>
      </c>
      <c r="G1145" t="s">
        <v>36</v>
      </c>
      <c r="H1145" t="s">
        <v>43</v>
      </c>
      <c r="I1145" t="s">
        <v>15</v>
      </c>
      <c r="J1145" t="s">
        <v>4545</v>
      </c>
      <c r="K1145" t="s">
        <v>4546</v>
      </c>
      <c r="L1145" t="s">
        <v>15</v>
      </c>
      <c r="M1145" t="s">
        <v>4547</v>
      </c>
    </row>
    <row r="1146" spans="1:13" x14ac:dyDescent="0.25">
      <c r="A1146" t="s">
        <v>4548</v>
      </c>
      <c r="B1146" t="s">
        <v>431</v>
      </c>
      <c r="C1146" t="s">
        <v>486</v>
      </c>
      <c r="D1146" t="s">
        <v>16</v>
      </c>
      <c r="E1146" t="s">
        <v>4549</v>
      </c>
      <c r="F1146" t="s">
        <v>15</v>
      </c>
      <c r="G1146" t="s">
        <v>36</v>
      </c>
      <c r="H1146" t="s">
        <v>37</v>
      </c>
      <c r="I1146" t="s">
        <v>15</v>
      </c>
      <c r="J1146" t="s">
        <v>2869</v>
      </c>
      <c r="K1146">
        <v>7856206</v>
      </c>
      <c r="L1146" t="s">
        <v>15</v>
      </c>
      <c r="M1146" t="s">
        <v>4550</v>
      </c>
    </row>
    <row r="1147" spans="1:13" x14ac:dyDescent="0.25">
      <c r="A1147" t="s">
        <v>4551</v>
      </c>
      <c r="B1147" t="s">
        <v>431</v>
      </c>
      <c r="C1147" t="s">
        <v>486</v>
      </c>
      <c r="D1147" t="s">
        <v>16</v>
      </c>
      <c r="E1147" t="s">
        <v>4549</v>
      </c>
      <c r="F1147" t="s">
        <v>15</v>
      </c>
      <c r="G1147" t="s">
        <v>36</v>
      </c>
      <c r="H1147" t="s">
        <v>37</v>
      </c>
      <c r="I1147" t="s">
        <v>15</v>
      </c>
      <c r="J1147" t="s">
        <v>2869</v>
      </c>
      <c r="K1147" t="s">
        <v>4552</v>
      </c>
      <c r="L1147" t="s">
        <v>15</v>
      </c>
      <c r="M1147" t="s">
        <v>4553</v>
      </c>
    </row>
    <row r="1148" spans="1:13" x14ac:dyDescent="0.25">
      <c r="A1148" t="s">
        <v>4554</v>
      </c>
      <c r="B1148" t="s">
        <v>71</v>
      </c>
      <c r="C1148" t="s">
        <v>391</v>
      </c>
      <c r="D1148" t="s">
        <v>16</v>
      </c>
      <c r="E1148" t="s">
        <v>321</v>
      </c>
      <c r="F1148" t="s">
        <v>15</v>
      </c>
      <c r="G1148" t="s">
        <v>36</v>
      </c>
      <c r="H1148" t="s">
        <v>37</v>
      </c>
      <c r="I1148" t="s">
        <v>15</v>
      </c>
      <c r="J1148" t="s">
        <v>2945</v>
      </c>
      <c r="K1148" t="s">
        <v>4555</v>
      </c>
      <c r="L1148" t="s">
        <v>139</v>
      </c>
      <c r="M1148" t="s">
        <v>139</v>
      </c>
    </row>
    <row r="1149" spans="1:13" x14ac:dyDescent="0.25">
      <c r="A1149" t="s">
        <v>4556</v>
      </c>
      <c r="B1149" t="s">
        <v>71</v>
      </c>
      <c r="C1149" t="s">
        <v>391</v>
      </c>
      <c r="D1149" t="s">
        <v>16</v>
      </c>
      <c r="E1149" t="s">
        <v>321</v>
      </c>
      <c r="F1149" t="s">
        <v>15</v>
      </c>
      <c r="G1149" t="s">
        <v>3592</v>
      </c>
      <c r="H1149" t="s">
        <v>4557</v>
      </c>
      <c r="I1149" t="s">
        <v>15</v>
      </c>
      <c r="J1149" t="s">
        <v>4558</v>
      </c>
      <c r="K1149" t="s">
        <v>4559</v>
      </c>
      <c r="L1149" t="s">
        <v>4560</v>
      </c>
      <c r="M1149" t="s">
        <v>4561</v>
      </c>
    </row>
    <row r="1150" spans="1:13" x14ac:dyDescent="0.25">
      <c r="A1150" t="s">
        <v>4562</v>
      </c>
      <c r="B1150" t="s">
        <v>71</v>
      </c>
      <c r="C1150" t="s">
        <v>391</v>
      </c>
      <c r="D1150" t="s">
        <v>16</v>
      </c>
      <c r="E1150" t="s">
        <v>321</v>
      </c>
      <c r="F1150" t="s">
        <v>15</v>
      </c>
      <c r="G1150" t="s">
        <v>36</v>
      </c>
      <c r="H1150" t="s">
        <v>37</v>
      </c>
      <c r="I1150" t="s">
        <v>15</v>
      </c>
      <c r="J1150" t="s">
        <v>2934</v>
      </c>
      <c r="K1150" t="s">
        <v>4563</v>
      </c>
      <c r="L1150" t="s">
        <v>4564</v>
      </c>
      <c r="M1150" t="s">
        <v>4565</v>
      </c>
    </row>
    <row r="1151" spans="1:13" x14ac:dyDescent="0.25">
      <c r="A1151" t="s">
        <v>4566</v>
      </c>
      <c r="B1151" t="s">
        <v>71</v>
      </c>
      <c r="C1151" t="s">
        <v>391</v>
      </c>
      <c r="D1151" t="s">
        <v>16</v>
      </c>
      <c r="E1151" t="s">
        <v>321</v>
      </c>
      <c r="F1151" t="s">
        <v>15</v>
      </c>
      <c r="G1151" t="s">
        <v>36</v>
      </c>
      <c r="H1151" t="s">
        <v>37</v>
      </c>
      <c r="I1151" t="s">
        <v>15</v>
      </c>
      <c r="J1151" t="s">
        <v>2934</v>
      </c>
      <c r="K1151" t="s">
        <v>4567</v>
      </c>
      <c r="L1151" t="s">
        <v>4568</v>
      </c>
      <c r="M1151" t="s">
        <v>4569</v>
      </c>
    </row>
    <row r="1152" spans="1:13" x14ac:dyDescent="0.25">
      <c r="A1152" t="s">
        <v>4570</v>
      </c>
      <c r="B1152" t="s">
        <v>71</v>
      </c>
      <c r="C1152" t="s">
        <v>391</v>
      </c>
      <c r="D1152" t="s">
        <v>16</v>
      </c>
      <c r="E1152" t="s">
        <v>321</v>
      </c>
      <c r="F1152" t="s">
        <v>15</v>
      </c>
      <c r="G1152" t="s">
        <v>36</v>
      </c>
      <c r="H1152" t="s">
        <v>43</v>
      </c>
      <c r="I1152" t="s">
        <v>15</v>
      </c>
      <c r="J1152" t="s">
        <v>2934</v>
      </c>
      <c r="K1152" t="s">
        <v>4571</v>
      </c>
      <c r="L1152" t="s">
        <v>4572</v>
      </c>
      <c r="M1152" t="s">
        <v>4573</v>
      </c>
    </row>
    <row r="1153" spans="1:13" x14ac:dyDescent="0.25">
      <c r="A1153" t="s">
        <v>4574</v>
      </c>
      <c r="B1153" t="s">
        <v>71</v>
      </c>
      <c r="C1153" t="s">
        <v>391</v>
      </c>
      <c r="D1153" t="s">
        <v>16</v>
      </c>
      <c r="E1153" t="s">
        <v>321</v>
      </c>
      <c r="F1153" t="s">
        <v>15</v>
      </c>
      <c r="G1153" t="s">
        <v>36</v>
      </c>
      <c r="H1153" t="s">
        <v>43</v>
      </c>
      <c r="I1153" t="s">
        <v>15</v>
      </c>
      <c r="J1153" t="s">
        <v>2934</v>
      </c>
      <c r="K1153" t="s">
        <v>4575</v>
      </c>
      <c r="L1153" t="s">
        <v>4576</v>
      </c>
      <c r="M1153" t="s">
        <v>4577</v>
      </c>
    </row>
    <row r="1154" spans="1:13" x14ac:dyDescent="0.25">
      <c r="A1154" t="s">
        <v>4578</v>
      </c>
      <c r="B1154" t="s">
        <v>71</v>
      </c>
      <c r="C1154" t="s">
        <v>391</v>
      </c>
      <c r="D1154" t="s">
        <v>73</v>
      </c>
      <c r="E1154" t="s">
        <v>321</v>
      </c>
      <c r="F1154" t="s">
        <v>15</v>
      </c>
      <c r="G1154" t="s">
        <v>33</v>
      </c>
      <c r="H1154" t="s">
        <v>33</v>
      </c>
      <c r="I1154" t="s">
        <v>15</v>
      </c>
      <c r="J1154" t="s">
        <v>4579</v>
      </c>
      <c r="K1154" t="s">
        <v>4580</v>
      </c>
      <c r="L1154" t="s">
        <v>4581</v>
      </c>
      <c r="M1154" t="s">
        <v>4582</v>
      </c>
    </row>
    <row r="1155" spans="1:13" x14ac:dyDescent="0.25">
      <c r="A1155" t="s">
        <v>4583</v>
      </c>
      <c r="B1155" t="s">
        <v>71</v>
      </c>
      <c r="C1155" t="s">
        <v>391</v>
      </c>
      <c r="D1155" t="s">
        <v>73</v>
      </c>
      <c r="E1155" t="s">
        <v>321</v>
      </c>
      <c r="F1155" t="s">
        <v>15</v>
      </c>
      <c r="G1155" t="s">
        <v>33</v>
      </c>
      <c r="H1155" t="s">
        <v>33</v>
      </c>
      <c r="I1155" t="s">
        <v>15</v>
      </c>
      <c r="J1155" t="s">
        <v>4579</v>
      </c>
      <c r="K1155" t="s">
        <v>4584</v>
      </c>
      <c r="L1155" t="s">
        <v>4585</v>
      </c>
      <c r="M1155" t="s">
        <v>4586</v>
      </c>
    </row>
    <row r="1156" spans="1:13" x14ac:dyDescent="0.25">
      <c r="A1156" t="s">
        <v>4587</v>
      </c>
      <c r="B1156" t="s">
        <v>71</v>
      </c>
      <c r="C1156" t="s">
        <v>391</v>
      </c>
      <c r="D1156" t="s">
        <v>73</v>
      </c>
      <c r="E1156" t="s">
        <v>321</v>
      </c>
      <c r="F1156" t="s">
        <v>15</v>
      </c>
      <c r="G1156" t="s">
        <v>36</v>
      </c>
      <c r="H1156" t="s">
        <v>37</v>
      </c>
      <c r="I1156" t="s">
        <v>15</v>
      </c>
      <c r="J1156" t="s">
        <v>4588</v>
      </c>
      <c r="K1156" t="s">
        <v>4589</v>
      </c>
      <c r="L1156" t="s">
        <v>15</v>
      </c>
      <c r="M1156" t="s">
        <v>15</v>
      </c>
    </row>
    <row r="1157" spans="1:13" x14ac:dyDescent="0.25">
      <c r="A1157" t="s">
        <v>4590</v>
      </c>
      <c r="B1157" t="s">
        <v>71</v>
      </c>
      <c r="C1157" t="s">
        <v>391</v>
      </c>
      <c r="D1157" t="s">
        <v>73</v>
      </c>
      <c r="E1157" t="s">
        <v>321</v>
      </c>
      <c r="F1157" t="s">
        <v>15</v>
      </c>
      <c r="G1157" t="s">
        <v>36</v>
      </c>
      <c r="H1157" t="s">
        <v>43</v>
      </c>
      <c r="I1157" t="s">
        <v>15</v>
      </c>
      <c r="J1157" t="s">
        <v>4591</v>
      </c>
      <c r="K1157" t="s">
        <v>4592</v>
      </c>
      <c r="L1157" t="s">
        <v>15</v>
      </c>
      <c r="M1157" t="s">
        <v>15</v>
      </c>
    </row>
    <row r="1158" spans="1:13" x14ac:dyDescent="0.25">
      <c r="A1158" t="s">
        <v>4593</v>
      </c>
      <c r="B1158" t="s">
        <v>71</v>
      </c>
      <c r="C1158" t="s">
        <v>391</v>
      </c>
      <c r="D1158" t="s">
        <v>16</v>
      </c>
      <c r="E1158" t="s">
        <v>321</v>
      </c>
      <c r="F1158" t="s">
        <v>15</v>
      </c>
      <c r="G1158" t="s">
        <v>36</v>
      </c>
      <c r="H1158" t="s">
        <v>37</v>
      </c>
      <c r="I1158" t="s">
        <v>15</v>
      </c>
      <c r="J1158" t="s">
        <v>4594</v>
      </c>
      <c r="K1158" t="s">
        <v>4595</v>
      </c>
      <c r="L1158" t="s">
        <v>139</v>
      </c>
      <c r="M1158" t="s">
        <v>139</v>
      </c>
    </row>
    <row r="1159" spans="1:13" x14ac:dyDescent="0.25">
      <c r="A1159" t="s">
        <v>4596</v>
      </c>
      <c r="B1159" t="s">
        <v>71</v>
      </c>
      <c r="C1159" t="s">
        <v>391</v>
      </c>
      <c r="D1159" t="s">
        <v>73</v>
      </c>
      <c r="E1159" t="s">
        <v>321</v>
      </c>
      <c r="F1159" t="s">
        <v>15</v>
      </c>
      <c r="G1159" t="s">
        <v>33</v>
      </c>
      <c r="H1159" t="s">
        <v>33</v>
      </c>
      <c r="I1159" t="s">
        <v>15</v>
      </c>
      <c r="J1159" t="s">
        <v>4597</v>
      </c>
      <c r="K1159" t="s">
        <v>4598</v>
      </c>
      <c r="L1159" t="s">
        <v>4599</v>
      </c>
      <c r="M1159" t="s">
        <v>4600</v>
      </c>
    </row>
    <row r="1160" spans="1:13" x14ac:dyDescent="0.25">
      <c r="A1160" t="s">
        <v>4601</v>
      </c>
      <c r="B1160" t="s">
        <v>71</v>
      </c>
      <c r="C1160" t="s">
        <v>391</v>
      </c>
      <c r="D1160" t="s">
        <v>16</v>
      </c>
      <c r="E1160" t="s">
        <v>321</v>
      </c>
      <c r="F1160" t="s">
        <v>15</v>
      </c>
      <c r="G1160" t="s">
        <v>36</v>
      </c>
      <c r="H1160" t="s">
        <v>37</v>
      </c>
      <c r="I1160" t="s">
        <v>15</v>
      </c>
      <c r="J1160" t="s">
        <v>4602</v>
      </c>
      <c r="K1160" t="s">
        <v>4603</v>
      </c>
      <c r="L1160" t="s">
        <v>4604</v>
      </c>
      <c r="M1160" t="s">
        <v>4605</v>
      </c>
    </row>
    <row r="1161" spans="1:13" x14ac:dyDescent="0.25">
      <c r="A1161" t="s">
        <v>4606</v>
      </c>
      <c r="B1161" t="s">
        <v>71</v>
      </c>
      <c r="C1161" t="s">
        <v>391</v>
      </c>
      <c r="D1161" t="s">
        <v>16</v>
      </c>
      <c r="E1161" t="s">
        <v>321</v>
      </c>
      <c r="F1161" t="s">
        <v>15</v>
      </c>
      <c r="G1161" t="s">
        <v>36</v>
      </c>
      <c r="H1161" t="s">
        <v>37</v>
      </c>
      <c r="I1161" t="s">
        <v>15</v>
      </c>
      <c r="J1161" t="s">
        <v>4607</v>
      </c>
      <c r="K1161" t="s">
        <v>4608</v>
      </c>
      <c r="L1161" t="s">
        <v>4609</v>
      </c>
      <c r="M1161" t="s">
        <v>4610</v>
      </c>
    </row>
    <row r="1162" spans="1:13" x14ac:dyDescent="0.25">
      <c r="A1162" t="s">
        <v>4611</v>
      </c>
      <c r="B1162" t="s">
        <v>71</v>
      </c>
      <c r="C1162" t="s">
        <v>391</v>
      </c>
      <c r="D1162" t="s">
        <v>73</v>
      </c>
      <c r="E1162" t="s">
        <v>321</v>
      </c>
      <c r="F1162" t="s">
        <v>15</v>
      </c>
      <c r="G1162" t="s">
        <v>33</v>
      </c>
      <c r="H1162" t="s">
        <v>33</v>
      </c>
      <c r="I1162" t="s">
        <v>15</v>
      </c>
      <c r="J1162" t="s">
        <v>4612</v>
      </c>
      <c r="K1162" t="s">
        <v>4613</v>
      </c>
      <c r="L1162" t="s">
        <v>15</v>
      </c>
      <c r="M1162" t="s">
        <v>15</v>
      </c>
    </row>
    <row r="1163" spans="1:13" x14ac:dyDescent="0.25">
      <c r="A1163" t="s">
        <v>4614</v>
      </c>
      <c r="B1163" t="s">
        <v>71</v>
      </c>
      <c r="C1163" t="s">
        <v>391</v>
      </c>
      <c r="D1163" t="s">
        <v>73</v>
      </c>
      <c r="E1163" t="s">
        <v>321</v>
      </c>
      <c r="F1163" t="s">
        <v>15</v>
      </c>
      <c r="G1163" t="s">
        <v>33</v>
      </c>
      <c r="H1163" t="s">
        <v>33</v>
      </c>
      <c r="I1163" t="s">
        <v>15</v>
      </c>
      <c r="J1163" t="s">
        <v>4594</v>
      </c>
      <c r="K1163" t="s">
        <v>4615</v>
      </c>
      <c r="L1163" t="s">
        <v>4616</v>
      </c>
      <c r="M1163" t="s">
        <v>4617</v>
      </c>
    </row>
    <row r="1164" spans="1:13" x14ac:dyDescent="0.25">
      <c r="A1164" t="s">
        <v>4618</v>
      </c>
      <c r="B1164" t="s">
        <v>71</v>
      </c>
      <c r="C1164" t="s">
        <v>391</v>
      </c>
      <c r="D1164" t="s">
        <v>16</v>
      </c>
      <c r="E1164" t="s">
        <v>321</v>
      </c>
      <c r="F1164" t="s">
        <v>15</v>
      </c>
      <c r="G1164" t="s">
        <v>36</v>
      </c>
      <c r="H1164" t="s">
        <v>37</v>
      </c>
      <c r="I1164" t="s">
        <v>15</v>
      </c>
      <c r="J1164" t="s">
        <v>2958</v>
      </c>
      <c r="K1164" t="s">
        <v>4619</v>
      </c>
      <c r="L1164" t="s">
        <v>4620</v>
      </c>
      <c r="M1164" t="s">
        <v>4621</v>
      </c>
    </row>
    <row r="1165" spans="1:13" x14ac:dyDescent="0.25">
      <c r="A1165" t="s">
        <v>4622</v>
      </c>
      <c r="B1165" t="s">
        <v>71</v>
      </c>
      <c r="C1165" t="s">
        <v>391</v>
      </c>
      <c r="D1165" t="s">
        <v>16</v>
      </c>
      <c r="E1165" t="s">
        <v>321</v>
      </c>
      <c r="F1165" t="s">
        <v>15</v>
      </c>
      <c r="G1165" t="s">
        <v>36</v>
      </c>
      <c r="H1165" t="s">
        <v>37</v>
      </c>
      <c r="I1165" t="s">
        <v>15</v>
      </c>
      <c r="J1165" t="s">
        <v>2958</v>
      </c>
      <c r="K1165" t="s">
        <v>4623</v>
      </c>
      <c r="L1165" t="s">
        <v>4624</v>
      </c>
      <c r="M1165" t="s">
        <v>4625</v>
      </c>
    </row>
    <row r="1166" spans="1:13" x14ac:dyDescent="0.25">
      <c r="A1166" t="s">
        <v>4626</v>
      </c>
      <c r="B1166" t="s">
        <v>71</v>
      </c>
      <c r="C1166" t="s">
        <v>391</v>
      </c>
      <c r="D1166" t="s">
        <v>16</v>
      </c>
      <c r="E1166" t="s">
        <v>321</v>
      </c>
      <c r="F1166" t="s">
        <v>15</v>
      </c>
      <c r="G1166" t="s">
        <v>36</v>
      </c>
      <c r="H1166" t="s">
        <v>43</v>
      </c>
      <c r="I1166" t="s">
        <v>15</v>
      </c>
      <c r="J1166" t="s">
        <v>2958</v>
      </c>
      <c r="K1166" t="s">
        <v>4627</v>
      </c>
      <c r="L1166" t="s">
        <v>4628</v>
      </c>
      <c r="M1166" t="s">
        <v>4629</v>
      </c>
    </row>
    <row r="1167" spans="1:13" x14ac:dyDescent="0.25">
      <c r="A1167" t="s">
        <v>4630</v>
      </c>
      <c r="B1167" t="s">
        <v>71</v>
      </c>
      <c r="C1167" t="s">
        <v>391</v>
      </c>
      <c r="D1167" t="s">
        <v>16</v>
      </c>
      <c r="E1167" t="s">
        <v>321</v>
      </c>
      <c r="F1167" t="s">
        <v>15</v>
      </c>
      <c r="G1167" t="s">
        <v>36</v>
      </c>
      <c r="H1167" t="s">
        <v>37</v>
      </c>
      <c r="I1167" t="s">
        <v>15</v>
      </c>
      <c r="J1167" t="s">
        <v>4631</v>
      </c>
      <c r="K1167" t="s">
        <v>4632</v>
      </c>
      <c r="L1167" t="s">
        <v>4633</v>
      </c>
      <c r="M1167" t="s">
        <v>4634</v>
      </c>
    </row>
    <row r="1168" spans="1:13" x14ac:dyDescent="0.25">
      <c r="A1168" t="s">
        <v>4635</v>
      </c>
      <c r="B1168" t="s">
        <v>71</v>
      </c>
      <c r="C1168" t="s">
        <v>391</v>
      </c>
      <c r="D1168" t="s">
        <v>16</v>
      </c>
      <c r="E1168" t="s">
        <v>321</v>
      </c>
      <c r="F1168" t="s">
        <v>15</v>
      </c>
      <c r="G1168" t="s">
        <v>36</v>
      </c>
      <c r="H1168" t="s">
        <v>37</v>
      </c>
      <c r="I1168" t="s">
        <v>15</v>
      </c>
      <c r="J1168" t="s">
        <v>4602</v>
      </c>
      <c r="K1168" t="s">
        <v>4636</v>
      </c>
      <c r="L1168" t="s">
        <v>4637</v>
      </c>
      <c r="M1168" t="s">
        <v>4638</v>
      </c>
    </row>
    <row r="1169" spans="1:13" x14ac:dyDescent="0.25">
      <c r="A1169" t="s">
        <v>4639</v>
      </c>
      <c r="B1169" t="s">
        <v>71</v>
      </c>
      <c r="C1169" t="s">
        <v>391</v>
      </c>
      <c r="D1169" t="s">
        <v>16</v>
      </c>
      <c r="E1169" t="s">
        <v>321</v>
      </c>
      <c r="F1169" t="s">
        <v>15</v>
      </c>
      <c r="G1169" t="s">
        <v>36</v>
      </c>
      <c r="H1169" t="s">
        <v>37</v>
      </c>
      <c r="I1169" t="s">
        <v>15</v>
      </c>
      <c r="J1169" t="s">
        <v>392</v>
      </c>
      <c r="K1169" t="s">
        <v>4640</v>
      </c>
      <c r="L1169" t="s">
        <v>4641</v>
      </c>
      <c r="M1169" t="s">
        <v>4642</v>
      </c>
    </row>
    <row r="1170" spans="1:13" x14ac:dyDescent="0.25">
      <c r="A1170" t="s">
        <v>4643</v>
      </c>
      <c r="B1170" t="s">
        <v>71</v>
      </c>
      <c r="C1170" t="s">
        <v>391</v>
      </c>
      <c r="D1170" t="s">
        <v>16</v>
      </c>
      <c r="E1170" t="s">
        <v>321</v>
      </c>
      <c r="F1170" t="s">
        <v>15</v>
      </c>
      <c r="G1170" t="s">
        <v>356</v>
      </c>
      <c r="H1170" t="s">
        <v>4644</v>
      </c>
      <c r="I1170" t="s">
        <v>15</v>
      </c>
      <c r="J1170" t="s">
        <v>2967</v>
      </c>
      <c r="K1170" t="s">
        <v>4645</v>
      </c>
      <c r="L1170" t="s">
        <v>4646</v>
      </c>
      <c r="M1170" t="s">
        <v>4647</v>
      </c>
    </row>
    <row r="1171" spans="1:13" x14ac:dyDescent="0.25">
      <c r="A1171" t="s">
        <v>4648</v>
      </c>
      <c r="B1171" t="s">
        <v>71</v>
      </c>
      <c r="C1171" t="s">
        <v>391</v>
      </c>
      <c r="D1171" t="s">
        <v>16</v>
      </c>
      <c r="E1171" t="s">
        <v>321</v>
      </c>
      <c r="F1171" t="s">
        <v>15</v>
      </c>
      <c r="G1171" t="s">
        <v>36</v>
      </c>
      <c r="H1171" t="s">
        <v>37</v>
      </c>
      <c r="I1171" t="s">
        <v>15</v>
      </c>
      <c r="J1171" t="s">
        <v>2967</v>
      </c>
      <c r="K1171" t="s">
        <v>4649</v>
      </c>
      <c r="L1171" t="s">
        <v>56</v>
      </c>
      <c r="M1171" t="s">
        <v>56</v>
      </c>
    </row>
    <row r="1172" spans="1:13" x14ac:dyDescent="0.25">
      <c r="A1172" t="s">
        <v>4650</v>
      </c>
      <c r="B1172" t="s">
        <v>71</v>
      </c>
      <c r="C1172" t="s">
        <v>391</v>
      </c>
      <c r="D1172" t="s">
        <v>16</v>
      </c>
      <c r="E1172" t="s">
        <v>321</v>
      </c>
      <c r="F1172" t="s">
        <v>15</v>
      </c>
      <c r="G1172" t="s">
        <v>36</v>
      </c>
      <c r="H1172" t="s">
        <v>37</v>
      </c>
      <c r="I1172" t="s">
        <v>15</v>
      </c>
      <c r="J1172" t="s">
        <v>3021</v>
      </c>
      <c r="K1172" t="s">
        <v>4651</v>
      </c>
      <c r="L1172" t="s">
        <v>4652</v>
      </c>
      <c r="M1172" t="s">
        <v>4653</v>
      </c>
    </row>
    <row r="1173" spans="1:13" x14ac:dyDescent="0.25">
      <c r="A1173" t="s">
        <v>4654</v>
      </c>
      <c r="B1173" t="s">
        <v>71</v>
      </c>
      <c r="C1173" t="s">
        <v>391</v>
      </c>
      <c r="D1173" t="s">
        <v>16</v>
      </c>
      <c r="E1173" t="s">
        <v>321</v>
      </c>
      <c r="F1173" t="s">
        <v>15</v>
      </c>
      <c r="G1173" t="s">
        <v>36</v>
      </c>
      <c r="H1173" t="s">
        <v>37</v>
      </c>
      <c r="I1173" t="s">
        <v>15</v>
      </c>
      <c r="J1173" t="s">
        <v>3021</v>
      </c>
      <c r="K1173" t="s">
        <v>4655</v>
      </c>
      <c r="L1173" t="s">
        <v>4656</v>
      </c>
      <c r="M1173" t="s">
        <v>4657</v>
      </c>
    </row>
    <row r="1174" spans="1:13" x14ac:dyDescent="0.25">
      <c r="A1174" t="s">
        <v>4658</v>
      </c>
      <c r="B1174" t="s">
        <v>71</v>
      </c>
      <c r="C1174" t="s">
        <v>391</v>
      </c>
      <c r="D1174" t="s">
        <v>16</v>
      </c>
      <c r="E1174" t="s">
        <v>321</v>
      </c>
      <c r="F1174" t="s">
        <v>15</v>
      </c>
      <c r="G1174" t="s">
        <v>36</v>
      </c>
      <c r="H1174" t="s">
        <v>37</v>
      </c>
      <c r="I1174" t="s">
        <v>15</v>
      </c>
      <c r="J1174" t="s">
        <v>4659</v>
      </c>
      <c r="K1174" t="s">
        <v>4660</v>
      </c>
      <c r="L1174" t="s">
        <v>4661</v>
      </c>
      <c r="M1174" t="s">
        <v>4662</v>
      </c>
    </row>
    <row r="1175" spans="1:13" x14ac:dyDescent="0.25">
      <c r="A1175" t="s">
        <v>4663</v>
      </c>
      <c r="B1175" t="s">
        <v>71</v>
      </c>
      <c r="C1175" t="s">
        <v>391</v>
      </c>
      <c r="D1175" t="s">
        <v>16</v>
      </c>
      <c r="E1175" t="s">
        <v>321</v>
      </c>
      <c r="F1175" t="s">
        <v>15</v>
      </c>
      <c r="G1175" t="s">
        <v>36</v>
      </c>
      <c r="H1175" t="s">
        <v>43</v>
      </c>
      <c r="I1175" t="s">
        <v>15</v>
      </c>
      <c r="J1175" t="s">
        <v>4659</v>
      </c>
      <c r="K1175" t="s">
        <v>4664</v>
      </c>
      <c r="L1175" t="s">
        <v>4665</v>
      </c>
      <c r="M1175" t="s">
        <v>4666</v>
      </c>
    </row>
    <row r="1176" spans="1:13" x14ac:dyDescent="0.25">
      <c r="A1176" t="s">
        <v>4667</v>
      </c>
      <c r="B1176" t="s">
        <v>71</v>
      </c>
      <c r="C1176" t="s">
        <v>391</v>
      </c>
      <c r="D1176" t="s">
        <v>16</v>
      </c>
      <c r="E1176" t="s">
        <v>321</v>
      </c>
      <c r="F1176" t="s">
        <v>15</v>
      </c>
      <c r="G1176" t="s">
        <v>36</v>
      </c>
      <c r="H1176" t="s">
        <v>37</v>
      </c>
      <c r="I1176" t="s">
        <v>15</v>
      </c>
      <c r="J1176" t="s">
        <v>3030</v>
      </c>
      <c r="K1176" t="s">
        <v>4668</v>
      </c>
      <c r="L1176" t="s">
        <v>4669</v>
      </c>
      <c r="M1176" t="s">
        <v>4670</v>
      </c>
    </row>
    <row r="1177" spans="1:13" x14ac:dyDescent="0.25">
      <c r="A1177" t="s">
        <v>4671</v>
      </c>
      <c r="B1177" t="s">
        <v>71</v>
      </c>
      <c r="C1177" t="s">
        <v>391</v>
      </c>
      <c r="D1177" t="s">
        <v>16</v>
      </c>
      <c r="E1177" t="s">
        <v>321</v>
      </c>
      <c r="F1177" t="s">
        <v>15</v>
      </c>
      <c r="G1177" t="s">
        <v>36</v>
      </c>
      <c r="H1177" t="s">
        <v>37</v>
      </c>
      <c r="I1177" t="s">
        <v>15</v>
      </c>
      <c r="J1177" t="s">
        <v>3030</v>
      </c>
      <c r="K1177" t="s">
        <v>4672</v>
      </c>
      <c r="L1177" t="s">
        <v>4673</v>
      </c>
      <c r="M1177" t="s">
        <v>4674</v>
      </c>
    </row>
    <row r="1178" spans="1:13" x14ac:dyDescent="0.25">
      <c r="A1178" t="s">
        <v>4675</v>
      </c>
      <c r="B1178" t="s">
        <v>71</v>
      </c>
      <c r="C1178" t="s">
        <v>391</v>
      </c>
      <c r="D1178" t="s">
        <v>39</v>
      </c>
      <c r="E1178" t="s">
        <v>321</v>
      </c>
      <c r="F1178" t="s">
        <v>15</v>
      </c>
      <c r="G1178" t="s">
        <v>36</v>
      </c>
      <c r="H1178" t="s">
        <v>37</v>
      </c>
      <c r="I1178" t="s">
        <v>15</v>
      </c>
      <c r="J1178" t="s">
        <v>4659</v>
      </c>
      <c r="K1178" t="s">
        <v>4676</v>
      </c>
      <c r="L1178" t="s">
        <v>4677</v>
      </c>
      <c r="M1178" t="s">
        <v>4678</v>
      </c>
    </row>
    <row r="1179" spans="1:13" x14ac:dyDescent="0.25">
      <c r="A1179" t="s">
        <v>4679</v>
      </c>
      <c r="B1179" t="s">
        <v>71</v>
      </c>
      <c r="C1179" t="s">
        <v>391</v>
      </c>
      <c r="D1179" t="s">
        <v>39</v>
      </c>
      <c r="E1179" t="s">
        <v>321</v>
      </c>
      <c r="F1179" t="s">
        <v>15</v>
      </c>
      <c r="G1179" t="s">
        <v>36</v>
      </c>
      <c r="H1179" t="s">
        <v>37</v>
      </c>
      <c r="I1179" t="s">
        <v>15</v>
      </c>
      <c r="J1179" t="s">
        <v>4659</v>
      </c>
      <c r="K1179" t="s">
        <v>4680</v>
      </c>
      <c r="L1179" t="s">
        <v>4681</v>
      </c>
      <c r="M1179" t="s">
        <v>4682</v>
      </c>
    </row>
    <row r="1180" spans="1:13" x14ac:dyDescent="0.25">
      <c r="A1180" t="s">
        <v>4683</v>
      </c>
      <c r="B1180" t="s">
        <v>29</v>
      </c>
      <c r="C1180" t="s">
        <v>101</v>
      </c>
      <c r="D1180" t="s">
        <v>16</v>
      </c>
      <c r="E1180" t="s">
        <v>102</v>
      </c>
      <c r="F1180" t="s">
        <v>15</v>
      </c>
      <c r="G1180" t="s">
        <v>356</v>
      </c>
      <c r="H1180" t="s">
        <v>4485</v>
      </c>
      <c r="I1180" t="s">
        <v>15</v>
      </c>
      <c r="J1180" t="s">
        <v>4684</v>
      </c>
      <c r="K1180" t="s">
        <v>4685</v>
      </c>
      <c r="L1180" t="s">
        <v>4686</v>
      </c>
      <c r="M1180" t="s">
        <v>4687</v>
      </c>
    </row>
    <row r="1181" spans="1:13" x14ac:dyDescent="0.25">
      <c r="A1181" t="s">
        <v>4688</v>
      </c>
      <c r="B1181" t="s">
        <v>71</v>
      </c>
      <c r="C1181" t="s">
        <v>72</v>
      </c>
      <c r="D1181" t="s">
        <v>16</v>
      </c>
      <c r="E1181" t="s">
        <v>321</v>
      </c>
      <c r="F1181" t="s">
        <v>15</v>
      </c>
      <c r="G1181" t="s">
        <v>325</v>
      </c>
      <c r="H1181" t="s">
        <v>326</v>
      </c>
      <c r="I1181" t="s">
        <v>15</v>
      </c>
      <c r="J1181" t="s">
        <v>368</v>
      </c>
      <c r="K1181" t="s">
        <v>4689</v>
      </c>
      <c r="L1181" t="s">
        <v>4690</v>
      </c>
      <c r="M1181" t="s">
        <v>4691</v>
      </c>
    </row>
    <row r="1182" spans="1:13" x14ac:dyDescent="0.25">
      <c r="A1182" t="s">
        <v>4692</v>
      </c>
      <c r="B1182" t="s">
        <v>71</v>
      </c>
      <c r="C1182" t="s">
        <v>72</v>
      </c>
      <c r="D1182" t="s">
        <v>16</v>
      </c>
      <c r="E1182" t="s">
        <v>321</v>
      </c>
      <c r="F1182" t="s">
        <v>15</v>
      </c>
      <c r="G1182" t="s">
        <v>325</v>
      </c>
      <c r="H1182" t="s">
        <v>326</v>
      </c>
      <c r="I1182" t="s">
        <v>15</v>
      </c>
      <c r="J1182" t="s">
        <v>15</v>
      </c>
      <c r="K1182" t="s">
        <v>15</v>
      </c>
      <c r="L1182" t="s">
        <v>15</v>
      </c>
      <c r="M1182" t="s">
        <v>15</v>
      </c>
    </row>
    <row r="1183" spans="1:13" x14ac:dyDescent="0.25">
      <c r="A1183" t="s">
        <v>4693</v>
      </c>
      <c r="B1183" t="s">
        <v>71</v>
      </c>
      <c r="C1183" t="s">
        <v>72</v>
      </c>
      <c r="D1183" t="s">
        <v>777</v>
      </c>
      <c r="E1183" t="s">
        <v>321</v>
      </c>
      <c r="F1183" t="s">
        <v>15</v>
      </c>
      <c r="G1183" t="s">
        <v>36</v>
      </c>
      <c r="H1183" t="s">
        <v>37</v>
      </c>
      <c r="I1183" t="s">
        <v>15</v>
      </c>
      <c r="J1183" t="s">
        <v>1564</v>
      </c>
      <c r="K1183" t="s">
        <v>4694</v>
      </c>
      <c r="L1183" t="s">
        <v>56</v>
      </c>
      <c r="M1183" t="s">
        <v>56</v>
      </c>
    </row>
    <row r="1184" spans="1:13" x14ac:dyDescent="0.25">
      <c r="A1184" t="s">
        <v>4695</v>
      </c>
      <c r="B1184" t="s">
        <v>71</v>
      </c>
      <c r="C1184" t="s">
        <v>72</v>
      </c>
      <c r="D1184" t="s">
        <v>16</v>
      </c>
      <c r="E1184" t="s">
        <v>3853</v>
      </c>
      <c r="F1184" t="s">
        <v>15</v>
      </c>
      <c r="G1184" t="s">
        <v>325</v>
      </c>
      <c r="H1184" t="s">
        <v>326</v>
      </c>
      <c r="I1184" t="s">
        <v>15</v>
      </c>
      <c r="J1184" t="s">
        <v>368</v>
      </c>
      <c r="K1184" t="s">
        <v>4696</v>
      </c>
      <c r="L1184" t="s">
        <v>4697</v>
      </c>
      <c r="M1184" t="s">
        <v>4698</v>
      </c>
    </row>
    <row r="1185" spans="1:13" x14ac:dyDescent="0.25">
      <c r="A1185" t="s">
        <v>4699</v>
      </c>
      <c r="B1185" t="s">
        <v>71</v>
      </c>
      <c r="C1185" t="s">
        <v>72</v>
      </c>
      <c r="D1185" t="s">
        <v>16</v>
      </c>
      <c r="E1185" t="s">
        <v>3853</v>
      </c>
      <c r="F1185" t="s">
        <v>15</v>
      </c>
      <c r="G1185" t="s">
        <v>325</v>
      </c>
      <c r="H1185" t="s">
        <v>326</v>
      </c>
      <c r="I1185" t="s">
        <v>15</v>
      </c>
      <c r="J1185" t="s">
        <v>368</v>
      </c>
      <c r="K1185" t="s">
        <v>4700</v>
      </c>
      <c r="L1185" t="s">
        <v>4701</v>
      </c>
      <c r="M1185" t="s">
        <v>4702</v>
      </c>
    </row>
    <row r="1186" spans="1:13" x14ac:dyDescent="0.25">
      <c r="A1186" t="s">
        <v>4703</v>
      </c>
      <c r="B1186" t="s">
        <v>71</v>
      </c>
      <c r="C1186" t="s">
        <v>453</v>
      </c>
      <c r="D1186" t="s">
        <v>16</v>
      </c>
      <c r="E1186" t="s">
        <v>65</v>
      </c>
      <c r="F1186" t="s">
        <v>15</v>
      </c>
      <c r="G1186" t="s">
        <v>325</v>
      </c>
      <c r="H1186" t="s">
        <v>326</v>
      </c>
      <c r="I1186" t="s">
        <v>15</v>
      </c>
      <c r="J1186" t="s">
        <v>15</v>
      </c>
      <c r="K1186" t="s">
        <v>15</v>
      </c>
      <c r="L1186" t="s">
        <v>15</v>
      </c>
      <c r="M1186" t="s">
        <v>15</v>
      </c>
    </row>
    <row r="1187" spans="1:13" x14ac:dyDescent="0.25">
      <c r="A1187" t="s">
        <v>4704</v>
      </c>
      <c r="B1187" t="s">
        <v>71</v>
      </c>
      <c r="C1187" t="s">
        <v>453</v>
      </c>
      <c r="D1187" t="s">
        <v>16</v>
      </c>
      <c r="E1187" t="s">
        <v>65</v>
      </c>
      <c r="F1187" t="s">
        <v>15</v>
      </c>
      <c r="G1187" t="s">
        <v>325</v>
      </c>
      <c r="H1187" t="s">
        <v>326</v>
      </c>
      <c r="I1187" t="s">
        <v>15</v>
      </c>
      <c r="J1187" t="s">
        <v>15</v>
      </c>
      <c r="K1187" t="s">
        <v>15</v>
      </c>
      <c r="L1187" t="s">
        <v>15</v>
      </c>
      <c r="M1187" t="s">
        <v>15</v>
      </c>
    </row>
    <row r="1188" spans="1:13" x14ac:dyDescent="0.25">
      <c r="A1188" t="s">
        <v>4705</v>
      </c>
      <c r="B1188" t="s">
        <v>71</v>
      </c>
      <c r="C1188" t="s">
        <v>453</v>
      </c>
      <c r="D1188" t="s">
        <v>16</v>
      </c>
      <c r="E1188" t="s">
        <v>65</v>
      </c>
      <c r="F1188" t="s">
        <v>15</v>
      </c>
      <c r="G1188" t="s">
        <v>325</v>
      </c>
      <c r="H1188" t="s">
        <v>326</v>
      </c>
      <c r="I1188" t="s">
        <v>15</v>
      </c>
      <c r="J1188" t="s">
        <v>15</v>
      </c>
      <c r="K1188" t="s">
        <v>15</v>
      </c>
      <c r="L1188" t="s">
        <v>15</v>
      </c>
      <c r="M1188" t="s">
        <v>15</v>
      </c>
    </row>
    <row r="1189" spans="1:13" x14ac:dyDescent="0.25">
      <c r="A1189" t="s">
        <v>4706</v>
      </c>
      <c r="B1189" t="s">
        <v>71</v>
      </c>
      <c r="C1189" t="s">
        <v>453</v>
      </c>
      <c r="D1189" t="s">
        <v>16</v>
      </c>
      <c r="E1189" t="s">
        <v>65</v>
      </c>
      <c r="F1189" t="s">
        <v>15</v>
      </c>
      <c r="G1189" t="s">
        <v>325</v>
      </c>
      <c r="H1189" t="s">
        <v>326</v>
      </c>
      <c r="I1189" t="s">
        <v>15</v>
      </c>
      <c r="J1189" t="s">
        <v>15</v>
      </c>
      <c r="K1189" t="s">
        <v>15</v>
      </c>
      <c r="L1189" t="s">
        <v>15</v>
      </c>
      <c r="M1189" t="s">
        <v>15</v>
      </c>
    </row>
    <row r="1190" spans="1:13" x14ac:dyDescent="0.25">
      <c r="A1190" t="s">
        <v>4707</v>
      </c>
      <c r="B1190" t="s">
        <v>29</v>
      </c>
      <c r="C1190" t="s">
        <v>35</v>
      </c>
      <c r="D1190" t="s">
        <v>73</v>
      </c>
      <c r="E1190" t="s">
        <v>32</v>
      </c>
      <c r="F1190" t="s">
        <v>15</v>
      </c>
      <c r="G1190" t="s">
        <v>356</v>
      </c>
      <c r="H1190" t="s">
        <v>357</v>
      </c>
      <c r="I1190" t="s">
        <v>4708</v>
      </c>
      <c r="J1190" t="s">
        <v>4709</v>
      </c>
      <c r="K1190" t="s">
        <v>4710</v>
      </c>
      <c r="L1190" t="s">
        <v>4711</v>
      </c>
      <c r="M1190" t="s">
        <v>4712</v>
      </c>
    </row>
    <row r="1191" spans="1:13" x14ac:dyDescent="0.25">
      <c r="A1191" t="s">
        <v>4713</v>
      </c>
      <c r="B1191" t="s">
        <v>29</v>
      </c>
      <c r="C1191" t="s">
        <v>35</v>
      </c>
      <c r="D1191" t="s">
        <v>16</v>
      </c>
      <c r="E1191" t="s">
        <v>32</v>
      </c>
      <c r="F1191" t="s">
        <v>15</v>
      </c>
      <c r="G1191" t="s">
        <v>25</v>
      </c>
      <c r="H1191" t="s">
        <v>26</v>
      </c>
      <c r="I1191" t="s">
        <v>15</v>
      </c>
      <c r="J1191" t="s">
        <v>3214</v>
      </c>
      <c r="K1191" t="s">
        <v>4714</v>
      </c>
      <c r="L1191" t="s">
        <v>4715</v>
      </c>
      <c r="M1191" t="s">
        <v>15</v>
      </c>
    </row>
    <row r="1192" spans="1:13" x14ac:dyDescent="0.25">
      <c r="A1192" t="s">
        <v>4716</v>
      </c>
      <c r="B1192" t="s">
        <v>29</v>
      </c>
      <c r="C1192" t="s">
        <v>35</v>
      </c>
      <c r="D1192" t="s">
        <v>16</v>
      </c>
      <c r="E1192" t="s">
        <v>46</v>
      </c>
      <c r="F1192" t="s">
        <v>15</v>
      </c>
      <c r="G1192" t="s">
        <v>36</v>
      </c>
      <c r="H1192" t="s">
        <v>37</v>
      </c>
      <c r="I1192" t="s">
        <v>15</v>
      </c>
      <c r="J1192" t="s">
        <v>4717</v>
      </c>
      <c r="K1192" t="s">
        <v>692</v>
      </c>
      <c r="L1192" t="s">
        <v>4718</v>
      </c>
      <c r="M1192" t="s">
        <v>4719</v>
      </c>
    </row>
    <row r="1193" spans="1:13" x14ac:dyDescent="0.25">
      <c r="A1193" t="s">
        <v>4720</v>
      </c>
      <c r="B1193" t="s">
        <v>71</v>
      </c>
      <c r="C1193" t="s">
        <v>112</v>
      </c>
      <c r="D1193" t="s">
        <v>16</v>
      </c>
      <c r="E1193" t="s">
        <v>321</v>
      </c>
      <c r="F1193" t="s">
        <v>15</v>
      </c>
      <c r="G1193" t="s">
        <v>52</v>
      </c>
      <c r="H1193" t="s">
        <v>322</v>
      </c>
      <c r="I1193" t="s">
        <v>15</v>
      </c>
      <c r="J1193" t="s">
        <v>339</v>
      </c>
      <c r="L1193" t="s">
        <v>56</v>
      </c>
      <c r="M1193" t="s">
        <v>56</v>
      </c>
    </row>
    <row r="1194" spans="1:13" x14ac:dyDescent="0.25">
      <c r="A1194" t="s">
        <v>4721</v>
      </c>
      <c r="B1194" t="s">
        <v>29</v>
      </c>
      <c r="C1194" t="s">
        <v>101</v>
      </c>
      <c r="D1194" t="s">
        <v>16</v>
      </c>
      <c r="E1194" t="s">
        <v>15</v>
      </c>
      <c r="F1194" t="s">
        <v>15</v>
      </c>
      <c r="G1194" t="s">
        <v>33</v>
      </c>
      <c r="H1194" t="s">
        <v>33</v>
      </c>
      <c r="I1194" t="s">
        <v>4722</v>
      </c>
      <c r="J1194" t="s">
        <v>4723</v>
      </c>
      <c r="K1194" t="s">
        <v>4724</v>
      </c>
      <c r="L1194" t="s">
        <v>56</v>
      </c>
      <c r="M1194" t="s">
        <v>56</v>
      </c>
    </row>
    <row r="1195" spans="1:13" x14ac:dyDescent="0.25">
      <c r="A1195" t="s">
        <v>4725</v>
      </c>
      <c r="B1195" t="s">
        <v>29</v>
      </c>
      <c r="C1195" t="s">
        <v>101</v>
      </c>
      <c r="D1195" t="s">
        <v>16</v>
      </c>
      <c r="E1195" t="s">
        <v>15</v>
      </c>
      <c r="F1195" t="s">
        <v>15</v>
      </c>
      <c r="G1195" t="s">
        <v>4726</v>
      </c>
      <c r="H1195" t="s">
        <v>4727</v>
      </c>
      <c r="I1195" t="s">
        <v>4728</v>
      </c>
      <c r="J1195" t="s">
        <v>4729</v>
      </c>
      <c r="K1195" t="s">
        <v>4730</v>
      </c>
      <c r="L1195" t="s">
        <v>56</v>
      </c>
      <c r="M1195" t="s">
        <v>56</v>
      </c>
    </row>
    <row r="1196" spans="1:13" x14ac:dyDescent="0.25">
      <c r="A1196" t="s">
        <v>4731</v>
      </c>
      <c r="B1196" t="s">
        <v>29</v>
      </c>
      <c r="C1196" t="s">
        <v>35</v>
      </c>
      <c r="D1196" t="s">
        <v>31</v>
      </c>
      <c r="E1196" t="s">
        <v>120</v>
      </c>
      <c r="F1196" t="s">
        <v>15</v>
      </c>
      <c r="G1196" t="s">
        <v>284</v>
      </c>
      <c r="H1196" t="s">
        <v>285</v>
      </c>
      <c r="I1196" t="s">
        <v>4732</v>
      </c>
      <c r="J1196" t="s">
        <v>15</v>
      </c>
      <c r="K1196" t="s">
        <v>15</v>
      </c>
      <c r="L1196" t="s">
        <v>15</v>
      </c>
      <c r="M1196" t="s">
        <v>15</v>
      </c>
    </row>
    <row r="1197" spans="1:13" x14ac:dyDescent="0.25">
      <c r="A1197" t="s">
        <v>4733</v>
      </c>
      <c r="B1197" t="s">
        <v>29</v>
      </c>
      <c r="C1197" t="s">
        <v>35</v>
      </c>
      <c r="D1197" t="s">
        <v>16</v>
      </c>
      <c r="E1197" t="s">
        <v>15</v>
      </c>
      <c r="F1197" t="s">
        <v>15</v>
      </c>
      <c r="G1197" t="s">
        <v>418</v>
      </c>
      <c r="H1197" t="s">
        <v>4734</v>
      </c>
      <c r="I1197" t="s">
        <v>160</v>
      </c>
      <c r="J1197" t="s">
        <v>15</v>
      </c>
      <c r="K1197" t="s">
        <v>15</v>
      </c>
      <c r="L1197" t="s">
        <v>15</v>
      </c>
      <c r="M1197" t="s">
        <v>15</v>
      </c>
    </row>
    <row r="1198" spans="1:13" x14ac:dyDescent="0.25">
      <c r="A1198" t="s">
        <v>4735</v>
      </c>
      <c r="B1198" t="s">
        <v>29</v>
      </c>
      <c r="C1198" t="s">
        <v>35</v>
      </c>
      <c r="D1198" t="s">
        <v>16</v>
      </c>
      <c r="E1198" t="s">
        <v>32</v>
      </c>
      <c r="F1198" t="s">
        <v>15</v>
      </c>
      <c r="G1198" t="s">
        <v>81</v>
      </c>
      <c r="H1198" t="s">
        <v>3139</v>
      </c>
      <c r="I1198" t="s">
        <v>15</v>
      </c>
      <c r="J1198" t="s">
        <v>4736</v>
      </c>
      <c r="K1198" t="s">
        <v>15</v>
      </c>
      <c r="L1198" t="s">
        <v>4737</v>
      </c>
      <c r="M1198" t="s">
        <v>4738</v>
      </c>
    </row>
    <row r="1199" spans="1:13" x14ac:dyDescent="0.25">
      <c r="A1199" t="s">
        <v>4739</v>
      </c>
      <c r="B1199" t="s">
        <v>29</v>
      </c>
      <c r="C1199" t="s">
        <v>151</v>
      </c>
      <c r="D1199" t="s">
        <v>16</v>
      </c>
      <c r="E1199" t="s">
        <v>32</v>
      </c>
      <c r="F1199" t="s">
        <v>15</v>
      </c>
      <c r="G1199" t="s">
        <v>36</v>
      </c>
      <c r="H1199" t="s">
        <v>37</v>
      </c>
      <c r="I1199" t="s">
        <v>15</v>
      </c>
      <c r="J1199" t="s">
        <v>4740</v>
      </c>
      <c r="K1199" t="s">
        <v>4741</v>
      </c>
      <c r="L1199" t="s">
        <v>4742</v>
      </c>
      <c r="M1199" t="s">
        <v>4743</v>
      </c>
    </row>
    <row r="1200" spans="1:13" x14ac:dyDescent="0.25">
      <c r="A1200" t="s">
        <v>4744</v>
      </c>
      <c r="B1200" t="s">
        <v>29</v>
      </c>
      <c r="C1200" t="s">
        <v>35</v>
      </c>
      <c r="D1200" t="s">
        <v>16</v>
      </c>
      <c r="E1200" t="s">
        <v>32</v>
      </c>
      <c r="F1200" t="s">
        <v>15</v>
      </c>
      <c r="G1200" t="s">
        <v>36</v>
      </c>
      <c r="H1200" t="s">
        <v>37</v>
      </c>
      <c r="I1200" t="s">
        <v>15</v>
      </c>
      <c r="J1200" t="s">
        <v>185</v>
      </c>
      <c r="K1200" t="s">
        <v>4745</v>
      </c>
      <c r="L1200" t="s">
        <v>4746</v>
      </c>
      <c r="M1200" t="s">
        <v>15</v>
      </c>
    </row>
    <row r="1201" spans="1:13" x14ac:dyDescent="0.25">
      <c r="A1201" t="s">
        <v>4747</v>
      </c>
      <c r="B1201" t="s">
        <v>29</v>
      </c>
      <c r="C1201" t="s">
        <v>35</v>
      </c>
      <c r="D1201" t="s">
        <v>16</v>
      </c>
      <c r="E1201" t="s">
        <v>32</v>
      </c>
      <c r="F1201" t="s">
        <v>15</v>
      </c>
      <c r="G1201" t="s">
        <v>36</v>
      </c>
      <c r="H1201" t="s">
        <v>37</v>
      </c>
      <c r="I1201" t="s">
        <v>15</v>
      </c>
      <c r="J1201" t="s">
        <v>185</v>
      </c>
      <c r="K1201" t="s">
        <v>4748</v>
      </c>
      <c r="L1201" t="s">
        <v>4749</v>
      </c>
      <c r="M1201" t="s">
        <v>15</v>
      </c>
    </row>
    <row r="1202" spans="1:13" x14ac:dyDescent="0.25">
      <c r="A1202" t="s">
        <v>4750</v>
      </c>
      <c r="B1202" t="s">
        <v>29</v>
      </c>
      <c r="C1202" t="s">
        <v>35</v>
      </c>
      <c r="D1202" t="s">
        <v>16</v>
      </c>
      <c r="E1202" t="s">
        <v>32</v>
      </c>
      <c r="F1202" t="s">
        <v>15</v>
      </c>
      <c r="G1202" t="s">
        <v>52</v>
      </c>
      <c r="H1202" t="s">
        <v>4751</v>
      </c>
      <c r="I1202" t="s">
        <v>15</v>
      </c>
      <c r="J1202" t="s">
        <v>4752</v>
      </c>
      <c r="K1202" t="s">
        <v>15</v>
      </c>
      <c r="L1202" t="s">
        <v>905</v>
      </c>
      <c r="M1202" t="s">
        <v>4753</v>
      </c>
    </row>
    <row r="1203" spans="1:13" x14ac:dyDescent="0.25">
      <c r="A1203" t="s">
        <v>4754</v>
      </c>
      <c r="B1203" t="s">
        <v>29</v>
      </c>
      <c r="C1203" t="s">
        <v>151</v>
      </c>
      <c r="D1203" t="s">
        <v>16</v>
      </c>
      <c r="E1203" t="s">
        <v>32</v>
      </c>
      <c r="F1203" t="s">
        <v>15</v>
      </c>
      <c r="G1203" t="s">
        <v>52</v>
      </c>
      <c r="H1203" t="s">
        <v>174</v>
      </c>
      <c r="I1203" t="s">
        <v>15</v>
      </c>
      <c r="J1203" t="s">
        <v>183</v>
      </c>
      <c r="K1203" t="s">
        <v>182</v>
      </c>
      <c r="L1203" t="s">
        <v>4755</v>
      </c>
      <c r="M1203" t="s">
        <v>4756</v>
      </c>
    </row>
    <row r="1204" spans="1:13" x14ac:dyDescent="0.25">
      <c r="A1204" t="s">
        <v>4757</v>
      </c>
      <c r="B1204" t="s">
        <v>29</v>
      </c>
      <c r="C1204" t="s">
        <v>35</v>
      </c>
      <c r="D1204" t="s">
        <v>16</v>
      </c>
      <c r="E1204" t="s">
        <v>32</v>
      </c>
      <c r="F1204" t="s">
        <v>15</v>
      </c>
      <c r="G1204" t="s">
        <v>52</v>
      </c>
      <c r="H1204" t="s">
        <v>174</v>
      </c>
      <c r="I1204" t="s">
        <v>15</v>
      </c>
      <c r="J1204" t="s">
        <v>4758</v>
      </c>
      <c r="K1204" t="s">
        <v>4759</v>
      </c>
      <c r="L1204" t="s">
        <v>4760</v>
      </c>
      <c r="M1204" t="s">
        <v>15</v>
      </c>
    </row>
    <row r="1205" spans="1:13" x14ac:dyDescent="0.25">
      <c r="A1205" t="s">
        <v>4761</v>
      </c>
      <c r="B1205" t="s">
        <v>29</v>
      </c>
      <c r="C1205" t="s">
        <v>35</v>
      </c>
      <c r="D1205" t="s">
        <v>16</v>
      </c>
      <c r="E1205" t="s">
        <v>32</v>
      </c>
      <c r="F1205" t="s">
        <v>15</v>
      </c>
      <c r="G1205" t="s">
        <v>52</v>
      </c>
      <c r="H1205" t="s">
        <v>174</v>
      </c>
      <c r="I1205" t="s">
        <v>15</v>
      </c>
      <c r="J1205" t="s">
        <v>175</v>
      </c>
      <c r="K1205" t="s">
        <v>4762</v>
      </c>
      <c r="L1205" t="s">
        <v>4763</v>
      </c>
      <c r="M1205" t="s">
        <v>15</v>
      </c>
    </row>
    <row r="1206" spans="1:13" x14ac:dyDescent="0.25">
      <c r="A1206" t="s">
        <v>4764</v>
      </c>
      <c r="B1206" t="s">
        <v>29</v>
      </c>
      <c r="C1206" t="s">
        <v>151</v>
      </c>
      <c r="D1206" t="s">
        <v>16</v>
      </c>
      <c r="E1206" t="s">
        <v>32</v>
      </c>
      <c r="F1206" t="s">
        <v>15</v>
      </c>
      <c r="G1206" t="s">
        <v>33</v>
      </c>
      <c r="H1206" t="s">
        <v>33</v>
      </c>
      <c r="I1206" t="s">
        <v>15</v>
      </c>
      <c r="J1206" t="s">
        <v>183</v>
      </c>
      <c r="K1206" t="s">
        <v>147</v>
      </c>
      <c r="L1206" t="s">
        <v>56</v>
      </c>
      <c r="M1206" t="s">
        <v>56</v>
      </c>
    </row>
    <row r="1207" spans="1:13" x14ac:dyDescent="0.25">
      <c r="A1207" t="s">
        <v>4765</v>
      </c>
      <c r="B1207" t="s">
        <v>29</v>
      </c>
      <c r="C1207" t="s">
        <v>35</v>
      </c>
      <c r="D1207" t="s">
        <v>16</v>
      </c>
      <c r="E1207" t="s">
        <v>32</v>
      </c>
      <c r="F1207" t="s">
        <v>15</v>
      </c>
      <c r="G1207" t="s">
        <v>33</v>
      </c>
      <c r="H1207" t="s">
        <v>33</v>
      </c>
      <c r="I1207" t="s">
        <v>15</v>
      </c>
      <c r="J1207" t="s">
        <v>146</v>
      </c>
      <c r="K1207" t="s">
        <v>147</v>
      </c>
      <c r="L1207" t="s">
        <v>56</v>
      </c>
      <c r="M1207" t="s">
        <v>56</v>
      </c>
    </row>
    <row r="1208" spans="1:13" x14ac:dyDescent="0.25">
      <c r="A1208" t="s">
        <v>4766</v>
      </c>
      <c r="B1208" t="s">
        <v>29</v>
      </c>
      <c r="C1208" t="s">
        <v>35</v>
      </c>
      <c r="D1208" t="s">
        <v>16</v>
      </c>
      <c r="E1208" t="s">
        <v>32</v>
      </c>
      <c r="F1208" t="s">
        <v>15</v>
      </c>
      <c r="G1208" t="s">
        <v>33</v>
      </c>
      <c r="H1208" t="s">
        <v>33</v>
      </c>
      <c r="I1208" t="s">
        <v>15</v>
      </c>
      <c r="J1208" t="s">
        <v>146</v>
      </c>
      <c r="K1208" t="s">
        <v>149</v>
      </c>
      <c r="L1208" t="s">
        <v>56</v>
      </c>
      <c r="M1208" t="s">
        <v>56</v>
      </c>
    </row>
    <row r="1209" spans="1:13" x14ac:dyDescent="0.25">
      <c r="A1209" t="s">
        <v>4767</v>
      </c>
      <c r="B1209" t="s">
        <v>29</v>
      </c>
      <c r="C1209" t="s">
        <v>151</v>
      </c>
      <c r="D1209" t="s">
        <v>16</v>
      </c>
      <c r="E1209" t="s">
        <v>32</v>
      </c>
      <c r="F1209" t="s">
        <v>15</v>
      </c>
      <c r="G1209" t="s">
        <v>52</v>
      </c>
      <c r="H1209" t="s">
        <v>114</v>
      </c>
      <c r="I1209" t="s">
        <v>15</v>
      </c>
      <c r="J1209" t="s">
        <v>183</v>
      </c>
      <c r="K1209" t="s">
        <v>147</v>
      </c>
      <c r="L1209" t="s">
        <v>4768</v>
      </c>
      <c r="M1209" t="s">
        <v>4769</v>
      </c>
    </row>
    <row r="1210" spans="1:13" x14ac:dyDescent="0.25">
      <c r="A1210" t="s">
        <v>4770</v>
      </c>
      <c r="B1210" t="s">
        <v>29</v>
      </c>
      <c r="C1210" t="s">
        <v>35</v>
      </c>
      <c r="D1210" t="s">
        <v>16</v>
      </c>
      <c r="E1210" t="s">
        <v>32</v>
      </c>
      <c r="F1210" t="s">
        <v>15</v>
      </c>
      <c r="G1210" t="s">
        <v>52</v>
      </c>
      <c r="H1210" t="s">
        <v>114</v>
      </c>
      <c r="I1210" t="s">
        <v>15</v>
      </c>
      <c r="J1210" t="s">
        <v>178</v>
      </c>
      <c r="K1210" t="s">
        <v>4771</v>
      </c>
      <c r="L1210" t="s">
        <v>4772</v>
      </c>
      <c r="M1210" t="s">
        <v>15</v>
      </c>
    </row>
    <row r="1211" spans="1:13" x14ac:dyDescent="0.25">
      <c r="A1211" t="s">
        <v>4773</v>
      </c>
      <c r="B1211" t="s">
        <v>29</v>
      </c>
      <c r="C1211" t="s">
        <v>35</v>
      </c>
      <c r="D1211" t="s">
        <v>16</v>
      </c>
      <c r="E1211" t="s">
        <v>32</v>
      </c>
      <c r="F1211" t="s">
        <v>15</v>
      </c>
      <c r="G1211" t="s">
        <v>52</v>
      </c>
      <c r="H1211" t="s">
        <v>114</v>
      </c>
      <c r="I1211" t="s">
        <v>15</v>
      </c>
      <c r="J1211" t="s">
        <v>146</v>
      </c>
      <c r="K1211" t="s">
        <v>149</v>
      </c>
      <c r="L1211" t="s">
        <v>56</v>
      </c>
      <c r="M1211" t="s">
        <v>56</v>
      </c>
    </row>
    <row r="1212" spans="1:13" x14ac:dyDescent="0.25">
      <c r="A1212" t="s">
        <v>4774</v>
      </c>
      <c r="B1212" t="s">
        <v>29</v>
      </c>
      <c r="C1212" t="s">
        <v>35</v>
      </c>
      <c r="D1212" t="s">
        <v>16</v>
      </c>
      <c r="E1212" t="s">
        <v>32</v>
      </c>
      <c r="F1212" t="s">
        <v>15</v>
      </c>
      <c r="G1212" t="s">
        <v>33</v>
      </c>
      <c r="H1212" t="s">
        <v>33</v>
      </c>
      <c r="I1212" t="s">
        <v>15</v>
      </c>
      <c r="J1212" t="s">
        <v>4775</v>
      </c>
      <c r="K1212" t="s">
        <v>15</v>
      </c>
      <c r="L1212" t="s">
        <v>4776</v>
      </c>
      <c r="M1212" t="s">
        <v>4777</v>
      </c>
    </row>
    <row r="1213" spans="1:13" x14ac:dyDescent="0.25">
      <c r="A1213" t="s">
        <v>4778</v>
      </c>
      <c r="B1213" t="s">
        <v>29</v>
      </c>
      <c r="C1213" t="s">
        <v>35</v>
      </c>
      <c r="D1213" t="s">
        <v>16</v>
      </c>
      <c r="E1213" t="s">
        <v>32</v>
      </c>
      <c r="F1213" t="s">
        <v>15</v>
      </c>
      <c r="G1213" t="s">
        <v>33</v>
      </c>
      <c r="H1213" t="s">
        <v>33</v>
      </c>
      <c r="I1213" t="s">
        <v>15</v>
      </c>
      <c r="J1213" t="s">
        <v>4779</v>
      </c>
      <c r="K1213" t="s">
        <v>15</v>
      </c>
      <c r="L1213" t="s">
        <v>4780</v>
      </c>
      <c r="M1213" t="s">
        <v>4781</v>
      </c>
    </row>
    <row r="1214" spans="1:13" x14ac:dyDescent="0.25">
      <c r="A1214" t="s">
        <v>4782</v>
      </c>
      <c r="B1214" t="s">
        <v>29</v>
      </c>
      <c r="C1214" t="s">
        <v>35</v>
      </c>
      <c r="D1214" t="s">
        <v>39</v>
      </c>
      <c r="E1214" t="s">
        <v>32</v>
      </c>
      <c r="F1214" t="s">
        <v>15</v>
      </c>
      <c r="G1214" t="s">
        <v>284</v>
      </c>
      <c r="H1214" t="s">
        <v>285</v>
      </c>
      <c r="I1214" t="s">
        <v>4783</v>
      </c>
      <c r="J1214" t="s">
        <v>4784</v>
      </c>
      <c r="K1214" t="s">
        <v>4785</v>
      </c>
      <c r="L1214" t="s">
        <v>4786</v>
      </c>
      <c r="M1214" t="s">
        <v>4787</v>
      </c>
    </row>
    <row r="1215" spans="1:13" x14ac:dyDescent="0.25">
      <c r="A1215" t="s">
        <v>4782</v>
      </c>
      <c r="B1215" t="s">
        <v>29</v>
      </c>
      <c r="C1215" t="s">
        <v>35</v>
      </c>
      <c r="D1215" t="s">
        <v>39</v>
      </c>
      <c r="E1215" t="s">
        <v>32</v>
      </c>
      <c r="F1215" t="s">
        <v>15</v>
      </c>
      <c r="G1215" t="s">
        <v>284</v>
      </c>
      <c r="H1215" t="s">
        <v>285</v>
      </c>
      <c r="I1215" t="s">
        <v>4788</v>
      </c>
      <c r="J1215" t="s">
        <v>4784</v>
      </c>
      <c r="K1215" t="s">
        <v>4785</v>
      </c>
      <c r="L1215" t="s">
        <v>4789</v>
      </c>
      <c r="M1215" t="s">
        <v>4790</v>
      </c>
    </row>
    <row r="1216" spans="1:13" x14ac:dyDescent="0.25">
      <c r="A1216" t="s">
        <v>4791</v>
      </c>
      <c r="B1216" t="s">
        <v>29</v>
      </c>
      <c r="C1216" t="s">
        <v>35</v>
      </c>
      <c r="D1216" t="s">
        <v>16</v>
      </c>
      <c r="E1216" t="s">
        <v>32</v>
      </c>
      <c r="F1216" t="s">
        <v>15</v>
      </c>
      <c r="G1216" t="s">
        <v>284</v>
      </c>
      <c r="H1216" t="s">
        <v>285</v>
      </c>
      <c r="I1216" t="s">
        <v>15</v>
      </c>
      <c r="J1216" t="s">
        <v>3320</v>
      </c>
      <c r="K1216" t="s">
        <v>4792</v>
      </c>
      <c r="L1216" t="s">
        <v>4793</v>
      </c>
      <c r="M1216" t="s">
        <v>15</v>
      </c>
    </row>
    <row r="1217" spans="1:13" x14ac:dyDescent="0.25">
      <c r="A1217" t="s">
        <v>4794</v>
      </c>
      <c r="B1217" t="s">
        <v>29</v>
      </c>
      <c r="C1217" t="s">
        <v>35</v>
      </c>
      <c r="D1217" t="s">
        <v>16</v>
      </c>
      <c r="E1217" t="s">
        <v>32</v>
      </c>
      <c r="F1217" t="s">
        <v>15</v>
      </c>
      <c r="G1217" t="s">
        <v>284</v>
      </c>
      <c r="H1217" t="s">
        <v>285</v>
      </c>
      <c r="I1217" t="s">
        <v>15</v>
      </c>
      <c r="J1217" t="s">
        <v>3320</v>
      </c>
      <c r="K1217" t="s">
        <v>4795</v>
      </c>
      <c r="L1217" t="s">
        <v>4796</v>
      </c>
      <c r="M1217" t="s">
        <v>15</v>
      </c>
    </row>
    <row r="1218" spans="1:13" x14ac:dyDescent="0.25">
      <c r="A1218" t="s">
        <v>4797</v>
      </c>
      <c r="B1218" t="s">
        <v>29</v>
      </c>
      <c r="C1218" t="s">
        <v>35</v>
      </c>
      <c r="D1218" t="s">
        <v>39</v>
      </c>
      <c r="E1218" t="s">
        <v>32</v>
      </c>
      <c r="F1218" t="s">
        <v>15</v>
      </c>
      <c r="G1218" t="s">
        <v>284</v>
      </c>
      <c r="H1218" t="s">
        <v>3079</v>
      </c>
      <c r="I1218" t="s">
        <v>4798</v>
      </c>
      <c r="J1218" t="s">
        <v>4799</v>
      </c>
      <c r="K1218" t="s">
        <v>4800</v>
      </c>
      <c r="L1218" t="s">
        <v>4801</v>
      </c>
      <c r="M1218" t="s">
        <v>4802</v>
      </c>
    </row>
    <row r="1219" spans="1:13" x14ac:dyDescent="0.25">
      <c r="A1219" t="s">
        <v>4803</v>
      </c>
      <c r="B1219" t="s">
        <v>29</v>
      </c>
      <c r="C1219" t="s">
        <v>35</v>
      </c>
      <c r="D1219" t="s">
        <v>16</v>
      </c>
      <c r="E1219" t="s">
        <v>32</v>
      </c>
      <c r="F1219" t="s">
        <v>15</v>
      </c>
      <c r="G1219" t="s">
        <v>284</v>
      </c>
      <c r="H1219" t="s">
        <v>3079</v>
      </c>
      <c r="I1219" t="s">
        <v>15</v>
      </c>
      <c r="J1219" t="s">
        <v>3320</v>
      </c>
      <c r="K1219" t="s">
        <v>4804</v>
      </c>
      <c r="L1219" t="s">
        <v>4805</v>
      </c>
      <c r="M1219" t="s">
        <v>15</v>
      </c>
    </row>
    <row r="1220" spans="1:13" x14ac:dyDescent="0.25">
      <c r="A1220" t="s">
        <v>4806</v>
      </c>
      <c r="B1220" t="s">
        <v>29</v>
      </c>
      <c r="C1220" t="s">
        <v>35</v>
      </c>
      <c r="D1220" t="s">
        <v>16</v>
      </c>
      <c r="E1220" t="s">
        <v>32</v>
      </c>
      <c r="F1220" t="s">
        <v>15</v>
      </c>
      <c r="G1220" t="s">
        <v>284</v>
      </c>
      <c r="H1220" t="s">
        <v>3079</v>
      </c>
      <c r="I1220" t="s">
        <v>15</v>
      </c>
      <c r="J1220" t="s">
        <v>3320</v>
      </c>
      <c r="K1220" t="s">
        <v>4807</v>
      </c>
      <c r="L1220" t="s">
        <v>4808</v>
      </c>
      <c r="M1220" t="s">
        <v>15</v>
      </c>
    </row>
    <row r="1221" spans="1:13" x14ac:dyDescent="0.25">
      <c r="A1221" t="s">
        <v>4809</v>
      </c>
      <c r="B1221" t="s">
        <v>29</v>
      </c>
      <c r="C1221" t="s">
        <v>151</v>
      </c>
      <c r="D1221" t="s">
        <v>39</v>
      </c>
      <c r="E1221" t="s">
        <v>32</v>
      </c>
      <c r="F1221" t="s">
        <v>15</v>
      </c>
      <c r="G1221" t="s">
        <v>284</v>
      </c>
      <c r="H1221" t="s">
        <v>4810</v>
      </c>
      <c r="I1221" t="s">
        <v>4811</v>
      </c>
      <c r="J1221" t="s">
        <v>4812</v>
      </c>
      <c r="K1221" t="s">
        <v>15</v>
      </c>
      <c r="L1221" t="s">
        <v>139</v>
      </c>
      <c r="M1221" t="s">
        <v>139</v>
      </c>
    </row>
    <row r="1222" spans="1:13" x14ac:dyDescent="0.25">
      <c r="A1222" t="s">
        <v>4813</v>
      </c>
      <c r="B1222" t="s">
        <v>29</v>
      </c>
      <c r="C1222" t="s">
        <v>151</v>
      </c>
      <c r="D1222" t="s">
        <v>16</v>
      </c>
      <c r="E1222" t="s">
        <v>32</v>
      </c>
      <c r="F1222" t="s">
        <v>15</v>
      </c>
      <c r="G1222" t="s">
        <v>284</v>
      </c>
      <c r="H1222" t="s">
        <v>4810</v>
      </c>
      <c r="I1222" t="s">
        <v>15</v>
      </c>
      <c r="J1222" t="s">
        <v>4779</v>
      </c>
      <c r="K1222" t="s">
        <v>4814</v>
      </c>
      <c r="L1222" t="s">
        <v>4815</v>
      </c>
      <c r="M1222" t="s">
        <v>4816</v>
      </c>
    </row>
    <row r="1223" spans="1:13" x14ac:dyDescent="0.25">
      <c r="A1223" t="s">
        <v>4817</v>
      </c>
      <c r="B1223" t="s">
        <v>29</v>
      </c>
      <c r="C1223" t="s">
        <v>35</v>
      </c>
      <c r="D1223" t="s">
        <v>16</v>
      </c>
      <c r="E1223" t="s">
        <v>32</v>
      </c>
      <c r="F1223" t="s">
        <v>15</v>
      </c>
      <c r="G1223" t="s">
        <v>284</v>
      </c>
      <c r="H1223" t="s">
        <v>4810</v>
      </c>
      <c r="I1223" t="s">
        <v>15</v>
      </c>
      <c r="J1223" t="s">
        <v>3320</v>
      </c>
      <c r="K1223" t="s">
        <v>4818</v>
      </c>
      <c r="L1223" t="s">
        <v>4819</v>
      </c>
      <c r="M1223" t="s">
        <v>15</v>
      </c>
    </row>
    <row r="1224" spans="1:13" x14ac:dyDescent="0.25">
      <c r="A1224" t="s">
        <v>4820</v>
      </c>
      <c r="B1224" t="s">
        <v>29</v>
      </c>
      <c r="C1224" t="s">
        <v>35</v>
      </c>
      <c r="D1224" t="s">
        <v>16</v>
      </c>
      <c r="E1224" t="s">
        <v>32</v>
      </c>
      <c r="F1224" t="s">
        <v>15</v>
      </c>
      <c r="G1224" t="s">
        <v>284</v>
      </c>
      <c r="H1224" t="s">
        <v>4810</v>
      </c>
      <c r="I1224" t="s">
        <v>15</v>
      </c>
      <c r="J1224" t="s">
        <v>3320</v>
      </c>
      <c r="K1224" t="s">
        <v>4821</v>
      </c>
      <c r="L1224" t="s">
        <v>4822</v>
      </c>
      <c r="M1224" t="s">
        <v>15</v>
      </c>
    </row>
    <row r="1225" spans="1:13" x14ac:dyDescent="0.25">
      <c r="A1225" t="s">
        <v>4823</v>
      </c>
      <c r="B1225" t="s">
        <v>29</v>
      </c>
      <c r="C1225" t="s">
        <v>35</v>
      </c>
      <c r="D1225" t="s">
        <v>16</v>
      </c>
      <c r="E1225" t="s">
        <v>32</v>
      </c>
      <c r="F1225" t="s">
        <v>15</v>
      </c>
      <c r="G1225" t="s">
        <v>33</v>
      </c>
      <c r="H1225" t="s">
        <v>33</v>
      </c>
      <c r="I1225" t="s">
        <v>15</v>
      </c>
      <c r="J1225" t="s">
        <v>3315</v>
      </c>
      <c r="K1225" t="s">
        <v>4824</v>
      </c>
      <c r="L1225" t="s">
        <v>4825</v>
      </c>
      <c r="M1225" t="s">
        <v>4826</v>
      </c>
    </row>
    <row r="1226" spans="1:13" x14ac:dyDescent="0.25">
      <c r="A1226" t="s">
        <v>4827</v>
      </c>
      <c r="B1226" t="s">
        <v>29</v>
      </c>
      <c r="C1226" t="s">
        <v>35</v>
      </c>
      <c r="D1226" t="s">
        <v>16</v>
      </c>
      <c r="E1226" t="s">
        <v>32</v>
      </c>
      <c r="F1226" t="s">
        <v>15</v>
      </c>
      <c r="G1226" t="s">
        <v>33</v>
      </c>
      <c r="H1226" t="s">
        <v>33</v>
      </c>
      <c r="I1226" t="s">
        <v>15</v>
      </c>
      <c r="J1226" t="s">
        <v>4828</v>
      </c>
      <c r="K1226" t="s">
        <v>4829</v>
      </c>
      <c r="L1226" t="s">
        <v>4830</v>
      </c>
      <c r="M1226" t="s">
        <v>15</v>
      </c>
    </row>
    <row r="1227" spans="1:13" x14ac:dyDescent="0.25">
      <c r="A1227" t="s">
        <v>4831</v>
      </c>
      <c r="B1227" t="s">
        <v>29</v>
      </c>
      <c r="C1227" t="s">
        <v>35</v>
      </c>
      <c r="D1227" t="s">
        <v>16</v>
      </c>
      <c r="E1227" t="s">
        <v>32</v>
      </c>
      <c r="F1227" t="s">
        <v>15</v>
      </c>
      <c r="G1227" t="s">
        <v>33</v>
      </c>
      <c r="H1227" t="s">
        <v>33</v>
      </c>
      <c r="I1227" t="s">
        <v>15</v>
      </c>
      <c r="J1227" t="s">
        <v>4828</v>
      </c>
      <c r="K1227" t="s">
        <v>4832</v>
      </c>
      <c r="L1227" t="s">
        <v>4833</v>
      </c>
      <c r="M1227" t="s">
        <v>15</v>
      </c>
    </row>
    <row r="1228" spans="1:13" x14ac:dyDescent="0.25">
      <c r="A1228" t="s">
        <v>4834</v>
      </c>
      <c r="B1228" t="s">
        <v>29</v>
      </c>
      <c r="C1228" t="s">
        <v>151</v>
      </c>
      <c r="D1228" t="s">
        <v>16</v>
      </c>
      <c r="E1228" t="s">
        <v>32</v>
      </c>
      <c r="F1228" t="s">
        <v>15</v>
      </c>
      <c r="G1228" t="s">
        <v>33</v>
      </c>
      <c r="H1228" t="s">
        <v>33</v>
      </c>
      <c r="I1228" t="s">
        <v>15</v>
      </c>
      <c r="J1228" t="s">
        <v>4835</v>
      </c>
      <c r="K1228" t="s">
        <v>4836</v>
      </c>
      <c r="L1228" t="s">
        <v>4837</v>
      </c>
      <c r="M1228" t="s">
        <v>4838</v>
      </c>
    </row>
    <row r="1229" spans="1:13" x14ac:dyDescent="0.25">
      <c r="A1229" t="s">
        <v>4839</v>
      </c>
      <c r="B1229" t="s">
        <v>29</v>
      </c>
      <c r="C1229" t="s">
        <v>35</v>
      </c>
      <c r="D1229" t="s">
        <v>16</v>
      </c>
      <c r="E1229" t="s">
        <v>32</v>
      </c>
      <c r="F1229" t="s">
        <v>15</v>
      </c>
      <c r="G1229" t="s">
        <v>33</v>
      </c>
      <c r="H1229" t="s">
        <v>33</v>
      </c>
      <c r="I1229" t="s">
        <v>15</v>
      </c>
      <c r="J1229" t="s">
        <v>3320</v>
      </c>
      <c r="K1229" t="s">
        <v>4836</v>
      </c>
      <c r="L1229" t="s">
        <v>4840</v>
      </c>
      <c r="M1229" t="s">
        <v>15</v>
      </c>
    </row>
    <row r="1230" spans="1:13" x14ac:dyDescent="0.25">
      <c r="A1230" t="s">
        <v>4841</v>
      </c>
      <c r="B1230" t="s">
        <v>29</v>
      </c>
      <c r="C1230" t="s">
        <v>35</v>
      </c>
      <c r="D1230" t="s">
        <v>16</v>
      </c>
      <c r="E1230" t="s">
        <v>32</v>
      </c>
      <c r="F1230" t="s">
        <v>15</v>
      </c>
      <c r="G1230" t="s">
        <v>33</v>
      </c>
      <c r="H1230" t="s">
        <v>33</v>
      </c>
      <c r="I1230" t="s">
        <v>15</v>
      </c>
      <c r="J1230" t="s">
        <v>3320</v>
      </c>
      <c r="K1230" t="s">
        <v>4842</v>
      </c>
      <c r="L1230" t="s">
        <v>4843</v>
      </c>
      <c r="M1230" t="s">
        <v>15</v>
      </c>
    </row>
    <row r="1231" spans="1:13" x14ac:dyDescent="0.25">
      <c r="A1231" t="s">
        <v>4844</v>
      </c>
      <c r="B1231" t="s">
        <v>29</v>
      </c>
      <c r="C1231" t="s">
        <v>101</v>
      </c>
      <c r="D1231" t="s">
        <v>16</v>
      </c>
      <c r="E1231" t="s">
        <v>102</v>
      </c>
      <c r="F1231" t="s">
        <v>15</v>
      </c>
      <c r="G1231" t="s">
        <v>275</v>
      </c>
      <c r="H1231" t="s">
        <v>276</v>
      </c>
      <c r="I1231" t="s">
        <v>15</v>
      </c>
      <c r="J1231" t="s">
        <v>4845</v>
      </c>
      <c r="K1231" t="s">
        <v>4846</v>
      </c>
      <c r="L1231" t="s">
        <v>4847</v>
      </c>
      <c r="M1231" s="1">
        <v>192168240250</v>
      </c>
    </row>
    <row r="1232" spans="1:13" x14ac:dyDescent="0.25">
      <c r="A1232" t="s">
        <v>4848</v>
      </c>
      <c r="B1232" t="s">
        <v>29</v>
      </c>
      <c r="C1232" t="s">
        <v>35</v>
      </c>
      <c r="D1232" t="s">
        <v>16</v>
      </c>
      <c r="E1232" t="s">
        <v>32</v>
      </c>
      <c r="F1232" t="s">
        <v>15</v>
      </c>
      <c r="G1232" t="s">
        <v>33</v>
      </c>
      <c r="H1232" t="s">
        <v>33</v>
      </c>
      <c r="I1232" t="s">
        <v>15</v>
      </c>
      <c r="J1232" t="s">
        <v>3214</v>
      </c>
      <c r="K1232" t="s">
        <v>4849</v>
      </c>
      <c r="L1232" t="s">
        <v>4850</v>
      </c>
      <c r="M1232" t="s">
        <v>15</v>
      </c>
    </row>
    <row r="1233" spans="1:13" x14ac:dyDescent="0.25">
      <c r="A1233" t="s">
        <v>4851</v>
      </c>
      <c r="B1233" t="s">
        <v>29</v>
      </c>
      <c r="C1233" t="s">
        <v>35</v>
      </c>
      <c r="D1233" t="s">
        <v>16</v>
      </c>
      <c r="E1233" t="s">
        <v>32</v>
      </c>
      <c r="F1233" t="s">
        <v>15</v>
      </c>
      <c r="G1233" t="s">
        <v>33</v>
      </c>
      <c r="H1233" t="s">
        <v>33</v>
      </c>
      <c r="I1233" t="s">
        <v>15</v>
      </c>
      <c r="J1233" t="s">
        <v>3202</v>
      </c>
      <c r="K1233" t="s">
        <v>4852</v>
      </c>
      <c r="L1233" t="s">
        <v>4853</v>
      </c>
      <c r="M1233" t="s">
        <v>4854</v>
      </c>
    </row>
    <row r="1234" spans="1:13" x14ac:dyDescent="0.25">
      <c r="A1234" t="s">
        <v>4855</v>
      </c>
      <c r="B1234" t="s">
        <v>71</v>
      </c>
      <c r="C1234" t="s">
        <v>72</v>
      </c>
      <c r="D1234" t="s">
        <v>73</v>
      </c>
      <c r="E1234" t="s">
        <v>74</v>
      </c>
      <c r="F1234" t="s">
        <v>15</v>
      </c>
      <c r="G1234" t="s">
        <v>356</v>
      </c>
      <c r="H1234" t="s">
        <v>357</v>
      </c>
      <c r="I1234" t="s">
        <v>15</v>
      </c>
      <c r="J1234" t="s">
        <v>4856</v>
      </c>
      <c r="K1234" t="s">
        <v>4857</v>
      </c>
      <c r="L1234" t="s">
        <v>4858</v>
      </c>
      <c r="M1234" t="s">
        <v>4859</v>
      </c>
    </row>
    <row r="1235" spans="1:13" x14ac:dyDescent="0.25">
      <c r="A1235" t="s">
        <v>4860</v>
      </c>
      <c r="B1235" t="s">
        <v>71</v>
      </c>
      <c r="C1235" t="s">
        <v>72</v>
      </c>
      <c r="D1235" t="s">
        <v>73</v>
      </c>
      <c r="E1235" t="s">
        <v>46</v>
      </c>
      <c r="F1235" t="s">
        <v>15</v>
      </c>
      <c r="G1235" t="s">
        <v>284</v>
      </c>
      <c r="H1235" t="s">
        <v>4861</v>
      </c>
      <c r="I1235" t="s">
        <v>4862</v>
      </c>
      <c r="J1235" t="s">
        <v>4863</v>
      </c>
      <c r="K1235" t="s">
        <v>4864</v>
      </c>
      <c r="L1235" t="s">
        <v>4865</v>
      </c>
      <c r="M1235" t="s">
        <v>4866</v>
      </c>
    </row>
    <row r="1236" spans="1:13" x14ac:dyDescent="0.25">
      <c r="A1236" t="s">
        <v>4867</v>
      </c>
      <c r="B1236" t="s">
        <v>71</v>
      </c>
      <c r="C1236" t="s">
        <v>72</v>
      </c>
      <c r="D1236" t="s">
        <v>73</v>
      </c>
      <c r="E1236" t="s">
        <v>46</v>
      </c>
      <c r="F1236" t="s">
        <v>15</v>
      </c>
      <c r="G1236" t="s">
        <v>356</v>
      </c>
      <c r="H1236" t="s">
        <v>357</v>
      </c>
      <c r="I1236" t="s">
        <v>15</v>
      </c>
      <c r="J1236" t="s">
        <v>4868</v>
      </c>
      <c r="K1236" t="s">
        <v>4869</v>
      </c>
      <c r="L1236" t="s">
        <v>4870</v>
      </c>
      <c r="M1236" t="s">
        <v>4871</v>
      </c>
    </row>
    <row r="1237" spans="1:13" x14ac:dyDescent="0.25">
      <c r="A1237" t="s">
        <v>4872</v>
      </c>
      <c r="B1237" t="s">
        <v>71</v>
      </c>
      <c r="C1237" t="s">
        <v>72</v>
      </c>
      <c r="D1237" t="s">
        <v>73</v>
      </c>
      <c r="E1237" t="s">
        <v>74</v>
      </c>
      <c r="F1237" t="s">
        <v>15</v>
      </c>
      <c r="G1237" t="s">
        <v>356</v>
      </c>
      <c r="H1237" t="s">
        <v>357</v>
      </c>
      <c r="I1237" t="s">
        <v>15</v>
      </c>
      <c r="J1237" t="s">
        <v>4516</v>
      </c>
      <c r="K1237" t="s">
        <v>4517</v>
      </c>
      <c r="L1237" t="s">
        <v>4518</v>
      </c>
      <c r="M1237" t="s">
        <v>4519</v>
      </c>
    </row>
    <row r="1238" spans="1:13" x14ac:dyDescent="0.25">
      <c r="A1238" t="s">
        <v>4873</v>
      </c>
      <c r="B1238" t="s">
        <v>71</v>
      </c>
      <c r="C1238" t="s">
        <v>112</v>
      </c>
      <c r="D1238" t="s">
        <v>16</v>
      </c>
      <c r="E1238" t="s">
        <v>65</v>
      </c>
      <c r="F1238" t="s">
        <v>15</v>
      </c>
      <c r="G1238" t="s">
        <v>36</v>
      </c>
      <c r="H1238" t="s">
        <v>37</v>
      </c>
      <c r="I1238" t="s">
        <v>15</v>
      </c>
      <c r="J1238" t="s">
        <v>4874</v>
      </c>
      <c r="K1238" t="s">
        <v>4875</v>
      </c>
      <c r="L1238" t="s">
        <v>4876</v>
      </c>
      <c r="M1238" t="s">
        <v>4877</v>
      </c>
    </row>
    <row r="1239" spans="1:13" x14ac:dyDescent="0.25">
      <c r="A1239" t="s">
        <v>4878</v>
      </c>
      <c r="B1239" t="s">
        <v>71</v>
      </c>
      <c r="C1239" t="s">
        <v>112</v>
      </c>
      <c r="D1239" t="s">
        <v>16</v>
      </c>
      <c r="E1239" t="s">
        <v>65</v>
      </c>
      <c r="F1239" t="s">
        <v>15</v>
      </c>
      <c r="G1239" t="s">
        <v>36</v>
      </c>
      <c r="H1239" t="s">
        <v>37</v>
      </c>
      <c r="I1239" t="s">
        <v>15</v>
      </c>
      <c r="J1239" t="s">
        <v>4874</v>
      </c>
      <c r="K1239" t="s">
        <v>4879</v>
      </c>
      <c r="L1239" t="s">
        <v>4880</v>
      </c>
      <c r="M1239" t="s">
        <v>4881</v>
      </c>
    </row>
    <row r="1240" spans="1:13" x14ac:dyDescent="0.25">
      <c r="A1240" t="s">
        <v>4882</v>
      </c>
      <c r="B1240" t="s">
        <v>71</v>
      </c>
      <c r="C1240" t="s">
        <v>112</v>
      </c>
      <c r="D1240" t="s">
        <v>16</v>
      </c>
      <c r="E1240" t="s">
        <v>65</v>
      </c>
      <c r="F1240" t="s">
        <v>15</v>
      </c>
      <c r="G1240" t="s">
        <v>36</v>
      </c>
      <c r="H1240" t="s">
        <v>37</v>
      </c>
      <c r="I1240" t="s">
        <v>15</v>
      </c>
      <c r="J1240" t="s">
        <v>4874</v>
      </c>
      <c r="K1240" t="s">
        <v>4883</v>
      </c>
      <c r="L1240" t="s">
        <v>4884</v>
      </c>
      <c r="M1240" t="s">
        <v>4885</v>
      </c>
    </row>
    <row r="1241" spans="1:13" x14ac:dyDescent="0.25">
      <c r="A1241" t="s">
        <v>4886</v>
      </c>
      <c r="B1241" t="s">
        <v>71</v>
      </c>
      <c r="C1241" t="s">
        <v>112</v>
      </c>
      <c r="D1241" t="s">
        <v>16</v>
      </c>
      <c r="E1241" t="s">
        <v>65</v>
      </c>
      <c r="F1241" t="s">
        <v>15</v>
      </c>
      <c r="G1241" t="s">
        <v>36</v>
      </c>
      <c r="H1241" t="s">
        <v>37</v>
      </c>
      <c r="I1241" t="s">
        <v>15</v>
      </c>
      <c r="J1241" t="s">
        <v>4874</v>
      </c>
      <c r="K1241" t="s">
        <v>4887</v>
      </c>
      <c r="L1241" t="s">
        <v>4888</v>
      </c>
      <c r="M1241" t="s">
        <v>4889</v>
      </c>
    </row>
    <row r="1242" spans="1:13" x14ac:dyDescent="0.25">
      <c r="A1242" t="s">
        <v>4890</v>
      </c>
      <c r="B1242" t="s">
        <v>71</v>
      </c>
      <c r="C1242" t="s">
        <v>112</v>
      </c>
      <c r="D1242" t="s">
        <v>16</v>
      </c>
      <c r="E1242" t="s">
        <v>65</v>
      </c>
      <c r="F1242" t="s">
        <v>15</v>
      </c>
      <c r="G1242" t="s">
        <v>36</v>
      </c>
      <c r="H1242" t="s">
        <v>37</v>
      </c>
      <c r="I1242" t="s">
        <v>15</v>
      </c>
      <c r="J1242" t="s">
        <v>4874</v>
      </c>
      <c r="K1242" t="s">
        <v>4891</v>
      </c>
      <c r="L1242" t="s">
        <v>4892</v>
      </c>
      <c r="M1242" t="s">
        <v>4893</v>
      </c>
    </row>
    <row r="1243" spans="1:13" x14ac:dyDescent="0.25">
      <c r="A1243" t="s">
        <v>4894</v>
      </c>
      <c r="B1243" t="s">
        <v>71</v>
      </c>
      <c r="C1243" t="s">
        <v>112</v>
      </c>
      <c r="D1243" t="s">
        <v>16</v>
      </c>
      <c r="E1243" t="s">
        <v>65</v>
      </c>
      <c r="F1243" t="s">
        <v>15</v>
      </c>
      <c r="G1243" t="s">
        <v>36</v>
      </c>
      <c r="H1243" t="s">
        <v>37</v>
      </c>
      <c r="I1243" t="s">
        <v>15</v>
      </c>
      <c r="J1243" t="s">
        <v>4895</v>
      </c>
      <c r="K1243" t="s">
        <v>4896</v>
      </c>
      <c r="L1243" t="s">
        <v>4897</v>
      </c>
      <c r="M1243" t="s">
        <v>4898</v>
      </c>
    </row>
    <row r="1244" spans="1:13" x14ac:dyDescent="0.25">
      <c r="A1244" t="s">
        <v>4899</v>
      </c>
      <c r="B1244" t="s">
        <v>71</v>
      </c>
      <c r="C1244" t="s">
        <v>112</v>
      </c>
      <c r="D1244" t="s">
        <v>16</v>
      </c>
      <c r="E1244" t="s">
        <v>65</v>
      </c>
      <c r="F1244" t="s">
        <v>15</v>
      </c>
      <c r="G1244" t="s">
        <v>36</v>
      </c>
      <c r="H1244" t="s">
        <v>37</v>
      </c>
      <c r="I1244" t="s">
        <v>15</v>
      </c>
      <c r="J1244" t="s">
        <v>4874</v>
      </c>
      <c r="K1244" t="s">
        <v>4900</v>
      </c>
      <c r="L1244" t="s">
        <v>4901</v>
      </c>
      <c r="M1244" t="s">
        <v>4902</v>
      </c>
    </row>
    <row r="1245" spans="1:13" x14ac:dyDescent="0.25">
      <c r="A1245" t="s">
        <v>4903</v>
      </c>
      <c r="B1245" t="s">
        <v>71</v>
      </c>
      <c r="C1245" t="s">
        <v>112</v>
      </c>
      <c r="D1245" t="s">
        <v>16</v>
      </c>
      <c r="E1245" t="s">
        <v>65</v>
      </c>
      <c r="F1245" t="s">
        <v>15</v>
      </c>
      <c r="G1245" t="s">
        <v>36</v>
      </c>
      <c r="H1245" t="s">
        <v>37</v>
      </c>
      <c r="I1245" t="s">
        <v>15</v>
      </c>
      <c r="J1245" t="s">
        <v>4874</v>
      </c>
      <c r="K1245" t="s">
        <v>4904</v>
      </c>
      <c r="L1245" t="s">
        <v>4905</v>
      </c>
      <c r="M1245" t="s">
        <v>4906</v>
      </c>
    </row>
    <row r="1246" spans="1:13" x14ac:dyDescent="0.25">
      <c r="A1246" t="s">
        <v>4907</v>
      </c>
      <c r="B1246" t="s">
        <v>71</v>
      </c>
      <c r="C1246" t="s">
        <v>112</v>
      </c>
      <c r="D1246" t="s">
        <v>16</v>
      </c>
      <c r="E1246" t="s">
        <v>65</v>
      </c>
      <c r="F1246" t="s">
        <v>15</v>
      </c>
      <c r="G1246" t="s">
        <v>36</v>
      </c>
      <c r="H1246" t="s">
        <v>37</v>
      </c>
      <c r="I1246" t="s">
        <v>15</v>
      </c>
      <c r="J1246" t="s">
        <v>4874</v>
      </c>
      <c r="K1246" t="s">
        <v>4908</v>
      </c>
      <c r="L1246" t="s">
        <v>4909</v>
      </c>
      <c r="M1246" t="s">
        <v>4910</v>
      </c>
    </row>
    <row r="1247" spans="1:13" x14ac:dyDescent="0.25">
      <c r="A1247" t="s">
        <v>4911</v>
      </c>
      <c r="B1247" t="s">
        <v>71</v>
      </c>
      <c r="C1247" t="s">
        <v>112</v>
      </c>
      <c r="D1247" t="s">
        <v>16</v>
      </c>
      <c r="E1247" t="s">
        <v>65</v>
      </c>
      <c r="F1247" t="s">
        <v>15</v>
      </c>
      <c r="G1247" t="s">
        <v>36</v>
      </c>
      <c r="H1247" t="s">
        <v>37</v>
      </c>
      <c r="I1247" t="s">
        <v>15</v>
      </c>
      <c r="J1247" t="s">
        <v>4874</v>
      </c>
      <c r="K1247" t="s">
        <v>4912</v>
      </c>
      <c r="L1247" t="s">
        <v>4913</v>
      </c>
      <c r="M1247" t="s">
        <v>4914</v>
      </c>
    </row>
    <row r="1248" spans="1:13" x14ac:dyDescent="0.25">
      <c r="A1248" t="s">
        <v>4915</v>
      </c>
      <c r="B1248" t="s">
        <v>71</v>
      </c>
      <c r="C1248" t="s">
        <v>112</v>
      </c>
      <c r="D1248" t="s">
        <v>16</v>
      </c>
      <c r="E1248" t="s">
        <v>65</v>
      </c>
      <c r="F1248" t="s">
        <v>15</v>
      </c>
      <c r="G1248" t="s">
        <v>36</v>
      </c>
      <c r="H1248" t="s">
        <v>37</v>
      </c>
      <c r="I1248" t="s">
        <v>15</v>
      </c>
      <c r="J1248" t="s">
        <v>4916</v>
      </c>
      <c r="K1248" t="s">
        <v>4917</v>
      </c>
      <c r="L1248" t="s">
        <v>4918</v>
      </c>
      <c r="M1248" t="s">
        <v>4919</v>
      </c>
    </row>
    <row r="1249" spans="1:13" x14ac:dyDescent="0.25">
      <c r="A1249" t="s">
        <v>4920</v>
      </c>
      <c r="B1249" t="s">
        <v>71</v>
      </c>
      <c r="C1249" t="s">
        <v>112</v>
      </c>
      <c r="D1249" t="s">
        <v>16</v>
      </c>
      <c r="E1249" t="s">
        <v>65</v>
      </c>
      <c r="F1249" t="s">
        <v>15</v>
      </c>
      <c r="G1249" t="s">
        <v>36</v>
      </c>
      <c r="H1249" t="s">
        <v>37</v>
      </c>
      <c r="I1249" t="s">
        <v>15</v>
      </c>
      <c r="J1249" t="s">
        <v>4895</v>
      </c>
      <c r="K1249" t="s">
        <v>4921</v>
      </c>
      <c r="L1249" t="s">
        <v>4922</v>
      </c>
      <c r="M1249" t="s">
        <v>4923</v>
      </c>
    </row>
    <row r="1250" spans="1:13" x14ac:dyDescent="0.25">
      <c r="A1250" t="s">
        <v>4924</v>
      </c>
      <c r="B1250" t="s">
        <v>71</v>
      </c>
      <c r="C1250" t="s">
        <v>112</v>
      </c>
      <c r="D1250" t="s">
        <v>16</v>
      </c>
      <c r="E1250" t="s">
        <v>65</v>
      </c>
      <c r="F1250" t="s">
        <v>15</v>
      </c>
      <c r="G1250" t="s">
        <v>36</v>
      </c>
      <c r="H1250" t="s">
        <v>37</v>
      </c>
      <c r="I1250" t="s">
        <v>15</v>
      </c>
      <c r="J1250" t="s">
        <v>4895</v>
      </c>
      <c r="K1250" t="s">
        <v>4925</v>
      </c>
      <c r="L1250" t="s">
        <v>4926</v>
      </c>
      <c r="M1250" t="s">
        <v>4927</v>
      </c>
    </row>
    <row r="1251" spans="1:13" x14ac:dyDescent="0.25">
      <c r="A1251" t="s">
        <v>4928</v>
      </c>
      <c r="B1251" t="s">
        <v>71</v>
      </c>
      <c r="C1251" t="s">
        <v>112</v>
      </c>
      <c r="D1251" t="s">
        <v>16</v>
      </c>
      <c r="E1251" t="s">
        <v>65</v>
      </c>
      <c r="F1251" t="s">
        <v>15</v>
      </c>
      <c r="G1251" t="s">
        <v>36</v>
      </c>
      <c r="H1251" t="s">
        <v>37</v>
      </c>
      <c r="I1251" t="s">
        <v>15</v>
      </c>
      <c r="J1251" t="s">
        <v>4895</v>
      </c>
      <c r="K1251" t="s">
        <v>4929</v>
      </c>
      <c r="L1251" t="s">
        <v>4930</v>
      </c>
      <c r="M1251" t="s">
        <v>4931</v>
      </c>
    </row>
    <row r="1252" spans="1:13" x14ac:dyDescent="0.25">
      <c r="A1252" t="s">
        <v>4932</v>
      </c>
      <c r="B1252" t="s">
        <v>71</v>
      </c>
      <c r="C1252" t="s">
        <v>112</v>
      </c>
      <c r="D1252" t="s">
        <v>16</v>
      </c>
      <c r="E1252" t="s">
        <v>65</v>
      </c>
      <c r="F1252" t="s">
        <v>15</v>
      </c>
      <c r="G1252" t="s">
        <v>36</v>
      </c>
      <c r="H1252" t="s">
        <v>37</v>
      </c>
      <c r="I1252" t="s">
        <v>15</v>
      </c>
      <c r="J1252" t="s">
        <v>4895</v>
      </c>
      <c r="K1252" t="s">
        <v>4933</v>
      </c>
      <c r="L1252" t="s">
        <v>4934</v>
      </c>
      <c r="M1252" t="s">
        <v>4935</v>
      </c>
    </row>
    <row r="1253" spans="1:13" x14ac:dyDescent="0.25">
      <c r="A1253" t="s">
        <v>4936</v>
      </c>
      <c r="B1253" t="s">
        <v>71</v>
      </c>
      <c r="C1253" t="s">
        <v>112</v>
      </c>
      <c r="D1253" t="s">
        <v>73</v>
      </c>
      <c r="E1253" t="s">
        <v>65</v>
      </c>
      <c r="F1253" t="s">
        <v>15</v>
      </c>
      <c r="G1253" t="s">
        <v>36</v>
      </c>
      <c r="H1253" t="s">
        <v>37</v>
      </c>
      <c r="I1253" t="s">
        <v>15</v>
      </c>
      <c r="J1253" t="s">
        <v>4874</v>
      </c>
      <c r="K1253" t="s">
        <v>4937</v>
      </c>
      <c r="L1253" t="s">
        <v>139</v>
      </c>
      <c r="M1253" t="s">
        <v>139</v>
      </c>
    </row>
    <row r="1254" spans="1:13" x14ac:dyDescent="0.25">
      <c r="A1254" t="s">
        <v>4938</v>
      </c>
      <c r="B1254" t="s">
        <v>71</v>
      </c>
      <c r="C1254" t="s">
        <v>112</v>
      </c>
      <c r="D1254" t="s">
        <v>16</v>
      </c>
      <c r="E1254" t="s">
        <v>65</v>
      </c>
      <c r="F1254" t="s">
        <v>15</v>
      </c>
      <c r="G1254" t="s">
        <v>36</v>
      </c>
      <c r="H1254" t="s">
        <v>37</v>
      </c>
      <c r="I1254" t="s">
        <v>15</v>
      </c>
      <c r="J1254" t="s">
        <v>4895</v>
      </c>
      <c r="K1254" t="s">
        <v>4939</v>
      </c>
      <c r="L1254" t="s">
        <v>4940</v>
      </c>
      <c r="M1254" t="s">
        <v>4941</v>
      </c>
    </row>
    <row r="1255" spans="1:13" x14ac:dyDescent="0.25">
      <c r="A1255" t="s">
        <v>4942</v>
      </c>
      <c r="B1255" t="s">
        <v>71</v>
      </c>
      <c r="C1255" t="s">
        <v>112</v>
      </c>
      <c r="D1255" t="s">
        <v>16</v>
      </c>
      <c r="E1255" t="s">
        <v>65</v>
      </c>
      <c r="F1255" t="s">
        <v>15</v>
      </c>
      <c r="G1255" t="s">
        <v>36</v>
      </c>
      <c r="H1255" t="s">
        <v>37</v>
      </c>
      <c r="I1255" t="s">
        <v>15</v>
      </c>
      <c r="J1255" t="s">
        <v>4943</v>
      </c>
      <c r="K1255" t="s">
        <v>4944</v>
      </c>
      <c r="L1255" t="s">
        <v>4945</v>
      </c>
      <c r="M1255" t="s">
        <v>4946</v>
      </c>
    </row>
    <row r="1256" spans="1:13" x14ac:dyDescent="0.25">
      <c r="A1256" t="s">
        <v>4947</v>
      </c>
      <c r="B1256" t="s">
        <v>71</v>
      </c>
      <c r="C1256" t="s">
        <v>112</v>
      </c>
      <c r="D1256" t="s">
        <v>16</v>
      </c>
      <c r="E1256" t="s">
        <v>65</v>
      </c>
      <c r="F1256" t="s">
        <v>15</v>
      </c>
      <c r="G1256" t="s">
        <v>36</v>
      </c>
      <c r="H1256" t="s">
        <v>37</v>
      </c>
      <c r="I1256" t="s">
        <v>15</v>
      </c>
      <c r="J1256" t="s">
        <v>4948</v>
      </c>
      <c r="K1256" t="s">
        <v>4949</v>
      </c>
      <c r="L1256" t="s">
        <v>4950</v>
      </c>
      <c r="M1256" t="s">
        <v>4951</v>
      </c>
    </row>
    <row r="1257" spans="1:13" x14ac:dyDescent="0.25">
      <c r="A1257" t="s">
        <v>4952</v>
      </c>
      <c r="B1257" t="s">
        <v>71</v>
      </c>
      <c r="C1257" t="s">
        <v>112</v>
      </c>
      <c r="D1257" t="s">
        <v>16</v>
      </c>
      <c r="E1257" t="s">
        <v>65</v>
      </c>
      <c r="F1257" t="s">
        <v>15</v>
      </c>
      <c r="G1257" t="s">
        <v>36</v>
      </c>
      <c r="H1257" t="s">
        <v>37</v>
      </c>
      <c r="I1257" t="s">
        <v>15</v>
      </c>
      <c r="J1257" t="s">
        <v>4948</v>
      </c>
      <c r="K1257" t="s">
        <v>4953</v>
      </c>
      <c r="L1257" t="s">
        <v>4954</v>
      </c>
      <c r="M1257" t="s">
        <v>4955</v>
      </c>
    </row>
    <row r="1258" spans="1:13" x14ac:dyDescent="0.25">
      <c r="A1258" t="s">
        <v>4956</v>
      </c>
      <c r="B1258" t="s">
        <v>71</v>
      </c>
      <c r="C1258" t="s">
        <v>112</v>
      </c>
      <c r="D1258" t="s">
        <v>16</v>
      </c>
      <c r="E1258" t="s">
        <v>65</v>
      </c>
      <c r="F1258" t="s">
        <v>15</v>
      </c>
      <c r="G1258" t="s">
        <v>36</v>
      </c>
      <c r="H1258" t="s">
        <v>37</v>
      </c>
      <c r="I1258" t="s">
        <v>15</v>
      </c>
      <c r="J1258" t="s">
        <v>4948</v>
      </c>
      <c r="K1258" t="s">
        <v>4957</v>
      </c>
      <c r="L1258" t="s">
        <v>4958</v>
      </c>
      <c r="M1258" t="s">
        <v>4959</v>
      </c>
    </row>
    <row r="1259" spans="1:13" x14ac:dyDescent="0.25">
      <c r="A1259" t="s">
        <v>4960</v>
      </c>
      <c r="B1259" t="s">
        <v>71</v>
      </c>
      <c r="C1259" t="s">
        <v>112</v>
      </c>
      <c r="D1259" t="s">
        <v>16</v>
      </c>
      <c r="E1259" t="s">
        <v>65</v>
      </c>
      <c r="F1259" t="s">
        <v>15</v>
      </c>
      <c r="G1259" t="s">
        <v>36</v>
      </c>
      <c r="H1259" t="s">
        <v>37</v>
      </c>
      <c r="I1259" t="s">
        <v>15</v>
      </c>
      <c r="J1259" t="s">
        <v>4948</v>
      </c>
      <c r="K1259" t="s">
        <v>4961</v>
      </c>
      <c r="L1259" t="s">
        <v>4962</v>
      </c>
      <c r="M1259" t="s">
        <v>4963</v>
      </c>
    </row>
    <row r="1260" spans="1:13" x14ac:dyDescent="0.25">
      <c r="A1260" t="s">
        <v>4964</v>
      </c>
      <c r="B1260" t="s">
        <v>71</v>
      </c>
      <c r="C1260" t="s">
        <v>112</v>
      </c>
      <c r="D1260" t="s">
        <v>16</v>
      </c>
      <c r="E1260" t="s">
        <v>65</v>
      </c>
      <c r="F1260" t="s">
        <v>15</v>
      </c>
      <c r="G1260" t="s">
        <v>36</v>
      </c>
      <c r="H1260" t="s">
        <v>37</v>
      </c>
      <c r="I1260" t="s">
        <v>15</v>
      </c>
      <c r="J1260" t="s">
        <v>4965</v>
      </c>
      <c r="K1260" t="s">
        <v>4966</v>
      </c>
      <c r="L1260" t="s">
        <v>4967</v>
      </c>
      <c r="M1260" t="s">
        <v>4968</v>
      </c>
    </row>
    <row r="1261" spans="1:13" x14ac:dyDescent="0.25">
      <c r="A1261" t="s">
        <v>4969</v>
      </c>
      <c r="B1261" t="s">
        <v>71</v>
      </c>
      <c r="C1261" t="s">
        <v>112</v>
      </c>
      <c r="D1261" t="s">
        <v>16</v>
      </c>
      <c r="E1261" t="s">
        <v>65</v>
      </c>
      <c r="F1261" t="s">
        <v>15</v>
      </c>
      <c r="G1261" t="s">
        <v>36</v>
      </c>
      <c r="H1261" t="s">
        <v>37</v>
      </c>
      <c r="I1261" t="s">
        <v>15</v>
      </c>
      <c r="J1261" t="s">
        <v>4965</v>
      </c>
      <c r="K1261" t="s">
        <v>4970</v>
      </c>
      <c r="L1261" t="s">
        <v>4971</v>
      </c>
      <c r="M1261" t="s">
        <v>4972</v>
      </c>
    </row>
    <row r="1262" spans="1:13" x14ac:dyDescent="0.25">
      <c r="A1262" t="s">
        <v>4973</v>
      </c>
      <c r="B1262" t="s">
        <v>71</v>
      </c>
      <c r="C1262" t="s">
        <v>112</v>
      </c>
      <c r="D1262" t="s">
        <v>16</v>
      </c>
      <c r="E1262" t="s">
        <v>65</v>
      </c>
      <c r="F1262" t="s">
        <v>15</v>
      </c>
      <c r="G1262" t="s">
        <v>36</v>
      </c>
      <c r="H1262" t="s">
        <v>37</v>
      </c>
      <c r="I1262" t="s">
        <v>15</v>
      </c>
      <c r="J1262" t="s">
        <v>4965</v>
      </c>
      <c r="K1262" t="s">
        <v>4974</v>
      </c>
      <c r="L1262" t="s">
        <v>4975</v>
      </c>
      <c r="M1262" t="s">
        <v>4976</v>
      </c>
    </row>
    <row r="1263" spans="1:13" x14ac:dyDescent="0.25">
      <c r="A1263" t="s">
        <v>4977</v>
      </c>
      <c r="B1263" t="s">
        <v>71</v>
      </c>
      <c r="C1263" t="s">
        <v>112</v>
      </c>
      <c r="D1263" t="s">
        <v>16</v>
      </c>
      <c r="E1263" t="s">
        <v>65</v>
      </c>
      <c r="F1263" t="s">
        <v>15</v>
      </c>
      <c r="G1263" t="s">
        <v>36</v>
      </c>
      <c r="H1263" t="s">
        <v>37</v>
      </c>
      <c r="I1263" t="s">
        <v>15</v>
      </c>
      <c r="J1263" t="s">
        <v>4965</v>
      </c>
      <c r="K1263" t="s">
        <v>4978</v>
      </c>
      <c r="L1263" t="s">
        <v>4979</v>
      </c>
      <c r="M1263" t="s">
        <v>4980</v>
      </c>
    </row>
    <row r="1264" spans="1:13" x14ac:dyDescent="0.25">
      <c r="A1264" t="s">
        <v>4981</v>
      </c>
      <c r="B1264" t="s">
        <v>71</v>
      </c>
      <c r="C1264" t="s">
        <v>112</v>
      </c>
      <c r="D1264" t="s">
        <v>16</v>
      </c>
      <c r="E1264" t="s">
        <v>65</v>
      </c>
      <c r="F1264" t="s">
        <v>15</v>
      </c>
      <c r="G1264" t="s">
        <v>36</v>
      </c>
      <c r="H1264" t="s">
        <v>37</v>
      </c>
      <c r="I1264" t="s">
        <v>15</v>
      </c>
      <c r="J1264" t="s">
        <v>4965</v>
      </c>
      <c r="K1264" t="s">
        <v>4982</v>
      </c>
      <c r="L1264" t="s">
        <v>4983</v>
      </c>
      <c r="M1264" t="s">
        <v>4984</v>
      </c>
    </row>
    <row r="1265" spans="1:13" x14ac:dyDescent="0.25">
      <c r="A1265" t="s">
        <v>4985</v>
      </c>
      <c r="B1265" t="s">
        <v>71</v>
      </c>
      <c r="C1265" t="s">
        <v>112</v>
      </c>
      <c r="D1265" t="s">
        <v>16</v>
      </c>
      <c r="E1265" t="s">
        <v>65</v>
      </c>
      <c r="F1265" t="s">
        <v>15</v>
      </c>
      <c r="G1265" t="s">
        <v>36</v>
      </c>
      <c r="H1265" t="s">
        <v>37</v>
      </c>
      <c r="I1265" t="s">
        <v>15</v>
      </c>
      <c r="J1265" t="s">
        <v>4965</v>
      </c>
      <c r="K1265" t="s">
        <v>4986</v>
      </c>
      <c r="L1265" t="s">
        <v>4987</v>
      </c>
      <c r="M1265" t="s">
        <v>4988</v>
      </c>
    </row>
    <row r="1266" spans="1:13" x14ac:dyDescent="0.25">
      <c r="A1266" t="s">
        <v>4989</v>
      </c>
      <c r="B1266" t="s">
        <v>71</v>
      </c>
      <c r="C1266" t="s">
        <v>112</v>
      </c>
      <c r="D1266" t="s">
        <v>16</v>
      </c>
      <c r="E1266" t="s">
        <v>65</v>
      </c>
      <c r="F1266" t="s">
        <v>15</v>
      </c>
      <c r="G1266" t="s">
        <v>36</v>
      </c>
      <c r="H1266" t="s">
        <v>37</v>
      </c>
      <c r="I1266" t="s">
        <v>15</v>
      </c>
      <c r="J1266" t="s">
        <v>4965</v>
      </c>
      <c r="K1266" t="s">
        <v>4990</v>
      </c>
      <c r="L1266" t="s">
        <v>4991</v>
      </c>
      <c r="M1266" t="s">
        <v>4992</v>
      </c>
    </row>
    <row r="1267" spans="1:13" x14ac:dyDescent="0.25">
      <c r="A1267" t="s">
        <v>4993</v>
      </c>
      <c r="B1267" t="s">
        <v>71</v>
      </c>
      <c r="C1267" t="s">
        <v>112</v>
      </c>
      <c r="D1267" t="s">
        <v>16</v>
      </c>
      <c r="E1267" t="s">
        <v>65</v>
      </c>
      <c r="F1267" t="s">
        <v>15</v>
      </c>
      <c r="G1267" t="s">
        <v>36</v>
      </c>
      <c r="H1267" t="s">
        <v>37</v>
      </c>
      <c r="I1267" t="s">
        <v>15</v>
      </c>
      <c r="J1267" t="s">
        <v>4965</v>
      </c>
      <c r="K1267" t="s">
        <v>4994</v>
      </c>
      <c r="L1267" t="s">
        <v>4995</v>
      </c>
      <c r="M1267" t="s">
        <v>4996</v>
      </c>
    </row>
    <row r="1268" spans="1:13" x14ac:dyDescent="0.25">
      <c r="A1268" t="s">
        <v>4997</v>
      </c>
      <c r="B1268" t="s">
        <v>71</v>
      </c>
      <c r="C1268" t="s">
        <v>112</v>
      </c>
      <c r="D1268" t="s">
        <v>16</v>
      </c>
      <c r="E1268" t="s">
        <v>65</v>
      </c>
      <c r="F1268" t="s">
        <v>15</v>
      </c>
      <c r="G1268" t="s">
        <v>36</v>
      </c>
      <c r="H1268" t="s">
        <v>37</v>
      </c>
      <c r="I1268" t="s">
        <v>15</v>
      </c>
      <c r="J1268" t="s">
        <v>4998</v>
      </c>
      <c r="K1268" t="s">
        <v>4999</v>
      </c>
      <c r="L1268" t="s">
        <v>139</v>
      </c>
      <c r="M1268" t="s">
        <v>139</v>
      </c>
    </row>
    <row r="1269" spans="1:13" x14ac:dyDescent="0.25">
      <c r="A1269" t="s">
        <v>5000</v>
      </c>
      <c r="B1269" t="s">
        <v>71</v>
      </c>
      <c r="C1269" t="s">
        <v>112</v>
      </c>
      <c r="D1269" t="s">
        <v>16</v>
      </c>
      <c r="E1269" t="s">
        <v>65</v>
      </c>
      <c r="F1269" t="s">
        <v>15</v>
      </c>
      <c r="G1269" t="s">
        <v>36</v>
      </c>
      <c r="H1269" t="s">
        <v>37</v>
      </c>
      <c r="I1269" t="s">
        <v>15</v>
      </c>
      <c r="J1269" t="s">
        <v>5001</v>
      </c>
      <c r="K1269" t="s">
        <v>5002</v>
      </c>
      <c r="L1269" t="s">
        <v>56</v>
      </c>
      <c r="M1269" t="s">
        <v>56</v>
      </c>
    </row>
    <row r="1270" spans="1:13" x14ac:dyDescent="0.25">
      <c r="A1270" t="s">
        <v>5003</v>
      </c>
      <c r="B1270" t="s">
        <v>71</v>
      </c>
      <c r="C1270" t="s">
        <v>112</v>
      </c>
      <c r="D1270" t="s">
        <v>16</v>
      </c>
      <c r="E1270" t="s">
        <v>65</v>
      </c>
      <c r="F1270" t="s">
        <v>15</v>
      </c>
      <c r="G1270" t="s">
        <v>36</v>
      </c>
      <c r="H1270" t="s">
        <v>37</v>
      </c>
      <c r="I1270" t="s">
        <v>15</v>
      </c>
      <c r="J1270" t="s">
        <v>5001</v>
      </c>
      <c r="K1270" t="s">
        <v>5004</v>
      </c>
      <c r="L1270" t="s">
        <v>56</v>
      </c>
      <c r="M1270" t="s">
        <v>56</v>
      </c>
    </row>
    <row r="1271" spans="1:13" x14ac:dyDescent="0.25">
      <c r="A1271" t="s">
        <v>5005</v>
      </c>
      <c r="B1271" t="s">
        <v>71</v>
      </c>
      <c r="C1271" t="s">
        <v>112</v>
      </c>
      <c r="D1271" t="s">
        <v>16</v>
      </c>
      <c r="E1271" t="s">
        <v>65</v>
      </c>
      <c r="F1271" t="s">
        <v>15</v>
      </c>
      <c r="G1271" t="s">
        <v>36</v>
      </c>
      <c r="H1271" t="s">
        <v>37</v>
      </c>
      <c r="I1271" t="s">
        <v>15</v>
      </c>
      <c r="J1271" t="s">
        <v>5006</v>
      </c>
      <c r="K1271" t="s">
        <v>5007</v>
      </c>
      <c r="L1271" t="s">
        <v>5008</v>
      </c>
      <c r="M1271" t="s">
        <v>5009</v>
      </c>
    </row>
    <row r="1272" spans="1:13" x14ac:dyDescent="0.25">
      <c r="A1272" t="s">
        <v>5010</v>
      </c>
      <c r="B1272" t="s">
        <v>71</v>
      </c>
      <c r="C1272" t="s">
        <v>112</v>
      </c>
      <c r="D1272" t="s">
        <v>16</v>
      </c>
      <c r="E1272" t="s">
        <v>65</v>
      </c>
      <c r="F1272" t="s">
        <v>15</v>
      </c>
      <c r="G1272" t="s">
        <v>36</v>
      </c>
      <c r="H1272" t="s">
        <v>37</v>
      </c>
      <c r="I1272" t="s">
        <v>15</v>
      </c>
      <c r="J1272" t="s">
        <v>4965</v>
      </c>
      <c r="K1272" t="s">
        <v>5011</v>
      </c>
      <c r="L1272" t="s">
        <v>5012</v>
      </c>
      <c r="M1272" t="s">
        <v>5013</v>
      </c>
    </row>
    <row r="1273" spans="1:13" x14ac:dyDescent="0.25">
      <c r="A1273" t="s">
        <v>5014</v>
      </c>
      <c r="B1273" t="s">
        <v>71</v>
      </c>
      <c r="C1273" t="s">
        <v>112</v>
      </c>
      <c r="D1273" t="s">
        <v>16</v>
      </c>
      <c r="E1273" t="s">
        <v>65</v>
      </c>
      <c r="F1273" t="s">
        <v>15</v>
      </c>
      <c r="G1273" t="s">
        <v>36</v>
      </c>
      <c r="H1273" t="s">
        <v>37</v>
      </c>
      <c r="I1273" t="s">
        <v>15</v>
      </c>
      <c r="J1273" t="s">
        <v>4965</v>
      </c>
      <c r="K1273" t="s">
        <v>5015</v>
      </c>
      <c r="L1273" t="s">
        <v>5016</v>
      </c>
      <c r="M1273" t="s">
        <v>5017</v>
      </c>
    </row>
    <row r="1274" spans="1:13" x14ac:dyDescent="0.25">
      <c r="A1274" t="s">
        <v>5018</v>
      </c>
      <c r="B1274" t="s">
        <v>71</v>
      </c>
      <c r="C1274" t="s">
        <v>112</v>
      </c>
      <c r="D1274" t="s">
        <v>16</v>
      </c>
      <c r="E1274" t="s">
        <v>65</v>
      </c>
      <c r="F1274" t="s">
        <v>15</v>
      </c>
      <c r="G1274" t="s">
        <v>36</v>
      </c>
      <c r="H1274" t="s">
        <v>37</v>
      </c>
      <c r="I1274" t="s">
        <v>15</v>
      </c>
      <c r="J1274" t="s">
        <v>4965</v>
      </c>
      <c r="K1274" t="s">
        <v>5019</v>
      </c>
      <c r="L1274" t="s">
        <v>5020</v>
      </c>
      <c r="M1274" t="s">
        <v>5021</v>
      </c>
    </row>
    <row r="1275" spans="1:13" x14ac:dyDescent="0.25">
      <c r="A1275" t="s">
        <v>5022</v>
      </c>
      <c r="B1275" t="s">
        <v>71</v>
      </c>
      <c r="C1275" t="s">
        <v>112</v>
      </c>
      <c r="D1275" t="s">
        <v>16</v>
      </c>
      <c r="E1275" t="s">
        <v>65</v>
      </c>
      <c r="F1275" t="s">
        <v>15</v>
      </c>
      <c r="G1275" t="s">
        <v>36</v>
      </c>
      <c r="H1275" t="s">
        <v>37</v>
      </c>
      <c r="I1275" t="s">
        <v>15</v>
      </c>
      <c r="J1275" t="s">
        <v>4965</v>
      </c>
      <c r="K1275" t="s">
        <v>5023</v>
      </c>
      <c r="L1275" t="s">
        <v>5024</v>
      </c>
      <c r="M1275" t="s">
        <v>5025</v>
      </c>
    </row>
    <row r="1276" spans="1:13" x14ac:dyDescent="0.25">
      <c r="A1276" t="s">
        <v>5026</v>
      </c>
      <c r="B1276" t="s">
        <v>71</v>
      </c>
      <c r="C1276" t="s">
        <v>112</v>
      </c>
      <c r="D1276" t="s">
        <v>16</v>
      </c>
      <c r="E1276" t="s">
        <v>65</v>
      </c>
      <c r="F1276" t="s">
        <v>15</v>
      </c>
      <c r="G1276" t="s">
        <v>36</v>
      </c>
      <c r="H1276" t="s">
        <v>37</v>
      </c>
      <c r="I1276" t="s">
        <v>15</v>
      </c>
      <c r="J1276" t="s">
        <v>4965</v>
      </c>
      <c r="K1276" t="s">
        <v>5027</v>
      </c>
      <c r="L1276" t="s">
        <v>5028</v>
      </c>
      <c r="M1276" t="s">
        <v>5029</v>
      </c>
    </row>
    <row r="1277" spans="1:13" x14ac:dyDescent="0.25">
      <c r="A1277" t="s">
        <v>5030</v>
      </c>
      <c r="B1277" t="s">
        <v>71</v>
      </c>
      <c r="C1277" t="s">
        <v>112</v>
      </c>
      <c r="D1277" t="s">
        <v>16</v>
      </c>
      <c r="E1277" t="s">
        <v>65</v>
      </c>
      <c r="F1277" t="s">
        <v>15</v>
      </c>
      <c r="G1277" t="s">
        <v>36</v>
      </c>
      <c r="H1277" t="s">
        <v>37</v>
      </c>
      <c r="I1277" t="s">
        <v>15</v>
      </c>
      <c r="J1277" t="s">
        <v>4965</v>
      </c>
      <c r="K1277" t="s">
        <v>5031</v>
      </c>
      <c r="L1277" t="s">
        <v>5032</v>
      </c>
      <c r="M1277" t="s">
        <v>5033</v>
      </c>
    </row>
    <row r="1278" spans="1:13" x14ac:dyDescent="0.25">
      <c r="A1278" t="s">
        <v>5034</v>
      </c>
      <c r="B1278" t="s">
        <v>71</v>
      </c>
      <c r="C1278" t="s">
        <v>112</v>
      </c>
      <c r="D1278" t="s">
        <v>16</v>
      </c>
      <c r="E1278" t="s">
        <v>65</v>
      </c>
      <c r="F1278" t="s">
        <v>15</v>
      </c>
      <c r="G1278" t="s">
        <v>36</v>
      </c>
      <c r="H1278" t="s">
        <v>37</v>
      </c>
      <c r="I1278" t="s">
        <v>15</v>
      </c>
      <c r="J1278" t="s">
        <v>4965</v>
      </c>
      <c r="K1278" t="s">
        <v>5035</v>
      </c>
      <c r="L1278" t="s">
        <v>5036</v>
      </c>
      <c r="M1278" t="s">
        <v>5037</v>
      </c>
    </row>
    <row r="1279" spans="1:13" x14ac:dyDescent="0.25">
      <c r="A1279" t="s">
        <v>5038</v>
      </c>
      <c r="B1279" t="s">
        <v>71</v>
      </c>
      <c r="C1279" t="s">
        <v>112</v>
      </c>
      <c r="D1279" t="s">
        <v>16</v>
      </c>
      <c r="E1279" t="s">
        <v>65</v>
      </c>
      <c r="F1279" t="s">
        <v>15</v>
      </c>
      <c r="G1279" t="s">
        <v>36</v>
      </c>
      <c r="H1279" t="s">
        <v>37</v>
      </c>
      <c r="I1279" t="s">
        <v>15</v>
      </c>
      <c r="J1279" t="s">
        <v>4965</v>
      </c>
      <c r="K1279" t="s">
        <v>5039</v>
      </c>
      <c r="L1279" t="s">
        <v>5040</v>
      </c>
      <c r="M1279" t="s">
        <v>5041</v>
      </c>
    </row>
    <row r="1280" spans="1:13" x14ac:dyDescent="0.25">
      <c r="A1280" t="s">
        <v>5042</v>
      </c>
      <c r="B1280" t="s">
        <v>71</v>
      </c>
      <c r="C1280" t="s">
        <v>112</v>
      </c>
      <c r="D1280" t="s">
        <v>16</v>
      </c>
      <c r="E1280" t="s">
        <v>65</v>
      </c>
      <c r="F1280" t="s">
        <v>15</v>
      </c>
      <c r="G1280" t="s">
        <v>36</v>
      </c>
      <c r="H1280" t="s">
        <v>37</v>
      </c>
      <c r="I1280" t="s">
        <v>15</v>
      </c>
      <c r="J1280" t="s">
        <v>4965</v>
      </c>
      <c r="K1280" t="s">
        <v>5043</v>
      </c>
      <c r="L1280" t="s">
        <v>5044</v>
      </c>
      <c r="M1280" t="s">
        <v>5045</v>
      </c>
    </row>
    <row r="1281" spans="1:13" x14ac:dyDescent="0.25">
      <c r="A1281" t="s">
        <v>5046</v>
      </c>
      <c r="B1281" t="s">
        <v>71</v>
      </c>
      <c r="C1281" t="s">
        <v>112</v>
      </c>
      <c r="D1281" t="s">
        <v>16</v>
      </c>
      <c r="E1281" t="s">
        <v>65</v>
      </c>
      <c r="F1281" t="s">
        <v>15</v>
      </c>
      <c r="G1281" t="s">
        <v>36</v>
      </c>
      <c r="H1281" t="s">
        <v>37</v>
      </c>
      <c r="I1281" t="s">
        <v>15</v>
      </c>
      <c r="J1281" t="s">
        <v>4965</v>
      </c>
      <c r="K1281" t="s">
        <v>5047</v>
      </c>
      <c r="L1281" t="s">
        <v>5048</v>
      </c>
      <c r="M1281" t="s">
        <v>5049</v>
      </c>
    </row>
    <row r="1282" spans="1:13" x14ac:dyDescent="0.25">
      <c r="A1282" t="s">
        <v>5050</v>
      </c>
      <c r="B1282" t="s">
        <v>71</v>
      </c>
      <c r="C1282" t="s">
        <v>112</v>
      </c>
      <c r="D1282" t="s">
        <v>16</v>
      </c>
      <c r="E1282" t="s">
        <v>65</v>
      </c>
      <c r="F1282" t="s">
        <v>15</v>
      </c>
      <c r="G1282" t="s">
        <v>36</v>
      </c>
      <c r="H1282" t="s">
        <v>37</v>
      </c>
      <c r="I1282" t="s">
        <v>15</v>
      </c>
      <c r="J1282" t="s">
        <v>4965</v>
      </c>
      <c r="K1282" t="s">
        <v>5051</v>
      </c>
      <c r="L1282" t="s">
        <v>5052</v>
      </c>
      <c r="M1282" t="s">
        <v>5053</v>
      </c>
    </row>
    <row r="1283" spans="1:13" x14ac:dyDescent="0.25">
      <c r="A1283" t="s">
        <v>5054</v>
      </c>
      <c r="B1283" t="s">
        <v>71</v>
      </c>
      <c r="C1283" t="s">
        <v>112</v>
      </c>
      <c r="D1283" t="s">
        <v>16</v>
      </c>
      <c r="E1283" t="s">
        <v>65</v>
      </c>
      <c r="F1283" t="s">
        <v>15</v>
      </c>
      <c r="G1283" t="s">
        <v>36</v>
      </c>
      <c r="H1283" t="s">
        <v>37</v>
      </c>
      <c r="I1283" t="s">
        <v>15</v>
      </c>
      <c r="J1283" t="s">
        <v>4965</v>
      </c>
      <c r="K1283" t="s">
        <v>5055</v>
      </c>
      <c r="L1283" t="s">
        <v>5056</v>
      </c>
      <c r="M1283" t="s">
        <v>5057</v>
      </c>
    </row>
    <row r="1284" spans="1:13" x14ac:dyDescent="0.25">
      <c r="A1284" t="s">
        <v>5058</v>
      </c>
      <c r="B1284" t="s">
        <v>71</v>
      </c>
      <c r="C1284" t="s">
        <v>112</v>
      </c>
      <c r="D1284" t="s">
        <v>16</v>
      </c>
      <c r="E1284" t="s">
        <v>65</v>
      </c>
      <c r="F1284" t="s">
        <v>15</v>
      </c>
      <c r="G1284" t="s">
        <v>36</v>
      </c>
      <c r="H1284" t="s">
        <v>37</v>
      </c>
      <c r="I1284" t="s">
        <v>15</v>
      </c>
      <c r="J1284" t="s">
        <v>5001</v>
      </c>
      <c r="K1284" t="s">
        <v>5059</v>
      </c>
      <c r="L1284" t="s">
        <v>56</v>
      </c>
      <c r="M1284" t="s">
        <v>56</v>
      </c>
    </row>
    <row r="1285" spans="1:13" x14ac:dyDescent="0.25">
      <c r="A1285" t="s">
        <v>5060</v>
      </c>
      <c r="B1285" t="s">
        <v>71</v>
      </c>
      <c r="C1285" t="s">
        <v>112</v>
      </c>
      <c r="D1285" t="s">
        <v>16</v>
      </c>
      <c r="E1285" t="s">
        <v>65</v>
      </c>
      <c r="F1285" t="s">
        <v>15</v>
      </c>
      <c r="G1285" t="s">
        <v>36</v>
      </c>
      <c r="H1285" t="s">
        <v>37</v>
      </c>
      <c r="I1285" t="s">
        <v>15</v>
      </c>
      <c r="J1285" t="s">
        <v>5001</v>
      </c>
      <c r="K1285" t="s">
        <v>5061</v>
      </c>
      <c r="L1285" t="s">
        <v>56</v>
      </c>
      <c r="M1285" t="s">
        <v>56</v>
      </c>
    </row>
    <row r="1286" spans="1:13" x14ac:dyDescent="0.25">
      <c r="A1286" t="s">
        <v>5062</v>
      </c>
      <c r="B1286" t="s">
        <v>71</v>
      </c>
      <c r="C1286" t="s">
        <v>112</v>
      </c>
      <c r="D1286" t="s">
        <v>16</v>
      </c>
      <c r="E1286" t="s">
        <v>65</v>
      </c>
      <c r="F1286" t="s">
        <v>15</v>
      </c>
      <c r="G1286" t="s">
        <v>36</v>
      </c>
      <c r="H1286" t="s">
        <v>37</v>
      </c>
      <c r="I1286" t="s">
        <v>15</v>
      </c>
      <c r="J1286" t="s">
        <v>5001</v>
      </c>
      <c r="K1286" t="s">
        <v>5063</v>
      </c>
      <c r="L1286" t="s">
        <v>56</v>
      </c>
      <c r="M1286" t="s">
        <v>56</v>
      </c>
    </row>
    <row r="1287" spans="1:13" x14ac:dyDescent="0.25">
      <c r="A1287" t="s">
        <v>5064</v>
      </c>
      <c r="B1287" t="s">
        <v>71</v>
      </c>
      <c r="C1287" t="s">
        <v>112</v>
      </c>
      <c r="D1287" t="s">
        <v>16</v>
      </c>
      <c r="E1287" t="s">
        <v>65</v>
      </c>
      <c r="F1287" t="s">
        <v>15</v>
      </c>
      <c r="G1287" t="s">
        <v>36</v>
      </c>
      <c r="H1287" t="s">
        <v>37</v>
      </c>
      <c r="I1287" t="s">
        <v>15</v>
      </c>
      <c r="J1287" t="s">
        <v>5001</v>
      </c>
      <c r="K1287" t="s">
        <v>5065</v>
      </c>
      <c r="L1287" t="s">
        <v>56</v>
      </c>
      <c r="M1287" t="s">
        <v>56</v>
      </c>
    </row>
    <row r="1288" spans="1:13" x14ac:dyDescent="0.25">
      <c r="A1288" t="s">
        <v>5066</v>
      </c>
      <c r="B1288" t="s">
        <v>71</v>
      </c>
      <c r="C1288" t="s">
        <v>112</v>
      </c>
      <c r="D1288" t="s">
        <v>16</v>
      </c>
      <c r="E1288" t="s">
        <v>65</v>
      </c>
      <c r="F1288" t="s">
        <v>15</v>
      </c>
      <c r="G1288" t="s">
        <v>36</v>
      </c>
      <c r="H1288" t="s">
        <v>37</v>
      </c>
      <c r="I1288" t="s">
        <v>15</v>
      </c>
      <c r="J1288" t="s">
        <v>5001</v>
      </c>
      <c r="K1288" t="s">
        <v>5067</v>
      </c>
      <c r="L1288" t="s">
        <v>56</v>
      </c>
      <c r="M1288" t="s">
        <v>56</v>
      </c>
    </row>
    <row r="1289" spans="1:13" x14ac:dyDescent="0.25">
      <c r="A1289" t="s">
        <v>5068</v>
      </c>
      <c r="B1289" t="s">
        <v>71</v>
      </c>
      <c r="C1289" t="s">
        <v>112</v>
      </c>
      <c r="D1289" t="s">
        <v>16</v>
      </c>
      <c r="E1289" t="s">
        <v>65</v>
      </c>
      <c r="F1289" t="s">
        <v>15</v>
      </c>
      <c r="G1289" t="s">
        <v>36</v>
      </c>
      <c r="H1289" t="s">
        <v>37</v>
      </c>
      <c r="I1289" t="s">
        <v>15</v>
      </c>
      <c r="J1289" t="s">
        <v>5001</v>
      </c>
      <c r="K1289" t="s">
        <v>5069</v>
      </c>
      <c r="L1289" t="s">
        <v>56</v>
      </c>
      <c r="M1289" t="s">
        <v>56</v>
      </c>
    </row>
    <row r="1290" spans="1:13" x14ac:dyDescent="0.25">
      <c r="A1290" t="s">
        <v>5070</v>
      </c>
      <c r="B1290" t="s">
        <v>71</v>
      </c>
      <c r="C1290" t="s">
        <v>112</v>
      </c>
      <c r="D1290" t="s">
        <v>16</v>
      </c>
      <c r="E1290" t="s">
        <v>65</v>
      </c>
      <c r="F1290" t="s">
        <v>15</v>
      </c>
      <c r="G1290" t="s">
        <v>36</v>
      </c>
      <c r="H1290" t="s">
        <v>37</v>
      </c>
      <c r="I1290" t="s">
        <v>15</v>
      </c>
      <c r="J1290" t="s">
        <v>5001</v>
      </c>
      <c r="K1290" t="s">
        <v>5071</v>
      </c>
      <c r="L1290" t="s">
        <v>56</v>
      </c>
      <c r="M1290" t="s">
        <v>56</v>
      </c>
    </row>
    <row r="1291" spans="1:13" x14ac:dyDescent="0.25">
      <c r="A1291" t="s">
        <v>5072</v>
      </c>
      <c r="B1291" t="s">
        <v>71</v>
      </c>
      <c r="C1291" t="s">
        <v>112</v>
      </c>
      <c r="D1291" t="s">
        <v>16</v>
      </c>
      <c r="E1291" t="s">
        <v>65</v>
      </c>
      <c r="F1291" t="s">
        <v>15</v>
      </c>
      <c r="G1291" t="s">
        <v>36</v>
      </c>
      <c r="H1291" t="s">
        <v>37</v>
      </c>
      <c r="I1291" t="s">
        <v>15</v>
      </c>
      <c r="J1291" t="s">
        <v>5001</v>
      </c>
      <c r="K1291" t="s">
        <v>5073</v>
      </c>
      <c r="L1291" t="s">
        <v>56</v>
      </c>
      <c r="M1291" t="s">
        <v>56</v>
      </c>
    </row>
    <row r="1292" spans="1:13" x14ac:dyDescent="0.25">
      <c r="A1292" t="s">
        <v>5074</v>
      </c>
      <c r="B1292" t="s">
        <v>71</v>
      </c>
      <c r="C1292" t="s">
        <v>112</v>
      </c>
      <c r="D1292" t="s">
        <v>16</v>
      </c>
      <c r="E1292" t="s">
        <v>65</v>
      </c>
      <c r="F1292" t="s">
        <v>15</v>
      </c>
      <c r="G1292" t="s">
        <v>36</v>
      </c>
      <c r="H1292" t="s">
        <v>37</v>
      </c>
      <c r="I1292" t="s">
        <v>15</v>
      </c>
      <c r="J1292" t="s">
        <v>5001</v>
      </c>
      <c r="K1292" t="s">
        <v>15</v>
      </c>
      <c r="L1292" t="s">
        <v>56</v>
      </c>
      <c r="M1292" t="s">
        <v>56</v>
      </c>
    </row>
    <row r="1293" spans="1:13" x14ac:dyDescent="0.25">
      <c r="A1293" t="s">
        <v>5075</v>
      </c>
      <c r="B1293" t="s">
        <v>71</v>
      </c>
      <c r="C1293" t="s">
        <v>112</v>
      </c>
      <c r="D1293" t="s">
        <v>16</v>
      </c>
      <c r="E1293" t="s">
        <v>65</v>
      </c>
      <c r="F1293" t="s">
        <v>15</v>
      </c>
      <c r="G1293" t="s">
        <v>36</v>
      </c>
      <c r="H1293" t="s">
        <v>37</v>
      </c>
      <c r="I1293" t="s">
        <v>15</v>
      </c>
      <c r="J1293" t="s">
        <v>4998</v>
      </c>
      <c r="K1293" t="s">
        <v>5076</v>
      </c>
      <c r="L1293" t="s">
        <v>139</v>
      </c>
      <c r="M1293" t="s">
        <v>139</v>
      </c>
    </row>
    <row r="1294" spans="1:13" x14ac:dyDescent="0.25">
      <c r="A1294" t="s">
        <v>5077</v>
      </c>
      <c r="B1294" t="s">
        <v>71</v>
      </c>
      <c r="C1294" t="s">
        <v>112</v>
      </c>
      <c r="D1294" t="s">
        <v>16</v>
      </c>
      <c r="E1294" t="s">
        <v>65</v>
      </c>
      <c r="F1294" t="s">
        <v>15</v>
      </c>
      <c r="G1294" t="s">
        <v>36</v>
      </c>
      <c r="H1294" t="s">
        <v>37</v>
      </c>
      <c r="I1294" t="s">
        <v>15</v>
      </c>
      <c r="J1294" t="s">
        <v>4998</v>
      </c>
      <c r="K1294" t="s">
        <v>5078</v>
      </c>
      <c r="L1294" t="s">
        <v>5079</v>
      </c>
      <c r="M1294" t="s">
        <v>5080</v>
      </c>
    </row>
    <row r="1295" spans="1:13" x14ac:dyDescent="0.25">
      <c r="A1295" t="s">
        <v>5081</v>
      </c>
      <c r="B1295" t="s">
        <v>71</v>
      </c>
      <c r="C1295" t="s">
        <v>112</v>
      </c>
      <c r="D1295" t="s">
        <v>16</v>
      </c>
      <c r="E1295" t="s">
        <v>65</v>
      </c>
      <c r="F1295" t="s">
        <v>15</v>
      </c>
      <c r="G1295" t="s">
        <v>36</v>
      </c>
      <c r="H1295" t="s">
        <v>37</v>
      </c>
      <c r="I1295" t="s">
        <v>15</v>
      </c>
      <c r="J1295" t="s">
        <v>4998</v>
      </c>
      <c r="K1295" t="s">
        <v>5082</v>
      </c>
      <c r="L1295" t="s">
        <v>5083</v>
      </c>
      <c r="M1295" t="s">
        <v>5084</v>
      </c>
    </row>
    <row r="1296" spans="1:13" x14ac:dyDescent="0.25">
      <c r="A1296" t="s">
        <v>5085</v>
      </c>
      <c r="B1296" t="s">
        <v>71</v>
      </c>
      <c r="C1296" t="s">
        <v>112</v>
      </c>
      <c r="D1296" t="s">
        <v>16</v>
      </c>
      <c r="E1296" t="s">
        <v>65</v>
      </c>
      <c r="F1296" t="s">
        <v>15</v>
      </c>
      <c r="G1296" t="s">
        <v>36</v>
      </c>
      <c r="H1296" t="s">
        <v>37</v>
      </c>
      <c r="I1296" t="s">
        <v>15</v>
      </c>
      <c r="J1296" t="s">
        <v>4998</v>
      </c>
      <c r="K1296" t="s">
        <v>5086</v>
      </c>
      <c r="L1296" t="s">
        <v>5087</v>
      </c>
      <c r="M1296" t="s">
        <v>5088</v>
      </c>
    </row>
    <row r="1297" spans="1:13" x14ac:dyDescent="0.25">
      <c r="A1297" t="s">
        <v>5089</v>
      </c>
      <c r="B1297" t="s">
        <v>71</v>
      </c>
      <c r="C1297" t="s">
        <v>112</v>
      </c>
      <c r="D1297" t="s">
        <v>16</v>
      </c>
      <c r="E1297" t="s">
        <v>65</v>
      </c>
      <c r="F1297" t="s">
        <v>15</v>
      </c>
      <c r="G1297" t="s">
        <v>36</v>
      </c>
      <c r="H1297" t="s">
        <v>37</v>
      </c>
      <c r="I1297" t="s">
        <v>15</v>
      </c>
      <c r="J1297" t="s">
        <v>5001</v>
      </c>
      <c r="K1297" t="s">
        <v>5090</v>
      </c>
      <c r="L1297" t="s">
        <v>56</v>
      </c>
      <c r="M1297" t="s">
        <v>56</v>
      </c>
    </row>
    <row r="1298" spans="1:13" x14ac:dyDescent="0.25">
      <c r="A1298" t="s">
        <v>5091</v>
      </c>
      <c r="B1298" t="s">
        <v>71</v>
      </c>
      <c r="C1298" t="s">
        <v>112</v>
      </c>
      <c r="D1298" t="s">
        <v>16</v>
      </c>
      <c r="E1298" t="s">
        <v>65</v>
      </c>
      <c r="F1298" t="s">
        <v>15</v>
      </c>
      <c r="G1298" t="s">
        <v>36</v>
      </c>
      <c r="H1298" t="s">
        <v>37</v>
      </c>
      <c r="I1298" t="s">
        <v>15</v>
      </c>
      <c r="J1298" t="s">
        <v>5092</v>
      </c>
      <c r="K1298" t="s">
        <v>5093</v>
      </c>
      <c r="L1298" t="s">
        <v>139</v>
      </c>
      <c r="M1298" t="s">
        <v>139</v>
      </c>
    </row>
    <row r="1299" spans="1:13" x14ac:dyDescent="0.25">
      <c r="A1299" t="s">
        <v>5094</v>
      </c>
      <c r="B1299" t="s">
        <v>71</v>
      </c>
      <c r="C1299" t="s">
        <v>112</v>
      </c>
      <c r="D1299" t="s">
        <v>16</v>
      </c>
      <c r="E1299" t="s">
        <v>113</v>
      </c>
      <c r="F1299" t="s">
        <v>15</v>
      </c>
      <c r="G1299" t="s">
        <v>47</v>
      </c>
      <c r="H1299" t="s">
        <v>1971</v>
      </c>
      <c r="I1299" t="s">
        <v>15</v>
      </c>
      <c r="J1299" t="s">
        <v>5092</v>
      </c>
      <c r="K1299" t="s">
        <v>5095</v>
      </c>
      <c r="L1299" t="s">
        <v>5096</v>
      </c>
      <c r="M1299" t="s">
        <v>5097</v>
      </c>
    </row>
    <row r="1300" spans="1:13" x14ac:dyDescent="0.25">
      <c r="A1300" t="s">
        <v>5098</v>
      </c>
      <c r="B1300" t="s">
        <v>71</v>
      </c>
      <c r="C1300" t="s">
        <v>112</v>
      </c>
      <c r="D1300" t="s">
        <v>16</v>
      </c>
      <c r="E1300" t="s">
        <v>65</v>
      </c>
      <c r="F1300" t="s">
        <v>15</v>
      </c>
      <c r="G1300" t="s">
        <v>36</v>
      </c>
      <c r="H1300" t="s">
        <v>37</v>
      </c>
      <c r="I1300" t="s">
        <v>15</v>
      </c>
      <c r="J1300" t="s">
        <v>5092</v>
      </c>
      <c r="K1300" t="s">
        <v>5099</v>
      </c>
      <c r="L1300" t="s">
        <v>5100</v>
      </c>
      <c r="M1300" t="s">
        <v>5101</v>
      </c>
    </row>
    <row r="1301" spans="1:13" x14ac:dyDescent="0.25">
      <c r="A1301" t="s">
        <v>5102</v>
      </c>
      <c r="B1301" t="s">
        <v>71</v>
      </c>
      <c r="C1301" t="s">
        <v>112</v>
      </c>
      <c r="D1301" t="s">
        <v>16</v>
      </c>
      <c r="E1301" t="s">
        <v>65</v>
      </c>
      <c r="F1301" t="s">
        <v>15</v>
      </c>
      <c r="G1301" t="s">
        <v>36</v>
      </c>
      <c r="H1301" t="s">
        <v>37</v>
      </c>
      <c r="I1301" t="s">
        <v>15</v>
      </c>
      <c r="J1301" t="s">
        <v>5103</v>
      </c>
      <c r="K1301" t="s">
        <v>5104</v>
      </c>
      <c r="L1301" t="s">
        <v>5105</v>
      </c>
      <c r="M1301" t="s">
        <v>5106</v>
      </c>
    </row>
    <row r="1302" spans="1:13" x14ac:dyDescent="0.25">
      <c r="A1302" t="s">
        <v>5107</v>
      </c>
      <c r="B1302" t="s">
        <v>71</v>
      </c>
      <c r="C1302" t="s">
        <v>112</v>
      </c>
      <c r="D1302" t="s">
        <v>16</v>
      </c>
      <c r="E1302" t="s">
        <v>65</v>
      </c>
      <c r="F1302" t="s">
        <v>15</v>
      </c>
      <c r="G1302" t="s">
        <v>36</v>
      </c>
      <c r="H1302" t="s">
        <v>37</v>
      </c>
      <c r="I1302" t="s">
        <v>15</v>
      </c>
      <c r="J1302" t="s">
        <v>4895</v>
      </c>
      <c r="K1302" t="s">
        <v>5108</v>
      </c>
      <c r="L1302" t="s">
        <v>56</v>
      </c>
      <c r="M1302" t="s">
        <v>56</v>
      </c>
    </row>
    <row r="1303" spans="1:13" x14ac:dyDescent="0.25">
      <c r="A1303" t="s">
        <v>5109</v>
      </c>
      <c r="B1303" t="s">
        <v>71</v>
      </c>
      <c r="C1303" t="s">
        <v>112</v>
      </c>
      <c r="D1303" t="s">
        <v>16</v>
      </c>
      <c r="E1303" t="s">
        <v>65</v>
      </c>
      <c r="F1303" t="s">
        <v>15</v>
      </c>
      <c r="G1303" t="s">
        <v>36</v>
      </c>
      <c r="H1303" t="s">
        <v>37</v>
      </c>
      <c r="I1303" t="s">
        <v>15</v>
      </c>
      <c r="J1303" t="s">
        <v>5110</v>
      </c>
      <c r="K1303" t="s">
        <v>5111</v>
      </c>
      <c r="L1303" t="s">
        <v>5112</v>
      </c>
      <c r="M1303" t="s">
        <v>5113</v>
      </c>
    </row>
    <row r="1304" spans="1:13" x14ac:dyDescent="0.25">
      <c r="A1304" t="s">
        <v>5114</v>
      </c>
      <c r="B1304" t="s">
        <v>71</v>
      </c>
      <c r="C1304" t="s">
        <v>112</v>
      </c>
      <c r="D1304" t="s">
        <v>16</v>
      </c>
      <c r="E1304" t="s">
        <v>65</v>
      </c>
      <c r="F1304" t="s">
        <v>15</v>
      </c>
      <c r="G1304" t="s">
        <v>36</v>
      </c>
      <c r="H1304" t="s">
        <v>37</v>
      </c>
      <c r="I1304" t="s">
        <v>15</v>
      </c>
      <c r="J1304" t="s">
        <v>5110</v>
      </c>
      <c r="K1304" t="s">
        <v>5115</v>
      </c>
      <c r="L1304" t="s">
        <v>5116</v>
      </c>
      <c r="M1304" t="s">
        <v>5117</v>
      </c>
    </row>
    <row r="1305" spans="1:13" x14ac:dyDescent="0.25">
      <c r="A1305" t="s">
        <v>5118</v>
      </c>
      <c r="B1305" t="s">
        <v>71</v>
      </c>
      <c r="C1305" t="s">
        <v>112</v>
      </c>
      <c r="D1305" t="s">
        <v>16</v>
      </c>
      <c r="E1305" t="s">
        <v>65</v>
      </c>
      <c r="F1305" t="s">
        <v>15</v>
      </c>
      <c r="G1305" t="s">
        <v>36</v>
      </c>
      <c r="H1305" t="s">
        <v>37</v>
      </c>
      <c r="I1305" t="s">
        <v>15</v>
      </c>
      <c r="J1305" t="s">
        <v>5110</v>
      </c>
      <c r="K1305" t="s">
        <v>5119</v>
      </c>
      <c r="L1305" t="s">
        <v>5120</v>
      </c>
      <c r="M1305" t="s">
        <v>5121</v>
      </c>
    </row>
    <row r="1306" spans="1:13" x14ac:dyDescent="0.25">
      <c r="A1306" t="s">
        <v>5122</v>
      </c>
      <c r="B1306" t="s">
        <v>71</v>
      </c>
      <c r="C1306" t="s">
        <v>112</v>
      </c>
      <c r="D1306" t="s">
        <v>16</v>
      </c>
      <c r="E1306" t="s">
        <v>113</v>
      </c>
      <c r="F1306" t="s">
        <v>15</v>
      </c>
      <c r="G1306" t="s">
        <v>47</v>
      </c>
      <c r="H1306" t="s">
        <v>1971</v>
      </c>
      <c r="I1306" t="s">
        <v>15</v>
      </c>
      <c r="J1306" t="s">
        <v>5110</v>
      </c>
      <c r="K1306" t="s">
        <v>5123</v>
      </c>
      <c r="L1306" t="s">
        <v>5124</v>
      </c>
      <c r="M1306" t="s">
        <v>5125</v>
      </c>
    </row>
    <row r="1307" spans="1:13" x14ac:dyDescent="0.25">
      <c r="A1307" t="s">
        <v>5126</v>
      </c>
      <c r="B1307" t="s">
        <v>71</v>
      </c>
      <c r="C1307" t="s">
        <v>112</v>
      </c>
      <c r="D1307" t="s">
        <v>16</v>
      </c>
      <c r="E1307" t="s">
        <v>65</v>
      </c>
      <c r="F1307" t="s">
        <v>15</v>
      </c>
      <c r="G1307" t="s">
        <v>36</v>
      </c>
      <c r="H1307" t="s">
        <v>37</v>
      </c>
      <c r="I1307" t="s">
        <v>15</v>
      </c>
      <c r="J1307" t="s">
        <v>5006</v>
      </c>
      <c r="K1307" t="s">
        <v>5127</v>
      </c>
      <c r="L1307" t="s">
        <v>180</v>
      </c>
      <c r="M1307" t="s">
        <v>180</v>
      </c>
    </row>
    <row r="1308" spans="1:13" x14ac:dyDescent="0.25">
      <c r="A1308" t="s">
        <v>5128</v>
      </c>
      <c r="B1308" t="s">
        <v>71</v>
      </c>
      <c r="C1308" t="s">
        <v>112</v>
      </c>
      <c r="D1308" t="s">
        <v>16</v>
      </c>
      <c r="E1308" t="s">
        <v>65</v>
      </c>
      <c r="F1308" t="s">
        <v>15</v>
      </c>
      <c r="G1308" t="s">
        <v>36</v>
      </c>
      <c r="H1308" t="s">
        <v>37</v>
      </c>
      <c r="I1308" t="s">
        <v>15</v>
      </c>
      <c r="J1308" t="s">
        <v>4948</v>
      </c>
      <c r="K1308" t="s">
        <v>5129</v>
      </c>
      <c r="L1308" t="s">
        <v>139</v>
      </c>
      <c r="M1308" t="s">
        <v>139</v>
      </c>
    </row>
    <row r="1309" spans="1:13" x14ac:dyDescent="0.25">
      <c r="A1309" t="s">
        <v>5130</v>
      </c>
      <c r="B1309" t="s">
        <v>71</v>
      </c>
      <c r="C1309" t="s">
        <v>112</v>
      </c>
      <c r="D1309" t="s">
        <v>16</v>
      </c>
      <c r="E1309" t="s">
        <v>65</v>
      </c>
      <c r="F1309" t="s">
        <v>15</v>
      </c>
      <c r="G1309" t="s">
        <v>36</v>
      </c>
      <c r="H1309" t="s">
        <v>37</v>
      </c>
      <c r="I1309" t="s">
        <v>15</v>
      </c>
      <c r="J1309" t="s">
        <v>5131</v>
      </c>
      <c r="K1309" t="s">
        <v>5132</v>
      </c>
      <c r="L1309" t="s">
        <v>56</v>
      </c>
      <c r="M1309" t="s">
        <v>56</v>
      </c>
    </row>
    <row r="1310" spans="1:13" x14ac:dyDescent="0.25">
      <c r="A1310" t="s">
        <v>5133</v>
      </c>
      <c r="B1310" t="s">
        <v>71</v>
      </c>
      <c r="C1310" t="s">
        <v>112</v>
      </c>
      <c r="D1310" t="s">
        <v>16</v>
      </c>
      <c r="E1310" t="s">
        <v>65</v>
      </c>
      <c r="F1310" t="s">
        <v>15</v>
      </c>
      <c r="G1310" t="s">
        <v>36</v>
      </c>
      <c r="H1310" t="s">
        <v>37</v>
      </c>
      <c r="I1310" t="s">
        <v>15</v>
      </c>
      <c r="J1310" t="s">
        <v>4948</v>
      </c>
      <c r="K1310" t="s">
        <v>5134</v>
      </c>
      <c r="L1310" t="s">
        <v>139</v>
      </c>
      <c r="M1310" t="s">
        <v>139</v>
      </c>
    </row>
    <row r="1311" spans="1:13" x14ac:dyDescent="0.25">
      <c r="A1311" t="s">
        <v>5135</v>
      </c>
      <c r="B1311" t="s">
        <v>71</v>
      </c>
      <c r="C1311" t="s">
        <v>112</v>
      </c>
      <c r="D1311" t="s">
        <v>16</v>
      </c>
      <c r="E1311" t="s">
        <v>65</v>
      </c>
      <c r="F1311" t="s">
        <v>15</v>
      </c>
      <c r="G1311" t="s">
        <v>36</v>
      </c>
      <c r="H1311" t="s">
        <v>37</v>
      </c>
      <c r="I1311" t="s">
        <v>15</v>
      </c>
      <c r="J1311" t="s">
        <v>4948</v>
      </c>
      <c r="K1311" t="s">
        <v>5136</v>
      </c>
      <c r="L1311" t="s">
        <v>139</v>
      </c>
      <c r="M1311" t="s">
        <v>139</v>
      </c>
    </row>
    <row r="1312" spans="1:13" x14ac:dyDescent="0.25">
      <c r="A1312" t="s">
        <v>5137</v>
      </c>
      <c r="B1312" t="s">
        <v>71</v>
      </c>
      <c r="C1312" t="s">
        <v>112</v>
      </c>
      <c r="D1312" t="s">
        <v>16</v>
      </c>
      <c r="E1312" t="s">
        <v>65</v>
      </c>
      <c r="F1312" t="s">
        <v>15</v>
      </c>
      <c r="G1312" t="s">
        <v>36</v>
      </c>
      <c r="H1312" t="s">
        <v>37</v>
      </c>
      <c r="I1312" t="s">
        <v>15</v>
      </c>
      <c r="J1312" t="s">
        <v>4948</v>
      </c>
      <c r="K1312" t="s">
        <v>5138</v>
      </c>
      <c r="L1312" t="s">
        <v>139</v>
      </c>
      <c r="M1312" t="s">
        <v>139</v>
      </c>
    </row>
    <row r="1313" spans="1:13" x14ac:dyDescent="0.25">
      <c r="A1313" t="s">
        <v>5139</v>
      </c>
      <c r="B1313" t="s">
        <v>71</v>
      </c>
      <c r="C1313" t="s">
        <v>112</v>
      </c>
      <c r="D1313" t="s">
        <v>16</v>
      </c>
      <c r="E1313" t="s">
        <v>65</v>
      </c>
      <c r="F1313" t="s">
        <v>15</v>
      </c>
      <c r="G1313" t="s">
        <v>36</v>
      </c>
      <c r="H1313" t="s">
        <v>37</v>
      </c>
      <c r="I1313" t="s">
        <v>15</v>
      </c>
      <c r="J1313" t="s">
        <v>4948</v>
      </c>
      <c r="K1313" t="s">
        <v>5140</v>
      </c>
      <c r="L1313" t="s">
        <v>139</v>
      </c>
      <c r="M1313" t="s">
        <v>139</v>
      </c>
    </row>
    <row r="1314" spans="1:13" x14ac:dyDescent="0.25">
      <c r="A1314" t="s">
        <v>5141</v>
      </c>
      <c r="B1314" t="s">
        <v>71</v>
      </c>
      <c r="C1314" t="s">
        <v>112</v>
      </c>
      <c r="D1314" t="s">
        <v>16</v>
      </c>
      <c r="E1314" t="s">
        <v>65</v>
      </c>
      <c r="F1314" t="s">
        <v>15</v>
      </c>
      <c r="G1314" t="s">
        <v>36</v>
      </c>
      <c r="H1314" t="s">
        <v>37</v>
      </c>
      <c r="I1314" t="s">
        <v>15</v>
      </c>
      <c r="J1314" t="s">
        <v>5131</v>
      </c>
      <c r="K1314" t="s">
        <v>5142</v>
      </c>
      <c r="L1314" t="s">
        <v>56</v>
      </c>
      <c r="M1314" t="s">
        <v>56</v>
      </c>
    </row>
    <row r="1315" spans="1:13" x14ac:dyDescent="0.25">
      <c r="A1315" t="s">
        <v>5143</v>
      </c>
      <c r="B1315" t="s">
        <v>71</v>
      </c>
      <c r="C1315" t="s">
        <v>112</v>
      </c>
      <c r="D1315" t="s">
        <v>16</v>
      </c>
      <c r="E1315" t="s">
        <v>65</v>
      </c>
      <c r="F1315" t="s">
        <v>15</v>
      </c>
      <c r="G1315" t="s">
        <v>36</v>
      </c>
      <c r="H1315" t="s">
        <v>37</v>
      </c>
      <c r="I1315" t="s">
        <v>15</v>
      </c>
      <c r="J1315" t="s">
        <v>4948</v>
      </c>
      <c r="K1315" t="s">
        <v>5144</v>
      </c>
      <c r="L1315" t="s">
        <v>139</v>
      </c>
      <c r="M1315" t="s">
        <v>139</v>
      </c>
    </row>
    <row r="1316" spans="1:13" x14ac:dyDescent="0.25">
      <c r="A1316" t="s">
        <v>5145</v>
      </c>
      <c r="B1316" t="s">
        <v>71</v>
      </c>
      <c r="C1316" t="s">
        <v>112</v>
      </c>
      <c r="D1316" t="s">
        <v>16</v>
      </c>
      <c r="E1316" t="s">
        <v>65</v>
      </c>
      <c r="F1316" t="s">
        <v>15</v>
      </c>
      <c r="G1316" t="s">
        <v>36</v>
      </c>
      <c r="H1316" t="s">
        <v>37</v>
      </c>
      <c r="I1316" t="s">
        <v>15</v>
      </c>
      <c r="J1316" t="s">
        <v>4948</v>
      </c>
      <c r="K1316" t="s">
        <v>5146</v>
      </c>
      <c r="L1316" t="s">
        <v>139</v>
      </c>
      <c r="M1316" t="s">
        <v>139</v>
      </c>
    </row>
    <row r="1317" spans="1:13" x14ac:dyDescent="0.25">
      <c r="A1317" t="s">
        <v>5147</v>
      </c>
      <c r="B1317" t="s">
        <v>71</v>
      </c>
      <c r="C1317" t="s">
        <v>112</v>
      </c>
      <c r="D1317" t="s">
        <v>16</v>
      </c>
      <c r="E1317" t="s">
        <v>65</v>
      </c>
      <c r="F1317" t="s">
        <v>15</v>
      </c>
      <c r="G1317" t="s">
        <v>36</v>
      </c>
      <c r="H1317" t="s">
        <v>37</v>
      </c>
      <c r="I1317" t="s">
        <v>15</v>
      </c>
      <c r="J1317" t="s">
        <v>4948</v>
      </c>
      <c r="K1317" t="s">
        <v>5148</v>
      </c>
      <c r="L1317" t="s">
        <v>139</v>
      </c>
      <c r="M1317" t="s">
        <v>139</v>
      </c>
    </row>
    <row r="1318" spans="1:13" x14ac:dyDescent="0.25">
      <c r="A1318" t="s">
        <v>5149</v>
      </c>
      <c r="B1318" t="s">
        <v>71</v>
      </c>
      <c r="C1318" t="s">
        <v>112</v>
      </c>
      <c r="D1318" t="s">
        <v>16</v>
      </c>
      <c r="E1318" t="s">
        <v>65</v>
      </c>
      <c r="F1318" t="s">
        <v>15</v>
      </c>
      <c r="G1318" t="s">
        <v>36</v>
      </c>
      <c r="H1318" t="s">
        <v>37</v>
      </c>
      <c r="I1318" t="s">
        <v>15</v>
      </c>
      <c r="J1318" t="s">
        <v>4948</v>
      </c>
      <c r="K1318" t="s">
        <v>5150</v>
      </c>
      <c r="L1318" t="s">
        <v>139</v>
      </c>
      <c r="M1318" t="s">
        <v>139</v>
      </c>
    </row>
    <row r="1319" spans="1:13" x14ac:dyDescent="0.25">
      <c r="A1319" t="s">
        <v>5151</v>
      </c>
      <c r="B1319" t="s">
        <v>71</v>
      </c>
      <c r="C1319" t="s">
        <v>112</v>
      </c>
      <c r="D1319" t="s">
        <v>16</v>
      </c>
      <c r="E1319" t="s">
        <v>65</v>
      </c>
      <c r="F1319" t="s">
        <v>15</v>
      </c>
      <c r="G1319" t="s">
        <v>36</v>
      </c>
      <c r="H1319" t="s">
        <v>37</v>
      </c>
      <c r="I1319" t="s">
        <v>15</v>
      </c>
      <c r="J1319" t="s">
        <v>4948</v>
      </c>
      <c r="K1319" t="s">
        <v>5152</v>
      </c>
      <c r="L1319" t="s">
        <v>139</v>
      </c>
      <c r="M1319" t="s">
        <v>139</v>
      </c>
    </row>
    <row r="1320" spans="1:13" x14ac:dyDescent="0.25">
      <c r="A1320" t="s">
        <v>5153</v>
      </c>
      <c r="B1320" t="s">
        <v>71</v>
      </c>
      <c r="C1320" t="s">
        <v>112</v>
      </c>
      <c r="D1320" t="s">
        <v>16</v>
      </c>
      <c r="E1320" t="s">
        <v>65</v>
      </c>
      <c r="F1320" t="s">
        <v>15</v>
      </c>
      <c r="G1320" t="s">
        <v>36</v>
      </c>
      <c r="H1320" t="s">
        <v>37</v>
      </c>
      <c r="I1320" t="s">
        <v>15</v>
      </c>
      <c r="J1320" t="s">
        <v>5131</v>
      </c>
      <c r="K1320" t="s">
        <v>5154</v>
      </c>
      <c r="L1320" t="s">
        <v>56</v>
      </c>
      <c r="M1320" t="s">
        <v>56</v>
      </c>
    </row>
    <row r="1321" spans="1:13" x14ac:dyDescent="0.25">
      <c r="A1321" t="s">
        <v>5155</v>
      </c>
      <c r="B1321" t="s">
        <v>71</v>
      </c>
      <c r="C1321" t="s">
        <v>112</v>
      </c>
      <c r="D1321" t="s">
        <v>16</v>
      </c>
      <c r="E1321" t="s">
        <v>65</v>
      </c>
      <c r="F1321" t="s">
        <v>15</v>
      </c>
      <c r="G1321" t="s">
        <v>36</v>
      </c>
      <c r="H1321" t="s">
        <v>37</v>
      </c>
      <c r="I1321" t="s">
        <v>15</v>
      </c>
      <c r="J1321" t="s">
        <v>4948</v>
      </c>
      <c r="K1321" t="s">
        <v>5156</v>
      </c>
      <c r="L1321" t="s">
        <v>139</v>
      </c>
      <c r="M1321" t="s">
        <v>139</v>
      </c>
    </row>
    <row r="1322" spans="1:13" x14ac:dyDescent="0.25">
      <c r="A1322" t="s">
        <v>5157</v>
      </c>
      <c r="B1322" t="s">
        <v>71</v>
      </c>
      <c r="C1322" t="s">
        <v>112</v>
      </c>
      <c r="D1322" t="s">
        <v>16</v>
      </c>
      <c r="E1322" t="s">
        <v>65</v>
      </c>
      <c r="F1322" t="s">
        <v>15</v>
      </c>
      <c r="G1322" t="s">
        <v>36</v>
      </c>
      <c r="H1322" t="s">
        <v>37</v>
      </c>
      <c r="I1322" t="s">
        <v>15</v>
      </c>
      <c r="J1322" t="s">
        <v>4948</v>
      </c>
      <c r="K1322" t="s">
        <v>5158</v>
      </c>
      <c r="L1322" t="s">
        <v>139</v>
      </c>
      <c r="M1322" t="s">
        <v>139</v>
      </c>
    </row>
    <row r="1323" spans="1:13" x14ac:dyDescent="0.25">
      <c r="A1323" t="s">
        <v>5159</v>
      </c>
      <c r="B1323" t="s">
        <v>71</v>
      </c>
      <c r="C1323" t="s">
        <v>112</v>
      </c>
      <c r="D1323" t="s">
        <v>16</v>
      </c>
      <c r="E1323" t="s">
        <v>65</v>
      </c>
      <c r="F1323" t="s">
        <v>15</v>
      </c>
      <c r="G1323" t="s">
        <v>36</v>
      </c>
      <c r="H1323" t="s">
        <v>37</v>
      </c>
      <c r="I1323" t="s">
        <v>15</v>
      </c>
      <c r="J1323" t="s">
        <v>4948</v>
      </c>
      <c r="K1323" t="s">
        <v>5160</v>
      </c>
      <c r="L1323" t="s">
        <v>139</v>
      </c>
      <c r="M1323" t="s">
        <v>139</v>
      </c>
    </row>
    <row r="1324" spans="1:13" x14ac:dyDescent="0.25">
      <c r="A1324" t="s">
        <v>5161</v>
      </c>
      <c r="B1324" t="s">
        <v>71</v>
      </c>
      <c r="C1324" t="s">
        <v>112</v>
      </c>
      <c r="D1324" t="s">
        <v>16</v>
      </c>
      <c r="E1324" t="s">
        <v>65</v>
      </c>
      <c r="F1324" t="s">
        <v>15</v>
      </c>
      <c r="G1324" t="s">
        <v>325</v>
      </c>
      <c r="H1324" t="s">
        <v>326</v>
      </c>
      <c r="I1324" t="s">
        <v>15</v>
      </c>
      <c r="J1324" t="s">
        <v>5162</v>
      </c>
      <c r="K1324" t="s">
        <v>5163</v>
      </c>
      <c r="L1324" t="s">
        <v>5164</v>
      </c>
      <c r="M1324" t="s">
        <v>5165</v>
      </c>
    </row>
    <row r="1325" spans="1:13" x14ac:dyDescent="0.25">
      <c r="A1325" t="s">
        <v>5166</v>
      </c>
      <c r="B1325" t="s">
        <v>71</v>
      </c>
      <c r="C1325" t="s">
        <v>112</v>
      </c>
      <c r="D1325" t="s">
        <v>16</v>
      </c>
      <c r="E1325" t="s">
        <v>324</v>
      </c>
      <c r="F1325" t="s">
        <v>15</v>
      </c>
      <c r="G1325" t="s">
        <v>325</v>
      </c>
      <c r="H1325" t="s">
        <v>326</v>
      </c>
      <c r="I1325" t="s">
        <v>15</v>
      </c>
      <c r="J1325" t="s">
        <v>2006</v>
      </c>
      <c r="K1325" t="s">
        <v>15</v>
      </c>
      <c r="L1325" t="s">
        <v>15</v>
      </c>
      <c r="M1325" t="s">
        <v>5167</v>
      </c>
    </row>
    <row r="1326" spans="1:13" x14ac:dyDescent="0.25">
      <c r="A1326" t="s">
        <v>5168</v>
      </c>
      <c r="B1326" t="s">
        <v>71</v>
      </c>
      <c r="C1326" t="s">
        <v>112</v>
      </c>
      <c r="D1326" t="s">
        <v>73</v>
      </c>
      <c r="E1326" t="s">
        <v>65</v>
      </c>
      <c r="F1326" t="s">
        <v>15</v>
      </c>
      <c r="G1326" t="s">
        <v>325</v>
      </c>
      <c r="H1326" t="s">
        <v>326</v>
      </c>
      <c r="I1326" t="s">
        <v>15</v>
      </c>
      <c r="J1326" t="s">
        <v>1744</v>
      </c>
      <c r="K1326" t="s">
        <v>5169</v>
      </c>
      <c r="L1326" t="s">
        <v>5170</v>
      </c>
      <c r="M1326" t="s">
        <v>5171</v>
      </c>
    </row>
    <row r="1327" spans="1:13" x14ac:dyDescent="0.25">
      <c r="A1327" t="s">
        <v>5172</v>
      </c>
      <c r="B1327" t="s">
        <v>71</v>
      </c>
      <c r="C1327" t="s">
        <v>112</v>
      </c>
      <c r="D1327" t="s">
        <v>16</v>
      </c>
      <c r="E1327" t="s">
        <v>65</v>
      </c>
      <c r="F1327" t="s">
        <v>15</v>
      </c>
      <c r="G1327" t="s">
        <v>325</v>
      </c>
      <c r="H1327" t="s">
        <v>326</v>
      </c>
      <c r="I1327" t="s">
        <v>15</v>
      </c>
      <c r="J1327" t="s">
        <v>1744</v>
      </c>
      <c r="K1327" t="s">
        <v>5173</v>
      </c>
      <c r="L1327" t="s">
        <v>56</v>
      </c>
      <c r="M1327" t="s">
        <v>56</v>
      </c>
    </row>
    <row r="1328" spans="1:13" x14ac:dyDescent="0.25">
      <c r="A1328" t="s">
        <v>5174</v>
      </c>
      <c r="B1328" t="s">
        <v>71</v>
      </c>
      <c r="C1328" t="s">
        <v>72</v>
      </c>
      <c r="D1328" t="s">
        <v>73</v>
      </c>
      <c r="E1328" t="s">
        <v>74</v>
      </c>
      <c r="F1328" t="s">
        <v>15</v>
      </c>
      <c r="G1328" t="s">
        <v>356</v>
      </c>
      <c r="H1328" t="s">
        <v>357</v>
      </c>
      <c r="I1328" t="s">
        <v>15</v>
      </c>
      <c r="J1328" t="s">
        <v>368</v>
      </c>
      <c r="K1328" t="s">
        <v>5175</v>
      </c>
      <c r="L1328" t="s">
        <v>5176</v>
      </c>
      <c r="M1328" t="s">
        <v>5177</v>
      </c>
    </row>
    <row r="1329" spans="1:13" x14ac:dyDescent="0.25">
      <c r="A1329" t="s">
        <v>5178</v>
      </c>
      <c r="B1329" t="s">
        <v>71</v>
      </c>
      <c r="C1329" t="s">
        <v>72</v>
      </c>
      <c r="D1329" t="s">
        <v>73</v>
      </c>
      <c r="E1329" t="s">
        <v>74</v>
      </c>
      <c r="F1329" t="s">
        <v>15</v>
      </c>
      <c r="G1329" t="s">
        <v>356</v>
      </c>
      <c r="H1329" t="s">
        <v>357</v>
      </c>
      <c r="I1329" t="s">
        <v>15</v>
      </c>
      <c r="J1329" t="s">
        <v>368</v>
      </c>
      <c r="K1329" t="s">
        <v>5179</v>
      </c>
      <c r="L1329" t="s">
        <v>5180</v>
      </c>
      <c r="M1329" t="s">
        <v>5181</v>
      </c>
    </row>
    <row r="1330" spans="1:13" x14ac:dyDescent="0.25">
      <c r="A1330" t="s">
        <v>5182</v>
      </c>
      <c r="B1330" t="s">
        <v>71</v>
      </c>
      <c r="C1330" t="s">
        <v>72</v>
      </c>
      <c r="D1330" t="s">
        <v>73</v>
      </c>
      <c r="E1330" t="s">
        <v>74</v>
      </c>
      <c r="F1330" t="s">
        <v>15</v>
      </c>
      <c r="G1330" t="s">
        <v>356</v>
      </c>
      <c r="H1330" t="s">
        <v>357</v>
      </c>
      <c r="I1330" t="s">
        <v>15</v>
      </c>
      <c r="J1330" t="s">
        <v>368</v>
      </c>
      <c r="K1330" t="s">
        <v>5183</v>
      </c>
      <c r="L1330" t="s">
        <v>5184</v>
      </c>
      <c r="M1330" t="s">
        <v>5185</v>
      </c>
    </row>
    <row r="1331" spans="1:13" x14ac:dyDescent="0.25">
      <c r="A1331" t="s">
        <v>5186</v>
      </c>
      <c r="B1331" t="s">
        <v>71</v>
      </c>
      <c r="C1331" t="s">
        <v>72</v>
      </c>
      <c r="D1331" t="s">
        <v>16</v>
      </c>
      <c r="E1331" t="s">
        <v>65</v>
      </c>
      <c r="F1331" t="s">
        <v>15</v>
      </c>
      <c r="G1331" t="s">
        <v>325</v>
      </c>
      <c r="H1331" t="s">
        <v>326</v>
      </c>
      <c r="I1331" t="s">
        <v>15</v>
      </c>
      <c r="J1331" t="s">
        <v>368</v>
      </c>
      <c r="K1331" t="s">
        <v>5187</v>
      </c>
      <c r="L1331" t="s">
        <v>5188</v>
      </c>
      <c r="M1331" t="s">
        <v>5189</v>
      </c>
    </row>
    <row r="1332" spans="1:13" x14ac:dyDescent="0.25">
      <c r="A1332" t="s">
        <v>5190</v>
      </c>
      <c r="B1332" t="s">
        <v>71</v>
      </c>
      <c r="C1332" t="s">
        <v>72</v>
      </c>
      <c r="D1332" t="s">
        <v>16</v>
      </c>
      <c r="E1332" t="s">
        <v>321</v>
      </c>
      <c r="F1332" t="s">
        <v>15</v>
      </c>
      <c r="G1332" t="s">
        <v>325</v>
      </c>
      <c r="H1332" t="s">
        <v>326</v>
      </c>
      <c r="I1332" t="s">
        <v>15</v>
      </c>
      <c r="J1332" t="s">
        <v>368</v>
      </c>
      <c r="K1332" t="s">
        <v>5191</v>
      </c>
      <c r="L1332" t="s">
        <v>5192</v>
      </c>
      <c r="M1332" t="s">
        <v>5193</v>
      </c>
    </row>
    <row r="1333" spans="1:13" x14ac:dyDescent="0.25">
      <c r="A1333" t="s">
        <v>5194</v>
      </c>
      <c r="B1333" t="s">
        <v>71</v>
      </c>
      <c r="C1333" t="s">
        <v>72</v>
      </c>
      <c r="D1333" t="s">
        <v>73</v>
      </c>
      <c r="E1333" t="s">
        <v>74</v>
      </c>
      <c r="F1333" t="s">
        <v>15</v>
      </c>
      <c r="G1333" t="s">
        <v>356</v>
      </c>
      <c r="H1333" t="s">
        <v>357</v>
      </c>
      <c r="I1333" t="s">
        <v>15</v>
      </c>
      <c r="J1333" t="s">
        <v>368</v>
      </c>
      <c r="K1333" t="s">
        <v>5195</v>
      </c>
      <c r="L1333" t="s">
        <v>5196</v>
      </c>
      <c r="M1333" t="s">
        <v>5197</v>
      </c>
    </row>
    <row r="1334" spans="1:13" x14ac:dyDescent="0.25">
      <c r="A1334" t="s">
        <v>5198</v>
      </c>
      <c r="B1334" t="s">
        <v>71</v>
      </c>
      <c r="C1334" t="s">
        <v>112</v>
      </c>
      <c r="D1334" t="s">
        <v>16</v>
      </c>
      <c r="E1334" t="s">
        <v>113</v>
      </c>
      <c r="F1334" t="s">
        <v>15</v>
      </c>
      <c r="G1334" t="s">
        <v>325</v>
      </c>
      <c r="H1334" t="s">
        <v>326</v>
      </c>
      <c r="I1334" t="s">
        <v>15</v>
      </c>
      <c r="J1334" t="s">
        <v>1744</v>
      </c>
      <c r="K1334" t="s">
        <v>5199</v>
      </c>
      <c r="L1334" t="s">
        <v>56</v>
      </c>
      <c r="M1334" t="s">
        <v>56</v>
      </c>
    </row>
    <row r="1335" spans="1:13" x14ac:dyDescent="0.25">
      <c r="A1335" t="s">
        <v>5200</v>
      </c>
      <c r="B1335" t="s">
        <v>71</v>
      </c>
      <c r="C1335" t="s">
        <v>112</v>
      </c>
      <c r="D1335" t="s">
        <v>16</v>
      </c>
      <c r="E1335" t="s">
        <v>113</v>
      </c>
      <c r="F1335" t="s">
        <v>15</v>
      </c>
      <c r="G1335" t="s">
        <v>325</v>
      </c>
      <c r="H1335" t="s">
        <v>326</v>
      </c>
      <c r="I1335" t="s">
        <v>15</v>
      </c>
      <c r="J1335" t="s">
        <v>328</v>
      </c>
      <c r="K1335" t="s">
        <v>5201</v>
      </c>
      <c r="L1335" t="s">
        <v>56</v>
      </c>
      <c r="M1335" t="s">
        <v>56</v>
      </c>
    </row>
    <row r="1336" spans="1:13" x14ac:dyDescent="0.25">
      <c r="A1336" t="s">
        <v>5202</v>
      </c>
      <c r="B1336" t="s">
        <v>71</v>
      </c>
      <c r="C1336" t="s">
        <v>72</v>
      </c>
      <c r="D1336" t="s">
        <v>73</v>
      </c>
      <c r="E1336" t="s">
        <v>1990</v>
      </c>
      <c r="F1336" t="s">
        <v>15</v>
      </c>
      <c r="G1336" t="s">
        <v>325</v>
      </c>
      <c r="H1336" t="s">
        <v>326</v>
      </c>
      <c r="I1336" t="s">
        <v>15</v>
      </c>
      <c r="J1336" t="s">
        <v>368</v>
      </c>
      <c r="K1336" t="s">
        <v>5203</v>
      </c>
      <c r="L1336" t="s">
        <v>5204</v>
      </c>
      <c r="M1336" t="s">
        <v>5205</v>
      </c>
    </row>
    <row r="1337" spans="1:13" x14ac:dyDescent="0.25">
      <c r="A1337" t="s">
        <v>5206</v>
      </c>
      <c r="B1337" t="s">
        <v>71</v>
      </c>
      <c r="C1337" t="s">
        <v>72</v>
      </c>
      <c r="D1337" t="s">
        <v>73</v>
      </c>
      <c r="E1337" t="s">
        <v>321</v>
      </c>
      <c r="F1337" t="s">
        <v>15</v>
      </c>
      <c r="G1337" t="s">
        <v>325</v>
      </c>
      <c r="H1337" t="s">
        <v>326</v>
      </c>
      <c r="I1337" t="s">
        <v>15</v>
      </c>
      <c r="J1337" t="s">
        <v>368</v>
      </c>
      <c r="K1337" t="s">
        <v>5207</v>
      </c>
      <c r="L1337" t="s">
        <v>5208</v>
      </c>
      <c r="M1337" t="s">
        <v>5209</v>
      </c>
    </row>
    <row r="1338" spans="1:13" x14ac:dyDescent="0.25">
      <c r="A1338" t="s">
        <v>5210</v>
      </c>
      <c r="B1338" t="s">
        <v>71</v>
      </c>
      <c r="C1338" t="s">
        <v>72</v>
      </c>
      <c r="D1338" t="s">
        <v>73</v>
      </c>
      <c r="E1338" t="s">
        <v>321</v>
      </c>
      <c r="F1338" t="s">
        <v>15</v>
      </c>
      <c r="G1338" t="s">
        <v>325</v>
      </c>
      <c r="H1338" t="s">
        <v>326</v>
      </c>
      <c r="I1338" t="s">
        <v>15</v>
      </c>
      <c r="J1338" t="s">
        <v>368</v>
      </c>
      <c r="K1338" t="s">
        <v>5211</v>
      </c>
      <c r="L1338" t="s">
        <v>5212</v>
      </c>
      <c r="M1338" t="s">
        <v>5213</v>
      </c>
    </row>
    <row r="1339" spans="1:13" x14ac:dyDescent="0.25">
      <c r="A1339" t="s">
        <v>5214</v>
      </c>
      <c r="B1339" t="s">
        <v>71</v>
      </c>
      <c r="C1339" t="s">
        <v>112</v>
      </c>
      <c r="D1339" t="s">
        <v>16</v>
      </c>
      <c r="E1339" t="s">
        <v>113</v>
      </c>
      <c r="F1339" t="s">
        <v>15</v>
      </c>
      <c r="G1339" t="s">
        <v>325</v>
      </c>
      <c r="H1339" t="s">
        <v>326</v>
      </c>
      <c r="I1339" t="s">
        <v>15</v>
      </c>
      <c r="J1339" t="s">
        <v>328</v>
      </c>
      <c r="K1339" t="s">
        <v>5215</v>
      </c>
      <c r="L1339" t="s">
        <v>15</v>
      </c>
      <c r="M1339" t="s">
        <v>5167</v>
      </c>
    </row>
    <row r="1340" spans="1:13" x14ac:dyDescent="0.25">
      <c r="A1340" t="s">
        <v>5216</v>
      </c>
      <c r="B1340" t="s">
        <v>71</v>
      </c>
      <c r="C1340" t="s">
        <v>72</v>
      </c>
      <c r="D1340" t="s">
        <v>16</v>
      </c>
      <c r="E1340" t="s">
        <v>1990</v>
      </c>
      <c r="F1340" t="s">
        <v>15</v>
      </c>
      <c r="G1340" t="s">
        <v>325</v>
      </c>
      <c r="H1340" t="s">
        <v>326</v>
      </c>
      <c r="I1340" t="s">
        <v>15</v>
      </c>
      <c r="J1340" t="s">
        <v>368</v>
      </c>
      <c r="K1340" t="s">
        <v>5217</v>
      </c>
      <c r="L1340" t="s">
        <v>56</v>
      </c>
      <c r="M1340" t="s">
        <v>56</v>
      </c>
    </row>
    <row r="1341" spans="1:13" x14ac:dyDescent="0.25">
      <c r="A1341" t="s">
        <v>5218</v>
      </c>
      <c r="B1341" t="s">
        <v>71</v>
      </c>
      <c r="C1341" t="s">
        <v>72</v>
      </c>
      <c r="D1341" t="s">
        <v>73</v>
      </c>
      <c r="E1341" t="s">
        <v>1990</v>
      </c>
      <c r="F1341" t="s">
        <v>15</v>
      </c>
      <c r="G1341" t="s">
        <v>325</v>
      </c>
      <c r="H1341" t="s">
        <v>326</v>
      </c>
      <c r="I1341" t="s">
        <v>15</v>
      </c>
      <c r="J1341" t="s">
        <v>368</v>
      </c>
      <c r="K1341" t="s">
        <v>5219</v>
      </c>
      <c r="L1341" t="s">
        <v>5220</v>
      </c>
      <c r="M1341" t="s">
        <v>5221</v>
      </c>
    </row>
    <row r="1342" spans="1:13" x14ac:dyDescent="0.25">
      <c r="A1342" t="s">
        <v>5222</v>
      </c>
      <c r="B1342" t="s">
        <v>71</v>
      </c>
      <c r="C1342" t="s">
        <v>72</v>
      </c>
      <c r="D1342" t="s">
        <v>73</v>
      </c>
      <c r="E1342" t="s">
        <v>1990</v>
      </c>
      <c r="F1342" t="s">
        <v>15</v>
      </c>
      <c r="G1342" t="s">
        <v>325</v>
      </c>
      <c r="H1342" t="s">
        <v>326</v>
      </c>
      <c r="I1342" t="s">
        <v>15</v>
      </c>
      <c r="J1342" t="s">
        <v>368</v>
      </c>
      <c r="K1342" t="s">
        <v>5223</v>
      </c>
      <c r="L1342" t="s">
        <v>5224</v>
      </c>
      <c r="M1342" t="s">
        <v>5225</v>
      </c>
    </row>
    <row r="1343" spans="1:13" x14ac:dyDescent="0.25">
      <c r="A1343" t="s">
        <v>5226</v>
      </c>
      <c r="B1343" t="s">
        <v>71</v>
      </c>
      <c r="C1343" t="s">
        <v>72</v>
      </c>
      <c r="D1343" t="s">
        <v>73</v>
      </c>
      <c r="E1343" t="s">
        <v>1990</v>
      </c>
      <c r="F1343" t="s">
        <v>15</v>
      </c>
      <c r="G1343" t="s">
        <v>325</v>
      </c>
      <c r="H1343" t="s">
        <v>326</v>
      </c>
      <c r="I1343" t="s">
        <v>15</v>
      </c>
      <c r="J1343" t="s">
        <v>368</v>
      </c>
      <c r="K1343" t="s">
        <v>5227</v>
      </c>
      <c r="L1343" t="s">
        <v>5228</v>
      </c>
      <c r="M1343" t="s">
        <v>5229</v>
      </c>
    </row>
    <row r="1344" spans="1:13" x14ac:dyDescent="0.25">
      <c r="A1344" t="s">
        <v>5230</v>
      </c>
      <c r="B1344" t="s">
        <v>71</v>
      </c>
      <c r="C1344" t="s">
        <v>72</v>
      </c>
      <c r="D1344" t="s">
        <v>73</v>
      </c>
      <c r="E1344" t="s">
        <v>1990</v>
      </c>
      <c r="F1344" t="s">
        <v>15</v>
      </c>
      <c r="G1344" t="s">
        <v>325</v>
      </c>
      <c r="H1344" t="s">
        <v>326</v>
      </c>
      <c r="I1344" t="s">
        <v>15</v>
      </c>
      <c r="J1344" t="s">
        <v>368</v>
      </c>
      <c r="K1344" t="s">
        <v>5231</v>
      </c>
      <c r="L1344" t="s">
        <v>5232</v>
      </c>
      <c r="M1344" t="s">
        <v>5233</v>
      </c>
    </row>
    <row r="1345" spans="1:13" x14ac:dyDescent="0.25">
      <c r="A1345" t="s">
        <v>5234</v>
      </c>
      <c r="B1345" t="s">
        <v>71</v>
      </c>
      <c r="C1345" t="s">
        <v>72</v>
      </c>
      <c r="D1345" t="s">
        <v>73</v>
      </c>
      <c r="E1345" t="s">
        <v>1990</v>
      </c>
      <c r="F1345" t="s">
        <v>15</v>
      </c>
      <c r="G1345" t="s">
        <v>325</v>
      </c>
      <c r="H1345" t="s">
        <v>326</v>
      </c>
      <c r="I1345" t="s">
        <v>15</v>
      </c>
      <c r="J1345" t="s">
        <v>368</v>
      </c>
      <c r="K1345" t="s">
        <v>5235</v>
      </c>
      <c r="L1345" t="s">
        <v>5236</v>
      </c>
      <c r="M1345" t="s">
        <v>5237</v>
      </c>
    </row>
    <row r="1346" spans="1:13" x14ac:dyDescent="0.25">
      <c r="A1346" t="s">
        <v>5238</v>
      </c>
      <c r="B1346" t="s">
        <v>71</v>
      </c>
      <c r="C1346" t="s">
        <v>112</v>
      </c>
      <c r="D1346" t="s">
        <v>16</v>
      </c>
      <c r="E1346" t="s">
        <v>113</v>
      </c>
      <c r="F1346" t="s">
        <v>15</v>
      </c>
      <c r="G1346" t="s">
        <v>325</v>
      </c>
      <c r="H1346" t="s">
        <v>326</v>
      </c>
      <c r="I1346" t="s">
        <v>15</v>
      </c>
      <c r="J1346" t="s">
        <v>328</v>
      </c>
      <c r="K1346" t="s">
        <v>5239</v>
      </c>
      <c r="L1346" t="s">
        <v>56</v>
      </c>
      <c r="M1346" t="s">
        <v>56</v>
      </c>
    </row>
    <row r="1347" spans="1:13" x14ac:dyDescent="0.25">
      <c r="A1347" t="s">
        <v>5240</v>
      </c>
      <c r="B1347" t="s">
        <v>71</v>
      </c>
      <c r="C1347" t="s">
        <v>112</v>
      </c>
      <c r="D1347" t="s">
        <v>16</v>
      </c>
      <c r="E1347" t="s">
        <v>113</v>
      </c>
      <c r="F1347" t="s">
        <v>15</v>
      </c>
      <c r="G1347" t="s">
        <v>325</v>
      </c>
      <c r="H1347" t="s">
        <v>326</v>
      </c>
      <c r="I1347" t="s">
        <v>15</v>
      </c>
      <c r="J1347" t="s">
        <v>328</v>
      </c>
      <c r="K1347" t="s">
        <v>5241</v>
      </c>
      <c r="L1347" t="s">
        <v>15</v>
      </c>
      <c r="M1347" t="s">
        <v>5242</v>
      </c>
    </row>
    <row r="1348" spans="1:13" x14ac:dyDescent="0.25">
      <c r="A1348" t="s">
        <v>5243</v>
      </c>
      <c r="B1348" t="s">
        <v>71</v>
      </c>
      <c r="C1348" t="s">
        <v>112</v>
      </c>
      <c r="D1348" t="s">
        <v>16</v>
      </c>
      <c r="E1348" t="s">
        <v>324</v>
      </c>
      <c r="F1348" t="s">
        <v>15</v>
      </c>
      <c r="G1348" t="s">
        <v>325</v>
      </c>
      <c r="H1348" t="s">
        <v>326</v>
      </c>
      <c r="I1348" t="s">
        <v>15</v>
      </c>
      <c r="J1348" t="s">
        <v>2006</v>
      </c>
      <c r="K1348" t="s">
        <v>15</v>
      </c>
      <c r="L1348" t="s">
        <v>15</v>
      </c>
      <c r="M1348" t="s">
        <v>5244</v>
      </c>
    </row>
    <row r="1349" spans="1:13" x14ac:dyDescent="0.25">
      <c r="A1349" t="s">
        <v>5245</v>
      </c>
      <c r="B1349" t="s">
        <v>71</v>
      </c>
      <c r="C1349" t="s">
        <v>72</v>
      </c>
      <c r="D1349" t="s">
        <v>73</v>
      </c>
      <c r="E1349" t="s">
        <v>1990</v>
      </c>
      <c r="F1349" t="s">
        <v>15</v>
      </c>
      <c r="G1349" t="s">
        <v>325</v>
      </c>
      <c r="H1349" t="s">
        <v>326</v>
      </c>
      <c r="I1349" t="s">
        <v>15</v>
      </c>
      <c r="J1349" t="s">
        <v>368</v>
      </c>
      <c r="K1349" t="s">
        <v>5246</v>
      </c>
      <c r="L1349" t="s">
        <v>5247</v>
      </c>
      <c r="M1349" t="s">
        <v>5248</v>
      </c>
    </row>
    <row r="1350" spans="1:13" x14ac:dyDescent="0.25">
      <c r="A1350" t="s">
        <v>5249</v>
      </c>
      <c r="B1350" t="s">
        <v>71</v>
      </c>
      <c r="C1350" t="s">
        <v>112</v>
      </c>
      <c r="D1350" t="s">
        <v>73</v>
      </c>
      <c r="E1350" t="s">
        <v>65</v>
      </c>
      <c r="F1350" t="s">
        <v>15</v>
      </c>
      <c r="G1350" t="s">
        <v>325</v>
      </c>
      <c r="H1350" t="s">
        <v>326</v>
      </c>
      <c r="I1350" t="s">
        <v>15</v>
      </c>
      <c r="J1350" t="s">
        <v>1744</v>
      </c>
      <c r="K1350" t="s">
        <v>5250</v>
      </c>
      <c r="L1350" t="s">
        <v>56</v>
      </c>
      <c r="M1350" t="s">
        <v>56</v>
      </c>
    </row>
    <row r="1351" spans="1:13" x14ac:dyDescent="0.25">
      <c r="A1351" t="s">
        <v>5251</v>
      </c>
      <c r="B1351" t="s">
        <v>71</v>
      </c>
      <c r="C1351" t="s">
        <v>112</v>
      </c>
      <c r="D1351" t="s">
        <v>16</v>
      </c>
      <c r="E1351" t="s">
        <v>113</v>
      </c>
      <c r="F1351" t="s">
        <v>15</v>
      </c>
      <c r="G1351" t="s">
        <v>325</v>
      </c>
      <c r="H1351" t="s">
        <v>326</v>
      </c>
      <c r="I1351" t="s">
        <v>15</v>
      </c>
      <c r="J1351" t="s">
        <v>328</v>
      </c>
      <c r="K1351" t="s">
        <v>5252</v>
      </c>
      <c r="L1351" t="s">
        <v>15</v>
      </c>
      <c r="M1351" t="s">
        <v>5253</v>
      </c>
    </row>
    <row r="1352" spans="1:13" x14ac:dyDescent="0.25">
      <c r="A1352" t="s">
        <v>5254</v>
      </c>
      <c r="B1352" t="s">
        <v>71</v>
      </c>
      <c r="C1352" t="s">
        <v>112</v>
      </c>
      <c r="D1352" t="s">
        <v>16</v>
      </c>
      <c r="E1352" t="s">
        <v>324</v>
      </c>
      <c r="F1352" t="s">
        <v>15</v>
      </c>
      <c r="G1352" t="s">
        <v>325</v>
      </c>
      <c r="H1352" t="s">
        <v>326</v>
      </c>
      <c r="I1352" t="s">
        <v>15</v>
      </c>
      <c r="J1352" t="s">
        <v>1744</v>
      </c>
      <c r="K1352" t="s">
        <v>5255</v>
      </c>
      <c r="L1352" t="s">
        <v>5256</v>
      </c>
      <c r="M1352" t="s">
        <v>5257</v>
      </c>
    </row>
    <row r="1353" spans="1:13" x14ac:dyDescent="0.25">
      <c r="A1353" t="s">
        <v>5258</v>
      </c>
      <c r="B1353" t="s">
        <v>71</v>
      </c>
      <c r="C1353" t="s">
        <v>112</v>
      </c>
      <c r="D1353" t="s">
        <v>16</v>
      </c>
      <c r="E1353" t="s">
        <v>65</v>
      </c>
      <c r="F1353" t="s">
        <v>15</v>
      </c>
      <c r="G1353" t="s">
        <v>325</v>
      </c>
      <c r="H1353" t="s">
        <v>326</v>
      </c>
      <c r="I1353" t="s">
        <v>15</v>
      </c>
      <c r="J1353" t="s">
        <v>1744</v>
      </c>
      <c r="K1353" t="s">
        <v>5259</v>
      </c>
      <c r="L1353" t="s">
        <v>5260</v>
      </c>
      <c r="M1353" t="s">
        <v>5261</v>
      </c>
    </row>
    <row r="1354" spans="1:13" x14ac:dyDescent="0.25">
      <c r="A1354" t="s">
        <v>5262</v>
      </c>
      <c r="B1354" t="s">
        <v>71</v>
      </c>
      <c r="C1354" t="s">
        <v>72</v>
      </c>
      <c r="D1354" t="s">
        <v>16</v>
      </c>
      <c r="E1354" t="s">
        <v>1990</v>
      </c>
      <c r="F1354" t="s">
        <v>15</v>
      </c>
      <c r="G1354" t="s">
        <v>325</v>
      </c>
      <c r="H1354" t="s">
        <v>326</v>
      </c>
      <c r="I1354" t="s">
        <v>15</v>
      </c>
      <c r="J1354" t="s">
        <v>368</v>
      </c>
      <c r="K1354" t="s">
        <v>5263</v>
      </c>
      <c r="L1354" t="s">
        <v>5264</v>
      </c>
      <c r="M1354" t="s">
        <v>5265</v>
      </c>
    </row>
    <row r="1355" spans="1:13" x14ac:dyDescent="0.25">
      <c r="A1355" t="s">
        <v>5266</v>
      </c>
      <c r="B1355" t="s">
        <v>71</v>
      </c>
      <c r="C1355" t="s">
        <v>72</v>
      </c>
      <c r="D1355" t="s">
        <v>73</v>
      </c>
      <c r="E1355" t="s">
        <v>1990</v>
      </c>
      <c r="F1355" t="s">
        <v>15</v>
      </c>
      <c r="G1355" t="s">
        <v>325</v>
      </c>
      <c r="H1355" t="s">
        <v>326</v>
      </c>
      <c r="I1355" t="s">
        <v>15</v>
      </c>
      <c r="J1355" t="s">
        <v>368</v>
      </c>
      <c r="K1355" t="s">
        <v>5267</v>
      </c>
      <c r="L1355" t="s">
        <v>5268</v>
      </c>
      <c r="M1355" t="s">
        <v>4021</v>
      </c>
    </row>
    <row r="1356" spans="1:13" x14ac:dyDescent="0.25">
      <c r="A1356" t="s">
        <v>5269</v>
      </c>
      <c r="B1356" t="s">
        <v>71</v>
      </c>
      <c r="C1356" t="s">
        <v>112</v>
      </c>
      <c r="D1356" t="s">
        <v>16</v>
      </c>
      <c r="E1356" t="s">
        <v>65</v>
      </c>
      <c r="F1356" t="s">
        <v>15</v>
      </c>
      <c r="G1356" t="s">
        <v>325</v>
      </c>
      <c r="H1356" t="s">
        <v>326</v>
      </c>
      <c r="I1356" t="s">
        <v>5270</v>
      </c>
      <c r="J1356" t="s">
        <v>1744</v>
      </c>
      <c r="K1356" t="s">
        <v>5271</v>
      </c>
      <c r="L1356" t="s">
        <v>56</v>
      </c>
      <c r="M1356" t="s">
        <v>56</v>
      </c>
    </row>
    <row r="1357" spans="1:13" x14ac:dyDescent="0.25">
      <c r="A1357" t="s">
        <v>5272</v>
      </c>
      <c r="B1357" t="s">
        <v>71</v>
      </c>
      <c r="C1357" t="s">
        <v>112</v>
      </c>
      <c r="D1357" t="s">
        <v>16</v>
      </c>
      <c r="E1357" t="s">
        <v>113</v>
      </c>
      <c r="F1357" t="s">
        <v>15</v>
      </c>
      <c r="G1357" t="s">
        <v>325</v>
      </c>
      <c r="H1357" t="s">
        <v>326</v>
      </c>
      <c r="I1357" t="s">
        <v>15</v>
      </c>
      <c r="J1357" t="s">
        <v>1744</v>
      </c>
      <c r="K1357" t="s">
        <v>5273</v>
      </c>
      <c r="L1357" t="s">
        <v>5274</v>
      </c>
      <c r="M1357" t="s">
        <v>5275</v>
      </c>
    </row>
    <row r="1358" spans="1:13" x14ac:dyDescent="0.25">
      <c r="A1358" t="s">
        <v>5276</v>
      </c>
      <c r="B1358" t="s">
        <v>71</v>
      </c>
      <c r="C1358" t="s">
        <v>71</v>
      </c>
      <c r="D1358" t="s">
        <v>39</v>
      </c>
      <c r="E1358" t="s">
        <v>321</v>
      </c>
      <c r="F1358" t="s">
        <v>15</v>
      </c>
      <c r="G1358" t="s">
        <v>52</v>
      </c>
      <c r="H1358" t="s">
        <v>322</v>
      </c>
      <c r="I1358" t="s">
        <v>15</v>
      </c>
      <c r="J1358" t="s">
        <v>15</v>
      </c>
      <c r="K1358" t="s">
        <v>15</v>
      </c>
      <c r="L1358" t="s">
        <v>15</v>
      </c>
      <c r="M1358" t="s">
        <v>15</v>
      </c>
    </row>
    <row r="1359" spans="1:13" x14ac:dyDescent="0.25">
      <c r="A1359" t="s">
        <v>5277</v>
      </c>
      <c r="B1359" t="s">
        <v>71</v>
      </c>
      <c r="C1359" t="s">
        <v>112</v>
      </c>
      <c r="D1359" t="s">
        <v>16</v>
      </c>
      <c r="E1359" t="s">
        <v>321</v>
      </c>
      <c r="F1359" t="s">
        <v>15</v>
      </c>
      <c r="G1359" t="s">
        <v>52</v>
      </c>
      <c r="H1359" t="s">
        <v>322</v>
      </c>
      <c r="I1359" t="s">
        <v>15</v>
      </c>
      <c r="J1359" t="s">
        <v>5278</v>
      </c>
      <c r="K1359" t="s">
        <v>5279</v>
      </c>
      <c r="L1359" t="s">
        <v>56</v>
      </c>
      <c r="M1359" t="s">
        <v>56</v>
      </c>
    </row>
    <row r="1360" spans="1:13" x14ac:dyDescent="0.25">
      <c r="A1360" t="s">
        <v>5280</v>
      </c>
      <c r="B1360" t="s">
        <v>29</v>
      </c>
      <c r="C1360" t="s">
        <v>101</v>
      </c>
      <c r="D1360" t="s">
        <v>16</v>
      </c>
      <c r="E1360" t="s">
        <v>15</v>
      </c>
      <c r="F1360" t="s">
        <v>15</v>
      </c>
      <c r="G1360" t="s">
        <v>407</v>
      </c>
      <c r="H1360" t="s">
        <v>408</v>
      </c>
      <c r="I1360" t="s">
        <v>171</v>
      </c>
      <c r="J1360" t="s">
        <v>5281</v>
      </c>
      <c r="K1360" t="s">
        <v>5282</v>
      </c>
      <c r="L1360" t="s">
        <v>56</v>
      </c>
      <c r="M1360" t="s">
        <v>56</v>
      </c>
    </row>
    <row r="1361" spans="1:13" x14ac:dyDescent="0.25">
      <c r="A1361" t="s">
        <v>5283</v>
      </c>
      <c r="B1361" t="s">
        <v>14</v>
      </c>
      <c r="C1361" t="s">
        <v>15</v>
      </c>
      <c r="D1361" t="s">
        <v>16</v>
      </c>
      <c r="E1361" t="s">
        <v>17</v>
      </c>
      <c r="F1361" t="s">
        <v>15</v>
      </c>
      <c r="G1361" t="s">
        <v>125</v>
      </c>
      <c r="H1361" t="s">
        <v>5284</v>
      </c>
      <c r="I1361" t="s">
        <v>15</v>
      </c>
      <c r="J1361" t="s">
        <v>502</v>
      </c>
      <c r="K1361" t="s">
        <v>5285</v>
      </c>
      <c r="L1361" t="s">
        <v>5286</v>
      </c>
      <c r="M1361" t="s">
        <v>5287</v>
      </c>
    </row>
    <row r="1362" spans="1:13" x14ac:dyDescent="0.25">
      <c r="A1362" t="s">
        <v>5288</v>
      </c>
      <c r="B1362" t="s">
        <v>14</v>
      </c>
      <c r="C1362" t="s">
        <v>15</v>
      </c>
      <c r="D1362" t="s">
        <v>16</v>
      </c>
      <c r="E1362" t="s">
        <v>17</v>
      </c>
      <c r="F1362" t="s">
        <v>15</v>
      </c>
      <c r="G1362" t="s">
        <v>125</v>
      </c>
      <c r="H1362" t="s">
        <v>5284</v>
      </c>
      <c r="I1362" t="s">
        <v>15</v>
      </c>
      <c r="J1362" t="s">
        <v>502</v>
      </c>
      <c r="K1362" t="s">
        <v>5289</v>
      </c>
      <c r="L1362" t="s">
        <v>5290</v>
      </c>
      <c r="M1362" t="s">
        <v>5291</v>
      </c>
    </row>
    <row r="1363" spans="1:13" x14ac:dyDescent="0.25">
      <c r="A1363" t="s">
        <v>5292</v>
      </c>
      <c r="B1363" t="s">
        <v>71</v>
      </c>
      <c r="C1363" t="s">
        <v>72</v>
      </c>
      <c r="D1363" t="s">
        <v>73</v>
      </c>
      <c r="E1363" t="s">
        <v>468</v>
      </c>
      <c r="F1363" t="s">
        <v>15</v>
      </c>
      <c r="G1363" t="s">
        <v>125</v>
      </c>
      <c r="H1363" t="s">
        <v>126</v>
      </c>
      <c r="I1363" t="s">
        <v>15</v>
      </c>
      <c r="J1363" t="s">
        <v>4117</v>
      </c>
      <c r="K1363" t="s">
        <v>5293</v>
      </c>
      <c r="L1363" t="s">
        <v>56</v>
      </c>
      <c r="M1363" t="s">
        <v>56</v>
      </c>
    </row>
    <row r="1364" spans="1:13" x14ac:dyDescent="0.25">
      <c r="A1364" t="s">
        <v>5294</v>
      </c>
      <c r="B1364" t="s">
        <v>71</v>
      </c>
      <c r="C1364" t="s">
        <v>72</v>
      </c>
      <c r="D1364" t="s">
        <v>16</v>
      </c>
      <c r="E1364" t="s">
        <v>372</v>
      </c>
      <c r="F1364" t="s">
        <v>15</v>
      </c>
      <c r="G1364" t="s">
        <v>125</v>
      </c>
      <c r="H1364" t="s">
        <v>126</v>
      </c>
      <c r="I1364" t="s">
        <v>2661</v>
      </c>
      <c r="J1364" t="s">
        <v>2574</v>
      </c>
      <c r="K1364" t="s">
        <v>5295</v>
      </c>
      <c r="L1364" t="s">
        <v>5296</v>
      </c>
      <c r="M1364" t="s">
        <v>5297</v>
      </c>
    </row>
    <row r="1365" spans="1:13" x14ac:dyDescent="0.25">
      <c r="A1365" t="s">
        <v>5298</v>
      </c>
      <c r="B1365" t="s">
        <v>29</v>
      </c>
      <c r="C1365" t="s">
        <v>35</v>
      </c>
      <c r="D1365" t="s">
        <v>16</v>
      </c>
      <c r="E1365" t="s">
        <v>32</v>
      </c>
      <c r="F1365" t="s">
        <v>15</v>
      </c>
      <c r="G1365" t="s">
        <v>125</v>
      </c>
      <c r="H1365" t="s">
        <v>126</v>
      </c>
      <c r="I1365" t="s">
        <v>15</v>
      </c>
      <c r="J1365" t="s">
        <v>3194</v>
      </c>
      <c r="K1365" t="s">
        <v>5299</v>
      </c>
      <c r="L1365" t="s">
        <v>5300</v>
      </c>
      <c r="M1365" t="s">
        <v>15</v>
      </c>
    </row>
    <row r="1366" spans="1:13" x14ac:dyDescent="0.25">
      <c r="A1366" t="s">
        <v>5301</v>
      </c>
      <c r="B1366" t="s">
        <v>29</v>
      </c>
      <c r="C1366" t="s">
        <v>35</v>
      </c>
      <c r="D1366" t="s">
        <v>16</v>
      </c>
      <c r="E1366" t="s">
        <v>32</v>
      </c>
      <c r="F1366" t="s">
        <v>15</v>
      </c>
      <c r="G1366" t="s">
        <v>125</v>
      </c>
      <c r="H1366" t="s">
        <v>126</v>
      </c>
      <c r="I1366" t="s">
        <v>15</v>
      </c>
      <c r="J1366" t="s">
        <v>5302</v>
      </c>
      <c r="K1366" t="s">
        <v>15</v>
      </c>
      <c r="L1366" t="s">
        <v>384</v>
      </c>
      <c r="M1366" t="s">
        <v>5303</v>
      </c>
    </row>
    <row r="1367" spans="1:13" x14ac:dyDescent="0.25">
      <c r="A1367" t="s">
        <v>5304</v>
      </c>
      <c r="B1367" t="s">
        <v>29</v>
      </c>
      <c r="C1367" t="s">
        <v>35</v>
      </c>
      <c r="D1367" t="s">
        <v>16</v>
      </c>
      <c r="E1367" t="s">
        <v>32</v>
      </c>
      <c r="F1367" t="s">
        <v>15</v>
      </c>
      <c r="G1367" t="s">
        <v>125</v>
      </c>
      <c r="H1367" t="s">
        <v>126</v>
      </c>
      <c r="I1367" t="s">
        <v>15</v>
      </c>
      <c r="J1367" t="s">
        <v>5302</v>
      </c>
      <c r="K1367" t="s">
        <v>15</v>
      </c>
      <c r="L1367" t="s">
        <v>384</v>
      </c>
      <c r="M1367" t="s">
        <v>5305</v>
      </c>
    </row>
    <row r="1368" spans="1:13" x14ac:dyDescent="0.25">
      <c r="A1368" t="s">
        <v>5306</v>
      </c>
      <c r="B1368" t="s">
        <v>29</v>
      </c>
      <c r="C1368" t="s">
        <v>35</v>
      </c>
      <c r="D1368" t="s">
        <v>16</v>
      </c>
      <c r="E1368" t="s">
        <v>32</v>
      </c>
      <c r="F1368" t="s">
        <v>15</v>
      </c>
      <c r="G1368" t="s">
        <v>125</v>
      </c>
      <c r="H1368" t="s">
        <v>126</v>
      </c>
      <c r="I1368" t="s">
        <v>15</v>
      </c>
      <c r="J1368" t="s">
        <v>3103</v>
      </c>
      <c r="K1368" t="s">
        <v>5307</v>
      </c>
      <c r="L1368" t="s">
        <v>5308</v>
      </c>
      <c r="M1368" t="s">
        <v>15</v>
      </c>
    </row>
    <row r="1369" spans="1:13" x14ac:dyDescent="0.25">
      <c r="A1369" t="s">
        <v>5309</v>
      </c>
      <c r="B1369" t="s">
        <v>29</v>
      </c>
      <c r="C1369" t="s">
        <v>35</v>
      </c>
      <c r="D1369" t="s">
        <v>16</v>
      </c>
      <c r="E1369" t="s">
        <v>32</v>
      </c>
      <c r="F1369" t="s">
        <v>15</v>
      </c>
      <c r="G1369" t="s">
        <v>125</v>
      </c>
      <c r="H1369" t="s">
        <v>126</v>
      </c>
      <c r="I1369" t="s">
        <v>15</v>
      </c>
      <c r="J1369" t="s">
        <v>5310</v>
      </c>
      <c r="K1369" t="s">
        <v>5311</v>
      </c>
      <c r="L1369" t="s">
        <v>5312</v>
      </c>
      <c r="M1369" t="s">
        <v>5313</v>
      </c>
    </row>
    <row r="1370" spans="1:13" x14ac:dyDescent="0.25">
      <c r="A1370" t="s">
        <v>5314</v>
      </c>
      <c r="B1370" t="s">
        <v>71</v>
      </c>
      <c r="C1370" t="s">
        <v>72</v>
      </c>
      <c r="D1370" t="s">
        <v>16</v>
      </c>
      <c r="E1370" t="s">
        <v>372</v>
      </c>
      <c r="F1370" t="s">
        <v>15</v>
      </c>
      <c r="G1370" t="s">
        <v>125</v>
      </c>
      <c r="H1370" t="s">
        <v>126</v>
      </c>
      <c r="I1370" t="s">
        <v>15</v>
      </c>
      <c r="J1370" t="s">
        <v>2779</v>
      </c>
      <c r="K1370" t="s">
        <v>5315</v>
      </c>
      <c r="L1370" t="s">
        <v>5316</v>
      </c>
      <c r="M1370" t="s">
        <v>5317</v>
      </c>
    </row>
    <row r="1371" spans="1:13" x14ac:dyDescent="0.25">
      <c r="A1371" t="s">
        <v>5318</v>
      </c>
      <c r="B1371" t="s">
        <v>431</v>
      </c>
      <c r="C1371" t="s">
        <v>486</v>
      </c>
      <c r="D1371" t="s">
        <v>73</v>
      </c>
      <c r="E1371" t="s">
        <v>433</v>
      </c>
      <c r="F1371" t="s">
        <v>15</v>
      </c>
      <c r="G1371" t="s">
        <v>125</v>
      </c>
      <c r="H1371" t="s">
        <v>126</v>
      </c>
      <c r="I1371" t="s">
        <v>5319</v>
      </c>
      <c r="J1371" t="s">
        <v>2869</v>
      </c>
      <c r="K1371" t="s">
        <v>5320</v>
      </c>
      <c r="L1371" t="s">
        <v>15</v>
      </c>
      <c r="M1371" t="s">
        <v>5321</v>
      </c>
    </row>
    <row r="1372" spans="1:13" x14ac:dyDescent="0.25">
      <c r="A1372" t="s">
        <v>5322</v>
      </c>
      <c r="B1372" t="s">
        <v>2915</v>
      </c>
      <c r="C1372" t="s">
        <v>15</v>
      </c>
      <c r="D1372" t="s">
        <v>16</v>
      </c>
      <c r="E1372" t="s">
        <v>80</v>
      </c>
      <c r="F1372" t="s">
        <v>15</v>
      </c>
      <c r="G1372" t="s">
        <v>125</v>
      </c>
      <c r="H1372" t="s">
        <v>126</v>
      </c>
      <c r="I1372" t="s">
        <v>15</v>
      </c>
      <c r="J1372" t="s">
        <v>15</v>
      </c>
      <c r="K1372" t="s">
        <v>15</v>
      </c>
      <c r="L1372" t="s">
        <v>15</v>
      </c>
      <c r="M1372" t="s">
        <v>15</v>
      </c>
    </row>
    <row r="1373" spans="1:13" x14ac:dyDescent="0.25">
      <c r="A1373" t="s">
        <v>5323</v>
      </c>
      <c r="B1373" t="s">
        <v>2915</v>
      </c>
      <c r="C1373" t="s">
        <v>15</v>
      </c>
      <c r="D1373" t="s">
        <v>16</v>
      </c>
      <c r="E1373" t="s">
        <v>80</v>
      </c>
      <c r="F1373" t="s">
        <v>15</v>
      </c>
      <c r="G1373" t="s">
        <v>125</v>
      </c>
      <c r="H1373" t="s">
        <v>126</v>
      </c>
      <c r="I1373" t="s">
        <v>15</v>
      </c>
      <c r="J1373" t="s">
        <v>15</v>
      </c>
      <c r="K1373" t="s">
        <v>15</v>
      </c>
      <c r="L1373" t="s">
        <v>15</v>
      </c>
      <c r="M1373" t="s">
        <v>15</v>
      </c>
    </row>
    <row r="1374" spans="1:13" x14ac:dyDescent="0.25">
      <c r="A1374" t="s">
        <v>5324</v>
      </c>
      <c r="B1374" t="s">
        <v>71</v>
      </c>
      <c r="C1374" t="s">
        <v>391</v>
      </c>
      <c r="D1374" t="s">
        <v>73</v>
      </c>
      <c r="E1374" t="s">
        <v>321</v>
      </c>
      <c r="F1374" t="s">
        <v>15</v>
      </c>
      <c r="G1374" t="s">
        <v>125</v>
      </c>
      <c r="H1374" t="s">
        <v>126</v>
      </c>
      <c r="I1374" t="s">
        <v>15</v>
      </c>
      <c r="J1374" t="s">
        <v>4659</v>
      </c>
      <c r="K1374" t="s">
        <v>5325</v>
      </c>
      <c r="L1374" t="s">
        <v>5326</v>
      </c>
      <c r="M1374" t="s">
        <v>5327</v>
      </c>
    </row>
    <row r="1375" spans="1:13" x14ac:dyDescent="0.25">
      <c r="A1375" t="s">
        <v>5328</v>
      </c>
      <c r="B1375" t="s">
        <v>71</v>
      </c>
      <c r="C1375" t="s">
        <v>391</v>
      </c>
      <c r="D1375" t="s">
        <v>73</v>
      </c>
      <c r="E1375" t="s">
        <v>321</v>
      </c>
      <c r="F1375" t="s">
        <v>15</v>
      </c>
      <c r="G1375" t="s">
        <v>125</v>
      </c>
      <c r="H1375" t="s">
        <v>126</v>
      </c>
      <c r="I1375" t="s">
        <v>15</v>
      </c>
      <c r="J1375" t="s">
        <v>4659</v>
      </c>
      <c r="K1375" t="s">
        <v>5329</v>
      </c>
      <c r="L1375" t="s">
        <v>5330</v>
      </c>
      <c r="M1375" t="s">
        <v>5331</v>
      </c>
    </row>
    <row r="1376" spans="1:13" x14ac:dyDescent="0.25">
      <c r="A1376" t="s">
        <v>5332</v>
      </c>
      <c r="B1376" t="s">
        <v>29</v>
      </c>
      <c r="C1376" t="s">
        <v>35</v>
      </c>
      <c r="D1376" t="s">
        <v>73</v>
      </c>
      <c r="E1376" t="s">
        <v>32</v>
      </c>
      <c r="F1376" t="s">
        <v>15</v>
      </c>
      <c r="G1376" t="s">
        <v>52</v>
      </c>
      <c r="H1376" t="s">
        <v>75</v>
      </c>
      <c r="I1376" t="s">
        <v>15</v>
      </c>
      <c r="J1376" t="s">
        <v>5333</v>
      </c>
      <c r="K1376" t="s">
        <v>5334</v>
      </c>
      <c r="M1376" t="s">
        <v>5335</v>
      </c>
    </row>
    <row r="1377" spans="1:13" x14ac:dyDescent="0.25">
      <c r="A1377" t="s">
        <v>5336</v>
      </c>
      <c r="B1377" t="s">
        <v>14</v>
      </c>
      <c r="C1377" t="s">
        <v>15</v>
      </c>
      <c r="D1377" t="s">
        <v>16</v>
      </c>
      <c r="E1377" t="s">
        <v>17</v>
      </c>
      <c r="F1377" t="s">
        <v>15</v>
      </c>
      <c r="G1377" t="s">
        <v>47</v>
      </c>
      <c r="H1377" t="s">
        <v>5337</v>
      </c>
      <c r="I1377" t="s">
        <v>15</v>
      </c>
      <c r="J1377" t="s">
        <v>5338</v>
      </c>
      <c r="K1377" t="s">
        <v>15</v>
      </c>
      <c r="L1377" t="s">
        <v>5339</v>
      </c>
      <c r="M1377" t="s">
        <v>5340</v>
      </c>
    </row>
    <row r="1378" spans="1:13" x14ac:dyDescent="0.25">
      <c r="A1378" t="s">
        <v>5341</v>
      </c>
      <c r="B1378" t="s">
        <v>71</v>
      </c>
      <c r="C1378" t="s">
        <v>71</v>
      </c>
      <c r="D1378" t="s">
        <v>39</v>
      </c>
      <c r="E1378" t="s">
        <v>321</v>
      </c>
      <c r="F1378" t="s">
        <v>15</v>
      </c>
      <c r="G1378" t="s">
        <v>52</v>
      </c>
      <c r="H1378" t="s">
        <v>322</v>
      </c>
      <c r="I1378" t="s">
        <v>15</v>
      </c>
      <c r="J1378" t="s">
        <v>15</v>
      </c>
      <c r="K1378" t="s">
        <v>15</v>
      </c>
      <c r="L1378" t="s">
        <v>15</v>
      </c>
      <c r="M1378" t="s">
        <v>15</v>
      </c>
    </row>
    <row r="1379" spans="1:13" x14ac:dyDescent="0.25">
      <c r="A1379" t="s">
        <v>5342</v>
      </c>
      <c r="B1379" t="s">
        <v>71</v>
      </c>
      <c r="C1379" t="s">
        <v>71</v>
      </c>
      <c r="D1379" t="s">
        <v>39</v>
      </c>
      <c r="E1379" t="s">
        <v>321</v>
      </c>
      <c r="F1379" t="s">
        <v>15</v>
      </c>
      <c r="G1379" t="s">
        <v>52</v>
      </c>
      <c r="H1379" t="s">
        <v>322</v>
      </c>
      <c r="I1379" t="s">
        <v>15</v>
      </c>
      <c r="J1379" t="s">
        <v>15</v>
      </c>
      <c r="K1379" t="s">
        <v>15</v>
      </c>
      <c r="L1379" t="s">
        <v>15</v>
      </c>
      <c r="M1379" t="s">
        <v>15</v>
      </c>
    </row>
    <row r="1380" spans="1:13" x14ac:dyDescent="0.25">
      <c r="A1380" t="s">
        <v>5343</v>
      </c>
      <c r="B1380" t="s">
        <v>71</v>
      </c>
      <c r="C1380" t="s">
        <v>72</v>
      </c>
      <c r="D1380" t="s">
        <v>16</v>
      </c>
      <c r="E1380" t="s">
        <v>468</v>
      </c>
      <c r="F1380" t="s">
        <v>15</v>
      </c>
      <c r="G1380" t="s">
        <v>52</v>
      </c>
      <c r="H1380" t="s">
        <v>114</v>
      </c>
      <c r="I1380" t="s">
        <v>15</v>
      </c>
      <c r="J1380" t="s">
        <v>5344</v>
      </c>
      <c r="K1380" t="s">
        <v>5345</v>
      </c>
      <c r="L1380" t="s">
        <v>5346</v>
      </c>
      <c r="M1380" s="1">
        <v>10188132161</v>
      </c>
    </row>
    <row r="1381" spans="1:13" x14ac:dyDescent="0.25">
      <c r="A1381" t="s">
        <v>5347</v>
      </c>
      <c r="B1381" t="s">
        <v>29</v>
      </c>
      <c r="C1381" t="s">
        <v>35</v>
      </c>
      <c r="D1381" t="s">
        <v>16</v>
      </c>
      <c r="E1381" t="s">
        <v>153</v>
      </c>
      <c r="F1381" t="s">
        <v>15</v>
      </c>
      <c r="G1381" t="s">
        <v>52</v>
      </c>
      <c r="H1381" t="s">
        <v>322</v>
      </c>
      <c r="I1381" t="s">
        <v>15</v>
      </c>
      <c r="J1381" t="s">
        <v>5348</v>
      </c>
      <c r="K1381" t="s">
        <v>5349</v>
      </c>
      <c r="L1381" t="s">
        <v>5350</v>
      </c>
      <c r="M1381" t="s">
        <v>5351</v>
      </c>
    </row>
    <row r="1382" spans="1:13" x14ac:dyDescent="0.25">
      <c r="A1382" t="s">
        <v>5352</v>
      </c>
      <c r="B1382" t="s">
        <v>29</v>
      </c>
      <c r="C1382" t="s">
        <v>30</v>
      </c>
      <c r="D1382" t="s">
        <v>16</v>
      </c>
      <c r="E1382" t="s">
        <v>153</v>
      </c>
      <c r="F1382" t="s">
        <v>15</v>
      </c>
      <c r="G1382" t="s">
        <v>81</v>
      </c>
      <c r="H1382" t="s">
        <v>154</v>
      </c>
      <c r="I1382" t="s">
        <v>15</v>
      </c>
      <c r="J1382" t="s">
        <v>155</v>
      </c>
      <c r="K1382" t="s">
        <v>15</v>
      </c>
      <c r="L1382" t="s">
        <v>56</v>
      </c>
      <c r="M1382" t="s">
        <v>56</v>
      </c>
    </row>
    <row r="1383" spans="1:13" x14ac:dyDescent="0.25">
      <c r="A1383" t="s">
        <v>5353</v>
      </c>
      <c r="B1383" t="s">
        <v>71</v>
      </c>
      <c r="C1383" t="s">
        <v>112</v>
      </c>
      <c r="D1383" t="s">
        <v>31</v>
      </c>
      <c r="E1383" t="s">
        <v>3190</v>
      </c>
      <c r="F1383" t="s">
        <v>15</v>
      </c>
      <c r="G1383" t="s">
        <v>325</v>
      </c>
      <c r="H1383" t="s">
        <v>326</v>
      </c>
      <c r="I1383" t="s">
        <v>5354</v>
      </c>
      <c r="J1383" t="s">
        <v>15</v>
      </c>
      <c r="K1383" t="s">
        <v>15</v>
      </c>
      <c r="L1383" t="s">
        <v>15</v>
      </c>
      <c r="M1383" t="s">
        <v>15</v>
      </c>
    </row>
    <row r="1384" spans="1:13" x14ac:dyDescent="0.25">
      <c r="A1384" t="s">
        <v>5355</v>
      </c>
      <c r="B1384" t="s">
        <v>29</v>
      </c>
      <c r="C1384" t="s">
        <v>101</v>
      </c>
      <c r="D1384" t="s">
        <v>16</v>
      </c>
      <c r="E1384" t="s">
        <v>102</v>
      </c>
      <c r="F1384" t="s">
        <v>15</v>
      </c>
      <c r="G1384" t="s">
        <v>125</v>
      </c>
      <c r="H1384" t="s">
        <v>126</v>
      </c>
      <c r="I1384" t="s">
        <v>15</v>
      </c>
      <c r="J1384">
        <v>1941</v>
      </c>
      <c r="K1384" t="s">
        <v>5356</v>
      </c>
      <c r="L1384" t="s">
        <v>5357</v>
      </c>
      <c r="M1384" t="s">
        <v>5358</v>
      </c>
    </row>
    <row r="1385" spans="1:13" x14ac:dyDescent="0.25">
      <c r="A1385" t="s">
        <v>5359</v>
      </c>
      <c r="B1385" t="s">
        <v>29</v>
      </c>
      <c r="C1385" t="s">
        <v>35</v>
      </c>
      <c r="D1385" t="s">
        <v>16</v>
      </c>
      <c r="E1385" t="s">
        <v>32</v>
      </c>
      <c r="F1385" t="s">
        <v>15</v>
      </c>
      <c r="G1385" t="s">
        <v>125</v>
      </c>
      <c r="H1385" t="s">
        <v>126</v>
      </c>
      <c r="I1385" t="s">
        <v>15</v>
      </c>
      <c r="J1385" t="s">
        <v>387</v>
      </c>
      <c r="K1385" t="s">
        <v>5360</v>
      </c>
      <c r="L1385" t="s">
        <v>5361</v>
      </c>
      <c r="M1385" t="s">
        <v>15</v>
      </c>
    </row>
    <row r="1386" spans="1:13" x14ac:dyDescent="0.25">
      <c r="A1386" t="s">
        <v>5362</v>
      </c>
      <c r="B1386" t="s">
        <v>71</v>
      </c>
      <c r="C1386" t="s">
        <v>71</v>
      </c>
      <c r="D1386" t="s">
        <v>39</v>
      </c>
      <c r="E1386" t="s">
        <v>321</v>
      </c>
      <c r="F1386" t="s">
        <v>15</v>
      </c>
      <c r="G1386" t="s">
        <v>52</v>
      </c>
      <c r="H1386" t="s">
        <v>322</v>
      </c>
      <c r="I1386" t="s">
        <v>15</v>
      </c>
      <c r="J1386" t="s">
        <v>15</v>
      </c>
      <c r="K1386" t="s">
        <v>15</v>
      </c>
      <c r="L1386" t="s">
        <v>15</v>
      </c>
      <c r="M1386" t="s">
        <v>15</v>
      </c>
    </row>
    <row r="1387" spans="1:13" x14ac:dyDescent="0.25">
      <c r="A1387" t="s">
        <v>5363</v>
      </c>
      <c r="B1387" t="s">
        <v>71</v>
      </c>
      <c r="C1387" t="s">
        <v>71</v>
      </c>
      <c r="D1387" t="s">
        <v>39</v>
      </c>
      <c r="E1387" t="s">
        <v>321</v>
      </c>
      <c r="F1387" t="s">
        <v>15</v>
      </c>
      <c r="G1387" t="s">
        <v>52</v>
      </c>
      <c r="H1387" t="s">
        <v>322</v>
      </c>
      <c r="I1387" t="s">
        <v>15</v>
      </c>
      <c r="J1387" t="s">
        <v>15</v>
      </c>
      <c r="K1387" t="s">
        <v>15</v>
      </c>
      <c r="L1387" t="s">
        <v>15</v>
      </c>
      <c r="M1387" t="s">
        <v>15</v>
      </c>
    </row>
    <row r="1388" spans="1:13" x14ac:dyDescent="0.25">
      <c r="A1388" t="s">
        <v>5364</v>
      </c>
      <c r="B1388" t="s">
        <v>29</v>
      </c>
      <c r="C1388" t="s">
        <v>151</v>
      </c>
      <c r="D1388" t="s">
        <v>16</v>
      </c>
      <c r="E1388" t="s">
        <v>32</v>
      </c>
      <c r="F1388" t="s">
        <v>15</v>
      </c>
      <c r="G1388" t="s">
        <v>47</v>
      </c>
      <c r="H1388" t="s">
        <v>5365</v>
      </c>
      <c r="I1388" t="s">
        <v>15</v>
      </c>
      <c r="J1388" t="s">
        <v>5366</v>
      </c>
      <c r="K1388" t="s">
        <v>5367</v>
      </c>
      <c r="L1388" t="s">
        <v>5368</v>
      </c>
      <c r="M1388" t="s">
        <v>5369</v>
      </c>
    </row>
    <row r="1389" spans="1:13" x14ac:dyDescent="0.25">
      <c r="A1389" t="s">
        <v>5370</v>
      </c>
      <c r="B1389" t="s">
        <v>29</v>
      </c>
      <c r="C1389" t="s">
        <v>35</v>
      </c>
      <c r="D1389" t="s">
        <v>16</v>
      </c>
      <c r="E1389" t="s">
        <v>32</v>
      </c>
      <c r="F1389" t="s">
        <v>15</v>
      </c>
      <c r="G1389" t="s">
        <v>33</v>
      </c>
      <c r="H1389" t="s">
        <v>33</v>
      </c>
      <c r="I1389" t="s">
        <v>15</v>
      </c>
      <c r="J1389" t="s">
        <v>5371</v>
      </c>
      <c r="K1389" t="s">
        <v>5372</v>
      </c>
      <c r="L1389" t="s">
        <v>5373</v>
      </c>
      <c r="M1389" t="s">
        <v>15</v>
      </c>
    </row>
    <row r="1390" spans="1:13" x14ac:dyDescent="0.25">
      <c r="A1390" t="s">
        <v>5374</v>
      </c>
      <c r="B1390" t="s">
        <v>29</v>
      </c>
      <c r="C1390" t="s">
        <v>35</v>
      </c>
      <c r="D1390" t="s">
        <v>16</v>
      </c>
      <c r="E1390" t="s">
        <v>32</v>
      </c>
      <c r="F1390" t="s">
        <v>15</v>
      </c>
      <c r="G1390" t="s">
        <v>33</v>
      </c>
      <c r="H1390" t="s">
        <v>33</v>
      </c>
      <c r="I1390" t="s">
        <v>15</v>
      </c>
      <c r="J1390" t="s">
        <v>5371</v>
      </c>
      <c r="K1390" t="s">
        <v>5375</v>
      </c>
      <c r="L1390" t="s">
        <v>5376</v>
      </c>
      <c r="M1390" t="s">
        <v>15</v>
      </c>
    </row>
    <row r="1391" spans="1:13" x14ac:dyDescent="0.25">
      <c r="A1391" t="s">
        <v>5377</v>
      </c>
      <c r="B1391" t="s">
        <v>29</v>
      </c>
      <c r="C1391" t="s">
        <v>35</v>
      </c>
      <c r="D1391" t="s">
        <v>16</v>
      </c>
      <c r="E1391" t="s">
        <v>32</v>
      </c>
      <c r="F1391" t="s">
        <v>15</v>
      </c>
      <c r="G1391" t="s">
        <v>33</v>
      </c>
      <c r="H1391" t="s">
        <v>33</v>
      </c>
      <c r="I1391" t="s">
        <v>15</v>
      </c>
      <c r="J1391" t="s">
        <v>5371</v>
      </c>
      <c r="K1391" t="s">
        <v>5378</v>
      </c>
      <c r="L1391" t="s">
        <v>5379</v>
      </c>
      <c r="M1391" t="s">
        <v>15</v>
      </c>
    </row>
    <row r="1392" spans="1:13" x14ac:dyDescent="0.25">
      <c r="A1392" t="s">
        <v>5380</v>
      </c>
      <c r="B1392" t="s">
        <v>29</v>
      </c>
      <c r="C1392" t="s">
        <v>151</v>
      </c>
      <c r="D1392" t="s">
        <v>16</v>
      </c>
      <c r="E1392" t="s">
        <v>32</v>
      </c>
      <c r="F1392" t="s">
        <v>15</v>
      </c>
      <c r="G1392" t="s">
        <v>33</v>
      </c>
      <c r="H1392" t="s">
        <v>33</v>
      </c>
      <c r="I1392" t="s">
        <v>15</v>
      </c>
      <c r="J1392" t="s">
        <v>4799</v>
      </c>
      <c r="K1392" t="s">
        <v>5381</v>
      </c>
      <c r="L1392" t="s">
        <v>5382</v>
      </c>
      <c r="M1392" t="s">
        <v>5383</v>
      </c>
    </row>
    <row r="1393" spans="1:13" x14ac:dyDescent="0.25">
      <c r="A1393" t="s">
        <v>5384</v>
      </c>
      <c r="B1393" t="s">
        <v>29</v>
      </c>
      <c r="C1393" t="s">
        <v>35</v>
      </c>
      <c r="D1393" t="s">
        <v>16</v>
      </c>
      <c r="E1393" t="s">
        <v>32</v>
      </c>
      <c r="F1393" t="s">
        <v>15</v>
      </c>
      <c r="G1393" t="s">
        <v>33</v>
      </c>
      <c r="H1393" t="s">
        <v>33</v>
      </c>
      <c r="I1393" t="s">
        <v>15</v>
      </c>
      <c r="J1393" t="s">
        <v>5371</v>
      </c>
      <c r="K1393" t="s">
        <v>5385</v>
      </c>
      <c r="L1393" t="s">
        <v>5386</v>
      </c>
      <c r="M1393" t="s">
        <v>15</v>
      </c>
    </row>
    <row r="1394" spans="1:13" x14ac:dyDescent="0.25">
      <c r="A1394" t="s">
        <v>5387</v>
      </c>
      <c r="B1394" t="s">
        <v>29</v>
      </c>
      <c r="C1394" t="s">
        <v>35</v>
      </c>
      <c r="D1394" t="s">
        <v>16</v>
      </c>
      <c r="E1394" t="s">
        <v>32</v>
      </c>
      <c r="F1394" t="s">
        <v>15</v>
      </c>
      <c r="G1394" t="s">
        <v>33</v>
      </c>
      <c r="H1394" t="s">
        <v>33</v>
      </c>
      <c r="I1394" t="s">
        <v>15</v>
      </c>
      <c r="J1394" t="s">
        <v>5371</v>
      </c>
      <c r="K1394" t="s">
        <v>5388</v>
      </c>
      <c r="L1394" t="s">
        <v>5389</v>
      </c>
      <c r="M1394" t="s">
        <v>15</v>
      </c>
    </row>
    <row r="1395" spans="1:13" x14ac:dyDescent="0.25">
      <c r="A1395" t="s">
        <v>5390</v>
      </c>
      <c r="B1395" t="s">
        <v>29</v>
      </c>
      <c r="C1395" t="s">
        <v>35</v>
      </c>
      <c r="D1395" t="s">
        <v>16</v>
      </c>
      <c r="E1395" t="s">
        <v>32</v>
      </c>
      <c r="F1395" t="s">
        <v>15</v>
      </c>
      <c r="G1395" t="s">
        <v>33</v>
      </c>
      <c r="H1395" t="s">
        <v>33</v>
      </c>
      <c r="I1395" t="s">
        <v>15</v>
      </c>
      <c r="J1395" t="s">
        <v>5371</v>
      </c>
      <c r="K1395" t="s">
        <v>5391</v>
      </c>
      <c r="L1395" t="s">
        <v>5392</v>
      </c>
      <c r="M1395" t="s">
        <v>15</v>
      </c>
    </row>
    <row r="1396" spans="1:13" x14ac:dyDescent="0.25">
      <c r="A1396" t="s">
        <v>5393</v>
      </c>
      <c r="B1396" t="s">
        <v>29</v>
      </c>
      <c r="C1396" t="s">
        <v>35</v>
      </c>
      <c r="D1396" t="s">
        <v>39</v>
      </c>
      <c r="E1396" t="s">
        <v>32</v>
      </c>
      <c r="F1396" t="s">
        <v>15</v>
      </c>
      <c r="G1396" t="s">
        <v>33</v>
      </c>
      <c r="H1396" t="s">
        <v>33</v>
      </c>
      <c r="I1396" t="s">
        <v>15</v>
      </c>
      <c r="J1396" t="s">
        <v>3315</v>
      </c>
      <c r="K1396" t="s">
        <v>5394</v>
      </c>
      <c r="L1396" t="s">
        <v>5395</v>
      </c>
      <c r="M1396" t="s">
        <v>5396</v>
      </c>
    </row>
    <row r="1397" spans="1:13" x14ac:dyDescent="0.25">
      <c r="A1397" t="s">
        <v>5397</v>
      </c>
      <c r="B1397" t="s">
        <v>29</v>
      </c>
      <c r="C1397" t="s">
        <v>35</v>
      </c>
      <c r="D1397" t="s">
        <v>16</v>
      </c>
      <c r="E1397" t="s">
        <v>32</v>
      </c>
      <c r="F1397" t="s">
        <v>15</v>
      </c>
      <c r="G1397" t="s">
        <v>33</v>
      </c>
      <c r="H1397" t="s">
        <v>33</v>
      </c>
      <c r="I1397" t="s">
        <v>15</v>
      </c>
      <c r="J1397" t="s">
        <v>5371</v>
      </c>
      <c r="K1397" t="s">
        <v>5398</v>
      </c>
      <c r="L1397" t="s">
        <v>5399</v>
      </c>
      <c r="M1397" t="s">
        <v>15</v>
      </c>
    </row>
    <row r="1398" spans="1:13" x14ac:dyDescent="0.25">
      <c r="A1398" t="s">
        <v>5400</v>
      </c>
      <c r="B1398" t="s">
        <v>29</v>
      </c>
      <c r="C1398" t="s">
        <v>35</v>
      </c>
      <c r="D1398" t="s">
        <v>16</v>
      </c>
      <c r="E1398" t="s">
        <v>32</v>
      </c>
      <c r="F1398" t="s">
        <v>15</v>
      </c>
      <c r="G1398" t="s">
        <v>33</v>
      </c>
      <c r="H1398" t="s">
        <v>33</v>
      </c>
      <c r="I1398" t="s">
        <v>15</v>
      </c>
      <c r="J1398" t="s">
        <v>5371</v>
      </c>
      <c r="K1398" t="s">
        <v>5401</v>
      </c>
      <c r="L1398" t="s">
        <v>5402</v>
      </c>
      <c r="M1398" t="s">
        <v>15</v>
      </c>
    </row>
    <row r="1399" spans="1:13" x14ac:dyDescent="0.25">
      <c r="A1399" t="s">
        <v>5403</v>
      </c>
      <c r="B1399" t="s">
        <v>29</v>
      </c>
      <c r="C1399" t="s">
        <v>35</v>
      </c>
      <c r="D1399" t="s">
        <v>16</v>
      </c>
      <c r="E1399" t="s">
        <v>46</v>
      </c>
      <c r="F1399" t="s">
        <v>15</v>
      </c>
      <c r="G1399" t="s">
        <v>47</v>
      </c>
      <c r="H1399" t="s">
        <v>5404</v>
      </c>
      <c r="I1399" t="s">
        <v>15</v>
      </c>
      <c r="J1399" t="s">
        <v>3208</v>
      </c>
      <c r="K1399" t="s">
        <v>5405</v>
      </c>
      <c r="L1399" t="s">
        <v>5406</v>
      </c>
      <c r="M1399" t="s">
        <v>15</v>
      </c>
    </row>
    <row r="1400" spans="1:13" x14ac:dyDescent="0.25">
      <c r="A1400" t="s">
        <v>5407</v>
      </c>
      <c r="B1400" t="s">
        <v>29</v>
      </c>
      <c r="C1400" t="s">
        <v>35</v>
      </c>
      <c r="D1400" t="s">
        <v>16</v>
      </c>
      <c r="E1400" t="s">
        <v>46</v>
      </c>
      <c r="F1400" t="s">
        <v>15</v>
      </c>
      <c r="G1400" t="s">
        <v>47</v>
      </c>
      <c r="H1400" t="s">
        <v>5408</v>
      </c>
      <c r="I1400" t="s">
        <v>15</v>
      </c>
      <c r="J1400" t="s">
        <v>3208</v>
      </c>
      <c r="K1400" t="s">
        <v>5409</v>
      </c>
      <c r="L1400" t="s">
        <v>5410</v>
      </c>
      <c r="M1400" t="s">
        <v>15</v>
      </c>
    </row>
    <row r="1401" spans="1:13" x14ac:dyDescent="0.25">
      <c r="A1401" t="s">
        <v>5411</v>
      </c>
      <c r="B1401" t="s">
        <v>29</v>
      </c>
      <c r="C1401" t="s">
        <v>151</v>
      </c>
      <c r="D1401" t="s">
        <v>16</v>
      </c>
      <c r="E1401" t="s">
        <v>46</v>
      </c>
      <c r="F1401" t="s">
        <v>15</v>
      </c>
      <c r="G1401" t="s">
        <v>47</v>
      </c>
      <c r="H1401" t="s">
        <v>764</v>
      </c>
      <c r="I1401" t="s">
        <v>15</v>
      </c>
      <c r="J1401" t="s">
        <v>5412</v>
      </c>
      <c r="K1401" t="s">
        <v>5413</v>
      </c>
      <c r="L1401" t="s">
        <v>5414</v>
      </c>
      <c r="M1401" t="s">
        <v>5415</v>
      </c>
    </row>
    <row r="1402" spans="1:13" x14ac:dyDescent="0.25">
      <c r="A1402" t="s">
        <v>5416</v>
      </c>
      <c r="B1402" t="s">
        <v>29</v>
      </c>
      <c r="C1402" t="s">
        <v>35</v>
      </c>
      <c r="D1402" t="s">
        <v>16</v>
      </c>
      <c r="E1402" t="s">
        <v>32</v>
      </c>
      <c r="F1402" t="s">
        <v>15</v>
      </c>
      <c r="G1402" t="s">
        <v>33</v>
      </c>
      <c r="H1402" t="s">
        <v>33</v>
      </c>
      <c r="I1402" t="s">
        <v>15</v>
      </c>
      <c r="J1402" t="s">
        <v>5417</v>
      </c>
      <c r="K1402" t="s">
        <v>5418</v>
      </c>
      <c r="L1402" t="s">
        <v>5419</v>
      </c>
      <c r="M1402" t="s">
        <v>15</v>
      </c>
    </row>
    <row r="1403" spans="1:13" x14ac:dyDescent="0.25">
      <c r="A1403" t="s">
        <v>5420</v>
      </c>
      <c r="B1403" t="s">
        <v>29</v>
      </c>
      <c r="C1403" t="s">
        <v>35</v>
      </c>
      <c r="D1403" t="s">
        <v>16</v>
      </c>
      <c r="E1403" t="s">
        <v>32</v>
      </c>
      <c r="F1403" t="s">
        <v>15</v>
      </c>
      <c r="G1403" t="s">
        <v>33</v>
      </c>
      <c r="H1403" t="s">
        <v>33</v>
      </c>
      <c r="I1403" t="s">
        <v>15</v>
      </c>
      <c r="J1403" t="s">
        <v>5417</v>
      </c>
      <c r="K1403" t="s">
        <v>5421</v>
      </c>
      <c r="L1403" t="s">
        <v>5422</v>
      </c>
      <c r="M1403" t="s">
        <v>15</v>
      </c>
    </row>
    <row r="1404" spans="1:13" x14ac:dyDescent="0.25">
      <c r="A1404" t="s">
        <v>5423</v>
      </c>
      <c r="B1404" t="s">
        <v>29</v>
      </c>
      <c r="C1404" t="s">
        <v>151</v>
      </c>
      <c r="D1404" t="s">
        <v>16</v>
      </c>
      <c r="E1404" t="s">
        <v>46</v>
      </c>
      <c r="F1404" t="s">
        <v>15</v>
      </c>
      <c r="G1404" t="s">
        <v>47</v>
      </c>
      <c r="H1404" t="s">
        <v>5424</v>
      </c>
      <c r="I1404" t="s">
        <v>15</v>
      </c>
      <c r="J1404" t="s">
        <v>5412</v>
      </c>
      <c r="K1404" t="s">
        <v>5425</v>
      </c>
      <c r="L1404" t="s">
        <v>5426</v>
      </c>
      <c r="M1404" t="s">
        <v>5427</v>
      </c>
    </row>
    <row r="1405" spans="1:13" x14ac:dyDescent="0.25">
      <c r="A1405" t="s">
        <v>5428</v>
      </c>
      <c r="B1405" t="s">
        <v>29</v>
      </c>
      <c r="C1405" t="s">
        <v>35</v>
      </c>
      <c r="D1405" t="s">
        <v>16</v>
      </c>
      <c r="E1405" t="s">
        <v>32</v>
      </c>
      <c r="F1405" t="s">
        <v>15</v>
      </c>
      <c r="G1405" t="s">
        <v>33</v>
      </c>
      <c r="H1405" t="s">
        <v>33</v>
      </c>
      <c r="I1405" t="s">
        <v>15</v>
      </c>
      <c r="J1405" t="s">
        <v>5417</v>
      </c>
      <c r="K1405" t="s">
        <v>5429</v>
      </c>
      <c r="L1405" t="s">
        <v>5430</v>
      </c>
      <c r="M1405" t="s">
        <v>15</v>
      </c>
    </row>
    <row r="1406" spans="1:13" x14ac:dyDescent="0.25">
      <c r="A1406" t="s">
        <v>5431</v>
      </c>
      <c r="B1406" t="s">
        <v>29</v>
      </c>
      <c r="C1406" t="s">
        <v>35</v>
      </c>
      <c r="D1406" t="s">
        <v>16</v>
      </c>
      <c r="E1406" t="s">
        <v>32</v>
      </c>
      <c r="F1406" t="s">
        <v>15</v>
      </c>
      <c r="G1406" t="s">
        <v>33</v>
      </c>
      <c r="H1406" t="s">
        <v>33</v>
      </c>
      <c r="I1406" t="s">
        <v>15</v>
      </c>
      <c r="J1406" t="s">
        <v>5417</v>
      </c>
      <c r="K1406" t="s">
        <v>5432</v>
      </c>
      <c r="L1406" t="s">
        <v>5433</v>
      </c>
      <c r="M1406" t="s">
        <v>15</v>
      </c>
    </row>
    <row r="1407" spans="1:13" x14ac:dyDescent="0.25">
      <c r="A1407" t="s">
        <v>5434</v>
      </c>
      <c r="B1407" t="s">
        <v>29</v>
      </c>
      <c r="C1407" t="s">
        <v>35</v>
      </c>
      <c r="D1407" t="s">
        <v>16</v>
      </c>
      <c r="E1407" t="s">
        <v>46</v>
      </c>
      <c r="F1407" t="s">
        <v>15</v>
      </c>
      <c r="G1407" t="s">
        <v>47</v>
      </c>
      <c r="H1407" t="s">
        <v>5435</v>
      </c>
      <c r="I1407" t="s">
        <v>15</v>
      </c>
      <c r="J1407" t="s">
        <v>3208</v>
      </c>
      <c r="K1407" t="s">
        <v>5436</v>
      </c>
      <c r="L1407" t="s">
        <v>5437</v>
      </c>
      <c r="M1407" t="s">
        <v>15</v>
      </c>
    </row>
    <row r="1408" spans="1:13" x14ac:dyDescent="0.25">
      <c r="A1408" t="s">
        <v>5438</v>
      </c>
      <c r="B1408" t="s">
        <v>29</v>
      </c>
      <c r="C1408" t="s">
        <v>35</v>
      </c>
      <c r="D1408" t="s">
        <v>16</v>
      </c>
      <c r="E1408" t="s">
        <v>46</v>
      </c>
      <c r="F1408" t="s">
        <v>15</v>
      </c>
      <c r="G1408" t="s">
        <v>47</v>
      </c>
      <c r="H1408" t="s">
        <v>5439</v>
      </c>
      <c r="I1408" t="s">
        <v>15</v>
      </c>
      <c r="J1408" t="s">
        <v>3208</v>
      </c>
      <c r="K1408" t="s">
        <v>5440</v>
      </c>
      <c r="L1408" t="s">
        <v>5441</v>
      </c>
      <c r="M1408" t="s">
        <v>15</v>
      </c>
    </row>
    <row r="1409" spans="1:13" x14ac:dyDescent="0.25">
      <c r="A1409" t="s">
        <v>5442</v>
      </c>
      <c r="B1409" t="s">
        <v>29</v>
      </c>
      <c r="C1409" t="s">
        <v>30</v>
      </c>
      <c r="D1409" t="s">
        <v>16</v>
      </c>
      <c r="E1409" t="s">
        <v>32</v>
      </c>
      <c r="F1409" t="s">
        <v>15</v>
      </c>
      <c r="G1409" t="s">
        <v>81</v>
      </c>
      <c r="H1409" t="s">
        <v>154</v>
      </c>
      <c r="I1409" t="s">
        <v>5443</v>
      </c>
      <c r="J1409" t="s">
        <v>5444</v>
      </c>
      <c r="K1409" t="s">
        <v>5445</v>
      </c>
      <c r="L1409" t="s">
        <v>5446</v>
      </c>
      <c r="M1409" t="s">
        <v>5447</v>
      </c>
    </row>
    <row r="1410" spans="1:13" x14ac:dyDescent="0.25">
      <c r="A1410" t="s">
        <v>5448</v>
      </c>
      <c r="B1410" t="s">
        <v>29</v>
      </c>
      <c r="C1410" t="s">
        <v>35</v>
      </c>
      <c r="D1410" t="s">
        <v>16</v>
      </c>
      <c r="E1410" t="s">
        <v>32</v>
      </c>
      <c r="F1410" t="s">
        <v>15</v>
      </c>
      <c r="G1410" t="s">
        <v>81</v>
      </c>
      <c r="H1410" t="s">
        <v>154</v>
      </c>
      <c r="I1410" t="s">
        <v>15</v>
      </c>
      <c r="J1410" t="s">
        <v>5449</v>
      </c>
      <c r="K1410" t="s">
        <v>5450</v>
      </c>
      <c r="L1410" t="s">
        <v>5451</v>
      </c>
      <c r="M1410" t="s">
        <v>15</v>
      </c>
    </row>
    <row r="1411" spans="1:13" x14ac:dyDescent="0.25">
      <c r="A1411" t="s">
        <v>5452</v>
      </c>
      <c r="B1411" t="s">
        <v>29</v>
      </c>
      <c r="C1411" t="s">
        <v>35</v>
      </c>
      <c r="D1411" t="s">
        <v>16</v>
      </c>
      <c r="E1411" t="s">
        <v>32</v>
      </c>
      <c r="F1411" t="s">
        <v>15</v>
      </c>
      <c r="G1411" t="s">
        <v>81</v>
      </c>
      <c r="H1411" t="s">
        <v>154</v>
      </c>
      <c r="I1411" t="s">
        <v>15</v>
      </c>
      <c r="J1411" t="s">
        <v>5453</v>
      </c>
      <c r="K1411" t="s">
        <v>5454</v>
      </c>
      <c r="L1411" t="s">
        <v>5455</v>
      </c>
      <c r="M1411" t="s">
        <v>15</v>
      </c>
    </row>
    <row r="1412" spans="1:13" x14ac:dyDescent="0.25">
      <c r="A1412" t="s">
        <v>5456</v>
      </c>
      <c r="B1412" t="s">
        <v>29</v>
      </c>
      <c r="C1412" t="s">
        <v>35</v>
      </c>
      <c r="D1412" t="s">
        <v>16</v>
      </c>
      <c r="E1412" t="s">
        <v>32</v>
      </c>
      <c r="F1412" t="s">
        <v>15</v>
      </c>
      <c r="G1412" t="s">
        <v>81</v>
      </c>
      <c r="H1412" t="s">
        <v>154</v>
      </c>
      <c r="I1412" t="s">
        <v>15</v>
      </c>
      <c r="J1412" t="s">
        <v>5457</v>
      </c>
      <c r="K1412" t="s">
        <v>5458</v>
      </c>
      <c r="L1412" t="s">
        <v>5459</v>
      </c>
      <c r="M1412" t="s">
        <v>15</v>
      </c>
    </row>
    <row r="1413" spans="1:13" x14ac:dyDescent="0.25">
      <c r="A1413" t="s">
        <v>5460</v>
      </c>
      <c r="B1413" t="s">
        <v>29</v>
      </c>
      <c r="C1413" t="s">
        <v>35</v>
      </c>
      <c r="D1413" t="s">
        <v>16</v>
      </c>
      <c r="E1413" t="s">
        <v>32</v>
      </c>
      <c r="F1413" t="s">
        <v>15</v>
      </c>
      <c r="G1413" t="s">
        <v>81</v>
      </c>
      <c r="H1413" t="s">
        <v>82</v>
      </c>
      <c r="I1413" t="s">
        <v>15</v>
      </c>
      <c r="J1413" t="s">
        <v>5461</v>
      </c>
      <c r="K1413" t="s">
        <v>5462</v>
      </c>
      <c r="L1413" t="s">
        <v>5463</v>
      </c>
      <c r="M1413" t="s">
        <v>5464</v>
      </c>
    </row>
    <row r="1414" spans="1:13" x14ac:dyDescent="0.25">
      <c r="A1414" t="s">
        <v>5465</v>
      </c>
      <c r="B1414" t="s">
        <v>29</v>
      </c>
      <c r="C1414" t="s">
        <v>35</v>
      </c>
      <c r="D1414" t="s">
        <v>16</v>
      </c>
      <c r="E1414" t="s">
        <v>32</v>
      </c>
      <c r="F1414" t="s">
        <v>15</v>
      </c>
      <c r="G1414" t="s">
        <v>81</v>
      </c>
      <c r="H1414" t="s">
        <v>82</v>
      </c>
      <c r="I1414" t="s">
        <v>15</v>
      </c>
      <c r="J1414" t="s">
        <v>5466</v>
      </c>
      <c r="K1414" t="s">
        <v>5467</v>
      </c>
      <c r="L1414" t="s">
        <v>5468</v>
      </c>
      <c r="M1414" t="s">
        <v>15</v>
      </c>
    </row>
    <row r="1415" spans="1:13" x14ac:dyDescent="0.25">
      <c r="A1415" t="s">
        <v>5469</v>
      </c>
      <c r="B1415" t="s">
        <v>29</v>
      </c>
      <c r="C1415" t="s">
        <v>35</v>
      </c>
      <c r="D1415" t="s">
        <v>16</v>
      </c>
      <c r="E1415" t="s">
        <v>32</v>
      </c>
      <c r="F1415" t="s">
        <v>15</v>
      </c>
      <c r="G1415" t="s">
        <v>81</v>
      </c>
      <c r="H1415" t="s">
        <v>82</v>
      </c>
      <c r="I1415" t="s">
        <v>15</v>
      </c>
      <c r="J1415" t="s">
        <v>5470</v>
      </c>
      <c r="K1415" t="s">
        <v>5471</v>
      </c>
      <c r="L1415" t="s">
        <v>5472</v>
      </c>
      <c r="M1415" t="s">
        <v>15</v>
      </c>
    </row>
    <row r="1416" spans="1:13" x14ac:dyDescent="0.25">
      <c r="A1416" t="s">
        <v>5473</v>
      </c>
      <c r="B1416" t="s">
        <v>29</v>
      </c>
      <c r="C1416" t="s">
        <v>35</v>
      </c>
      <c r="D1416" t="s">
        <v>16</v>
      </c>
      <c r="E1416" t="s">
        <v>32</v>
      </c>
      <c r="F1416" t="s">
        <v>15</v>
      </c>
      <c r="G1416" t="s">
        <v>81</v>
      </c>
      <c r="H1416" t="s">
        <v>82</v>
      </c>
      <c r="I1416" t="s">
        <v>15</v>
      </c>
      <c r="J1416" t="s">
        <v>5457</v>
      </c>
      <c r="K1416" t="s">
        <v>5474</v>
      </c>
      <c r="L1416" t="s">
        <v>5475</v>
      </c>
      <c r="M1416" t="s">
        <v>15</v>
      </c>
    </row>
    <row r="1417" spans="1:13" x14ac:dyDescent="0.25">
      <c r="A1417" t="s">
        <v>5476</v>
      </c>
      <c r="B1417" t="s">
        <v>29</v>
      </c>
      <c r="C1417" t="s">
        <v>35</v>
      </c>
      <c r="D1417" t="s">
        <v>16</v>
      </c>
      <c r="E1417" t="s">
        <v>32</v>
      </c>
      <c r="F1417" t="s">
        <v>15</v>
      </c>
      <c r="G1417" t="s">
        <v>81</v>
      </c>
      <c r="H1417" t="s">
        <v>82</v>
      </c>
      <c r="I1417" t="s">
        <v>15</v>
      </c>
      <c r="J1417" t="s">
        <v>5449</v>
      </c>
      <c r="K1417" t="s">
        <v>5477</v>
      </c>
      <c r="L1417" t="s">
        <v>5478</v>
      </c>
      <c r="M1417" t="s">
        <v>15</v>
      </c>
    </row>
    <row r="1418" spans="1:13" x14ac:dyDescent="0.25">
      <c r="A1418" t="s">
        <v>5479</v>
      </c>
      <c r="B1418" t="s">
        <v>29</v>
      </c>
      <c r="C1418" t="s">
        <v>35</v>
      </c>
      <c r="D1418" t="s">
        <v>73</v>
      </c>
      <c r="E1418" t="s">
        <v>32</v>
      </c>
      <c r="F1418" t="s">
        <v>15</v>
      </c>
      <c r="G1418" t="s">
        <v>81</v>
      </c>
      <c r="H1418" t="s">
        <v>82</v>
      </c>
      <c r="I1418" t="s">
        <v>15</v>
      </c>
      <c r="J1418" t="s">
        <v>5444</v>
      </c>
      <c r="K1418" t="s">
        <v>135</v>
      </c>
      <c r="L1418" t="s">
        <v>5480</v>
      </c>
      <c r="M1418" t="s">
        <v>5481</v>
      </c>
    </row>
    <row r="1419" spans="1:13" x14ac:dyDescent="0.25">
      <c r="A1419" t="s">
        <v>5479</v>
      </c>
      <c r="B1419" t="s">
        <v>29</v>
      </c>
      <c r="C1419" t="s">
        <v>151</v>
      </c>
      <c r="D1419" t="s">
        <v>16</v>
      </c>
      <c r="E1419" t="s">
        <v>32</v>
      </c>
      <c r="F1419" t="s">
        <v>15</v>
      </c>
      <c r="G1419" t="s">
        <v>81</v>
      </c>
      <c r="H1419" t="s">
        <v>82</v>
      </c>
      <c r="I1419" t="s">
        <v>15</v>
      </c>
      <c r="J1419" t="s">
        <v>5461</v>
      </c>
      <c r="K1419" t="s">
        <v>5482</v>
      </c>
      <c r="L1419" t="s">
        <v>5483</v>
      </c>
      <c r="M1419" t="s">
        <v>5484</v>
      </c>
    </row>
    <row r="1420" spans="1:13" x14ac:dyDescent="0.25">
      <c r="A1420" t="s">
        <v>5485</v>
      </c>
      <c r="B1420" t="s">
        <v>29</v>
      </c>
      <c r="C1420" t="s">
        <v>35</v>
      </c>
      <c r="D1420" t="s">
        <v>16</v>
      </c>
      <c r="E1420" t="s">
        <v>32</v>
      </c>
      <c r="F1420" t="s">
        <v>15</v>
      </c>
      <c r="G1420" t="s">
        <v>81</v>
      </c>
      <c r="H1420" t="s">
        <v>82</v>
      </c>
      <c r="I1420" t="s">
        <v>15</v>
      </c>
      <c r="J1420" t="s">
        <v>5449</v>
      </c>
      <c r="K1420" t="s">
        <v>5486</v>
      </c>
      <c r="L1420" t="s">
        <v>5487</v>
      </c>
      <c r="M1420" t="s">
        <v>15</v>
      </c>
    </row>
    <row r="1421" spans="1:13" x14ac:dyDescent="0.25">
      <c r="A1421" t="s">
        <v>5488</v>
      </c>
      <c r="B1421" t="s">
        <v>29</v>
      </c>
      <c r="C1421" t="s">
        <v>35</v>
      </c>
      <c r="D1421" t="s">
        <v>16</v>
      </c>
      <c r="E1421" t="s">
        <v>32</v>
      </c>
      <c r="F1421" t="s">
        <v>15</v>
      </c>
      <c r="G1421" t="s">
        <v>81</v>
      </c>
      <c r="H1421" t="s">
        <v>82</v>
      </c>
      <c r="I1421" t="s">
        <v>15</v>
      </c>
      <c r="J1421" t="s">
        <v>5470</v>
      </c>
      <c r="K1421" t="s">
        <v>5489</v>
      </c>
      <c r="L1421" t="s">
        <v>5490</v>
      </c>
      <c r="M1421" t="s">
        <v>15</v>
      </c>
    </row>
    <row r="1422" spans="1:13" x14ac:dyDescent="0.25">
      <c r="A1422" t="s">
        <v>5491</v>
      </c>
      <c r="B1422" t="s">
        <v>29</v>
      </c>
      <c r="C1422" t="s">
        <v>35</v>
      </c>
      <c r="D1422" t="s">
        <v>16</v>
      </c>
      <c r="E1422" t="s">
        <v>32</v>
      </c>
      <c r="F1422" t="s">
        <v>15</v>
      </c>
      <c r="G1422" t="s">
        <v>81</v>
      </c>
      <c r="H1422" t="s">
        <v>82</v>
      </c>
      <c r="I1422" t="s">
        <v>15</v>
      </c>
      <c r="J1422" t="s">
        <v>5470</v>
      </c>
      <c r="K1422" t="s">
        <v>5492</v>
      </c>
      <c r="L1422" t="s">
        <v>5493</v>
      </c>
      <c r="M1422" t="s">
        <v>15</v>
      </c>
    </row>
    <row r="1423" spans="1:13" x14ac:dyDescent="0.25">
      <c r="A1423" t="s">
        <v>5494</v>
      </c>
      <c r="B1423" t="s">
        <v>29</v>
      </c>
      <c r="C1423" t="s">
        <v>30</v>
      </c>
      <c r="D1423" t="s">
        <v>16</v>
      </c>
      <c r="E1423" t="s">
        <v>32</v>
      </c>
      <c r="F1423" t="s">
        <v>15</v>
      </c>
      <c r="G1423" t="s">
        <v>81</v>
      </c>
      <c r="H1423" t="s">
        <v>3139</v>
      </c>
      <c r="I1423" t="s">
        <v>5495</v>
      </c>
      <c r="J1423" t="s">
        <v>5412</v>
      </c>
      <c r="K1423" t="s">
        <v>5496</v>
      </c>
      <c r="L1423" t="s">
        <v>5497</v>
      </c>
      <c r="M1423" t="s">
        <v>5498</v>
      </c>
    </row>
    <row r="1424" spans="1:13" x14ac:dyDescent="0.25">
      <c r="A1424" t="s">
        <v>5499</v>
      </c>
      <c r="B1424" t="s">
        <v>29</v>
      </c>
      <c r="C1424" t="s">
        <v>35</v>
      </c>
      <c r="D1424" t="s">
        <v>16</v>
      </c>
      <c r="E1424" t="s">
        <v>32</v>
      </c>
      <c r="F1424" t="s">
        <v>15</v>
      </c>
      <c r="G1424" t="s">
        <v>81</v>
      </c>
      <c r="H1424" t="s">
        <v>3139</v>
      </c>
      <c r="I1424" t="s">
        <v>15</v>
      </c>
      <c r="J1424" t="s">
        <v>5457</v>
      </c>
      <c r="K1424" t="s">
        <v>5500</v>
      </c>
      <c r="L1424" t="s">
        <v>5501</v>
      </c>
      <c r="M1424" t="s">
        <v>15</v>
      </c>
    </row>
    <row r="1425" spans="1:13" x14ac:dyDescent="0.25">
      <c r="A1425" t="s">
        <v>5502</v>
      </c>
      <c r="B1425" t="s">
        <v>29</v>
      </c>
      <c r="C1425" t="s">
        <v>35</v>
      </c>
      <c r="D1425" t="s">
        <v>16</v>
      </c>
      <c r="E1425" t="s">
        <v>32</v>
      </c>
      <c r="F1425" t="s">
        <v>15</v>
      </c>
      <c r="G1425" t="s">
        <v>81</v>
      </c>
      <c r="H1425" t="s">
        <v>3139</v>
      </c>
      <c r="I1425" t="s">
        <v>15</v>
      </c>
      <c r="J1425" t="s">
        <v>5470</v>
      </c>
      <c r="K1425" t="s">
        <v>5503</v>
      </c>
      <c r="L1425" t="s">
        <v>5504</v>
      </c>
      <c r="M1425" t="s">
        <v>15</v>
      </c>
    </row>
    <row r="1426" spans="1:13" x14ac:dyDescent="0.25">
      <c r="A1426" t="s">
        <v>5505</v>
      </c>
      <c r="B1426" t="s">
        <v>29</v>
      </c>
      <c r="C1426" t="s">
        <v>35</v>
      </c>
      <c r="D1426" t="s">
        <v>16</v>
      </c>
      <c r="E1426" t="s">
        <v>32</v>
      </c>
      <c r="F1426" t="s">
        <v>15</v>
      </c>
      <c r="G1426" t="s">
        <v>81</v>
      </c>
      <c r="H1426" t="s">
        <v>3139</v>
      </c>
      <c r="I1426" t="s">
        <v>15</v>
      </c>
      <c r="J1426" t="s">
        <v>5470</v>
      </c>
      <c r="K1426" t="s">
        <v>5506</v>
      </c>
      <c r="L1426" t="s">
        <v>5507</v>
      </c>
      <c r="M1426" t="s">
        <v>15</v>
      </c>
    </row>
    <row r="1427" spans="1:13" x14ac:dyDescent="0.25">
      <c r="A1427" t="s">
        <v>5508</v>
      </c>
      <c r="B1427" t="s">
        <v>29</v>
      </c>
      <c r="C1427" t="s">
        <v>35</v>
      </c>
      <c r="D1427" t="s">
        <v>16</v>
      </c>
      <c r="E1427" t="s">
        <v>32</v>
      </c>
      <c r="F1427" t="s">
        <v>15</v>
      </c>
      <c r="G1427" t="s">
        <v>81</v>
      </c>
      <c r="H1427" t="s">
        <v>3139</v>
      </c>
      <c r="I1427" t="s">
        <v>15</v>
      </c>
      <c r="J1427" t="s">
        <v>5449</v>
      </c>
      <c r="K1427" t="s">
        <v>5509</v>
      </c>
      <c r="L1427" t="s">
        <v>5510</v>
      </c>
      <c r="M1427" t="s">
        <v>15</v>
      </c>
    </row>
    <row r="1428" spans="1:13" x14ac:dyDescent="0.25">
      <c r="A1428" t="s">
        <v>5511</v>
      </c>
      <c r="B1428" t="s">
        <v>29</v>
      </c>
      <c r="C1428" t="s">
        <v>35</v>
      </c>
      <c r="D1428" t="s">
        <v>73</v>
      </c>
      <c r="E1428" t="s">
        <v>32</v>
      </c>
      <c r="F1428" t="s">
        <v>15</v>
      </c>
      <c r="G1428" t="s">
        <v>81</v>
      </c>
      <c r="H1428" t="s">
        <v>3152</v>
      </c>
      <c r="I1428" t="s">
        <v>15</v>
      </c>
      <c r="J1428" t="s">
        <v>5444</v>
      </c>
      <c r="K1428" t="s">
        <v>5512</v>
      </c>
      <c r="L1428" t="s">
        <v>5513</v>
      </c>
      <c r="M1428" t="s">
        <v>5514</v>
      </c>
    </row>
    <row r="1429" spans="1:13" x14ac:dyDescent="0.25">
      <c r="A1429" t="s">
        <v>5511</v>
      </c>
      <c r="B1429" t="s">
        <v>29</v>
      </c>
      <c r="C1429" t="s">
        <v>30</v>
      </c>
      <c r="D1429" t="s">
        <v>16</v>
      </c>
      <c r="E1429" t="s">
        <v>32</v>
      </c>
      <c r="F1429" t="s">
        <v>15</v>
      </c>
      <c r="G1429" t="s">
        <v>81</v>
      </c>
      <c r="H1429" t="s">
        <v>3152</v>
      </c>
      <c r="I1429" t="s">
        <v>5515</v>
      </c>
      <c r="J1429" t="s">
        <v>5444</v>
      </c>
      <c r="K1429" t="s">
        <v>5512</v>
      </c>
      <c r="L1429" t="s">
        <v>5513</v>
      </c>
      <c r="M1429" t="s">
        <v>5514</v>
      </c>
    </row>
    <row r="1430" spans="1:13" x14ac:dyDescent="0.25">
      <c r="A1430" t="s">
        <v>5516</v>
      </c>
      <c r="B1430" t="s">
        <v>29</v>
      </c>
      <c r="C1430" t="s">
        <v>35</v>
      </c>
      <c r="D1430" t="s">
        <v>16</v>
      </c>
      <c r="E1430" t="s">
        <v>32</v>
      </c>
      <c r="F1430" t="s">
        <v>15</v>
      </c>
      <c r="G1430" t="s">
        <v>81</v>
      </c>
      <c r="H1430" t="s">
        <v>3152</v>
      </c>
      <c r="I1430" t="s">
        <v>15</v>
      </c>
      <c r="J1430" t="s">
        <v>5449</v>
      </c>
      <c r="K1430" t="s">
        <v>5517</v>
      </c>
      <c r="L1430" t="s">
        <v>5518</v>
      </c>
      <c r="M1430" t="s">
        <v>15</v>
      </c>
    </row>
    <row r="1431" spans="1:13" x14ac:dyDescent="0.25">
      <c r="A1431" t="s">
        <v>5519</v>
      </c>
      <c r="B1431" t="s">
        <v>29</v>
      </c>
      <c r="C1431" t="s">
        <v>35</v>
      </c>
      <c r="D1431" t="s">
        <v>16</v>
      </c>
      <c r="E1431" t="s">
        <v>32</v>
      </c>
      <c r="F1431" t="s">
        <v>15</v>
      </c>
      <c r="G1431" t="s">
        <v>81</v>
      </c>
      <c r="H1431" t="s">
        <v>3152</v>
      </c>
      <c r="I1431" t="s">
        <v>15</v>
      </c>
      <c r="J1431" t="s">
        <v>5520</v>
      </c>
      <c r="K1431" t="s">
        <v>5521</v>
      </c>
      <c r="L1431" t="s">
        <v>5522</v>
      </c>
      <c r="M1431" t="s">
        <v>15</v>
      </c>
    </row>
    <row r="1432" spans="1:13" x14ac:dyDescent="0.25">
      <c r="A1432" t="s">
        <v>5523</v>
      </c>
      <c r="B1432" t="s">
        <v>29</v>
      </c>
      <c r="C1432" t="s">
        <v>35</v>
      </c>
      <c r="D1432" t="s">
        <v>16</v>
      </c>
      <c r="E1432" t="s">
        <v>32</v>
      </c>
      <c r="F1432" t="s">
        <v>15</v>
      </c>
      <c r="G1432" t="s">
        <v>81</v>
      </c>
      <c r="H1432" t="s">
        <v>3152</v>
      </c>
      <c r="I1432" t="s">
        <v>15</v>
      </c>
      <c r="J1432" t="s">
        <v>5520</v>
      </c>
      <c r="K1432" t="s">
        <v>5524</v>
      </c>
      <c r="L1432" t="s">
        <v>5525</v>
      </c>
      <c r="M1432" t="s">
        <v>15</v>
      </c>
    </row>
    <row r="1433" spans="1:13" x14ac:dyDescent="0.25">
      <c r="A1433" t="s">
        <v>5526</v>
      </c>
      <c r="B1433" t="s">
        <v>29</v>
      </c>
      <c r="C1433" t="s">
        <v>35</v>
      </c>
      <c r="D1433" t="s">
        <v>16</v>
      </c>
      <c r="E1433" t="s">
        <v>32</v>
      </c>
      <c r="F1433" t="s">
        <v>15</v>
      </c>
      <c r="G1433" t="s">
        <v>158</v>
      </c>
      <c r="H1433" t="s">
        <v>159</v>
      </c>
      <c r="I1433" t="s">
        <v>15</v>
      </c>
      <c r="J1433" t="s">
        <v>3214</v>
      </c>
      <c r="K1433" t="s">
        <v>5527</v>
      </c>
      <c r="L1433" t="s">
        <v>5528</v>
      </c>
      <c r="M1433" t="s">
        <v>15</v>
      </c>
    </row>
    <row r="1434" spans="1:13" x14ac:dyDescent="0.25">
      <c r="A1434" t="s">
        <v>5529</v>
      </c>
      <c r="B1434" t="s">
        <v>29</v>
      </c>
      <c r="C1434" t="s">
        <v>151</v>
      </c>
      <c r="D1434" t="s">
        <v>16</v>
      </c>
      <c r="E1434" t="s">
        <v>32</v>
      </c>
      <c r="F1434" t="s">
        <v>15</v>
      </c>
      <c r="G1434" t="s">
        <v>356</v>
      </c>
      <c r="H1434" t="s">
        <v>5530</v>
      </c>
      <c r="I1434" t="s">
        <v>15</v>
      </c>
      <c r="J1434" t="s">
        <v>5531</v>
      </c>
      <c r="K1434" t="s">
        <v>5532</v>
      </c>
      <c r="L1434" t="s">
        <v>5533</v>
      </c>
      <c r="M1434" t="s">
        <v>5534</v>
      </c>
    </row>
    <row r="1435" spans="1:13" x14ac:dyDescent="0.25">
      <c r="A1435" t="s">
        <v>5535</v>
      </c>
      <c r="B1435" t="s">
        <v>29</v>
      </c>
      <c r="C1435" t="s">
        <v>35</v>
      </c>
      <c r="D1435" t="s">
        <v>16</v>
      </c>
      <c r="E1435" t="s">
        <v>32</v>
      </c>
      <c r="F1435" t="s">
        <v>15</v>
      </c>
      <c r="G1435" t="s">
        <v>356</v>
      </c>
      <c r="H1435" t="s">
        <v>5530</v>
      </c>
      <c r="I1435" t="s">
        <v>15</v>
      </c>
      <c r="J1435" t="s">
        <v>5536</v>
      </c>
      <c r="K1435" t="s">
        <v>5537</v>
      </c>
      <c r="L1435" t="s">
        <v>5538</v>
      </c>
      <c r="M1435" t="s">
        <v>15</v>
      </c>
    </row>
    <row r="1436" spans="1:13" x14ac:dyDescent="0.25">
      <c r="A1436" t="s">
        <v>5539</v>
      </c>
      <c r="B1436" t="s">
        <v>29</v>
      </c>
      <c r="C1436" t="s">
        <v>35</v>
      </c>
      <c r="D1436" t="s">
        <v>16</v>
      </c>
      <c r="E1436" t="s">
        <v>32</v>
      </c>
      <c r="F1436" t="s">
        <v>15</v>
      </c>
      <c r="G1436" t="s">
        <v>356</v>
      </c>
      <c r="H1436" t="s">
        <v>5530</v>
      </c>
      <c r="I1436" t="s">
        <v>15</v>
      </c>
      <c r="J1436" t="s">
        <v>5536</v>
      </c>
      <c r="K1436" t="s">
        <v>5540</v>
      </c>
      <c r="L1436" t="s">
        <v>5541</v>
      </c>
      <c r="M1436" t="s">
        <v>15</v>
      </c>
    </row>
    <row r="1437" spans="1:13" x14ac:dyDescent="0.25">
      <c r="A1437" t="s">
        <v>5542</v>
      </c>
      <c r="B1437" t="s">
        <v>29</v>
      </c>
      <c r="C1437" t="s">
        <v>35</v>
      </c>
      <c r="D1437" t="s">
        <v>16</v>
      </c>
      <c r="E1437" t="s">
        <v>32</v>
      </c>
      <c r="F1437" t="s">
        <v>15</v>
      </c>
      <c r="G1437" t="s">
        <v>356</v>
      </c>
      <c r="H1437" t="s">
        <v>5530</v>
      </c>
      <c r="I1437" t="s">
        <v>15</v>
      </c>
      <c r="J1437" t="s">
        <v>5536</v>
      </c>
      <c r="K1437" t="s">
        <v>5543</v>
      </c>
      <c r="L1437" t="s">
        <v>5544</v>
      </c>
      <c r="M1437" t="s">
        <v>15</v>
      </c>
    </row>
    <row r="1438" spans="1:13" x14ac:dyDescent="0.25">
      <c r="A1438" t="s">
        <v>5545</v>
      </c>
      <c r="B1438" t="s">
        <v>29</v>
      </c>
      <c r="C1438" t="s">
        <v>35</v>
      </c>
      <c r="D1438" t="s">
        <v>16</v>
      </c>
      <c r="E1438" t="s">
        <v>32</v>
      </c>
      <c r="F1438" t="s">
        <v>15</v>
      </c>
      <c r="G1438" t="s">
        <v>356</v>
      </c>
      <c r="H1438" t="s">
        <v>4124</v>
      </c>
      <c r="I1438" t="s">
        <v>15</v>
      </c>
      <c r="J1438" t="s">
        <v>5546</v>
      </c>
      <c r="K1438" t="s">
        <v>5547</v>
      </c>
      <c r="L1438" t="s">
        <v>5548</v>
      </c>
      <c r="M1438" t="s">
        <v>15</v>
      </c>
    </row>
    <row r="1439" spans="1:13" x14ac:dyDescent="0.25">
      <c r="A1439" t="s">
        <v>5549</v>
      </c>
      <c r="B1439" t="s">
        <v>29</v>
      </c>
      <c r="C1439" t="s">
        <v>35</v>
      </c>
      <c r="D1439" t="s">
        <v>16</v>
      </c>
      <c r="E1439" t="s">
        <v>32</v>
      </c>
      <c r="F1439" t="s">
        <v>15</v>
      </c>
      <c r="G1439" t="s">
        <v>356</v>
      </c>
      <c r="H1439" t="s">
        <v>5550</v>
      </c>
      <c r="I1439" t="s">
        <v>15</v>
      </c>
      <c r="J1439" t="s">
        <v>5546</v>
      </c>
      <c r="K1439" t="s">
        <v>5551</v>
      </c>
      <c r="L1439" t="s">
        <v>5552</v>
      </c>
      <c r="M1439" t="s">
        <v>15</v>
      </c>
    </row>
    <row r="1440" spans="1:13" x14ac:dyDescent="0.25">
      <c r="A1440" t="s">
        <v>5553</v>
      </c>
      <c r="B1440" t="s">
        <v>29</v>
      </c>
      <c r="C1440" t="s">
        <v>35</v>
      </c>
      <c r="D1440" t="s">
        <v>16</v>
      </c>
      <c r="E1440" t="s">
        <v>32</v>
      </c>
      <c r="F1440" t="s">
        <v>15</v>
      </c>
      <c r="G1440" t="s">
        <v>356</v>
      </c>
      <c r="H1440" t="s">
        <v>5550</v>
      </c>
      <c r="I1440" t="s">
        <v>15</v>
      </c>
      <c r="J1440" t="s">
        <v>5546</v>
      </c>
      <c r="K1440" t="s">
        <v>5554</v>
      </c>
      <c r="L1440" t="s">
        <v>5555</v>
      </c>
      <c r="M1440" t="s">
        <v>15</v>
      </c>
    </row>
    <row r="1441" spans="1:13" x14ac:dyDescent="0.25">
      <c r="A1441" t="s">
        <v>5556</v>
      </c>
      <c r="B1441" t="s">
        <v>29</v>
      </c>
      <c r="C1441" t="s">
        <v>30</v>
      </c>
      <c r="D1441" t="s">
        <v>16</v>
      </c>
      <c r="E1441" t="s">
        <v>32</v>
      </c>
      <c r="F1441" t="s">
        <v>15</v>
      </c>
      <c r="G1441" t="s">
        <v>356</v>
      </c>
      <c r="H1441" t="s">
        <v>5557</v>
      </c>
      <c r="I1441" t="s">
        <v>5558</v>
      </c>
      <c r="J1441" t="s">
        <v>5461</v>
      </c>
      <c r="K1441" t="s">
        <v>5559</v>
      </c>
      <c r="L1441" t="s">
        <v>5560</v>
      </c>
      <c r="M1441" t="s">
        <v>5561</v>
      </c>
    </row>
    <row r="1442" spans="1:13" x14ac:dyDescent="0.25">
      <c r="A1442" t="s">
        <v>5562</v>
      </c>
      <c r="B1442" t="s">
        <v>29</v>
      </c>
      <c r="C1442" t="s">
        <v>35</v>
      </c>
      <c r="D1442" t="s">
        <v>16</v>
      </c>
      <c r="E1442" t="s">
        <v>32</v>
      </c>
      <c r="F1442" t="s">
        <v>15</v>
      </c>
      <c r="G1442" t="s">
        <v>356</v>
      </c>
      <c r="H1442" t="s">
        <v>5557</v>
      </c>
      <c r="I1442" t="s">
        <v>15</v>
      </c>
      <c r="J1442" t="s">
        <v>5563</v>
      </c>
      <c r="K1442" t="s">
        <v>5564</v>
      </c>
      <c r="L1442" t="s">
        <v>5565</v>
      </c>
      <c r="M1442" t="s">
        <v>15</v>
      </c>
    </row>
    <row r="1443" spans="1:13" x14ac:dyDescent="0.25">
      <c r="A1443" t="s">
        <v>5566</v>
      </c>
      <c r="B1443" t="s">
        <v>29</v>
      </c>
      <c r="C1443" t="s">
        <v>35</v>
      </c>
      <c r="D1443" t="s">
        <v>16</v>
      </c>
      <c r="E1443" t="s">
        <v>32</v>
      </c>
      <c r="F1443" t="s">
        <v>15</v>
      </c>
      <c r="G1443" t="s">
        <v>356</v>
      </c>
      <c r="H1443" t="s">
        <v>5557</v>
      </c>
      <c r="I1443" t="s">
        <v>15</v>
      </c>
      <c r="J1443" t="s">
        <v>5417</v>
      </c>
      <c r="K1443" t="s">
        <v>5567</v>
      </c>
      <c r="L1443" t="s">
        <v>5568</v>
      </c>
      <c r="M1443" t="s">
        <v>15</v>
      </c>
    </row>
    <row r="1444" spans="1:13" x14ac:dyDescent="0.25">
      <c r="A1444" t="s">
        <v>5569</v>
      </c>
      <c r="B1444" t="s">
        <v>29</v>
      </c>
      <c r="C1444" t="s">
        <v>151</v>
      </c>
      <c r="D1444" t="s">
        <v>73</v>
      </c>
      <c r="E1444" t="s">
        <v>32</v>
      </c>
      <c r="F1444" t="s">
        <v>15</v>
      </c>
      <c r="G1444" t="s">
        <v>36</v>
      </c>
      <c r="H1444" t="s">
        <v>5570</v>
      </c>
      <c r="I1444" t="s">
        <v>15</v>
      </c>
      <c r="J1444" t="s">
        <v>5444</v>
      </c>
      <c r="K1444" t="s">
        <v>5571</v>
      </c>
      <c r="L1444" t="s">
        <v>5572</v>
      </c>
      <c r="M1444" t="s">
        <v>5573</v>
      </c>
    </row>
    <row r="1445" spans="1:13" x14ac:dyDescent="0.25">
      <c r="A1445" t="s">
        <v>5574</v>
      </c>
      <c r="B1445" t="s">
        <v>29</v>
      </c>
      <c r="C1445" t="s">
        <v>35</v>
      </c>
      <c r="D1445" t="s">
        <v>16</v>
      </c>
      <c r="E1445" t="s">
        <v>32</v>
      </c>
      <c r="F1445" t="s">
        <v>15</v>
      </c>
      <c r="G1445" t="s">
        <v>36</v>
      </c>
      <c r="H1445" t="s">
        <v>5570</v>
      </c>
      <c r="I1445" t="s">
        <v>15</v>
      </c>
      <c r="J1445" t="s">
        <v>5417</v>
      </c>
      <c r="K1445" t="s">
        <v>5575</v>
      </c>
      <c r="L1445" t="s">
        <v>5576</v>
      </c>
      <c r="M1445" t="s">
        <v>15</v>
      </c>
    </row>
    <row r="1446" spans="1:13" x14ac:dyDescent="0.25">
      <c r="A1446" t="s">
        <v>5577</v>
      </c>
      <c r="B1446" t="s">
        <v>29</v>
      </c>
      <c r="C1446" t="s">
        <v>35</v>
      </c>
      <c r="D1446" t="s">
        <v>16</v>
      </c>
      <c r="E1446" t="s">
        <v>32</v>
      </c>
      <c r="F1446" t="s">
        <v>15</v>
      </c>
      <c r="G1446" t="s">
        <v>36</v>
      </c>
      <c r="H1446" t="s">
        <v>5570</v>
      </c>
      <c r="I1446" t="s">
        <v>15</v>
      </c>
      <c r="J1446" t="s">
        <v>5417</v>
      </c>
      <c r="K1446" t="s">
        <v>5578</v>
      </c>
      <c r="L1446" t="s">
        <v>5579</v>
      </c>
      <c r="M1446" t="s">
        <v>15</v>
      </c>
    </row>
    <row r="1447" spans="1:13" x14ac:dyDescent="0.25">
      <c r="A1447" t="s">
        <v>5580</v>
      </c>
      <c r="B1447" t="s">
        <v>29</v>
      </c>
      <c r="C1447" t="s">
        <v>151</v>
      </c>
      <c r="D1447" t="s">
        <v>73</v>
      </c>
      <c r="E1447" t="s">
        <v>32</v>
      </c>
      <c r="F1447" t="s">
        <v>15</v>
      </c>
      <c r="G1447" t="s">
        <v>36</v>
      </c>
      <c r="H1447" t="s">
        <v>5581</v>
      </c>
      <c r="I1447" t="s">
        <v>15</v>
      </c>
      <c r="J1447" t="s">
        <v>5412</v>
      </c>
      <c r="K1447" t="s">
        <v>5582</v>
      </c>
      <c r="L1447" t="s">
        <v>5583</v>
      </c>
      <c r="M1447" t="s">
        <v>5584</v>
      </c>
    </row>
    <row r="1448" spans="1:13" x14ac:dyDescent="0.25">
      <c r="A1448" t="s">
        <v>5585</v>
      </c>
      <c r="B1448" t="s">
        <v>29</v>
      </c>
      <c r="C1448" t="s">
        <v>35</v>
      </c>
      <c r="D1448" t="s">
        <v>16</v>
      </c>
      <c r="E1448" t="s">
        <v>32</v>
      </c>
      <c r="F1448" t="s">
        <v>15</v>
      </c>
      <c r="G1448" t="s">
        <v>36</v>
      </c>
      <c r="H1448" t="s">
        <v>5581</v>
      </c>
      <c r="I1448" t="s">
        <v>15</v>
      </c>
      <c r="J1448" t="s">
        <v>5417</v>
      </c>
      <c r="K1448" t="s">
        <v>5586</v>
      </c>
      <c r="L1448" t="s">
        <v>5587</v>
      </c>
      <c r="M1448" t="s">
        <v>15</v>
      </c>
    </row>
    <row r="1449" spans="1:13" x14ac:dyDescent="0.25">
      <c r="A1449" t="s">
        <v>5588</v>
      </c>
      <c r="B1449" t="s">
        <v>29</v>
      </c>
      <c r="C1449" t="s">
        <v>35</v>
      </c>
      <c r="D1449" t="s">
        <v>16</v>
      </c>
      <c r="E1449" t="s">
        <v>32</v>
      </c>
      <c r="F1449" t="s">
        <v>15</v>
      </c>
      <c r="G1449" t="s">
        <v>36</v>
      </c>
      <c r="H1449" t="s">
        <v>5581</v>
      </c>
      <c r="I1449" t="s">
        <v>15</v>
      </c>
      <c r="J1449" t="s">
        <v>5417</v>
      </c>
      <c r="K1449" t="s">
        <v>5589</v>
      </c>
      <c r="L1449" t="s">
        <v>5590</v>
      </c>
      <c r="M1449" t="s">
        <v>15</v>
      </c>
    </row>
    <row r="1450" spans="1:13" x14ac:dyDescent="0.25">
      <c r="A1450" t="s">
        <v>5591</v>
      </c>
      <c r="B1450" t="s">
        <v>29</v>
      </c>
      <c r="C1450" t="s">
        <v>151</v>
      </c>
      <c r="D1450" t="s">
        <v>73</v>
      </c>
      <c r="E1450" t="s">
        <v>32</v>
      </c>
      <c r="F1450" t="s">
        <v>15</v>
      </c>
      <c r="G1450" t="s">
        <v>36</v>
      </c>
      <c r="H1450" t="s">
        <v>5592</v>
      </c>
      <c r="I1450" t="s">
        <v>15</v>
      </c>
      <c r="J1450" t="s">
        <v>5412</v>
      </c>
      <c r="K1450" t="s">
        <v>5593</v>
      </c>
      <c r="L1450" t="s">
        <v>139</v>
      </c>
      <c r="M1450" t="s">
        <v>139</v>
      </c>
    </row>
    <row r="1451" spans="1:13" x14ac:dyDescent="0.25">
      <c r="A1451" t="s">
        <v>5594</v>
      </c>
      <c r="B1451" t="s">
        <v>29</v>
      </c>
      <c r="C1451" t="s">
        <v>35</v>
      </c>
      <c r="D1451" t="s">
        <v>16</v>
      </c>
      <c r="E1451" t="s">
        <v>32</v>
      </c>
      <c r="F1451" t="s">
        <v>15</v>
      </c>
      <c r="G1451" t="s">
        <v>36</v>
      </c>
      <c r="H1451" t="s">
        <v>5592</v>
      </c>
      <c r="I1451" t="s">
        <v>15</v>
      </c>
      <c r="J1451" t="s">
        <v>5417</v>
      </c>
      <c r="K1451" t="s">
        <v>5595</v>
      </c>
      <c r="L1451" t="s">
        <v>5596</v>
      </c>
      <c r="M1451" t="s">
        <v>15</v>
      </c>
    </row>
    <row r="1452" spans="1:13" x14ac:dyDescent="0.25">
      <c r="A1452" t="s">
        <v>5597</v>
      </c>
      <c r="B1452" t="s">
        <v>29</v>
      </c>
      <c r="C1452" t="s">
        <v>35</v>
      </c>
      <c r="D1452" t="s">
        <v>16</v>
      </c>
      <c r="E1452" t="s">
        <v>32</v>
      </c>
      <c r="F1452" t="s">
        <v>15</v>
      </c>
      <c r="G1452" t="s">
        <v>36</v>
      </c>
      <c r="H1452" t="s">
        <v>5592</v>
      </c>
      <c r="I1452" t="s">
        <v>15</v>
      </c>
      <c r="J1452" t="s">
        <v>5417</v>
      </c>
      <c r="K1452" t="s">
        <v>5598</v>
      </c>
      <c r="L1452" t="s">
        <v>5599</v>
      </c>
      <c r="M1452" t="s">
        <v>15</v>
      </c>
    </row>
    <row r="1453" spans="1:13" x14ac:dyDescent="0.25">
      <c r="A1453" t="s">
        <v>5600</v>
      </c>
      <c r="B1453" t="s">
        <v>29</v>
      </c>
      <c r="C1453" t="s">
        <v>151</v>
      </c>
      <c r="D1453" t="s">
        <v>73</v>
      </c>
      <c r="E1453" t="s">
        <v>32</v>
      </c>
      <c r="F1453" t="s">
        <v>15</v>
      </c>
      <c r="G1453" t="s">
        <v>36</v>
      </c>
      <c r="H1453" t="s">
        <v>5601</v>
      </c>
      <c r="I1453" t="s">
        <v>15</v>
      </c>
      <c r="J1453" t="s">
        <v>5444</v>
      </c>
      <c r="K1453" t="s">
        <v>5602</v>
      </c>
      <c r="L1453" t="s">
        <v>5603</v>
      </c>
      <c r="M1453" t="s">
        <v>5604</v>
      </c>
    </row>
    <row r="1454" spans="1:13" x14ac:dyDescent="0.25">
      <c r="A1454" t="s">
        <v>5605</v>
      </c>
      <c r="B1454" t="s">
        <v>29</v>
      </c>
      <c r="C1454" t="s">
        <v>35</v>
      </c>
      <c r="D1454" t="s">
        <v>16</v>
      </c>
      <c r="E1454" t="s">
        <v>32</v>
      </c>
      <c r="F1454" t="s">
        <v>15</v>
      </c>
      <c r="G1454" t="s">
        <v>36</v>
      </c>
      <c r="H1454" t="s">
        <v>5601</v>
      </c>
      <c r="I1454" t="s">
        <v>15</v>
      </c>
      <c r="J1454" t="s">
        <v>5417</v>
      </c>
      <c r="K1454" t="s">
        <v>5606</v>
      </c>
      <c r="L1454" t="s">
        <v>5607</v>
      </c>
      <c r="M1454" t="s">
        <v>15</v>
      </c>
    </row>
    <row r="1455" spans="1:13" x14ac:dyDescent="0.25">
      <c r="A1455" t="s">
        <v>5608</v>
      </c>
      <c r="B1455" t="s">
        <v>29</v>
      </c>
      <c r="C1455" t="s">
        <v>35</v>
      </c>
      <c r="D1455" t="s">
        <v>16</v>
      </c>
      <c r="E1455" t="s">
        <v>32</v>
      </c>
      <c r="F1455" t="s">
        <v>15</v>
      </c>
      <c r="G1455" t="s">
        <v>36</v>
      </c>
      <c r="H1455" t="s">
        <v>5601</v>
      </c>
      <c r="I1455" t="s">
        <v>15</v>
      </c>
      <c r="J1455" t="s">
        <v>5417</v>
      </c>
      <c r="K1455" t="s">
        <v>5609</v>
      </c>
      <c r="L1455" t="s">
        <v>5610</v>
      </c>
      <c r="M1455" t="s">
        <v>15</v>
      </c>
    </row>
    <row r="1456" spans="1:13" x14ac:dyDescent="0.25">
      <c r="A1456" t="s">
        <v>5611</v>
      </c>
      <c r="B1456" t="s">
        <v>29</v>
      </c>
      <c r="C1456" t="s">
        <v>35</v>
      </c>
      <c r="D1456" t="s">
        <v>16</v>
      </c>
      <c r="E1456" t="s">
        <v>32</v>
      </c>
      <c r="F1456" t="s">
        <v>15</v>
      </c>
      <c r="G1456" t="s">
        <v>36</v>
      </c>
      <c r="H1456" t="s">
        <v>5601</v>
      </c>
      <c r="I1456" t="s">
        <v>15</v>
      </c>
      <c r="J1456" t="s">
        <v>5417</v>
      </c>
      <c r="K1456" t="s">
        <v>5612</v>
      </c>
      <c r="L1456" t="s">
        <v>5613</v>
      </c>
      <c r="M1456" t="s">
        <v>15</v>
      </c>
    </row>
    <row r="1457" spans="1:13" x14ac:dyDescent="0.25">
      <c r="A1457" t="s">
        <v>5614</v>
      </c>
      <c r="B1457" t="s">
        <v>29</v>
      </c>
      <c r="C1457" t="s">
        <v>151</v>
      </c>
      <c r="D1457" t="s">
        <v>73</v>
      </c>
      <c r="E1457" t="s">
        <v>32</v>
      </c>
      <c r="F1457" t="s">
        <v>15</v>
      </c>
      <c r="G1457" t="s">
        <v>36</v>
      </c>
      <c r="H1457" t="s">
        <v>5615</v>
      </c>
      <c r="I1457" t="s">
        <v>15</v>
      </c>
      <c r="J1457" t="s">
        <v>5412</v>
      </c>
      <c r="K1457" t="s">
        <v>5616</v>
      </c>
      <c r="L1457" t="s">
        <v>5617</v>
      </c>
      <c r="M1457" t="s">
        <v>5618</v>
      </c>
    </row>
    <row r="1458" spans="1:13" x14ac:dyDescent="0.25">
      <c r="A1458" t="s">
        <v>5619</v>
      </c>
      <c r="B1458" t="s">
        <v>29</v>
      </c>
      <c r="C1458" t="s">
        <v>35</v>
      </c>
      <c r="D1458" t="s">
        <v>16</v>
      </c>
      <c r="E1458" t="s">
        <v>32</v>
      </c>
      <c r="F1458" t="s">
        <v>15</v>
      </c>
      <c r="G1458" t="s">
        <v>36</v>
      </c>
      <c r="H1458" t="s">
        <v>5615</v>
      </c>
      <c r="I1458" t="s">
        <v>15</v>
      </c>
      <c r="J1458" t="s">
        <v>5417</v>
      </c>
      <c r="K1458" t="s">
        <v>5620</v>
      </c>
      <c r="L1458" t="s">
        <v>5621</v>
      </c>
      <c r="M1458" t="s">
        <v>15</v>
      </c>
    </row>
    <row r="1459" spans="1:13" x14ac:dyDescent="0.25">
      <c r="A1459" t="s">
        <v>5622</v>
      </c>
      <c r="B1459" t="s">
        <v>29</v>
      </c>
      <c r="C1459" t="s">
        <v>35</v>
      </c>
      <c r="D1459" t="s">
        <v>16</v>
      </c>
      <c r="E1459" t="s">
        <v>32</v>
      </c>
      <c r="F1459" t="s">
        <v>15</v>
      </c>
      <c r="G1459" t="s">
        <v>36</v>
      </c>
      <c r="H1459" t="s">
        <v>5615</v>
      </c>
      <c r="I1459" t="s">
        <v>15</v>
      </c>
      <c r="J1459" t="s">
        <v>5417</v>
      </c>
      <c r="K1459" t="s">
        <v>5623</v>
      </c>
      <c r="L1459" t="s">
        <v>5624</v>
      </c>
      <c r="M1459" t="s">
        <v>15</v>
      </c>
    </row>
    <row r="1460" spans="1:13" x14ac:dyDescent="0.25">
      <c r="A1460" t="s">
        <v>5625</v>
      </c>
      <c r="B1460" t="s">
        <v>29</v>
      </c>
      <c r="C1460" t="s">
        <v>35</v>
      </c>
      <c r="D1460" t="s">
        <v>16</v>
      </c>
      <c r="E1460" t="s">
        <v>32</v>
      </c>
      <c r="F1460" t="s">
        <v>15</v>
      </c>
      <c r="G1460" t="s">
        <v>36</v>
      </c>
      <c r="H1460" t="s">
        <v>5615</v>
      </c>
      <c r="I1460" t="s">
        <v>15</v>
      </c>
      <c r="J1460" t="s">
        <v>5417</v>
      </c>
      <c r="K1460" t="s">
        <v>5626</v>
      </c>
      <c r="L1460" t="s">
        <v>5627</v>
      </c>
      <c r="M1460" t="s">
        <v>15</v>
      </c>
    </row>
    <row r="1461" spans="1:13" x14ac:dyDescent="0.25">
      <c r="A1461" t="s">
        <v>5628</v>
      </c>
      <c r="B1461" t="s">
        <v>29</v>
      </c>
      <c r="C1461" t="s">
        <v>151</v>
      </c>
      <c r="D1461" t="s">
        <v>73</v>
      </c>
      <c r="E1461" t="s">
        <v>32</v>
      </c>
      <c r="F1461" t="s">
        <v>15</v>
      </c>
      <c r="G1461" t="s">
        <v>36</v>
      </c>
      <c r="H1461" t="s">
        <v>5629</v>
      </c>
      <c r="I1461" t="s">
        <v>15</v>
      </c>
      <c r="J1461" t="s">
        <v>5412</v>
      </c>
      <c r="K1461" t="s">
        <v>5630</v>
      </c>
      <c r="L1461" t="s">
        <v>5631</v>
      </c>
      <c r="M1461" t="s">
        <v>5632</v>
      </c>
    </row>
    <row r="1462" spans="1:13" x14ac:dyDescent="0.25">
      <c r="A1462" t="s">
        <v>5633</v>
      </c>
      <c r="B1462" t="s">
        <v>29</v>
      </c>
      <c r="C1462" t="s">
        <v>35</v>
      </c>
      <c r="D1462" t="s">
        <v>16</v>
      </c>
      <c r="E1462" t="s">
        <v>32</v>
      </c>
      <c r="F1462" t="s">
        <v>15</v>
      </c>
      <c r="G1462" t="s">
        <v>36</v>
      </c>
      <c r="H1462" t="s">
        <v>5629</v>
      </c>
      <c r="I1462" t="s">
        <v>15</v>
      </c>
      <c r="J1462" t="s">
        <v>5417</v>
      </c>
      <c r="K1462" t="s">
        <v>5634</v>
      </c>
      <c r="L1462" t="s">
        <v>5635</v>
      </c>
      <c r="M1462" t="s">
        <v>15</v>
      </c>
    </row>
    <row r="1463" spans="1:13" x14ac:dyDescent="0.25">
      <c r="A1463" t="s">
        <v>5636</v>
      </c>
      <c r="B1463" t="s">
        <v>29</v>
      </c>
      <c r="C1463" t="s">
        <v>35</v>
      </c>
      <c r="D1463" t="s">
        <v>16</v>
      </c>
      <c r="E1463" t="s">
        <v>32</v>
      </c>
      <c r="F1463" t="s">
        <v>15</v>
      </c>
      <c r="G1463" t="s">
        <v>36</v>
      </c>
      <c r="H1463" t="s">
        <v>5629</v>
      </c>
      <c r="I1463" t="s">
        <v>15</v>
      </c>
      <c r="J1463" t="s">
        <v>5417</v>
      </c>
      <c r="K1463" t="s">
        <v>5637</v>
      </c>
      <c r="L1463" t="s">
        <v>5638</v>
      </c>
      <c r="M1463" t="s">
        <v>15</v>
      </c>
    </row>
    <row r="1464" spans="1:13" x14ac:dyDescent="0.25">
      <c r="A1464" t="s">
        <v>5639</v>
      </c>
      <c r="B1464" t="s">
        <v>29</v>
      </c>
      <c r="C1464" t="s">
        <v>35</v>
      </c>
      <c r="D1464" t="s">
        <v>16</v>
      </c>
      <c r="E1464" t="s">
        <v>32</v>
      </c>
      <c r="F1464" t="s">
        <v>15</v>
      </c>
      <c r="G1464" t="s">
        <v>36</v>
      </c>
      <c r="H1464" t="s">
        <v>5629</v>
      </c>
      <c r="I1464" t="s">
        <v>15</v>
      </c>
      <c r="J1464" t="s">
        <v>5417</v>
      </c>
      <c r="K1464" t="s">
        <v>5640</v>
      </c>
      <c r="L1464" t="s">
        <v>5641</v>
      </c>
      <c r="M1464" t="s">
        <v>15</v>
      </c>
    </row>
    <row r="1465" spans="1:13" x14ac:dyDescent="0.25">
      <c r="A1465" t="s">
        <v>5642</v>
      </c>
      <c r="B1465" t="s">
        <v>29</v>
      </c>
      <c r="C1465" t="s">
        <v>151</v>
      </c>
      <c r="D1465" t="s">
        <v>73</v>
      </c>
      <c r="E1465" t="s">
        <v>32</v>
      </c>
      <c r="F1465" t="s">
        <v>15</v>
      </c>
      <c r="G1465" t="s">
        <v>36</v>
      </c>
      <c r="H1465" t="s">
        <v>5643</v>
      </c>
      <c r="I1465" t="s">
        <v>15</v>
      </c>
      <c r="J1465" t="s">
        <v>5444</v>
      </c>
      <c r="K1465" t="s">
        <v>5644</v>
      </c>
      <c r="L1465" t="s">
        <v>5645</v>
      </c>
      <c r="M1465" t="s">
        <v>5646</v>
      </c>
    </row>
    <row r="1466" spans="1:13" x14ac:dyDescent="0.25">
      <c r="A1466" t="s">
        <v>5647</v>
      </c>
      <c r="B1466" t="s">
        <v>29</v>
      </c>
      <c r="C1466" t="s">
        <v>35</v>
      </c>
      <c r="D1466" t="s">
        <v>16</v>
      </c>
      <c r="E1466" t="s">
        <v>32</v>
      </c>
      <c r="F1466" t="s">
        <v>15</v>
      </c>
      <c r="G1466" t="s">
        <v>36</v>
      </c>
      <c r="H1466" t="s">
        <v>5643</v>
      </c>
      <c r="I1466" t="s">
        <v>15</v>
      </c>
      <c r="J1466" t="s">
        <v>5417</v>
      </c>
      <c r="K1466" t="s">
        <v>5648</v>
      </c>
      <c r="L1466" t="s">
        <v>5649</v>
      </c>
      <c r="M1466" t="s">
        <v>15</v>
      </c>
    </row>
    <row r="1467" spans="1:13" x14ac:dyDescent="0.25">
      <c r="A1467" t="s">
        <v>5650</v>
      </c>
      <c r="B1467" t="s">
        <v>29</v>
      </c>
      <c r="C1467" t="s">
        <v>35</v>
      </c>
      <c r="D1467" t="s">
        <v>16</v>
      </c>
      <c r="E1467" t="s">
        <v>32</v>
      </c>
      <c r="F1467" t="s">
        <v>15</v>
      </c>
      <c r="G1467" t="s">
        <v>36</v>
      </c>
      <c r="H1467" t="s">
        <v>5643</v>
      </c>
      <c r="I1467" t="s">
        <v>15</v>
      </c>
      <c r="J1467" t="s">
        <v>5417</v>
      </c>
      <c r="K1467" t="s">
        <v>5651</v>
      </c>
      <c r="L1467" t="s">
        <v>5652</v>
      </c>
      <c r="M1467" t="s">
        <v>15</v>
      </c>
    </row>
    <row r="1468" spans="1:13" x14ac:dyDescent="0.25">
      <c r="A1468" t="s">
        <v>5653</v>
      </c>
      <c r="B1468" t="s">
        <v>29</v>
      </c>
      <c r="C1468" t="s">
        <v>35</v>
      </c>
      <c r="D1468" t="s">
        <v>16</v>
      </c>
      <c r="E1468" t="s">
        <v>32</v>
      </c>
      <c r="F1468" t="s">
        <v>15</v>
      </c>
      <c r="G1468" t="s">
        <v>36</v>
      </c>
      <c r="H1468" t="s">
        <v>5643</v>
      </c>
      <c r="I1468" t="s">
        <v>15</v>
      </c>
      <c r="J1468" t="s">
        <v>5417</v>
      </c>
      <c r="K1468" t="s">
        <v>5654</v>
      </c>
      <c r="L1468" t="s">
        <v>5655</v>
      </c>
      <c r="M1468" t="s">
        <v>15</v>
      </c>
    </row>
    <row r="1469" spans="1:13" x14ac:dyDescent="0.25">
      <c r="A1469" t="s">
        <v>5656</v>
      </c>
      <c r="B1469" t="s">
        <v>29</v>
      </c>
      <c r="C1469" t="s">
        <v>151</v>
      </c>
      <c r="D1469" t="s">
        <v>73</v>
      </c>
      <c r="E1469" t="s">
        <v>32</v>
      </c>
      <c r="F1469" t="s">
        <v>15</v>
      </c>
      <c r="G1469" t="s">
        <v>36</v>
      </c>
      <c r="H1469" t="s">
        <v>5657</v>
      </c>
      <c r="I1469" t="s">
        <v>15</v>
      </c>
      <c r="J1469" t="s">
        <v>5444</v>
      </c>
      <c r="K1469" t="s">
        <v>5658</v>
      </c>
      <c r="L1469" t="s">
        <v>5659</v>
      </c>
      <c r="M1469" t="s">
        <v>5660</v>
      </c>
    </row>
    <row r="1470" spans="1:13" x14ac:dyDescent="0.25">
      <c r="A1470" t="s">
        <v>5661</v>
      </c>
      <c r="B1470" t="s">
        <v>29</v>
      </c>
      <c r="C1470" t="s">
        <v>35</v>
      </c>
      <c r="D1470" t="s">
        <v>16</v>
      </c>
      <c r="E1470" t="s">
        <v>32</v>
      </c>
      <c r="F1470" t="s">
        <v>15</v>
      </c>
      <c r="G1470" t="s">
        <v>36</v>
      </c>
      <c r="H1470" t="s">
        <v>5657</v>
      </c>
      <c r="I1470" t="s">
        <v>15</v>
      </c>
      <c r="J1470" t="s">
        <v>5417</v>
      </c>
      <c r="K1470" t="s">
        <v>5662</v>
      </c>
      <c r="L1470" t="s">
        <v>5663</v>
      </c>
      <c r="M1470" t="s">
        <v>15</v>
      </c>
    </row>
    <row r="1471" spans="1:13" x14ac:dyDescent="0.25">
      <c r="A1471" t="s">
        <v>5664</v>
      </c>
      <c r="B1471" t="s">
        <v>29</v>
      </c>
      <c r="C1471" t="s">
        <v>35</v>
      </c>
      <c r="D1471" t="s">
        <v>16</v>
      </c>
      <c r="E1471" t="s">
        <v>32</v>
      </c>
      <c r="F1471" t="s">
        <v>15</v>
      </c>
      <c r="G1471" t="s">
        <v>36</v>
      </c>
      <c r="H1471" t="s">
        <v>5657</v>
      </c>
      <c r="I1471" t="s">
        <v>15</v>
      </c>
      <c r="J1471" t="s">
        <v>5417</v>
      </c>
      <c r="K1471" t="s">
        <v>5665</v>
      </c>
      <c r="L1471" t="s">
        <v>5666</v>
      </c>
      <c r="M1471" t="s">
        <v>15</v>
      </c>
    </row>
    <row r="1472" spans="1:13" x14ac:dyDescent="0.25">
      <c r="A1472" t="s">
        <v>5667</v>
      </c>
      <c r="B1472" t="s">
        <v>29</v>
      </c>
      <c r="C1472" t="s">
        <v>151</v>
      </c>
      <c r="D1472" t="s">
        <v>73</v>
      </c>
      <c r="E1472" t="s">
        <v>32</v>
      </c>
      <c r="F1472" t="s">
        <v>15</v>
      </c>
      <c r="G1472" t="s">
        <v>36</v>
      </c>
      <c r="H1472" t="s">
        <v>5668</v>
      </c>
      <c r="I1472" t="s">
        <v>15</v>
      </c>
      <c r="J1472" t="s">
        <v>5412</v>
      </c>
      <c r="K1472" t="s">
        <v>5669</v>
      </c>
      <c r="L1472" t="s">
        <v>5670</v>
      </c>
      <c r="M1472" t="s">
        <v>5671</v>
      </c>
    </row>
    <row r="1473" spans="1:13" x14ac:dyDescent="0.25">
      <c r="A1473" t="s">
        <v>5672</v>
      </c>
      <c r="B1473" t="s">
        <v>29</v>
      </c>
      <c r="C1473" t="s">
        <v>35</v>
      </c>
      <c r="D1473" t="s">
        <v>16</v>
      </c>
      <c r="E1473" t="s">
        <v>32</v>
      </c>
      <c r="F1473" t="s">
        <v>15</v>
      </c>
      <c r="G1473" t="s">
        <v>36</v>
      </c>
      <c r="H1473" t="s">
        <v>5668</v>
      </c>
      <c r="I1473" t="s">
        <v>15</v>
      </c>
      <c r="J1473" t="s">
        <v>5417</v>
      </c>
      <c r="K1473" t="s">
        <v>5673</v>
      </c>
      <c r="L1473" t="s">
        <v>5674</v>
      </c>
      <c r="M1473" t="s">
        <v>15</v>
      </c>
    </row>
    <row r="1474" spans="1:13" x14ac:dyDescent="0.25">
      <c r="A1474" t="s">
        <v>5675</v>
      </c>
      <c r="B1474" t="s">
        <v>29</v>
      </c>
      <c r="C1474" t="s">
        <v>35</v>
      </c>
      <c r="D1474" t="s">
        <v>16</v>
      </c>
      <c r="E1474" t="s">
        <v>32</v>
      </c>
      <c r="F1474" t="s">
        <v>15</v>
      </c>
      <c r="G1474" t="s">
        <v>36</v>
      </c>
      <c r="H1474" t="s">
        <v>5668</v>
      </c>
      <c r="I1474" t="s">
        <v>15</v>
      </c>
      <c r="J1474" t="s">
        <v>5417</v>
      </c>
      <c r="K1474" t="s">
        <v>5676</v>
      </c>
      <c r="L1474" t="s">
        <v>5677</v>
      </c>
      <c r="M1474" t="s">
        <v>15</v>
      </c>
    </row>
    <row r="1475" spans="1:13" x14ac:dyDescent="0.25">
      <c r="A1475" t="s">
        <v>5678</v>
      </c>
      <c r="B1475" t="s">
        <v>29</v>
      </c>
      <c r="C1475" t="s">
        <v>151</v>
      </c>
      <c r="D1475" t="s">
        <v>73</v>
      </c>
      <c r="E1475" t="s">
        <v>32</v>
      </c>
      <c r="F1475" t="s">
        <v>15</v>
      </c>
      <c r="G1475" t="s">
        <v>36</v>
      </c>
      <c r="H1475" t="s">
        <v>5679</v>
      </c>
      <c r="I1475" t="s">
        <v>15</v>
      </c>
      <c r="J1475" t="s">
        <v>5444</v>
      </c>
      <c r="K1475" t="s">
        <v>5680</v>
      </c>
      <c r="L1475" t="s">
        <v>5681</v>
      </c>
      <c r="M1475" t="s">
        <v>5682</v>
      </c>
    </row>
    <row r="1476" spans="1:13" x14ac:dyDescent="0.25">
      <c r="A1476" t="s">
        <v>5683</v>
      </c>
      <c r="B1476" t="s">
        <v>29</v>
      </c>
      <c r="C1476" t="s">
        <v>35</v>
      </c>
      <c r="D1476" t="s">
        <v>16</v>
      </c>
      <c r="E1476" t="s">
        <v>32</v>
      </c>
      <c r="F1476" t="s">
        <v>15</v>
      </c>
      <c r="G1476" t="s">
        <v>36</v>
      </c>
      <c r="H1476" t="s">
        <v>5679</v>
      </c>
      <c r="I1476" t="s">
        <v>15</v>
      </c>
      <c r="J1476" t="s">
        <v>5417</v>
      </c>
      <c r="K1476" t="s">
        <v>5684</v>
      </c>
      <c r="L1476" t="s">
        <v>5685</v>
      </c>
      <c r="M1476" t="s">
        <v>15</v>
      </c>
    </row>
    <row r="1477" spans="1:13" x14ac:dyDescent="0.25">
      <c r="A1477" t="s">
        <v>5686</v>
      </c>
      <c r="B1477" t="s">
        <v>29</v>
      </c>
      <c r="C1477" t="s">
        <v>35</v>
      </c>
      <c r="D1477" t="s">
        <v>16</v>
      </c>
      <c r="E1477" t="s">
        <v>32</v>
      </c>
      <c r="F1477" t="s">
        <v>15</v>
      </c>
      <c r="G1477" t="s">
        <v>36</v>
      </c>
      <c r="H1477" t="s">
        <v>5679</v>
      </c>
      <c r="I1477" t="s">
        <v>15</v>
      </c>
      <c r="J1477" t="s">
        <v>5417</v>
      </c>
      <c r="K1477" t="s">
        <v>5687</v>
      </c>
      <c r="L1477" t="s">
        <v>5688</v>
      </c>
      <c r="M1477" t="s">
        <v>15</v>
      </c>
    </row>
    <row r="1478" spans="1:13" x14ac:dyDescent="0.25">
      <c r="A1478" t="s">
        <v>5689</v>
      </c>
      <c r="B1478" t="s">
        <v>29</v>
      </c>
      <c r="C1478" t="s">
        <v>35</v>
      </c>
      <c r="D1478" t="s">
        <v>16</v>
      </c>
      <c r="E1478" t="s">
        <v>32</v>
      </c>
      <c r="F1478" t="s">
        <v>15</v>
      </c>
      <c r="G1478" t="s">
        <v>36</v>
      </c>
      <c r="H1478" t="s">
        <v>5679</v>
      </c>
      <c r="I1478" t="s">
        <v>15</v>
      </c>
      <c r="J1478" t="s">
        <v>5417</v>
      </c>
      <c r="K1478" t="s">
        <v>5690</v>
      </c>
      <c r="L1478" t="s">
        <v>5691</v>
      </c>
      <c r="M1478" t="s">
        <v>15</v>
      </c>
    </row>
    <row r="1479" spans="1:13" x14ac:dyDescent="0.25">
      <c r="A1479" t="s">
        <v>5692</v>
      </c>
      <c r="B1479" t="s">
        <v>29</v>
      </c>
      <c r="C1479" t="s">
        <v>151</v>
      </c>
      <c r="D1479" t="s">
        <v>73</v>
      </c>
      <c r="E1479" t="s">
        <v>32</v>
      </c>
      <c r="F1479" t="s">
        <v>15</v>
      </c>
      <c r="G1479" t="s">
        <v>36</v>
      </c>
      <c r="H1479" t="s">
        <v>5693</v>
      </c>
      <c r="I1479" t="s">
        <v>15</v>
      </c>
      <c r="J1479" t="s">
        <v>5412</v>
      </c>
      <c r="K1479" t="s">
        <v>5694</v>
      </c>
      <c r="L1479" t="s">
        <v>5695</v>
      </c>
      <c r="M1479" t="s">
        <v>5696</v>
      </c>
    </row>
    <row r="1480" spans="1:13" x14ac:dyDescent="0.25">
      <c r="A1480" t="s">
        <v>5697</v>
      </c>
      <c r="B1480" t="s">
        <v>29</v>
      </c>
      <c r="C1480" t="s">
        <v>35</v>
      </c>
      <c r="D1480" t="s">
        <v>16</v>
      </c>
      <c r="E1480" t="s">
        <v>32</v>
      </c>
      <c r="F1480" t="s">
        <v>15</v>
      </c>
      <c r="G1480" t="s">
        <v>36</v>
      </c>
      <c r="H1480" t="s">
        <v>5693</v>
      </c>
      <c r="I1480" t="s">
        <v>15</v>
      </c>
      <c r="J1480" t="s">
        <v>5417</v>
      </c>
      <c r="K1480" t="s">
        <v>5698</v>
      </c>
      <c r="L1480" t="s">
        <v>5699</v>
      </c>
      <c r="M1480" t="s">
        <v>15</v>
      </c>
    </row>
    <row r="1481" spans="1:13" x14ac:dyDescent="0.25">
      <c r="A1481" t="s">
        <v>5700</v>
      </c>
      <c r="B1481" t="s">
        <v>29</v>
      </c>
      <c r="C1481" t="s">
        <v>35</v>
      </c>
      <c r="D1481" t="s">
        <v>16</v>
      </c>
      <c r="E1481" t="s">
        <v>32</v>
      </c>
      <c r="F1481" t="s">
        <v>15</v>
      </c>
      <c r="G1481" t="s">
        <v>36</v>
      </c>
      <c r="H1481" t="s">
        <v>5693</v>
      </c>
      <c r="I1481" t="s">
        <v>15</v>
      </c>
      <c r="J1481" t="s">
        <v>5417</v>
      </c>
      <c r="K1481" t="s">
        <v>5701</v>
      </c>
      <c r="L1481" t="s">
        <v>5702</v>
      </c>
      <c r="M1481" t="s">
        <v>15</v>
      </c>
    </row>
    <row r="1482" spans="1:13" x14ac:dyDescent="0.25">
      <c r="A1482" t="s">
        <v>5703</v>
      </c>
      <c r="B1482" t="s">
        <v>29</v>
      </c>
      <c r="C1482" t="s">
        <v>35</v>
      </c>
      <c r="D1482" t="s">
        <v>16</v>
      </c>
      <c r="E1482" t="s">
        <v>32</v>
      </c>
      <c r="F1482" t="s">
        <v>15</v>
      </c>
      <c r="G1482" t="s">
        <v>36</v>
      </c>
      <c r="H1482" t="s">
        <v>5693</v>
      </c>
      <c r="I1482" t="s">
        <v>15</v>
      </c>
      <c r="J1482" t="s">
        <v>5417</v>
      </c>
      <c r="K1482" t="s">
        <v>5704</v>
      </c>
      <c r="L1482" t="s">
        <v>5705</v>
      </c>
      <c r="M1482" t="s">
        <v>15</v>
      </c>
    </row>
    <row r="1483" spans="1:13" x14ac:dyDescent="0.25">
      <c r="A1483" t="s">
        <v>5706</v>
      </c>
      <c r="B1483" t="s">
        <v>29</v>
      </c>
      <c r="C1483" t="s">
        <v>151</v>
      </c>
      <c r="D1483" t="s">
        <v>73</v>
      </c>
      <c r="E1483" t="s">
        <v>32</v>
      </c>
      <c r="F1483" t="s">
        <v>15</v>
      </c>
      <c r="G1483" t="s">
        <v>36</v>
      </c>
      <c r="H1483" t="s">
        <v>5707</v>
      </c>
      <c r="I1483" t="s">
        <v>15</v>
      </c>
      <c r="J1483" t="s">
        <v>5444</v>
      </c>
      <c r="K1483" t="s">
        <v>5708</v>
      </c>
      <c r="L1483" t="s">
        <v>5709</v>
      </c>
      <c r="M1483" t="s">
        <v>5710</v>
      </c>
    </row>
    <row r="1484" spans="1:13" x14ac:dyDescent="0.25">
      <c r="A1484" t="s">
        <v>5711</v>
      </c>
      <c r="B1484" t="s">
        <v>29</v>
      </c>
      <c r="C1484" t="s">
        <v>35</v>
      </c>
      <c r="D1484" t="s">
        <v>16</v>
      </c>
      <c r="E1484" t="s">
        <v>32</v>
      </c>
      <c r="F1484" t="s">
        <v>15</v>
      </c>
      <c r="G1484" t="s">
        <v>36</v>
      </c>
      <c r="H1484" t="s">
        <v>5707</v>
      </c>
      <c r="I1484" t="s">
        <v>15</v>
      </c>
      <c r="J1484" t="s">
        <v>5417</v>
      </c>
      <c r="K1484" t="s">
        <v>5712</v>
      </c>
      <c r="L1484" t="s">
        <v>5713</v>
      </c>
      <c r="M1484" t="s">
        <v>15</v>
      </c>
    </row>
    <row r="1485" spans="1:13" x14ac:dyDescent="0.25">
      <c r="A1485" t="s">
        <v>5714</v>
      </c>
      <c r="B1485" t="s">
        <v>29</v>
      </c>
      <c r="C1485" t="s">
        <v>35</v>
      </c>
      <c r="D1485" t="s">
        <v>16</v>
      </c>
      <c r="E1485" t="s">
        <v>32</v>
      </c>
      <c r="F1485" t="s">
        <v>15</v>
      </c>
      <c r="G1485" t="s">
        <v>36</v>
      </c>
      <c r="H1485" t="s">
        <v>5707</v>
      </c>
      <c r="I1485" t="s">
        <v>15</v>
      </c>
      <c r="J1485" t="s">
        <v>5417</v>
      </c>
      <c r="K1485" t="s">
        <v>5715</v>
      </c>
      <c r="L1485" t="s">
        <v>5716</v>
      </c>
      <c r="M1485" t="s">
        <v>15</v>
      </c>
    </row>
    <row r="1486" spans="1:13" x14ac:dyDescent="0.25">
      <c r="A1486" t="s">
        <v>5717</v>
      </c>
      <c r="B1486" t="s">
        <v>29</v>
      </c>
      <c r="C1486" t="s">
        <v>35</v>
      </c>
      <c r="D1486" t="s">
        <v>16</v>
      </c>
      <c r="E1486" t="s">
        <v>32</v>
      </c>
      <c r="F1486" t="s">
        <v>15</v>
      </c>
      <c r="G1486" t="s">
        <v>36</v>
      </c>
      <c r="H1486" t="s">
        <v>5707</v>
      </c>
      <c r="I1486" t="s">
        <v>15</v>
      </c>
      <c r="J1486" t="s">
        <v>5417</v>
      </c>
      <c r="K1486" t="s">
        <v>5718</v>
      </c>
      <c r="L1486" t="s">
        <v>5719</v>
      </c>
      <c r="M1486" t="s">
        <v>15</v>
      </c>
    </row>
    <row r="1487" spans="1:13" x14ac:dyDescent="0.25">
      <c r="A1487" t="s">
        <v>5720</v>
      </c>
      <c r="B1487" t="s">
        <v>29</v>
      </c>
      <c r="C1487" t="s">
        <v>151</v>
      </c>
      <c r="D1487" t="s">
        <v>73</v>
      </c>
      <c r="E1487" t="s">
        <v>32</v>
      </c>
      <c r="F1487" t="s">
        <v>15</v>
      </c>
      <c r="G1487" t="s">
        <v>36</v>
      </c>
      <c r="H1487" t="s">
        <v>5721</v>
      </c>
      <c r="I1487" t="s">
        <v>15</v>
      </c>
      <c r="J1487" t="s">
        <v>5444</v>
      </c>
      <c r="K1487" t="s">
        <v>5722</v>
      </c>
      <c r="L1487" t="s">
        <v>5723</v>
      </c>
      <c r="M1487" t="s">
        <v>5724</v>
      </c>
    </row>
    <row r="1488" spans="1:13" x14ac:dyDescent="0.25">
      <c r="A1488" t="s">
        <v>5725</v>
      </c>
      <c r="B1488" t="s">
        <v>29</v>
      </c>
      <c r="C1488" t="s">
        <v>35</v>
      </c>
      <c r="D1488" t="s">
        <v>16</v>
      </c>
      <c r="E1488" t="s">
        <v>32</v>
      </c>
      <c r="F1488" t="s">
        <v>15</v>
      </c>
      <c r="G1488" t="s">
        <v>36</v>
      </c>
      <c r="H1488" t="s">
        <v>5721</v>
      </c>
      <c r="I1488" t="s">
        <v>15</v>
      </c>
      <c r="J1488" t="s">
        <v>5417</v>
      </c>
      <c r="K1488" t="s">
        <v>5726</v>
      </c>
      <c r="L1488" t="s">
        <v>5727</v>
      </c>
      <c r="M1488" t="s">
        <v>15</v>
      </c>
    </row>
    <row r="1489" spans="1:13" x14ac:dyDescent="0.25">
      <c r="A1489" t="s">
        <v>5728</v>
      </c>
      <c r="B1489" t="s">
        <v>29</v>
      </c>
      <c r="C1489" t="s">
        <v>35</v>
      </c>
      <c r="D1489" t="s">
        <v>16</v>
      </c>
      <c r="E1489" t="s">
        <v>32</v>
      </c>
      <c r="F1489" t="s">
        <v>15</v>
      </c>
      <c r="G1489" t="s">
        <v>36</v>
      </c>
      <c r="H1489" t="s">
        <v>5721</v>
      </c>
      <c r="I1489" t="s">
        <v>15</v>
      </c>
      <c r="J1489" t="s">
        <v>5417</v>
      </c>
      <c r="K1489" t="s">
        <v>5729</v>
      </c>
      <c r="L1489" t="s">
        <v>5730</v>
      </c>
      <c r="M1489" t="s">
        <v>15</v>
      </c>
    </row>
    <row r="1490" spans="1:13" x14ac:dyDescent="0.25">
      <c r="A1490" t="s">
        <v>5731</v>
      </c>
      <c r="B1490" t="s">
        <v>29</v>
      </c>
      <c r="C1490" t="s">
        <v>35</v>
      </c>
      <c r="D1490" t="s">
        <v>16</v>
      </c>
      <c r="E1490" t="s">
        <v>32</v>
      </c>
      <c r="F1490" t="s">
        <v>15</v>
      </c>
      <c r="G1490" t="s">
        <v>36</v>
      </c>
      <c r="H1490" t="s">
        <v>5721</v>
      </c>
      <c r="I1490" t="s">
        <v>15</v>
      </c>
      <c r="J1490" t="s">
        <v>5417</v>
      </c>
      <c r="K1490" t="s">
        <v>5732</v>
      </c>
      <c r="L1490" t="s">
        <v>5733</v>
      </c>
      <c r="M1490" t="s">
        <v>15</v>
      </c>
    </row>
    <row r="1491" spans="1:13" x14ac:dyDescent="0.25">
      <c r="A1491" t="s">
        <v>5734</v>
      </c>
      <c r="B1491" t="s">
        <v>29</v>
      </c>
      <c r="C1491" t="s">
        <v>151</v>
      </c>
      <c r="D1491" t="s">
        <v>73</v>
      </c>
      <c r="E1491" t="s">
        <v>32</v>
      </c>
      <c r="F1491" t="s">
        <v>15</v>
      </c>
      <c r="G1491" t="s">
        <v>36</v>
      </c>
      <c r="H1491" t="s">
        <v>5735</v>
      </c>
      <c r="I1491" t="s">
        <v>15</v>
      </c>
      <c r="J1491" t="s">
        <v>5444</v>
      </c>
      <c r="K1491" t="s">
        <v>5736</v>
      </c>
      <c r="L1491" t="s">
        <v>5737</v>
      </c>
      <c r="M1491" t="s">
        <v>5738</v>
      </c>
    </row>
    <row r="1492" spans="1:13" x14ac:dyDescent="0.25">
      <c r="A1492" t="s">
        <v>5739</v>
      </c>
      <c r="B1492" t="s">
        <v>29</v>
      </c>
      <c r="C1492" t="s">
        <v>35</v>
      </c>
      <c r="D1492" t="s">
        <v>16</v>
      </c>
      <c r="E1492" t="s">
        <v>32</v>
      </c>
      <c r="F1492" t="s">
        <v>15</v>
      </c>
      <c r="G1492" t="s">
        <v>36</v>
      </c>
      <c r="H1492" t="s">
        <v>5735</v>
      </c>
      <c r="I1492" t="s">
        <v>15</v>
      </c>
      <c r="J1492" t="s">
        <v>5417</v>
      </c>
      <c r="K1492" t="s">
        <v>5740</v>
      </c>
      <c r="L1492" t="s">
        <v>5741</v>
      </c>
      <c r="M1492" t="s">
        <v>15</v>
      </c>
    </row>
    <row r="1493" spans="1:13" x14ac:dyDescent="0.25">
      <c r="A1493" t="s">
        <v>5742</v>
      </c>
      <c r="B1493" t="s">
        <v>29</v>
      </c>
      <c r="C1493" t="s">
        <v>35</v>
      </c>
      <c r="D1493" t="s">
        <v>16</v>
      </c>
      <c r="E1493" t="s">
        <v>32</v>
      </c>
      <c r="F1493" t="s">
        <v>15</v>
      </c>
      <c r="G1493" t="s">
        <v>36</v>
      </c>
      <c r="H1493" t="s">
        <v>5735</v>
      </c>
      <c r="I1493" t="s">
        <v>15</v>
      </c>
      <c r="J1493" t="s">
        <v>5417</v>
      </c>
      <c r="K1493" t="s">
        <v>5743</v>
      </c>
      <c r="L1493" t="s">
        <v>5744</v>
      </c>
      <c r="M1493" t="s">
        <v>15</v>
      </c>
    </row>
    <row r="1494" spans="1:13" x14ac:dyDescent="0.25">
      <c r="A1494" t="s">
        <v>5745</v>
      </c>
      <c r="B1494" t="s">
        <v>29</v>
      </c>
      <c r="C1494" t="s">
        <v>35</v>
      </c>
      <c r="D1494" t="s">
        <v>39</v>
      </c>
      <c r="E1494" t="s">
        <v>32</v>
      </c>
      <c r="F1494" t="s">
        <v>15</v>
      </c>
      <c r="G1494" t="s">
        <v>33</v>
      </c>
      <c r="H1494" t="s">
        <v>33</v>
      </c>
      <c r="I1494" t="s">
        <v>15</v>
      </c>
      <c r="J1494" t="s">
        <v>3208</v>
      </c>
      <c r="K1494" t="s">
        <v>5746</v>
      </c>
      <c r="L1494" t="s">
        <v>5747</v>
      </c>
      <c r="M1494" t="s">
        <v>15</v>
      </c>
    </row>
    <row r="1495" spans="1:13" x14ac:dyDescent="0.25">
      <c r="A1495" t="s">
        <v>5748</v>
      </c>
      <c r="B1495" t="s">
        <v>29</v>
      </c>
      <c r="C1495" t="s">
        <v>35</v>
      </c>
      <c r="D1495" t="s">
        <v>16</v>
      </c>
      <c r="E1495" t="s">
        <v>32</v>
      </c>
      <c r="F1495" t="s">
        <v>15</v>
      </c>
      <c r="G1495" t="s">
        <v>52</v>
      </c>
      <c r="H1495" t="s">
        <v>5749</v>
      </c>
      <c r="I1495" t="s">
        <v>15</v>
      </c>
      <c r="J1495" t="s">
        <v>3208</v>
      </c>
      <c r="K1495" t="s">
        <v>5750</v>
      </c>
      <c r="L1495" t="s">
        <v>5751</v>
      </c>
      <c r="M1495" t="s">
        <v>15</v>
      </c>
    </row>
    <row r="1496" spans="1:13" x14ac:dyDescent="0.25">
      <c r="A1496" t="s">
        <v>5752</v>
      </c>
      <c r="B1496" t="s">
        <v>29</v>
      </c>
      <c r="C1496" t="s">
        <v>35</v>
      </c>
      <c r="D1496" t="s">
        <v>16</v>
      </c>
      <c r="E1496" t="s">
        <v>32</v>
      </c>
      <c r="F1496" t="s">
        <v>15</v>
      </c>
      <c r="G1496" t="s">
        <v>52</v>
      </c>
      <c r="H1496" t="s">
        <v>5753</v>
      </c>
      <c r="I1496" t="s">
        <v>15</v>
      </c>
      <c r="J1496" t="s">
        <v>3243</v>
      </c>
      <c r="K1496" t="s">
        <v>5754</v>
      </c>
      <c r="L1496" t="s">
        <v>5755</v>
      </c>
      <c r="M1496" t="s">
        <v>15</v>
      </c>
    </row>
    <row r="1497" spans="1:13" x14ac:dyDescent="0.25">
      <c r="A1497" t="s">
        <v>5756</v>
      </c>
      <c r="B1497" t="s">
        <v>29</v>
      </c>
      <c r="C1497" t="s">
        <v>151</v>
      </c>
      <c r="D1497" t="s">
        <v>16</v>
      </c>
      <c r="E1497" t="s">
        <v>32</v>
      </c>
      <c r="F1497" t="s">
        <v>15</v>
      </c>
      <c r="G1497" t="s">
        <v>33</v>
      </c>
      <c r="H1497" t="s">
        <v>33</v>
      </c>
      <c r="I1497" t="s">
        <v>15</v>
      </c>
      <c r="J1497" t="s">
        <v>5757</v>
      </c>
      <c r="K1497" t="s">
        <v>5758</v>
      </c>
      <c r="L1497" t="s">
        <v>5759</v>
      </c>
      <c r="M1497" t="s">
        <v>5760</v>
      </c>
    </row>
    <row r="1498" spans="1:13" x14ac:dyDescent="0.25">
      <c r="A1498" t="s">
        <v>5761</v>
      </c>
      <c r="B1498" t="s">
        <v>29</v>
      </c>
      <c r="C1498" t="s">
        <v>35</v>
      </c>
      <c r="D1498" t="s">
        <v>16</v>
      </c>
      <c r="E1498" t="s">
        <v>32</v>
      </c>
      <c r="F1498" t="s">
        <v>15</v>
      </c>
      <c r="G1498" t="s">
        <v>33</v>
      </c>
      <c r="H1498" t="s">
        <v>33</v>
      </c>
      <c r="I1498" t="s">
        <v>15</v>
      </c>
      <c r="J1498" t="s">
        <v>5371</v>
      </c>
      <c r="K1498" t="s">
        <v>5762</v>
      </c>
      <c r="L1498" t="s">
        <v>5763</v>
      </c>
      <c r="M1498" t="s">
        <v>15</v>
      </c>
    </row>
    <row r="1499" spans="1:13" x14ac:dyDescent="0.25">
      <c r="A1499" t="s">
        <v>5764</v>
      </c>
      <c r="B1499" t="s">
        <v>29</v>
      </c>
      <c r="C1499" t="s">
        <v>35</v>
      </c>
      <c r="D1499" t="s">
        <v>16</v>
      </c>
      <c r="E1499" t="s">
        <v>32</v>
      </c>
      <c r="F1499" t="s">
        <v>15</v>
      </c>
      <c r="G1499" t="s">
        <v>33</v>
      </c>
      <c r="H1499" t="s">
        <v>33</v>
      </c>
      <c r="I1499" t="s">
        <v>15</v>
      </c>
      <c r="J1499" t="s">
        <v>5371</v>
      </c>
      <c r="K1499" t="s">
        <v>5765</v>
      </c>
      <c r="L1499" t="s">
        <v>5766</v>
      </c>
      <c r="M1499" t="s">
        <v>15</v>
      </c>
    </row>
    <row r="1500" spans="1:13" x14ac:dyDescent="0.25">
      <c r="A1500" t="s">
        <v>5767</v>
      </c>
      <c r="B1500" t="s">
        <v>29</v>
      </c>
      <c r="C1500" t="s">
        <v>35</v>
      </c>
      <c r="D1500" t="s">
        <v>16</v>
      </c>
      <c r="E1500" t="s">
        <v>32</v>
      </c>
      <c r="F1500" t="s">
        <v>15</v>
      </c>
      <c r="G1500" t="s">
        <v>33</v>
      </c>
      <c r="H1500" t="s">
        <v>33</v>
      </c>
      <c r="I1500" t="s">
        <v>15</v>
      </c>
      <c r="J1500" t="s">
        <v>5371</v>
      </c>
      <c r="K1500" t="s">
        <v>5768</v>
      </c>
      <c r="L1500" t="s">
        <v>5769</v>
      </c>
      <c r="M1500" t="s">
        <v>15</v>
      </c>
    </row>
    <row r="1501" spans="1:13" x14ac:dyDescent="0.25">
      <c r="A1501" t="s">
        <v>5770</v>
      </c>
      <c r="B1501" t="s">
        <v>29</v>
      </c>
      <c r="C1501" t="s">
        <v>35</v>
      </c>
      <c r="D1501" t="s">
        <v>16</v>
      </c>
      <c r="E1501" t="s">
        <v>32</v>
      </c>
      <c r="F1501" t="s">
        <v>15</v>
      </c>
      <c r="G1501" t="s">
        <v>33</v>
      </c>
      <c r="H1501" t="s">
        <v>33</v>
      </c>
      <c r="I1501" t="s">
        <v>15</v>
      </c>
      <c r="J1501" t="s">
        <v>5371</v>
      </c>
      <c r="K1501" t="s">
        <v>5771</v>
      </c>
      <c r="L1501" t="s">
        <v>5772</v>
      </c>
      <c r="M1501" t="s">
        <v>15</v>
      </c>
    </row>
    <row r="1502" spans="1:13" x14ac:dyDescent="0.25">
      <c r="A1502" t="s">
        <v>5773</v>
      </c>
      <c r="B1502" t="s">
        <v>29</v>
      </c>
      <c r="C1502" t="s">
        <v>35</v>
      </c>
      <c r="D1502" t="s">
        <v>16</v>
      </c>
      <c r="E1502" t="s">
        <v>32</v>
      </c>
      <c r="F1502" t="s">
        <v>15</v>
      </c>
      <c r="G1502" t="s">
        <v>33</v>
      </c>
      <c r="H1502" t="s">
        <v>33</v>
      </c>
      <c r="I1502" t="s">
        <v>15</v>
      </c>
      <c r="J1502" t="s">
        <v>5371</v>
      </c>
      <c r="K1502" t="s">
        <v>5774</v>
      </c>
      <c r="L1502" t="s">
        <v>5775</v>
      </c>
      <c r="M1502" t="s">
        <v>15</v>
      </c>
    </row>
    <row r="1503" spans="1:13" x14ac:dyDescent="0.25">
      <c r="A1503" t="s">
        <v>5776</v>
      </c>
      <c r="B1503" t="s">
        <v>29</v>
      </c>
      <c r="C1503" t="s">
        <v>35</v>
      </c>
      <c r="D1503" t="s">
        <v>16</v>
      </c>
      <c r="E1503" t="s">
        <v>32</v>
      </c>
      <c r="F1503" t="s">
        <v>15</v>
      </c>
      <c r="G1503" t="s">
        <v>33</v>
      </c>
      <c r="H1503" t="s">
        <v>33</v>
      </c>
      <c r="I1503" t="s">
        <v>15</v>
      </c>
      <c r="J1503" t="s">
        <v>5371</v>
      </c>
      <c r="K1503" t="s">
        <v>5777</v>
      </c>
      <c r="L1503" t="s">
        <v>5778</v>
      </c>
      <c r="M1503" t="s">
        <v>15</v>
      </c>
    </row>
    <row r="1504" spans="1:13" x14ac:dyDescent="0.25">
      <c r="A1504" t="s">
        <v>5779</v>
      </c>
      <c r="B1504" t="s">
        <v>29</v>
      </c>
      <c r="C1504" t="s">
        <v>35</v>
      </c>
      <c r="D1504" t="s">
        <v>16</v>
      </c>
      <c r="E1504" t="s">
        <v>32</v>
      </c>
      <c r="F1504" t="s">
        <v>15</v>
      </c>
      <c r="G1504" t="s">
        <v>52</v>
      </c>
      <c r="H1504" t="s">
        <v>5780</v>
      </c>
      <c r="I1504" t="s">
        <v>15</v>
      </c>
      <c r="J1504" t="s">
        <v>5412</v>
      </c>
      <c r="K1504" t="s">
        <v>15</v>
      </c>
      <c r="L1504" t="s">
        <v>384</v>
      </c>
      <c r="M1504" t="s">
        <v>5781</v>
      </c>
    </row>
    <row r="1505" spans="1:13" x14ac:dyDescent="0.25">
      <c r="A1505" t="s">
        <v>5782</v>
      </c>
      <c r="B1505" t="s">
        <v>29</v>
      </c>
      <c r="C1505" t="s">
        <v>151</v>
      </c>
      <c r="D1505" t="s">
        <v>16</v>
      </c>
      <c r="E1505" t="s">
        <v>32</v>
      </c>
      <c r="F1505" t="s">
        <v>15</v>
      </c>
      <c r="G1505" t="s">
        <v>52</v>
      </c>
      <c r="H1505" t="s">
        <v>5780</v>
      </c>
      <c r="I1505" t="s">
        <v>15</v>
      </c>
      <c r="J1505" t="s">
        <v>5412</v>
      </c>
      <c r="K1505" t="s">
        <v>5783</v>
      </c>
      <c r="L1505" t="s">
        <v>5784</v>
      </c>
      <c r="M1505" t="s">
        <v>5785</v>
      </c>
    </row>
    <row r="1506" spans="1:13" x14ac:dyDescent="0.25">
      <c r="A1506" t="s">
        <v>5786</v>
      </c>
      <c r="B1506" t="s">
        <v>29</v>
      </c>
      <c r="C1506" t="s">
        <v>35</v>
      </c>
      <c r="D1506" t="s">
        <v>16</v>
      </c>
      <c r="E1506" t="s">
        <v>32</v>
      </c>
      <c r="F1506" t="s">
        <v>15</v>
      </c>
      <c r="G1506" t="s">
        <v>52</v>
      </c>
      <c r="H1506" t="s">
        <v>5780</v>
      </c>
      <c r="I1506" t="s">
        <v>15</v>
      </c>
      <c r="J1506" t="s">
        <v>5417</v>
      </c>
      <c r="K1506" t="s">
        <v>5787</v>
      </c>
      <c r="L1506" t="s">
        <v>5788</v>
      </c>
      <c r="M1506" t="s">
        <v>15</v>
      </c>
    </row>
    <row r="1507" spans="1:13" x14ac:dyDescent="0.25">
      <c r="A1507" t="s">
        <v>5789</v>
      </c>
      <c r="B1507" t="s">
        <v>29</v>
      </c>
      <c r="C1507" t="s">
        <v>35</v>
      </c>
      <c r="D1507" t="s">
        <v>16</v>
      </c>
      <c r="E1507" t="s">
        <v>32</v>
      </c>
      <c r="F1507" t="s">
        <v>15</v>
      </c>
      <c r="G1507" t="s">
        <v>52</v>
      </c>
      <c r="H1507" t="s">
        <v>5780</v>
      </c>
      <c r="I1507" t="s">
        <v>15</v>
      </c>
      <c r="J1507" t="s">
        <v>5417</v>
      </c>
      <c r="K1507" t="s">
        <v>5790</v>
      </c>
      <c r="L1507" t="s">
        <v>5791</v>
      </c>
      <c r="M1507" t="s">
        <v>15</v>
      </c>
    </row>
    <row r="1508" spans="1:13" x14ac:dyDescent="0.25">
      <c r="A1508" t="s">
        <v>5792</v>
      </c>
      <c r="B1508" t="s">
        <v>29</v>
      </c>
      <c r="C1508" t="s">
        <v>35</v>
      </c>
      <c r="D1508" t="s">
        <v>16</v>
      </c>
      <c r="E1508" t="s">
        <v>32</v>
      </c>
      <c r="F1508" t="s">
        <v>15</v>
      </c>
      <c r="G1508" t="s">
        <v>52</v>
      </c>
      <c r="H1508" t="s">
        <v>5780</v>
      </c>
      <c r="I1508" t="s">
        <v>15</v>
      </c>
      <c r="J1508" t="s">
        <v>5417</v>
      </c>
      <c r="K1508" t="s">
        <v>5793</v>
      </c>
      <c r="L1508" t="s">
        <v>5794</v>
      </c>
      <c r="M1508" t="s">
        <v>15</v>
      </c>
    </row>
    <row r="1509" spans="1:13" x14ac:dyDescent="0.25">
      <c r="A1509" t="s">
        <v>5795</v>
      </c>
      <c r="B1509" t="s">
        <v>29</v>
      </c>
      <c r="C1509" t="s">
        <v>151</v>
      </c>
      <c r="D1509" t="s">
        <v>16</v>
      </c>
      <c r="E1509" t="s">
        <v>32</v>
      </c>
      <c r="F1509" t="s">
        <v>15</v>
      </c>
      <c r="G1509" t="s">
        <v>52</v>
      </c>
      <c r="H1509" t="s">
        <v>5796</v>
      </c>
      <c r="I1509" t="s">
        <v>15</v>
      </c>
      <c r="J1509" t="s">
        <v>5412</v>
      </c>
      <c r="K1509" t="s">
        <v>5797</v>
      </c>
      <c r="L1509" t="s">
        <v>5798</v>
      </c>
      <c r="M1509" t="s">
        <v>5799</v>
      </c>
    </row>
    <row r="1510" spans="1:13" x14ac:dyDescent="0.25">
      <c r="A1510" t="s">
        <v>5800</v>
      </c>
      <c r="B1510" t="s">
        <v>29</v>
      </c>
      <c r="C1510" t="s">
        <v>35</v>
      </c>
      <c r="D1510" t="s">
        <v>16</v>
      </c>
      <c r="E1510" t="s">
        <v>32</v>
      </c>
      <c r="F1510" t="s">
        <v>15</v>
      </c>
      <c r="G1510" t="s">
        <v>52</v>
      </c>
      <c r="H1510" t="s">
        <v>5796</v>
      </c>
      <c r="I1510" t="s">
        <v>15</v>
      </c>
      <c r="J1510" t="s">
        <v>5417</v>
      </c>
      <c r="K1510" t="s">
        <v>5801</v>
      </c>
      <c r="L1510" t="s">
        <v>5802</v>
      </c>
      <c r="M1510" t="s">
        <v>15</v>
      </c>
    </row>
    <row r="1511" spans="1:13" x14ac:dyDescent="0.25">
      <c r="A1511" t="s">
        <v>5803</v>
      </c>
      <c r="B1511" t="s">
        <v>29</v>
      </c>
      <c r="C1511" t="s">
        <v>35</v>
      </c>
      <c r="D1511" t="s">
        <v>16</v>
      </c>
      <c r="E1511" t="s">
        <v>32</v>
      </c>
      <c r="F1511" t="s">
        <v>15</v>
      </c>
      <c r="G1511" t="s">
        <v>52</v>
      </c>
      <c r="H1511" t="s">
        <v>5796</v>
      </c>
      <c r="I1511" t="s">
        <v>15</v>
      </c>
      <c r="J1511" t="s">
        <v>5417</v>
      </c>
      <c r="K1511" t="s">
        <v>5804</v>
      </c>
      <c r="L1511" t="s">
        <v>5805</v>
      </c>
      <c r="M1511" t="s">
        <v>15</v>
      </c>
    </row>
    <row r="1512" spans="1:13" x14ac:dyDescent="0.25">
      <c r="A1512" t="s">
        <v>5806</v>
      </c>
      <c r="B1512" t="s">
        <v>29</v>
      </c>
      <c r="C1512" t="s">
        <v>35</v>
      </c>
      <c r="D1512" t="s">
        <v>16</v>
      </c>
      <c r="E1512" t="s">
        <v>32</v>
      </c>
      <c r="F1512" t="s">
        <v>15</v>
      </c>
      <c r="G1512" t="s">
        <v>52</v>
      </c>
      <c r="H1512" t="s">
        <v>5807</v>
      </c>
      <c r="I1512" t="s">
        <v>15</v>
      </c>
      <c r="J1512" t="s">
        <v>15</v>
      </c>
      <c r="K1512" t="s">
        <v>15</v>
      </c>
      <c r="L1512" t="s">
        <v>15</v>
      </c>
      <c r="M1512" t="s">
        <v>15</v>
      </c>
    </row>
    <row r="1513" spans="1:13" x14ac:dyDescent="0.25">
      <c r="A1513" t="s">
        <v>5808</v>
      </c>
      <c r="B1513" t="s">
        <v>29</v>
      </c>
      <c r="C1513" t="s">
        <v>35</v>
      </c>
      <c r="D1513" t="s">
        <v>16</v>
      </c>
      <c r="E1513" t="s">
        <v>32</v>
      </c>
      <c r="F1513" t="s">
        <v>15</v>
      </c>
      <c r="G1513" t="s">
        <v>52</v>
      </c>
      <c r="H1513" t="s">
        <v>5809</v>
      </c>
      <c r="I1513" t="s">
        <v>15</v>
      </c>
      <c r="J1513" t="s">
        <v>15</v>
      </c>
      <c r="K1513" t="s">
        <v>15</v>
      </c>
      <c r="L1513" t="s">
        <v>15</v>
      </c>
      <c r="M1513" t="s">
        <v>15</v>
      </c>
    </row>
    <row r="1514" spans="1:13" x14ac:dyDescent="0.25">
      <c r="A1514" t="s">
        <v>5810</v>
      </c>
      <c r="B1514" t="s">
        <v>29</v>
      </c>
      <c r="C1514" t="s">
        <v>151</v>
      </c>
      <c r="D1514" t="s">
        <v>16</v>
      </c>
      <c r="E1514" t="s">
        <v>32</v>
      </c>
      <c r="F1514" t="s">
        <v>15</v>
      </c>
      <c r="G1514" t="s">
        <v>52</v>
      </c>
      <c r="H1514" t="s">
        <v>5811</v>
      </c>
      <c r="I1514" t="s">
        <v>15</v>
      </c>
      <c r="J1514" t="s">
        <v>5812</v>
      </c>
      <c r="K1514" t="s">
        <v>5813</v>
      </c>
      <c r="L1514" t="s">
        <v>5814</v>
      </c>
      <c r="M1514" t="s">
        <v>5815</v>
      </c>
    </row>
    <row r="1515" spans="1:13" x14ac:dyDescent="0.25">
      <c r="A1515" t="s">
        <v>5816</v>
      </c>
      <c r="B1515" t="s">
        <v>29</v>
      </c>
      <c r="C1515" t="s">
        <v>35</v>
      </c>
      <c r="D1515" t="s">
        <v>16</v>
      </c>
      <c r="E1515" t="s">
        <v>32</v>
      </c>
      <c r="F1515" t="s">
        <v>15</v>
      </c>
      <c r="G1515" t="s">
        <v>52</v>
      </c>
      <c r="H1515" t="s">
        <v>5811</v>
      </c>
      <c r="I1515" t="s">
        <v>15</v>
      </c>
      <c r="J1515" t="s">
        <v>5417</v>
      </c>
      <c r="K1515" t="s">
        <v>5817</v>
      </c>
      <c r="L1515" t="s">
        <v>5818</v>
      </c>
      <c r="M1515" t="s">
        <v>15</v>
      </c>
    </row>
    <row r="1516" spans="1:13" x14ac:dyDescent="0.25">
      <c r="A1516" t="s">
        <v>5819</v>
      </c>
      <c r="B1516" t="s">
        <v>29</v>
      </c>
      <c r="C1516" t="s">
        <v>35</v>
      </c>
      <c r="D1516" t="s">
        <v>16</v>
      </c>
      <c r="E1516" t="s">
        <v>32</v>
      </c>
      <c r="F1516" t="s">
        <v>15</v>
      </c>
      <c r="G1516" t="s">
        <v>52</v>
      </c>
      <c r="H1516" t="s">
        <v>5811</v>
      </c>
      <c r="I1516" t="s">
        <v>15</v>
      </c>
      <c r="J1516" t="s">
        <v>5417</v>
      </c>
      <c r="K1516" t="s">
        <v>5820</v>
      </c>
      <c r="L1516" t="s">
        <v>5821</v>
      </c>
      <c r="M1516" t="s">
        <v>15</v>
      </c>
    </row>
    <row r="1517" spans="1:13" x14ac:dyDescent="0.25">
      <c r="A1517" t="s">
        <v>5822</v>
      </c>
      <c r="B1517" t="s">
        <v>29</v>
      </c>
      <c r="C1517" t="s">
        <v>151</v>
      </c>
      <c r="D1517" t="s">
        <v>16</v>
      </c>
      <c r="E1517" t="s">
        <v>32</v>
      </c>
      <c r="F1517" t="s">
        <v>15</v>
      </c>
      <c r="G1517" t="s">
        <v>52</v>
      </c>
      <c r="H1517" t="s">
        <v>5823</v>
      </c>
      <c r="I1517" t="s">
        <v>15</v>
      </c>
      <c r="J1517" t="s">
        <v>5812</v>
      </c>
      <c r="K1517" t="s">
        <v>5824</v>
      </c>
      <c r="L1517" t="s">
        <v>5825</v>
      </c>
      <c r="M1517" t="s">
        <v>5826</v>
      </c>
    </row>
    <row r="1518" spans="1:13" x14ac:dyDescent="0.25">
      <c r="A1518" t="s">
        <v>5827</v>
      </c>
      <c r="B1518" t="s">
        <v>29</v>
      </c>
      <c r="C1518" t="s">
        <v>35</v>
      </c>
      <c r="D1518" t="s">
        <v>16</v>
      </c>
      <c r="E1518" t="s">
        <v>32</v>
      </c>
      <c r="F1518" t="s">
        <v>15</v>
      </c>
      <c r="G1518" t="s">
        <v>52</v>
      </c>
      <c r="H1518" t="s">
        <v>5823</v>
      </c>
      <c r="I1518" t="s">
        <v>15</v>
      </c>
      <c r="J1518" t="s">
        <v>5417</v>
      </c>
      <c r="K1518" t="s">
        <v>5828</v>
      </c>
      <c r="L1518" t="s">
        <v>5829</v>
      </c>
      <c r="M1518" t="s">
        <v>15</v>
      </c>
    </row>
    <row r="1519" spans="1:13" x14ac:dyDescent="0.25">
      <c r="A1519" t="s">
        <v>5830</v>
      </c>
      <c r="B1519" t="s">
        <v>29</v>
      </c>
      <c r="C1519" t="s">
        <v>35</v>
      </c>
      <c r="D1519" t="s">
        <v>16</v>
      </c>
      <c r="E1519" t="s">
        <v>32</v>
      </c>
      <c r="F1519" t="s">
        <v>15</v>
      </c>
      <c r="G1519" t="s">
        <v>52</v>
      </c>
      <c r="H1519" t="s">
        <v>5823</v>
      </c>
      <c r="I1519" t="s">
        <v>15</v>
      </c>
      <c r="J1519" t="s">
        <v>5417</v>
      </c>
      <c r="K1519" t="s">
        <v>5831</v>
      </c>
      <c r="L1519" t="s">
        <v>5832</v>
      </c>
      <c r="M1519" t="s">
        <v>15</v>
      </c>
    </row>
    <row r="1520" spans="1:13" x14ac:dyDescent="0.25">
      <c r="A1520" t="s">
        <v>5833</v>
      </c>
      <c r="B1520" t="s">
        <v>29</v>
      </c>
      <c r="C1520" t="s">
        <v>35</v>
      </c>
      <c r="D1520" t="s">
        <v>16</v>
      </c>
      <c r="E1520" t="s">
        <v>32</v>
      </c>
      <c r="F1520" t="s">
        <v>15</v>
      </c>
      <c r="G1520" t="s">
        <v>52</v>
      </c>
      <c r="H1520" t="s">
        <v>5823</v>
      </c>
      <c r="I1520" t="s">
        <v>15</v>
      </c>
      <c r="J1520" t="s">
        <v>5417</v>
      </c>
      <c r="K1520" t="s">
        <v>5834</v>
      </c>
      <c r="L1520" t="s">
        <v>5835</v>
      </c>
      <c r="M1520" t="s">
        <v>15</v>
      </c>
    </row>
    <row r="1521" spans="1:13" x14ac:dyDescent="0.25">
      <c r="A1521" t="s">
        <v>5836</v>
      </c>
      <c r="B1521" t="s">
        <v>29</v>
      </c>
      <c r="C1521" t="s">
        <v>151</v>
      </c>
      <c r="D1521" t="s">
        <v>16</v>
      </c>
      <c r="E1521" t="s">
        <v>32</v>
      </c>
      <c r="F1521" t="s">
        <v>15</v>
      </c>
      <c r="G1521" t="s">
        <v>52</v>
      </c>
      <c r="H1521" t="s">
        <v>5837</v>
      </c>
      <c r="I1521" t="s">
        <v>15</v>
      </c>
      <c r="J1521" t="s">
        <v>5838</v>
      </c>
      <c r="K1521" t="s">
        <v>5839</v>
      </c>
      <c r="L1521" t="s">
        <v>5840</v>
      </c>
      <c r="M1521" t="s">
        <v>5841</v>
      </c>
    </row>
    <row r="1522" spans="1:13" x14ac:dyDescent="0.25">
      <c r="A1522" t="s">
        <v>5842</v>
      </c>
      <c r="B1522" t="s">
        <v>29</v>
      </c>
      <c r="C1522" t="s">
        <v>35</v>
      </c>
      <c r="D1522" t="s">
        <v>16</v>
      </c>
      <c r="E1522" t="s">
        <v>32</v>
      </c>
      <c r="F1522" t="s">
        <v>15</v>
      </c>
      <c r="G1522" t="s">
        <v>52</v>
      </c>
      <c r="H1522" t="s">
        <v>5837</v>
      </c>
      <c r="I1522" t="s">
        <v>15</v>
      </c>
      <c r="J1522" t="s">
        <v>5417</v>
      </c>
      <c r="K1522" t="s">
        <v>5843</v>
      </c>
      <c r="L1522" t="s">
        <v>5844</v>
      </c>
      <c r="M1522" t="s">
        <v>15</v>
      </c>
    </row>
    <row r="1523" spans="1:13" x14ac:dyDescent="0.25">
      <c r="A1523" t="s">
        <v>5845</v>
      </c>
      <c r="B1523" t="s">
        <v>29</v>
      </c>
      <c r="C1523" t="s">
        <v>35</v>
      </c>
      <c r="D1523" t="s">
        <v>16</v>
      </c>
      <c r="E1523" t="s">
        <v>32</v>
      </c>
      <c r="F1523" t="s">
        <v>15</v>
      </c>
      <c r="G1523" t="s">
        <v>52</v>
      </c>
      <c r="H1523" t="s">
        <v>5837</v>
      </c>
      <c r="I1523" t="s">
        <v>15</v>
      </c>
      <c r="J1523" t="s">
        <v>5417</v>
      </c>
      <c r="K1523" t="s">
        <v>5846</v>
      </c>
      <c r="L1523" t="s">
        <v>5847</v>
      </c>
      <c r="M1523" t="s">
        <v>15</v>
      </c>
    </row>
    <row r="1524" spans="1:13" x14ac:dyDescent="0.25">
      <c r="A1524" t="s">
        <v>5848</v>
      </c>
      <c r="B1524" t="s">
        <v>29</v>
      </c>
      <c r="C1524" t="s">
        <v>35</v>
      </c>
      <c r="D1524" t="s">
        <v>16</v>
      </c>
      <c r="E1524" t="s">
        <v>32</v>
      </c>
      <c r="F1524" t="s">
        <v>15</v>
      </c>
      <c r="G1524" t="s">
        <v>52</v>
      </c>
      <c r="H1524" t="s">
        <v>5837</v>
      </c>
      <c r="I1524" t="s">
        <v>15</v>
      </c>
      <c r="J1524" t="s">
        <v>5849</v>
      </c>
      <c r="K1524" t="s">
        <v>5850</v>
      </c>
      <c r="L1524" t="s">
        <v>5851</v>
      </c>
      <c r="M1524" t="s">
        <v>15</v>
      </c>
    </row>
    <row r="1525" spans="1:13" x14ac:dyDescent="0.25">
      <c r="A1525" t="s">
        <v>5852</v>
      </c>
      <c r="B1525" t="s">
        <v>29</v>
      </c>
      <c r="C1525" t="s">
        <v>151</v>
      </c>
      <c r="D1525" t="s">
        <v>16</v>
      </c>
      <c r="E1525" t="s">
        <v>32</v>
      </c>
      <c r="F1525" t="s">
        <v>15</v>
      </c>
      <c r="G1525" t="s">
        <v>52</v>
      </c>
      <c r="H1525" t="s">
        <v>5853</v>
      </c>
      <c r="I1525" t="s">
        <v>15</v>
      </c>
      <c r="J1525" t="s">
        <v>5854</v>
      </c>
      <c r="K1525" t="s">
        <v>5855</v>
      </c>
      <c r="L1525" t="s">
        <v>5856</v>
      </c>
      <c r="M1525" t="s">
        <v>5857</v>
      </c>
    </row>
    <row r="1526" spans="1:13" x14ac:dyDescent="0.25">
      <c r="A1526" t="s">
        <v>5858</v>
      </c>
      <c r="B1526" t="s">
        <v>29</v>
      </c>
      <c r="C1526" t="s">
        <v>35</v>
      </c>
      <c r="D1526" t="s">
        <v>16</v>
      </c>
      <c r="E1526" t="s">
        <v>32</v>
      </c>
      <c r="F1526" t="s">
        <v>15</v>
      </c>
      <c r="G1526" t="s">
        <v>52</v>
      </c>
      <c r="H1526" t="s">
        <v>5853</v>
      </c>
      <c r="I1526" t="s">
        <v>15</v>
      </c>
      <c r="J1526" t="s">
        <v>5417</v>
      </c>
      <c r="K1526" t="s">
        <v>5859</v>
      </c>
      <c r="L1526" t="s">
        <v>5860</v>
      </c>
      <c r="M1526" t="s">
        <v>15</v>
      </c>
    </row>
    <row r="1527" spans="1:13" x14ac:dyDescent="0.25">
      <c r="A1527" t="s">
        <v>5861</v>
      </c>
      <c r="B1527" t="s">
        <v>29</v>
      </c>
      <c r="C1527" t="s">
        <v>35</v>
      </c>
      <c r="D1527" t="s">
        <v>16</v>
      </c>
      <c r="E1527" t="s">
        <v>32</v>
      </c>
      <c r="F1527" t="s">
        <v>15</v>
      </c>
      <c r="G1527" t="s">
        <v>52</v>
      </c>
      <c r="H1527" t="s">
        <v>5853</v>
      </c>
      <c r="I1527" t="s">
        <v>15</v>
      </c>
      <c r="J1527" t="s">
        <v>5862</v>
      </c>
      <c r="K1527" t="s">
        <v>5863</v>
      </c>
      <c r="L1527" t="s">
        <v>5864</v>
      </c>
      <c r="M1527" t="s">
        <v>15</v>
      </c>
    </row>
    <row r="1528" spans="1:13" x14ac:dyDescent="0.25">
      <c r="A1528" t="s">
        <v>5865</v>
      </c>
      <c r="B1528" t="s">
        <v>29</v>
      </c>
      <c r="C1528" t="s">
        <v>35</v>
      </c>
      <c r="D1528" t="s">
        <v>16</v>
      </c>
      <c r="E1528" t="s">
        <v>32</v>
      </c>
      <c r="F1528" t="s">
        <v>15</v>
      </c>
      <c r="G1528" t="s">
        <v>52</v>
      </c>
      <c r="H1528" t="s">
        <v>5853</v>
      </c>
      <c r="I1528" t="s">
        <v>15</v>
      </c>
      <c r="J1528" t="s">
        <v>5849</v>
      </c>
      <c r="K1528" t="s">
        <v>5866</v>
      </c>
      <c r="L1528" t="s">
        <v>5867</v>
      </c>
      <c r="M1528" t="s">
        <v>15</v>
      </c>
    </row>
    <row r="1529" spans="1:13" x14ac:dyDescent="0.25">
      <c r="A1529" t="s">
        <v>5868</v>
      </c>
      <c r="B1529" t="s">
        <v>29</v>
      </c>
      <c r="C1529" t="s">
        <v>35</v>
      </c>
      <c r="D1529" t="s">
        <v>16</v>
      </c>
      <c r="E1529" t="s">
        <v>32</v>
      </c>
      <c r="F1529" t="s">
        <v>15</v>
      </c>
      <c r="G1529" t="s">
        <v>52</v>
      </c>
      <c r="H1529" t="s">
        <v>5869</v>
      </c>
      <c r="I1529" t="s">
        <v>15</v>
      </c>
      <c r="J1529" t="s">
        <v>5444</v>
      </c>
      <c r="K1529" t="s">
        <v>15</v>
      </c>
      <c r="M1529" t="s">
        <v>5870</v>
      </c>
    </row>
    <row r="1530" spans="1:13" x14ac:dyDescent="0.25">
      <c r="A1530" t="s">
        <v>5871</v>
      </c>
      <c r="B1530" t="s">
        <v>29</v>
      </c>
      <c r="C1530" t="s">
        <v>151</v>
      </c>
      <c r="D1530" t="s">
        <v>16</v>
      </c>
      <c r="E1530" t="s">
        <v>32</v>
      </c>
      <c r="F1530" t="s">
        <v>15</v>
      </c>
      <c r="G1530" t="s">
        <v>52</v>
      </c>
      <c r="H1530" t="s">
        <v>5872</v>
      </c>
      <c r="I1530" t="s">
        <v>15</v>
      </c>
      <c r="J1530" t="s">
        <v>5873</v>
      </c>
      <c r="K1530" t="s">
        <v>5874</v>
      </c>
      <c r="L1530" t="s">
        <v>5875</v>
      </c>
      <c r="M1530" t="s">
        <v>5876</v>
      </c>
    </row>
    <row r="1531" spans="1:13" x14ac:dyDescent="0.25">
      <c r="A1531" t="s">
        <v>5877</v>
      </c>
      <c r="B1531" t="s">
        <v>29</v>
      </c>
      <c r="C1531" t="s">
        <v>35</v>
      </c>
      <c r="D1531" t="s">
        <v>16</v>
      </c>
      <c r="E1531" t="s">
        <v>32</v>
      </c>
      <c r="F1531" t="s">
        <v>15</v>
      </c>
      <c r="G1531" t="s">
        <v>52</v>
      </c>
      <c r="H1531" t="s">
        <v>5872</v>
      </c>
      <c r="I1531" t="s">
        <v>15</v>
      </c>
      <c r="J1531" t="s">
        <v>5417</v>
      </c>
      <c r="K1531" t="s">
        <v>5878</v>
      </c>
      <c r="L1531" t="s">
        <v>5879</v>
      </c>
      <c r="M1531" t="s">
        <v>15</v>
      </c>
    </row>
    <row r="1532" spans="1:13" x14ac:dyDescent="0.25">
      <c r="A1532" t="s">
        <v>5880</v>
      </c>
      <c r="B1532" t="s">
        <v>29</v>
      </c>
      <c r="C1532" t="s">
        <v>35</v>
      </c>
      <c r="D1532" t="s">
        <v>16</v>
      </c>
      <c r="E1532" t="s">
        <v>32</v>
      </c>
      <c r="F1532" t="s">
        <v>15</v>
      </c>
      <c r="G1532" t="s">
        <v>52</v>
      </c>
      <c r="H1532" t="s">
        <v>5872</v>
      </c>
      <c r="I1532" t="s">
        <v>15</v>
      </c>
      <c r="J1532" t="s">
        <v>5417</v>
      </c>
      <c r="K1532" t="s">
        <v>5881</v>
      </c>
      <c r="L1532" t="s">
        <v>5882</v>
      </c>
      <c r="M1532" t="s">
        <v>15</v>
      </c>
    </row>
    <row r="1533" spans="1:13" x14ac:dyDescent="0.25">
      <c r="A1533" t="s">
        <v>5883</v>
      </c>
      <c r="B1533" t="s">
        <v>29</v>
      </c>
      <c r="C1533" t="s">
        <v>35</v>
      </c>
      <c r="D1533" t="s">
        <v>16</v>
      </c>
      <c r="E1533" t="s">
        <v>32</v>
      </c>
      <c r="F1533" t="s">
        <v>15</v>
      </c>
      <c r="G1533" t="s">
        <v>52</v>
      </c>
      <c r="H1533" t="s">
        <v>5872</v>
      </c>
      <c r="I1533" t="s">
        <v>15</v>
      </c>
      <c r="J1533" t="s">
        <v>5417</v>
      </c>
      <c r="K1533" t="s">
        <v>5884</v>
      </c>
      <c r="L1533" t="s">
        <v>5885</v>
      </c>
      <c r="M1533" t="s">
        <v>15</v>
      </c>
    </row>
    <row r="1534" spans="1:13" x14ac:dyDescent="0.25">
      <c r="A1534" t="s">
        <v>5886</v>
      </c>
      <c r="B1534" t="s">
        <v>29</v>
      </c>
      <c r="C1534" t="s">
        <v>35</v>
      </c>
      <c r="D1534" t="s">
        <v>16</v>
      </c>
      <c r="E1534" t="s">
        <v>32</v>
      </c>
      <c r="F1534" t="s">
        <v>15</v>
      </c>
      <c r="G1534" t="s">
        <v>52</v>
      </c>
      <c r="H1534" t="s">
        <v>5872</v>
      </c>
      <c r="I1534" t="s">
        <v>15</v>
      </c>
      <c r="J1534" t="s">
        <v>5417</v>
      </c>
      <c r="K1534" t="s">
        <v>5887</v>
      </c>
      <c r="L1534" t="s">
        <v>5888</v>
      </c>
      <c r="M1534" t="s">
        <v>15</v>
      </c>
    </row>
    <row r="1535" spans="1:13" x14ac:dyDescent="0.25">
      <c r="A1535" t="s">
        <v>5889</v>
      </c>
      <c r="B1535" t="s">
        <v>29</v>
      </c>
      <c r="C1535" t="s">
        <v>151</v>
      </c>
      <c r="D1535" t="s">
        <v>16</v>
      </c>
      <c r="E1535" t="s">
        <v>32</v>
      </c>
      <c r="F1535" t="s">
        <v>15</v>
      </c>
      <c r="G1535" t="s">
        <v>52</v>
      </c>
      <c r="H1535" t="s">
        <v>5890</v>
      </c>
      <c r="I1535" t="s">
        <v>15</v>
      </c>
      <c r="J1535" t="s">
        <v>5891</v>
      </c>
      <c r="K1535" t="s">
        <v>5892</v>
      </c>
      <c r="L1535" t="s">
        <v>5893</v>
      </c>
      <c r="M1535" t="s">
        <v>5894</v>
      </c>
    </row>
    <row r="1536" spans="1:13" x14ac:dyDescent="0.25">
      <c r="A1536" t="s">
        <v>5895</v>
      </c>
      <c r="B1536" t="s">
        <v>29</v>
      </c>
      <c r="C1536" t="s">
        <v>35</v>
      </c>
      <c r="D1536" t="s">
        <v>16</v>
      </c>
      <c r="E1536" t="s">
        <v>32</v>
      </c>
      <c r="F1536" t="s">
        <v>15</v>
      </c>
      <c r="G1536" t="s">
        <v>52</v>
      </c>
      <c r="H1536" t="s">
        <v>5890</v>
      </c>
      <c r="I1536" t="s">
        <v>15</v>
      </c>
      <c r="J1536" t="s">
        <v>5417</v>
      </c>
      <c r="K1536" t="s">
        <v>5896</v>
      </c>
      <c r="L1536" t="s">
        <v>5897</v>
      </c>
      <c r="M1536" t="s">
        <v>15</v>
      </c>
    </row>
    <row r="1537" spans="1:13" x14ac:dyDescent="0.25">
      <c r="A1537" t="s">
        <v>5898</v>
      </c>
      <c r="B1537" t="s">
        <v>29</v>
      </c>
      <c r="C1537" t="s">
        <v>35</v>
      </c>
      <c r="D1537" t="s">
        <v>16</v>
      </c>
      <c r="E1537" t="s">
        <v>32</v>
      </c>
      <c r="F1537" t="s">
        <v>15</v>
      </c>
      <c r="G1537" t="s">
        <v>52</v>
      </c>
      <c r="H1537" t="s">
        <v>5890</v>
      </c>
      <c r="I1537" t="s">
        <v>15</v>
      </c>
      <c r="J1537" t="s">
        <v>5862</v>
      </c>
      <c r="K1537" t="s">
        <v>5899</v>
      </c>
      <c r="L1537" t="s">
        <v>5900</v>
      </c>
      <c r="M1537" t="s">
        <v>15</v>
      </c>
    </row>
    <row r="1538" spans="1:13" x14ac:dyDescent="0.25">
      <c r="A1538" t="s">
        <v>5901</v>
      </c>
      <c r="B1538" t="s">
        <v>29</v>
      </c>
      <c r="C1538" t="s">
        <v>35</v>
      </c>
      <c r="D1538" t="s">
        <v>16</v>
      </c>
      <c r="E1538" t="s">
        <v>32</v>
      </c>
      <c r="F1538" t="s">
        <v>15</v>
      </c>
      <c r="G1538" t="s">
        <v>52</v>
      </c>
      <c r="H1538" t="s">
        <v>5890</v>
      </c>
      <c r="I1538" t="s">
        <v>15</v>
      </c>
      <c r="J1538" t="s">
        <v>5849</v>
      </c>
      <c r="K1538" t="s">
        <v>5902</v>
      </c>
      <c r="L1538" t="s">
        <v>5903</v>
      </c>
      <c r="M1538" t="s">
        <v>15</v>
      </c>
    </row>
    <row r="1539" spans="1:13" x14ac:dyDescent="0.25">
      <c r="A1539" t="s">
        <v>5904</v>
      </c>
      <c r="B1539" t="s">
        <v>29</v>
      </c>
      <c r="C1539" t="s">
        <v>151</v>
      </c>
      <c r="D1539" t="s">
        <v>16</v>
      </c>
      <c r="E1539" t="s">
        <v>32</v>
      </c>
      <c r="F1539" t="s">
        <v>15</v>
      </c>
      <c r="G1539" t="s">
        <v>52</v>
      </c>
      <c r="H1539" t="s">
        <v>5905</v>
      </c>
      <c r="I1539" t="s">
        <v>15</v>
      </c>
      <c r="J1539" t="s">
        <v>5444</v>
      </c>
      <c r="K1539" t="s">
        <v>5906</v>
      </c>
      <c r="L1539" t="s">
        <v>5907</v>
      </c>
      <c r="M1539" t="s">
        <v>5908</v>
      </c>
    </row>
    <row r="1540" spans="1:13" x14ac:dyDescent="0.25">
      <c r="A1540" t="s">
        <v>5909</v>
      </c>
      <c r="B1540" t="s">
        <v>29</v>
      </c>
      <c r="C1540" t="s">
        <v>35</v>
      </c>
      <c r="D1540" t="s">
        <v>16</v>
      </c>
      <c r="E1540" t="s">
        <v>32</v>
      </c>
      <c r="F1540" t="s">
        <v>15</v>
      </c>
      <c r="G1540" t="s">
        <v>52</v>
      </c>
      <c r="H1540" t="s">
        <v>5905</v>
      </c>
      <c r="I1540" t="s">
        <v>15</v>
      </c>
      <c r="J1540" t="s">
        <v>5417</v>
      </c>
      <c r="K1540" t="s">
        <v>5910</v>
      </c>
      <c r="L1540" t="s">
        <v>5911</v>
      </c>
      <c r="M1540" t="s">
        <v>15</v>
      </c>
    </row>
    <row r="1541" spans="1:13" x14ac:dyDescent="0.25">
      <c r="A1541" t="s">
        <v>5912</v>
      </c>
      <c r="B1541" t="s">
        <v>29</v>
      </c>
      <c r="C1541" t="s">
        <v>35</v>
      </c>
      <c r="D1541" t="s">
        <v>16</v>
      </c>
      <c r="E1541" t="s">
        <v>32</v>
      </c>
      <c r="F1541" t="s">
        <v>15</v>
      </c>
      <c r="G1541" t="s">
        <v>52</v>
      </c>
      <c r="H1541" t="s">
        <v>5905</v>
      </c>
      <c r="I1541" t="s">
        <v>15</v>
      </c>
      <c r="J1541" t="s">
        <v>5417</v>
      </c>
      <c r="K1541" t="s">
        <v>5913</v>
      </c>
      <c r="L1541" t="s">
        <v>5914</v>
      </c>
      <c r="M1541" t="s">
        <v>15</v>
      </c>
    </row>
    <row r="1542" spans="1:13" x14ac:dyDescent="0.25">
      <c r="A1542" t="s">
        <v>5915</v>
      </c>
      <c r="B1542" t="s">
        <v>29</v>
      </c>
      <c r="C1542" t="s">
        <v>151</v>
      </c>
      <c r="D1542" t="s">
        <v>16</v>
      </c>
      <c r="E1542" t="s">
        <v>32</v>
      </c>
      <c r="F1542" t="s">
        <v>15</v>
      </c>
      <c r="G1542" t="s">
        <v>52</v>
      </c>
      <c r="H1542" t="s">
        <v>5916</v>
      </c>
      <c r="I1542" t="s">
        <v>15</v>
      </c>
      <c r="J1542" t="s">
        <v>5812</v>
      </c>
      <c r="K1542" t="s">
        <v>5917</v>
      </c>
      <c r="L1542" t="s">
        <v>5918</v>
      </c>
      <c r="M1542" t="s">
        <v>5919</v>
      </c>
    </row>
    <row r="1543" spans="1:13" x14ac:dyDescent="0.25">
      <c r="A1543" t="s">
        <v>5920</v>
      </c>
      <c r="B1543" t="s">
        <v>29</v>
      </c>
      <c r="C1543" t="s">
        <v>35</v>
      </c>
      <c r="D1543" t="s">
        <v>16</v>
      </c>
      <c r="E1543" t="s">
        <v>32</v>
      </c>
      <c r="F1543" t="s">
        <v>15</v>
      </c>
      <c r="G1543" t="s">
        <v>52</v>
      </c>
      <c r="H1543" t="s">
        <v>5916</v>
      </c>
      <c r="I1543" t="s">
        <v>15</v>
      </c>
      <c r="J1543" t="s">
        <v>5417</v>
      </c>
      <c r="K1543" t="s">
        <v>5921</v>
      </c>
      <c r="L1543" t="s">
        <v>5922</v>
      </c>
      <c r="M1543" t="s">
        <v>15</v>
      </c>
    </row>
    <row r="1544" spans="1:13" x14ac:dyDescent="0.25">
      <c r="A1544" t="s">
        <v>5923</v>
      </c>
      <c r="B1544" t="s">
        <v>29</v>
      </c>
      <c r="C1544" t="s">
        <v>35</v>
      </c>
      <c r="D1544" t="s">
        <v>16</v>
      </c>
      <c r="E1544" t="s">
        <v>32</v>
      </c>
      <c r="F1544" t="s">
        <v>15</v>
      </c>
      <c r="G1544" t="s">
        <v>52</v>
      </c>
      <c r="H1544" t="s">
        <v>5916</v>
      </c>
      <c r="I1544" t="s">
        <v>15</v>
      </c>
      <c r="J1544" t="s">
        <v>5417</v>
      </c>
      <c r="K1544" t="s">
        <v>5924</v>
      </c>
      <c r="L1544" t="s">
        <v>5925</v>
      </c>
      <c r="M1544" t="s">
        <v>15</v>
      </c>
    </row>
    <row r="1545" spans="1:13" x14ac:dyDescent="0.25">
      <c r="A1545" t="s">
        <v>5926</v>
      </c>
      <c r="B1545" t="s">
        <v>29</v>
      </c>
      <c r="C1545" t="s">
        <v>35</v>
      </c>
      <c r="D1545" t="s">
        <v>16</v>
      </c>
      <c r="E1545" t="s">
        <v>32</v>
      </c>
      <c r="F1545" t="s">
        <v>15</v>
      </c>
      <c r="G1545" t="s">
        <v>52</v>
      </c>
      <c r="H1545" t="s">
        <v>5916</v>
      </c>
      <c r="I1545" t="s">
        <v>15</v>
      </c>
      <c r="J1545" t="s">
        <v>5417</v>
      </c>
      <c r="K1545" t="s">
        <v>5927</v>
      </c>
      <c r="L1545" t="s">
        <v>5928</v>
      </c>
      <c r="M1545" t="s">
        <v>15</v>
      </c>
    </row>
    <row r="1546" spans="1:13" x14ac:dyDescent="0.25">
      <c r="A1546" t="s">
        <v>5929</v>
      </c>
      <c r="B1546" t="s">
        <v>29</v>
      </c>
      <c r="C1546" t="s">
        <v>151</v>
      </c>
      <c r="D1546" t="s">
        <v>16</v>
      </c>
      <c r="E1546" t="s">
        <v>32</v>
      </c>
      <c r="F1546" t="s">
        <v>15</v>
      </c>
      <c r="G1546" t="s">
        <v>52</v>
      </c>
      <c r="H1546" t="s">
        <v>5930</v>
      </c>
      <c r="I1546" t="s">
        <v>15</v>
      </c>
      <c r="J1546" t="s">
        <v>5931</v>
      </c>
      <c r="K1546" t="s">
        <v>5932</v>
      </c>
      <c r="L1546" t="s">
        <v>5933</v>
      </c>
      <c r="M1546" t="s">
        <v>5934</v>
      </c>
    </row>
    <row r="1547" spans="1:13" x14ac:dyDescent="0.25">
      <c r="A1547" t="s">
        <v>5935</v>
      </c>
      <c r="B1547" t="s">
        <v>29</v>
      </c>
      <c r="C1547" t="s">
        <v>35</v>
      </c>
      <c r="D1547" t="s">
        <v>16</v>
      </c>
      <c r="E1547" t="s">
        <v>32</v>
      </c>
      <c r="F1547" t="s">
        <v>15</v>
      </c>
      <c r="G1547" t="s">
        <v>52</v>
      </c>
      <c r="H1547" t="s">
        <v>5930</v>
      </c>
      <c r="I1547" t="s">
        <v>15</v>
      </c>
      <c r="J1547" t="s">
        <v>5417</v>
      </c>
      <c r="K1547" t="s">
        <v>5936</v>
      </c>
      <c r="L1547" t="s">
        <v>5937</v>
      </c>
      <c r="M1547" t="s">
        <v>15</v>
      </c>
    </row>
    <row r="1548" spans="1:13" x14ac:dyDescent="0.25">
      <c r="A1548" t="s">
        <v>5938</v>
      </c>
      <c r="B1548" t="s">
        <v>29</v>
      </c>
      <c r="C1548" t="s">
        <v>35</v>
      </c>
      <c r="D1548" t="s">
        <v>16</v>
      </c>
      <c r="E1548" t="s">
        <v>32</v>
      </c>
      <c r="F1548" t="s">
        <v>15</v>
      </c>
      <c r="G1548" t="s">
        <v>52</v>
      </c>
      <c r="H1548" t="s">
        <v>5930</v>
      </c>
      <c r="I1548" t="s">
        <v>15</v>
      </c>
      <c r="J1548" t="s">
        <v>5417</v>
      </c>
      <c r="K1548" t="s">
        <v>5939</v>
      </c>
      <c r="L1548" t="s">
        <v>5940</v>
      </c>
      <c r="M1548" t="s">
        <v>15</v>
      </c>
    </row>
    <row r="1549" spans="1:13" x14ac:dyDescent="0.25">
      <c r="A1549" t="s">
        <v>5941</v>
      </c>
      <c r="B1549" t="s">
        <v>29</v>
      </c>
      <c r="C1549" t="s">
        <v>35</v>
      </c>
      <c r="D1549" t="s">
        <v>16</v>
      </c>
      <c r="E1549" t="s">
        <v>32</v>
      </c>
      <c r="F1549" t="s">
        <v>15</v>
      </c>
      <c r="G1549" t="s">
        <v>52</v>
      </c>
      <c r="H1549" t="s">
        <v>5930</v>
      </c>
      <c r="I1549" t="s">
        <v>15</v>
      </c>
      <c r="J1549" t="s">
        <v>5849</v>
      </c>
      <c r="K1549" t="s">
        <v>5942</v>
      </c>
      <c r="L1549" t="s">
        <v>5943</v>
      </c>
      <c r="M1549" t="s">
        <v>15</v>
      </c>
    </row>
    <row r="1550" spans="1:13" x14ac:dyDescent="0.25">
      <c r="A1550" t="s">
        <v>5944</v>
      </c>
      <c r="B1550" t="s">
        <v>29</v>
      </c>
      <c r="C1550" t="s">
        <v>151</v>
      </c>
      <c r="D1550" t="s">
        <v>16</v>
      </c>
      <c r="E1550" t="s">
        <v>32</v>
      </c>
      <c r="F1550" t="s">
        <v>15</v>
      </c>
      <c r="G1550" t="s">
        <v>52</v>
      </c>
      <c r="H1550" t="s">
        <v>5945</v>
      </c>
      <c r="I1550" t="s">
        <v>15</v>
      </c>
      <c r="J1550" t="s">
        <v>5946</v>
      </c>
      <c r="K1550" t="s">
        <v>5947</v>
      </c>
      <c r="L1550" t="s">
        <v>5948</v>
      </c>
      <c r="M1550" t="s">
        <v>5949</v>
      </c>
    </row>
    <row r="1551" spans="1:13" x14ac:dyDescent="0.25">
      <c r="A1551" t="s">
        <v>5950</v>
      </c>
      <c r="B1551" t="s">
        <v>29</v>
      </c>
      <c r="C1551" t="s">
        <v>35</v>
      </c>
      <c r="D1551" t="s">
        <v>16</v>
      </c>
      <c r="E1551" t="s">
        <v>32</v>
      </c>
      <c r="F1551" t="s">
        <v>15</v>
      </c>
      <c r="G1551" t="s">
        <v>52</v>
      </c>
      <c r="H1551" t="s">
        <v>5945</v>
      </c>
      <c r="I1551" t="s">
        <v>15</v>
      </c>
      <c r="J1551" t="s">
        <v>5417</v>
      </c>
      <c r="K1551" t="s">
        <v>5951</v>
      </c>
      <c r="L1551" t="s">
        <v>5952</v>
      </c>
      <c r="M1551" t="s">
        <v>15</v>
      </c>
    </row>
    <row r="1552" spans="1:13" x14ac:dyDescent="0.25">
      <c r="A1552" t="s">
        <v>5953</v>
      </c>
      <c r="B1552" t="s">
        <v>29</v>
      </c>
      <c r="C1552" t="s">
        <v>35</v>
      </c>
      <c r="D1552" t="s">
        <v>16</v>
      </c>
      <c r="E1552" t="s">
        <v>32</v>
      </c>
      <c r="F1552" t="s">
        <v>15</v>
      </c>
      <c r="G1552" t="s">
        <v>52</v>
      </c>
      <c r="H1552" t="s">
        <v>5945</v>
      </c>
      <c r="I1552" t="s">
        <v>15</v>
      </c>
      <c r="J1552" t="s">
        <v>5862</v>
      </c>
      <c r="K1552" t="s">
        <v>5954</v>
      </c>
      <c r="L1552" t="s">
        <v>5955</v>
      </c>
      <c r="M1552" t="s">
        <v>15</v>
      </c>
    </row>
    <row r="1553" spans="1:13" x14ac:dyDescent="0.25">
      <c r="A1553" t="s">
        <v>5956</v>
      </c>
      <c r="B1553" t="s">
        <v>29</v>
      </c>
      <c r="C1553" t="s">
        <v>35</v>
      </c>
      <c r="D1553" t="s">
        <v>16</v>
      </c>
      <c r="E1553" t="s">
        <v>32</v>
      </c>
      <c r="F1553" t="s">
        <v>15</v>
      </c>
      <c r="G1553" t="s">
        <v>52</v>
      </c>
      <c r="H1553" t="s">
        <v>5945</v>
      </c>
      <c r="I1553" t="s">
        <v>15</v>
      </c>
      <c r="J1553" t="s">
        <v>5849</v>
      </c>
      <c r="K1553" t="s">
        <v>5957</v>
      </c>
      <c r="L1553" t="s">
        <v>5958</v>
      </c>
      <c r="M1553" t="s">
        <v>15</v>
      </c>
    </row>
    <row r="1554" spans="1:13" x14ac:dyDescent="0.25">
      <c r="A1554" t="s">
        <v>5959</v>
      </c>
      <c r="B1554" t="s">
        <v>29</v>
      </c>
      <c r="C1554" t="s">
        <v>151</v>
      </c>
      <c r="D1554" t="s">
        <v>16</v>
      </c>
      <c r="E1554" t="s">
        <v>32</v>
      </c>
      <c r="F1554" t="s">
        <v>15</v>
      </c>
      <c r="G1554" t="s">
        <v>52</v>
      </c>
      <c r="H1554" t="s">
        <v>5960</v>
      </c>
      <c r="I1554" t="s">
        <v>15</v>
      </c>
      <c r="J1554" t="s">
        <v>5891</v>
      </c>
      <c r="K1554" t="s">
        <v>5961</v>
      </c>
      <c r="L1554" t="s">
        <v>5962</v>
      </c>
      <c r="M1554" t="s">
        <v>5963</v>
      </c>
    </row>
    <row r="1555" spans="1:13" x14ac:dyDescent="0.25">
      <c r="A1555" t="s">
        <v>5964</v>
      </c>
      <c r="B1555" t="s">
        <v>29</v>
      </c>
      <c r="C1555" t="s">
        <v>35</v>
      </c>
      <c r="D1555" t="s">
        <v>16</v>
      </c>
      <c r="E1555" t="s">
        <v>32</v>
      </c>
      <c r="F1555" t="s">
        <v>15</v>
      </c>
      <c r="G1555" t="s">
        <v>52</v>
      </c>
      <c r="H1555" t="s">
        <v>5960</v>
      </c>
      <c r="I1555" t="s">
        <v>15</v>
      </c>
      <c r="J1555" t="s">
        <v>5417</v>
      </c>
      <c r="K1555" t="s">
        <v>5965</v>
      </c>
      <c r="L1555" t="s">
        <v>5966</v>
      </c>
      <c r="M1555" t="s">
        <v>15</v>
      </c>
    </row>
    <row r="1556" spans="1:13" x14ac:dyDescent="0.25">
      <c r="A1556" t="s">
        <v>5967</v>
      </c>
      <c r="B1556" t="s">
        <v>29</v>
      </c>
      <c r="C1556" t="s">
        <v>35</v>
      </c>
      <c r="D1556" t="s">
        <v>16</v>
      </c>
      <c r="E1556" t="s">
        <v>32</v>
      </c>
      <c r="F1556" t="s">
        <v>15</v>
      </c>
      <c r="G1556" t="s">
        <v>52</v>
      </c>
      <c r="H1556" t="s">
        <v>5960</v>
      </c>
      <c r="I1556" t="s">
        <v>15</v>
      </c>
      <c r="J1556" t="s">
        <v>5862</v>
      </c>
      <c r="K1556" t="s">
        <v>5968</v>
      </c>
      <c r="L1556" t="s">
        <v>5969</v>
      </c>
      <c r="M1556" t="s">
        <v>15</v>
      </c>
    </row>
    <row r="1557" spans="1:13" x14ac:dyDescent="0.25">
      <c r="A1557" t="s">
        <v>5970</v>
      </c>
      <c r="B1557" t="s">
        <v>29</v>
      </c>
      <c r="C1557" t="s">
        <v>35</v>
      </c>
      <c r="D1557" t="s">
        <v>16</v>
      </c>
      <c r="E1557" t="s">
        <v>32</v>
      </c>
      <c r="F1557" t="s">
        <v>15</v>
      </c>
      <c r="G1557" t="s">
        <v>52</v>
      </c>
      <c r="H1557" t="s">
        <v>5960</v>
      </c>
      <c r="I1557" t="s">
        <v>15</v>
      </c>
      <c r="J1557" t="s">
        <v>5971</v>
      </c>
      <c r="K1557" t="s">
        <v>5972</v>
      </c>
      <c r="L1557" t="s">
        <v>5973</v>
      </c>
      <c r="M1557" t="s">
        <v>15</v>
      </c>
    </row>
    <row r="1558" spans="1:13" x14ac:dyDescent="0.25">
      <c r="A1558" t="s">
        <v>5974</v>
      </c>
      <c r="B1558" t="s">
        <v>29</v>
      </c>
      <c r="C1558" t="s">
        <v>35</v>
      </c>
      <c r="D1558" t="s">
        <v>16</v>
      </c>
      <c r="E1558" t="s">
        <v>32</v>
      </c>
      <c r="F1558" t="s">
        <v>15</v>
      </c>
      <c r="G1558" t="s">
        <v>52</v>
      </c>
      <c r="H1558" t="s">
        <v>5960</v>
      </c>
      <c r="I1558" t="s">
        <v>15</v>
      </c>
      <c r="J1558" t="s">
        <v>5849</v>
      </c>
      <c r="K1558" t="s">
        <v>5975</v>
      </c>
      <c r="L1558" t="s">
        <v>5976</v>
      </c>
      <c r="M1558" t="s">
        <v>15</v>
      </c>
    </row>
    <row r="1559" spans="1:13" x14ac:dyDescent="0.25">
      <c r="A1559" t="s">
        <v>5977</v>
      </c>
      <c r="B1559" t="s">
        <v>29</v>
      </c>
      <c r="C1559" t="s">
        <v>151</v>
      </c>
      <c r="D1559" t="s">
        <v>16</v>
      </c>
      <c r="E1559" t="s">
        <v>32</v>
      </c>
      <c r="F1559" t="s">
        <v>15</v>
      </c>
      <c r="G1559" t="s">
        <v>52</v>
      </c>
      <c r="H1559" t="s">
        <v>5978</v>
      </c>
      <c r="I1559" t="s">
        <v>15</v>
      </c>
      <c r="J1559" t="s">
        <v>5812</v>
      </c>
      <c r="K1559" t="s">
        <v>5979</v>
      </c>
      <c r="L1559" t="s">
        <v>5980</v>
      </c>
      <c r="M1559" t="s">
        <v>5981</v>
      </c>
    </row>
    <row r="1560" spans="1:13" x14ac:dyDescent="0.25">
      <c r="A1560" t="s">
        <v>5982</v>
      </c>
      <c r="B1560" t="s">
        <v>29</v>
      </c>
      <c r="C1560" t="s">
        <v>35</v>
      </c>
      <c r="D1560" t="s">
        <v>16</v>
      </c>
      <c r="E1560" t="s">
        <v>32</v>
      </c>
      <c r="F1560" t="s">
        <v>15</v>
      </c>
      <c r="G1560" t="s">
        <v>52</v>
      </c>
      <c r="H1560" t="s">
        <v>5978</v>
      </c>
      <c r="I1560" t="s">
        <v>15</v>
      </c>
      <c r="J1560" t="s">
        <v>5417</v>
      </c>
      <c r="K1560" t="s">
        <v>5983</v>
      </c>
      <c r="L1560" t="s">
        <v>5984</v>
      </c>
      <c r="M1560" t="s">
        <v>15</v>
      </c>
    </row>
    <row r="1561" spans="1:13" x14ac:dyDescent="0.25">
      <c r="A1561" t="s">
        <v>5985</v>
      </c>
      <c r="B1561" t="s">
        <v>29</v>
      </c>
      <c r="C1561" t="s">
        <v>35</v>
      </c>
      <c r="D1561" t="s">
        <v>16</v>
      </c>
      <c r="E1561" t="s">
        <v>32</v>
      </c>
      <c r="F1561" t="s">
        <v>15</v>
      </c>
      <c r="G1561" t="s">
        <v>52</v>
      </c>
      <c r="H1561" t="s">
        <v>5978</v>
      </c>
      <c r="I1561" t="s">
        <v>15</v>
      </c>
      <c r="J1561" t="s">
        <v>5862</v>
      </c>
      <c r="K1561" t="s">
        <v>5986</v>
      </c>
      <c r="L1561" t="s">
        <v>5987</v>
      </c>
      <c r="M1561" t="s">
        <v>15</v>
      </c>
    </row>
    <row r="1562" spans="1:13" x14ac:dyDescent="0.25">
      <c r="A1562" t="s">
        <v>5988</v>
      </c>
      <c r="B1562" t="s">
        <v>29</v>
      </c>
      <c r="C1562" t="s">
        <v>35</v>
      </c>
      <c r="D1562" t="s">
        <v>16</v>
      </c>
      <c r="E1562" t="s">
        <v>32</v>
      </c>
      <c r="F1562" t="s">
        <v>15</v>
      </c>
      <c r="G1562" t="s">
        <v>52</v>
      </c>
      <c r="H1562" t="s">
        <v>5978</v>
      </c>
      <c r="I1562" t="s">
        <v>15</v>
      </c>
      <c r="J1562" t="s">
        <v>5417</v>
      </c>
      <c r="K1562" t="s">
        <v>5989</v>
      </c>
      <c r="L1562" t="s">
        <v>5990</v>
      </c>
      <c r="M1562" t="s">
        <v>15</v>
      </c>
    </row>
    <row r="1563" spans="1:13" x14ac:dyDescent="0.25">
      <c r="A1563" t="s">
        <v>5991</v>
      </c>
      <c r="B1563" t="s">
        <v>29</v>
      </c>
      <c r="C1563" t="s">
        <v>151</v>
      </c>
      <c r="D1563" t="s">
        <v>16</v>
      </c>
      <c r="E1563" t="s">
        <v>32</v>
      </c>
      <c r="F1563" t="s">
        <v>15</v>
      </c>
      <c r="G1563" t="s">
        <v>52</v>
      </c>
      <c r="H1563" t="s">
        <v>5992</v>
      </c>
      <c r="I1563" t="s">
        <v>15</v>
      </c>
      <c r="J1563" t="s">
        <v>5412</v>
      </c>
      <c r="K1563" t="s">
        <v>5993</v>
      </c>
      <c r="L1563" t="s">
        <v>5994</v>
      </c>
      <c r="M1563" t="s">
        <v>5995</v>
      </c>
    </row>
    <row r="1564" spans="1:13" x14ac:dyDescent="0.25">
      <c r="A1564" t="s">
        <v>5996</v>
      </c>
      <c r="B1564" t="s">
        <v>29</v>
      </c>
      <c r="C1564" t="s">
        <v>35</v>
      </c>
      <c r="D1564" t="s">
        <v>16</v>
      </c>
      <c r="E1564" t="s">
        <v>32</v>
      </c>
      <c r="F1564" t="s">
        <v>15</v>
      </c>
      <c r="G1564" t="s">
        <v>52</v>
      </c>
      <c r="H1564" t="s">
        <v>5992</v>
      </c>
      <c r="I1564" t="s">
        <v>15</v>
      </c>
      <c r="J1564" t="s">
        <v>5417</v>
      </c>
      <c r="K1564" t="s">
        <v>5997</v>
      </c>
      <c r="L1564" t="s">
        <v>5998</v>
      </c>
      <c r="M1564" t="s">
        <v>15</v>
      </c>
    </row>
    <row r="1565" spans="1:13" x14ac:dyDescent="0.25">
      <c r="A1565" t="s">
        <v>5999</v>
      </c>
      <c r="B1565" t="s">
        <v>29</v>
      </c>
      <c r="C1565" t="s">
        <v>35</v>
      </c>
      <c r="D1565" t="s">
        <v>16</v>
      </c>
      <c r="E1565" t="s">
        <v>32</v>
      </c>
      <c r="F1565" t="s">
        <v>15</v>
      </c>
      <c r="G1565" t="s">
        <v>52</v>
      </c>
      <c r="H1565" t="s">
        <v>5992</v>
      </c>
      <c r="I1565" t="s">
        <v>15</v>
      </c>
      <c r="J1565" t="s">
        <v>5417</v>
      </c>
      <c r="K1565" t="s">
        <v>6000</v>
      </c>
      <c r="L1565" t="s">
        <v>6001</v>
      </c>
      <c r="M1565" t="s">
        <v>15</v>
      </c>
    </row>
    <row r="1566" spans="1:13" x14ac:dyDescent="0.25">
      <c r="A1566" t="s">
        <v>6002</v>
      </c>
      <c r="B1566" t="s">
        <v>29</v>
      </c>
      <c r="C1566" t="s">
        <v>151</v>
      </c>
      <c r="D1566" t="s">
        <v>16</v>
      </c>
      <c r="E1566" t="s">
        <v>32</v>
      </c>
      <c r="F1566" t="s">
        <v>15</v>
      </c>
      <c r="G1566" t="s">
        <v>52</v>
      </c>
      <c r="H1566" t="s">
        <v>6003</v>
      </c>
      <c r="I1566" t="s">
        <v>15</v>
      </c>
      <c r="J1566" t="s">
        <v>5412</v>
      </c>
      <c r="K1566" t="s">
        <v>6004</v>
      </c>
      <c r="L1566" t="s">
        <v>6005</v>
      </c>
      <c r="M1566" t="s">
        <v>6006</v>
      </c>
    </row>
    <row r="1567" spans="1:13" x14ac:dyDescent="0.25">
      <c r="A1567" t="s">
        <v>6007</v>
      </c>
      <c r="B1567" t="s">
        <v>29</v>
      </c>
      <c r="C1567" t="s">
        <v>35</v>
      </c>
      <c r="D1567" t="s">
        <v>16</v>
      </c>
      <c r="E1567" t="s">
        <v>32</v>
      </c>
      <c r="F1567" t="s">
        <v>15</v>
      </c>
      <c r="G1567" t="s">
        <v>52</v>
      </c>
      <c r="H1567" t="s">
        <v>6003</v>
      </c>
      <c r="I1567" t="s">
        <v>15</v>
      </c>
      <c r="J1567" t="s">
        <v>5417</v>
      </c>
      <c r="K1567" t="s">
        <v>6008</v>
      </c>
      <c r="L1567" t="s">
        <v>6009</v>
      </c>
      <c r="M1567" t="s">
        <v>15</v>
      </c>
    </row>
    <row r="1568" spans="1:13" x14ac:dyDescent="0.25">
      <c r="A1568" t="s">
        <v>6010</v>
      </c>
      <c r="B1568" t="s">
        <v>29</v>
      </c>
      <c r="C1568" t="s">
        <v>35</v>
      </c>
      <c r="D1568" t="s">
        <v>16</v>
      </c>
      <c r="E1568" t="s">
        <v>32</v>
      </c>
      <c r="F1568" t="s">
        <v>15</v>
      </c>
      <c r="G1568" t="s">
        <v>52</v>
      </c>
      <c r="H1568" t="s">
        <v>6003</v>
      </c>
      <c r="I1568" t="s">
        <v>15</v>
      </c>
      <c r="J1568" t="s">
        <v>5417</v>
      </c>
      <c r="K1568" t="s">
        <v>6011</v>
      </c>
      <c r="L1568" t="s">
        <v>6012</v>
      </c>
      <c r="M1568" t="s">
        <v>15</v>
      </c>
    </row>
    <row r="1569" spans="1:13" x14ac:dyDescent="0.25">
      <c r="A1569" t="s">
        <v>6013</v>
      </c>
      <c r="B1569" t="s">
        <v>29</v>
      </c>
      <c r="C1569" t="s">
        <v>151</v>
      </c>
      <c r="D1569" t="s">
        <v>16</v>
      </c>
      <c r="E1569" t="s">
        <v>32</v>
      </c>
      <c r="F1569" t="s">
        <v>15</v>
      </c>
      <c r="G1569" t="s">
        <v>52</v>
      </c>
      <c r="H1569" t="s">
        <v>6014</v>
      </c>
      <c r="I1569" t="s">
        <v>15</v>
      </c>
      <c r="J1569" t="s">
        <v>5812</v>
      </c>
      <c r="K1569" t="s">
        <v>6015</v>
      </c>
      <c r="L1569" t="s">
        <v>6016</v>
      </c>
      <c r="M1569" t="s">
        <v>6017</v>
      </c>
    </row>
    <row r="1570" spans="1:13" x14ac:dyDescent="0.25">
      <c r="A1570" t="s">
        <v>6018</v>
      </c>
      <c r="B1570" t="s">
        <v>29</v>
      </c>
      <c r="C1570" t="s">
        <v>35</v>
      </c>
      <c r="D1570" t="s">
        <v>16</v>
      </c>
      <c r="E1570" t="s">
        <v>32</v>
      </c>
      <c r="F1570" t="s">
        <v>15</v>
      </c>
      <c r="G1570" t="s">
        <v>52</v>
      </c>
      <c r="H1570" t="s">
        <v>6014</v>
      </c>
      <c r="I1570" t="s">
        <v>15</v>
      </c>
      <c r="J1570" t="s">
        <v>5417</v>
      </c>
      <c r="K1570" t="s">
        <v>6019</v>
      </c>
      <c r="L1570" t="s">
        <v>6020</v>
      </c>
      <c r="M1570" t="s">
        <v>15</v>
      </c>
    </row>
    <row r="1571" spans="1:13" x14ac:dyDescent="0.25">
      <c r="A1571" t="s">
        <v>6021</v>
      </c>
      <c r="B1571" t="s">
        <v>29</v>
      </c>
      <c r="C1571" t="s">
        <v>35</v>
      </c>
      <c r="D1571" t="s">
        <v>16</v>
      </c>
      <c r="E1571" t="s">
        <v>32</v>
      </c>
      <c r="F1571" t="s">
        <v>15</v>
      </c>
      <c r="G1571" t="s">
        <v>52</v>
      </c>
      <c r="H1571" t="s">
        <v>6014</v>
      </c>
      <c r="I1571" t="s">
        <v>15</v>
      </c>
      <c r="J1571" t="s">
        <v>5862</v>
      </c>
      <c r="K1571" t="s">
        <v>6022</v>
      </c>
      <c r="L1571" t="s">
        <v>6023</v>
      </c>
      <c r="M1571" t="s">
        <v>15</v>
      </c>
    </row>
    <row r="1572" spans="1:13" x14ac:dyDescent="0.25">
      <c r="A1572" t="s">
        <v>6024</v>
      </c>
      <c r="B1572" t="s">
        <v>29</v>
      </c>
      <c r="C1572" t="s">
        <v>35</v>
      </c>
      <c r="D1572" t="s">
        <v>16</v>
      </c>
      <c r="E1572" t="s">
        <v>32</v>
      </c>
      <c r="F1572" t="s">
        <v>15</v>
      </c>
      <c r="G1572" t="s">
        <v>52</v>
      </c>
      <c r="H1572" t="s">
        <v>6014</v>
      </c>
      <c r="I1572" t="s">
        <v>15</v>
      </c>
      <c r="J1572" t="s">
        <v>5417</v>
      </c>
      <c r="K1572" t="s">
        <v>6025</v>
      </c>
      <c r="L1572" t="s">
        <v>6026</v>
      </c>
      <c r="M1572" t="s">
        <v>15</v>
      </c>
    </row>
    <row r="1573" spans="1:13" x14ac:dyDescent="0.25">
      <c r="A1573" t="s">
        <v>6027</v>
      </c>
      <c r="B1573" t="s">
        <v>29</v>
      </c>
      <c r="C1573" t="s">
        <v>35</v>
      </c>
      <c r="D1573" t="s">
        <v>16</v>
      </c>
      <c r="E1573" t="s">
        <v>32</v>
      </c>
      <c r="F1573" t="s">
        <v>15</v>
      </c>
      <c r="G1573" t="s">
        <v>52</v>
      </c>
      <c r="H1573" t="s">
        <v>6014</v>
      </c>
      <c r="I1573" t="s">
        <v>15</v>
      </c>
      <c r="J1573" t="s">
        <v>85</v>
      </c>
      <c r="L1573" t="s">
        <v>56</v>
      </c>
      <c r="M1573" t="s">
        <v>56</v>
      </c>
    </row>
    <row r="1574" spans="1:13" x14ac:dyDescent="0.25">
      <c r="A1574" t="s">
        <v>6028</v>
      </c>
      <c r="B1574" t="s">
        <v>29</v>
      </c>
      <c r="C1574" t="s">
        <v>151</v>
      </c>
      <c r="D1574" t="s">
        <v>16</v>
      </c>
      <c r="E1574" t="s">
        <v>32</v>
      </c>
      <c r="F1574" t="s">
        <v>15</v>
      </c>
      <c r="G1574" t="s">
        <v>52</v>
      </c>
      <c r="H1574" t="s">
        <v>6029</v>
      </c>
      <c r="I1574" t="s">
        <v>15</v>
      </c>
      <c r="J1574" t="s">
        <v>5412</v>
      </c>
      <c r="K1574" t="s">
        <v>6030</v>
      </c>
      <c r="L1574" t="s">
        <v>6031</v>
      </c>
      <c r="M1574" t="s">
        <v>6032</v>
      </c>
    </row>
    <row r="1575" spans="1:13" x14ac:dyDescent="0.25">
      <c r="A1575" t="s">
        <v>6033</v>
      </c>
      <c r="B1575" t="s">
        <v>29</v>
      </c>
      <c r="C1575" t="s">
        <v>35</v>
      </c>
      <c r="D1575" t="s">
        <v>16</v>
      </c>
      <c r="E1575" t="s">
        <v>32</v>
      </c>
      <c r="F1575" t="s">
        <v>15</v>
      </c>
      <c r="G1575" t="s">
        <v>52</v>
      </c>
      <c r="H1575" t="s">
        <v>6029</v>
      </c>
      <c r="I1575" t="s">
        <v>15</v>
      </c>
      <c r="J1575" t="s">
        <v>5417</v>
      </c>
      <c r="K1575" t="s">
        <v>6034</v>
      </c>
      <c r="L1575" t="s">
        <v>6035</v>
      </c>
      <c r="M1575" t="s">
        <v>15</v>
      </c>
    </row>
    <row r="1576" spans="1:13" x14ac:dyDescent="0.25">
      <c r="A1576" t="s">
        <v>6036</v>
      </c>
      <c r="B1576" t="s">
        <v>29</v>
      </c>
      <c r="C1576" t="s">
        <v>35</v>
      </c>
      <c r="D1576" t="s">
        <v>16</v>
      </c>
      <c r="E1576" t="s">
        <v>32</v>
      </c>
      <c r="F1576" t="s">
        <v>15</v>
      </c>
      <c r="G1576" t="s">
        <v>52</v>
      </c>
      <c r="H1576" t="s">
        <v>6029</v>
      </c>
      <c r="I1576" t="s">
        <v>15</v>
      </c>
      <c r="J1576" t="s">
        <v>5417</v>
      </c>
      <c r="K1576" t="s">
        <v>6037</v>
      </c>
      <c r="L1576" t="s">
        <v>6038</v>
      </c>
      <c r="M1576" t="s">
        <v>15</v>
      </c>
    </row>
    <row r="1577" spans="1:13" x14ac:dyDescent="0.25">
      <c r="A1577" t="s">
        <v>6039</v>
      </c>
      <c r="B1577" t="s">
        <v>29</v>
      </c>
      <c r="C1577" t="s">
        <v>35</v>
      </c>
      <c r="D1577" t="s">
        <v>16</v>
      </c>
      <c r="E1577" t="s">
        <v>32</v>
      </c>
      <c r="F1577" t="s">
        <v>15</v>
      </c>
      <c r="G1577" t="s">
        <v>52</v>
      </c>
      <c r="H1577" t="s">
        <v>6029</v>
      </c>
      <c r="I1577" t="s">
        <v>15</v>
      </c>
      <c r="J1577" t="s">
        <v>5417</v>
      </c>
      <c r="K1577" t="s">
        <v>6040</v>
      </c>
      <c r="L1577" t="s">
        <v>6041</v>
      </c>
      <c r="M1577" t="s">
        <v>15</v>
      </c>
    </row>
    <row r="1578" spans="1:13" x14ac:dyDescent="0.25">
      <c r="A1578" t="s">
        <v>6042</v>
      </c>
      <c r="B1578" t="s">
        <v>29</v>
      </c>
      <c r="C1578" t="s">
        <v>151</v>
      </c>
      <c r="D1578" t="s">
        <v>16</v>
      </c>
      <c r="E1578" t="s">
        <v>32</v>
      </c>
      <c r="F1578" t="s">
        <v>15</v>
      </c>
      <c r="G1578" t="s">
        <v>52</v>
      </c>
      <c r="H1578" t="s">
        <v>6043</v>
      </c>
      <c r="I1578" t="s">
        <v>15</v>
      </c>
      <c r="J1578" t="s">
        <v>5873</v>
      </c>
      <c r="K1578" t="s">
        <v>6044</v>
      </c>
      <c r="L1578" t="s">
        <v>6045</v>
      </c>
      <c r="M1578" t="s">
        <v>6046</v>
      </c>
    </row>
    <row r="1579" spans="1:13" x14ac:dyDescent="0.25">
      <c r="A1579" t="s">
        <v>6047</v>
      </c>
      <c r="B1579" t="s">
        <v>29</v>
      </c>
      <c r="C1579" t="s">
        <v>35</v>
      </c>
      <c r="D1579" t="s">
        <v>16</v>
      </c>
      <c r="E1579" t="s">
        <v>32</v>
      </c>
      <c r="F1579" t="s">
        <v>15</v>
      </c>
      <c r="G1579" t="s">
        <v>52</v>
      </c>
      <c r="H1579" t="s">
        <v>6043</v>
      </c>
      <c r="I1579" t="s">
        <v>15</v>
      </c>
      <c r="J1579" t="s">
        <v>5417</v>
      </c>
      <c r="K1579" t="s">
        <v>6048</v>
      </c>
      <c r="L1579" t="s">
        <v>6049</v>
      </c>
      <c r="M1579" t="s">
        <v>15</v>
      </c>
    </row>
    <row r="1580" spans="1:13" x14ac:dyDescent="0.25">
      <c r="A1580" t="s">
        <v>6050</v>
      </c>
      <c r="B1580" t="s">
        <v>29</v>
      </c>
      <c r="C1580" t="s">
        <v>35</v>
      </c>
      <c r="D1580" t="s">
        <v>16</v>
      </c>
      <c r="E1580" t="s">
        <v>32</v>
      </c>
      <c r="F1580" t="s">
        <v>15</v>
      </c>
      <c r="G1580" t="s">
        <v>52</v>
      </c>
      <c r="H1580" t="s">
        <v>6043</v>
      </c>
      <c r="I1580" t="s">
        <v>15</v>
      </c>
      <c r="J1580" t="s">
        <v>5417</v>
      </c>
      <c r="K1580" t="s">
        <v>6051</v>
      </c>
      <c r="L1580" t="s">
        <v>6052</v>
      </c>
      <c r="M1580" t="s">
        <v>15</v>
      </c>
    </row>
    <row r="1581" spans="1:13" x14ac:dyDescent="0.25">
      <c r="A1581" t="s">
        <v>6053</v>
      </c>
      <c r="B1581" t="s">
        <v>29</v>
      </c>
      <c r="C1581" t="s">
        <v>35</v>
      </c>
      <c r="D1581" t="s">
        <v>16</v>
      </c>
      <c r="E1581" t="s">
        <v>32</v>
      </c>
      <c r="F1581" t="s">
        <v>15</v>
      </c>
      <c r="G1581" t="s">
        <v>52</v>
      </c>
      <c r="H1581" t="s">
        <v>6043</v>
      </c>
      <c r="I1581" t="s">
        <v>15</v>
      </c>
      <c r="J1581" t="s">
        <v>5417</v>
      </c>
      <c r="K1581" t="s">
        <v>6054</v>
      </c>
      <c r="L1581" t="s">
        <v>6055</v>
      </c>
      <c r="M1581" t="s">
        <v>15</v>
      </c>
    </row>
    <row r="1582" spans="1:13" x14ac:dyDescent="0.25">
      <c r="A1582" t="s">
        <v>6056</v>
      </c>
      <c r="B1582" t="s">
        <v>29</v>
      </c>
      <c r="C1582" t="s">
        <v>35</v>
      </c>
      <c r="D1582" t="s">
        <v>16</v>
      </c>
      <c r="E1582" t="s">
        <v>32</v>
      </c>
      <c r="F1582" t="s">
        <v>15</v>
      </c>
      <c r="G1582" t="s">
        <v>52</v>
      </c>
      <c r="H1582" t="s">
        <v>6043</v>
      </c>
      <c r="I1582" t="s">
        <v>15</v>
      </c>
      <c r="J1582" t="s">
        <v>5417</v>
      </c>
      <c r="K1582" t="s">
        <v>6057</v>
      </c>
      <c r="L1582" t="s">
        <v>6058</v>
      </c>
      <c r="M1582" t="s">
        <v>15</v>
      </c>
    </row>
    <row r="1583" spans="1:13" x14ac:dyDescent="0.25">
      <c r="A1583" t="s">
        <v>6059</v>
      </c>
      <c r="B1583" t="s">
        <v>29</v>
      </c>
      <c r="C1583" t="s">
        <v>35</v>
      </c>
      <c r="D1583" t="s">
        <v>16</v>
      </c>
      <c r="E1583" t="s">
        <v>32</v>
      </c>
      <c r="F1583" t="s">
        <v>15</v>
      </c>
      <c r="G1583" t="s">
        <v>52</v>
      </c>
      <c r="H1583" t="s">
        <v>6043</v>
      </c>
      <c r="I1583" t="s">
        <v>15</v>
      </c>
      <c r="J1583" t="s">
        <v>5849</v>
      </c>
      <c r="K1583" t="s">
        <v>6060</v>
      </c>
      <c r="L1583" t="s">
        <v>6061</v>
      </c>
      <c r="M1583" t="s">
        <v>15</v>
      </c>
    </row>
    <row r="1584" spans="1:13" x14ac:dyDescent="0.25">
      <c r="A1584" t="s">
        <v>6062</v>
      </c>
      <c r="B1584" t="s">
        <v>29</v>
      </c>
      <c r="C1584" t="s">
        <v>151</v>
      </c>
      <c r="D1584" t="s">
        <v>16</v>
      </c>
      <c r="E1584" t="s">
        <v>32</v>
      </c>
      <c r="F1584" t="s">
        <v>15</v>
      </c>
      <c r="G1584" t="s">
        <v>52</v>
      </c>
      <c r="H1584" t="s">
        <v>6063</v>
      </c>
      <c r="I1584" t="s">
        <v>15</v>
      </c>
      <c r="J1584" t="s">
        <v>5412</v>
      </c>
      <c r="K1584" t="s">
        <v>6064</v>
      </c>
      <c r="L1584" t="s">
        <v>6065</v>
      </c>
      <c r="M1584" t="s">
        <v>6066</v>
      </c>
    </row>
    <row r="1585" spans="1:13" x14ac:dyDescent="0.25">
      <c r="A1585" t="s">
        <v>6067</v>
      </c>
      <c r="B1585" t="s">
        <v>29</v>
      </c>
      <c r="C1585" t="s">
        <v>35</v>
      </c>
      <c r="D1585" t="s">
        <v>16</v>
      </c>
      <c r="E1585" t="s">
        <v>32</v>
      </c>
      <c r="F1585" t="s">
        <v>15</v>
      </c>
      <c r="G1585" t="s">
        <v>52</v>
      </c>
      <c r="H1585" t="s">
        <v>6063</v>
      </c>
      <c r="I1585" t="s">
        <v>15</v>
      </c>
      <c r="J1585" t="s">
        <v>5417</v>
      </c>
      <c r="K1585" t="s">
        <v>6068</v>
      </c>
      <c r="L1585" t="s">
        <v>6069</v>
      </c>
      <c r="M1585" t="s">
        <v>15</v>
      </c>
    </row>
    <row r="1586" spans="1:13" x14ac:dyDescent="0.25">
      <c r="A1586" t="s">
        <v>6070</v>
      </c>
      <c r="B1586" t="s">
        <v>29</v>
      </c>
      <c r="C1586" t="s">
        <v>35</v>
      </c>
      <c r="D1586" t="s">
        <v>16</v>
      </c>
      <c r="E1586" t="s">
        <v>32</v>
      </c>
      <c r="F1586" t="s">
        <v>15</v>
      </c>
      <c r="G1586" t="s">
        <v>52</v>
      </c>
      <c r="H1586" t="s">
        <v>6063</v>
      </c>
      <c r="I1586" t="s">
        <v>15</v>
      </c>
      <c r="J1586" t="s">
        <v>5417</v>
      </c>
      <c r="K1586" t="s">
        <v>6071</v>
      </c>
      <c r="L1586" t="s">
        <v>6072</v>
      </c>
      <c r="M1586" t="s">
        <v>15</v>
      </c>
    </row>
    <row r="1587" spans="1:13" x14ac:dyDescent="0.25">
      <c r="A1587" t="s">
        <v>6073</v>
      </c>
      <c r="B1587" t="s">
        <v>29</v>
      </c>
      <c r="C1587" t="s">
        <v>35</v>
      </c>
      <c r="D1587" t="s">
        <v>16</v>
      </c>
      <c r="E1587" t="s">
        <v>32</v>
      </c>
      <c r="F1587" t="s">
        <v>15</v>
      </c>
      <c r="G1587" t="s">
        <v>52</v>
      </c>
      <c r="H1587" t="s">
        <v>6063</v>
      </c>
      <c r="I1587" t="s">
        <v>15</v>
      </c>
      <c r="J1587" t="s">
        <v>5417</v>
      </c>
      <c r="K1587" t="s">
        <v>6074</v>
      </c>
      <c r="L1587" t="s">
        <v>6075</v>
      </c>
      <c r="M1587" t="s">
        <v>15</v>
      </c>
    </row>
    <row r="1588" spans="1:13" x14ac:dyDescent="0.25">
      <c r="A1588" t="s">
        <v>6076</v>
      </c>
      <c r="B1588" t="s">
        <v>29</v>
      </c>
      <c r="C1588" t="s">
        <v>35</v>
      </c>
      <c r="D1588" t="s">
        <v>16</v>
      </c>
      <c r="E1588" t="s">
        <v>32</v>
      </c>
      <c r="F1588" t="s">
        <v>15</v>
      </c>
      <c r="G1588" t="s">
        <v>52</v>
      </c>
      <c r="H1588" t="s">
        <v>6063</v>
      </c>
      <c r="I1588" t="s">
        <v>15</v>
      </c>
      <c r="J1588" t="s">
        <v>6077</v>
      </c>
      <c r="L1588" t="s">
        <v>56</v>
      </c>
      <c r="M1588" t="s">
        <v>56</v>
      </c>
    </row>
    <row r="1589" spans="1:13" x14ac:dyDescent="0.25">
      <c r="A1589" t="s">
        <v>6078</v>
      </c>
      <c r="B1589" t="s">
        <v>29</v>
      </c>
      <c r="C1589" t="s">
        <v>151</v>
      </c>
      <c r="D1589" t="s">
        <v>16</v>
      </c>
      <c r="E1589" t="s">
        <v>32</v>
      </c>
      <c r="F1589" t="s">
        <v>15</v>
      </c>
      <c r="G1589" t="s">
        <v>52</v>
      </c>
      <c r="H1589" t="s">
        <v>6079</v>
      </c>
      <c r="I1589" t="s">
        <v>15</v>
      </c>
      <c r="J1589" t="s">
        <v>5412</v>
      </c>
      <c r="K1589" t="s">
        <v>6080</v>
      </c>
      <c r="L1589" t="s">
        <v>6081</v>
      </c>
      <c r="M1589" t="s">
        <v>6082</v>
      </c>
    </row>
    <row r="1590" spans="1:13" x14ac:dyDescent="0.25">
      <c r="A1590" t="s">
        <v>6083</v>
      </c>
      <c r="B1590" t="s">
        <v>29</v>
      </c>
      <c r="C1590" t="s">
        <v>35</v>
      </c>
      <c r="D1590" t="s">
        <v>16</v>
      </c>
      <c r="E1590" t="s">
        <v>32</v>
      </c>
      <c r="F1590" t="s">
        <v>15</v>
      </c>
      <c r="G1590" t="s">
        <v>52</v>
      </c>
      <c r="H1590" t="s">
        <v>6084</v>
      </c>
      <c r="I1590" t="s">
        <v>15</v>
      </c>
      <c r="J1590" t="s">
        <v>5417</v>
      </c>
      <c r="K1590" t="s">
        <v>6085</v>
      </c>
      <c r="L1590" t="s">
        <v>6086</v>
      </c>
      <c r="M1590" t="s">
        <v>15</v>
      </c>
    </row>
    <row r="1591" spans="1:13" x14ac:dyDescent="0.25">
      <c r="A1591" t="s">
        <v>6087</v>
      </c>
      <c r="B1591" t="s">
        <v>29</v>
      </c>
      <c r="C1591" t="s">
        <v>35</v>
      </c>
      <c r="D1591" t="s">
        <v>16</v>
      </c>
      <c r="E1591" t="s">
        <v>32</v>
      </c>
      <c r="F1591" t="s">
        <v>15</v>
      </c>
      <c r="G1591" t="s">
        <v>52</v>
      </c>
      <c r="H1591" t="s">
        <v>6084</v>
      </c>
      <c r="I1591" t="s">
        <v>15</v>
      </c>
      <c r="J1591" t="s">
        <v>5971</v>
      </c>
      <c r="K1591" t="s">
        <v>6088</v>
      </c>
      <c r="L1591" t="s">
        <v>6089</v>
      </c>
      <c r="M1591" t="s">
        <v>15</v>
      </c>
    </row>
    <row r="1592" spans="1:13" x14ac:dyDescent="0.25">
      <c r="A1592" t="s">
        <v>6090</v>
      </c>
      <c r="B1592" t="s">
        <v>29</v>
      </c>
      <c r="C1592" t="s">
        <v>35</v>
      </c>
      <c r="D1592" t="s">
        <v>16</v>
      </c>
      <c r="E1592" t="s">
        <v>32</v>
      </c>
      <c r="F1592" t="s">
        <v>15</v>
      </c>
      <c r="G1592" t="s">
        <v>52</v>
      </c>
      <c r="H1592" t="s">
        <v>6084</v>
      </c>
      <c r="I1592" t="s">
        <v>15</v>
      </c>
      <c r="J1592" t="s">
        <v>5971</v>
      </c>
      <c r="K1592" t="s">
        <v>6091</v>
      </c>
      <c r="L1592" t="s">
        <v>6092</v>
      </c>
      <c r="M1592" t="s">
        <v>15</v>
      </c>
    </row>
    <row r="1593" spans="1:13" x14ac:dyDescent="0.25">
      <c r="A1593" t="s">
        <v>6093</v>
      </c>
      <c r="B1593" t="s">
        <v>29</v>
      </c>
      <c r="C1593" t="s">
        <v>35</v>
      </c>
      <c r="D1593" t="s">
        <v>16</v>
      </c>
      <c r="E1593" t="s">
        <v>32</v>
      </c>
      <c r="F1593" t="s">
        <v>15</v>
      </c>
      <c r="G1593" t="s">
        <v>52</v>
      </c>
      <c r="H1593" t="s">
        <v>6084</v>
      </c>
      <c r="I1593" t="s">
        <v>15</v>
      </c>
      <c r="J1593" t="s">
        <v>6094</v>
      </c>
      <c r="K1593" t="s">
        <v>6095</v>
      </c>
      <c r="L1593" t="s">
        <v>6096</v>
      </c>
      <c r="M1593" t="s">
        <v>15</v>
      </c>
    </row>
    <row r="1594" spans="1:13" x14ac:dyDescent="0.25">
      <c r="A1594" t="s">
        <v>6097</v>
      </c>
      <c r="B1594" t="s">
        <v>29</v>
      </c>
      <c r="C1594" t="s">
        <v>35</v>
      </c>
      <c r="D1594" t="s">
        <v>16</v>
      </c>
      <c r="E1594" t="s">
        <v>32</v>
      </c>
      <c r="F1594" t="s">
        <v>15</v>
      </c>
      <c r="G1594" t="s">
        <v>52</v>
      </c>
      <c r="H1594" t="s">
        <v>6084</v>
      </c>
      <c r="I1594" t="s">
        <v>15</v>
      </c>
      <c r="J1594" t="s">
        <v>5849</v>
      </c>
      <c r="K1594" t="s">
        <v>6098</v>
      </c>
      <c r="L1594" t="s">
        <v>6099</v>
      </c>
      <c r="M1594" t="s">
        <v>15</v>
      </c>
    </row>
    <row r="1595" spans="1:13" x14ac:dyDescent="0.25">
      <c r="A1595" t="s">
        <v>6100</v>
      </c>
      <c r="B1595" t="s">
        <v>29</v>
      </c>
      <c r="C1595" t="s">
        <v>151</v>
      </c>
      <c r="D1595" t="s">
        <v>16</v>
      </c>
      <c r="E1595" t="s">
        <v>32</v>
      </c>
      <c r="F1595" t="s">
        <v>15</v>
      </c>
      <c r="G1595" t="s">
        <v>52</v>
      </c>
      <c r="H1595" t="s">
        <v>6101</v>
      </c>
      <c r="I1595" t="s">
        <v>15</v>
      </c>
      <c r="J1595" t="s">
        <v>5838</v>
      </c>
      <c r="K1595" t="s">
        <v>6102</v>
      </c>
      <c r="L1595" t="s">
        <v>6103</v>
      </c>
      <c r="M1595" t="s">
        <v>6104</v>
      </c>
    </row>
    <row r="1596" spans="1:13" x14ac:dyDescent="0.25">
      <c r="A1596" t="s">
        <v>6105</v>
      </c>
      <c r="B1596" t="s">
        <v>29</v>
      </c>
      <c r="C1596" t="s">
        <v>35</v>
      </c>
      <c r="D1596" t="s">
        <v>16</v>
      </c>
      <c r="E1596" t="s">
        <v>32</v>
      </c>
      <c r="F1596" t="s">
        <v>15</v>
      </c>
      <c r="G1596" t="s">
        <v>52</v>
      </c>
      <c r="H1596" t="s">
        <v>6101</v>
      </c>
      <c r="I1596" t="s">
        <v>15</v>
      </c>
      <c r="J1596" t="s">
        <v>6106</v>
      </c>
      <c r="K1596" t="s">
        <v>6107</v>
      </c>
      <c r="L1596" t="s">
        <v>6108</v>
      </c>
      <c r="M1596" t="s">
        <v>15</v>
      </c>
    </row>
    <row r="1597" spans="1:13" x14ac:dyDescent="0.25">
      <c r="A1597" t="s">
        <v>6109</v>
      </c>
      <c r="B1597" t="s">
        <v>29</v>
      </c>
      <c r="C1597" t="s">
        <v>35</v>
      </c>
      <c r="D1597" t="s">
        <v>16</v>
      </c>
      <c r="E1597" t="s">
        <v>32</v>
      </c>
      <c r="F1597" t="s">
        <v>15</v>
      </c>
      <c r="G1597" t="s">
        <v>52</v>
      </c>
      <c r="H1597" t="s">
        <v>6101</v>
      </c>
      <c r="I1597" t="s">
        <v>15</v>
      </c>
      <c r="J1597" t="s">
        <v>5971</v>
      </c>
      <c r="K1597" t="s">
        <v>6110</v>
      </c>
      <c r="L1597" t="s">
        <v>6111</v>
      </c>
      <c r="M1597" t="s">
        <v>15</v>
      </c>
    </row>
    <row r="1598" spans="1:13" x14ac:dyDescent="0.25">
      <c r="A1598" t="s">
        <v>6112</v>
      </c>
      <c r="B1598" t="s">
        <v>29</v>
      </c>
      <c r="C1598" t="s">
        <v>35</v>
      </c>
      <c r="D1598" t="s">
        <v>16</v>
      </c>
      <c r="E1598" t="s">
        <v>32</v>
      </c>
      <c r="F1598" t="s">
        <v>15</v>
      </c>
      <c r="G1598" t="s">
        <v>52</v>
      </c>
      <c r="H1598" t="s">
        <v>6101</v>
      </c>
      <c r="I1598" t="s">
        <v>15</v>
      </c>
      <c r="J1598" t="s">
        <v>6113</v>
      </c>
      <c r="K1598" t="s">
        <v>6114</v>
      </c>
      <c r="L1598" t="s">
        <v>6115</v>
      </c>
      <c r="M1598" t="s">
        <v>15</v>
      </c>
    </row>
    <row r="1599" spans="1:13" x14ac:dyDescent="0.25">
      <c r="A1599" t="s">
        <v>6116</v>
      </c>
      <c r="B1599" t="s">
        <v>29</v>
      </c>
      <c r="C1599" t="s">
        <v>35</v>
      </c>
      <c r="D1599" t="s">
        <v>16</v>
      </c>
      <c r="E1599" t="s">
        <v>32</v>
      </c>
      <c r="F1599" t="s">
        <v>15</v>
      </c>
      <c r="G1599" t="s">
        <v>52</v>
      </c>
      <c r="H1599" t="s">
        <v>6101</v>
      </c>
      <c r="I1599" t="s">
        <v>15</v>
      </c>
      <c r="J1599" t="s">
        <v>5849</v>
      </c>
      <c r="K1599" t="s">
        <v>6117</v>
      </c>
      <c r="L1599" t="s">
        <v>6118</v>
      </c>
      <c r="M1599" t="s">
        <v>15</v>
      </c>
    </row>
    <row r="1600" spans="1:13" x14ac:dyDescent="0.25">
      <c r="A1600" t="s">
        <v>6119</v>
      </c>
      <c r="B1600" t="s">
        <v>29</v>
      </c>
      <c r="C1600" t="s">
        <v>35</v>
      </c>
      <c r="D1600" t="s">
        <v>16</v>
      </c>
      <c r="E1600" t="s">
        <v>32</v>
      </c>
      <c r="F1600" t="s">
        <v>15</v>
      </c>
      <c r="G1600" t="s">
        <v>52</v>
      </c>
      <c r="H1600" t="s">
        <v>6101</v>
      </c>
      <c r="I1600" t="s">
        <v>15</v>
      </c>
      <c r="J1600" t="s">
        <v>5417</v>
      </c>
      <c r="K1600" t="s">
        <v>6120</v>
      </c>
      <c r="L1600" t="s">
        <v>6121</v>
      </c>
      <c r="M1600" t="s">
        <v>15</v>
      </c>
    </row>
    <row r="1601" spans="1:13" x14ac:dyDescent="0.25">
      <c r="A1601" t="s">
        <v>6122</v>
      </c>
      <c r="B1601" t="s">
        <v>29</v>
      </c>
      <c r="C1601" t="s">
        <v>151</v>
      </c>
      <c r="D1601" t="s">
        <v>16</v>
      </c>
      <c r="E1601" t="s">
        <v>32</v>
      </c>
      <c r="F1601" t="s">
        <v>15</v>
      </c>
      <c r="G1601" t="s">
        <v>52</v>
      </c>
      <c r="H1601" t="s">
        <v>6123</v>
      </c>
      <c r="I1601" t="s">
        <v>15</v>
      </c>
      <c r="J1601" t="s">
        <v>5812</v>
      </c>
      <c r="K1601" t="s">
        <v>6124</v>
      </c>
      <c r="L1601" t="s">
        <v>6125</v>
      </c>
      <c r="M1601" t="s">
        <v>6126</v>
      </c>
    </row>
    <row r="1602" spans="1:13" x14ac:dyDescent="0.25">
      <c r="A1602" t="s">
        <v>6127</v>
      </c>
      <c r="B1602" t="s">
        <v>29</v>
      </c>
      <c r="C1602" t="s">
        <v>35</v>
      </c>
      <c r="D1602" t="s">
        <v>16</v>
      </c>
      <c r="E1602" t="s">
        <v>32</v>
      </c>
      <c r="F1602" t="s">
        <v>15</v>
      </c>
      <c r="G1602" t="s">
        <v>52</v>
      </c>
      <c r="H1602" t="s">
        <v>6123</v>
      </c>
      <c r="I1602" t="s">
        <v>15</v>
      </c>
      <c r="J1602" t="s">
        <v>5417</v>
      </c>
      <c r="K1602" t="s">
        <v>6128</v>
      </c>
      <c r="L1602" t="s">
        <v>6129</v>
      </c>
      <c r="M1602" t="s">
        <v>15</v>
      </c>
    </row>
    <row r="1603" spans="1:13" x14ac:dyDescent="0.25">
      <c r="A1603" t="s">
        <v>6130</v>
      </c>
      <c r="B1603" t="s">
        <v>29</v>
      </c>
      <c r="C1603" t="s">
        <v>35</v>
      </c>
      <c r="D1603" t="s">
        <v>16</v>
      </c>
      <c r="E1603" t="s">
        <v>32</v>
      </c>
      <c r="F1603" t="s">
        <v>15</v>
      </c>
      <c r="G1603" t="s">
        <v>52</v>
      </c>
      <c r="H1603" t="s">
        <v>6123</v>
      </c>
      <c r="I1603" t="s">
        <v>15</v>
      </c>
      <c r="J1603" t="s">
        <v>5862</v>
      </c>
      <c r="K1603" t="s">
        <v>6131</v>
      </c>
      <c r="L1603" t="s">
        <v>6132</v>
      </c>
      <c r="M1603" t="s">
        <v>15</v>
      </c>
    </row>
    <row r="1604" spans="1:13" x14ac:dyDescent="0.25">
      <c r="A1604" t="s">
        <v>6133</v>
      </c>
      <c r="B1604" t="s">
        <v>29</v>
      </c>
      <c r="C1604" t="s">
        <v>35</v>
      </c>
      <c r="D1604" t="s">
        <v>16</v>
      </c>
      <c r="E1604" t="s">
        <v>32</v>
      </c>
      <c r="F1604" t="s">
        <v>15</v>
      </c>
      <c r="G1604" t="s">
        <v>52</v>
      </c>
      <c r="H1604" t="s">
        <v>6123</v>
      </c>
      <c r="I1604" t="s">
        <v>15</v>
      </c>
      <c r="J1604" t="s">
        <v>6106</v>
      </c>
      <c r="K1604" t="s">
        <v>6134</v>
      </c>
      <c r="L1604" t="s">
        <v>6135</v>
      </c>
      <c r="M1604" t="s">
        <v>15</v>
      </c>
    </row>
    <row r="1605" spans="1:13" x14ac:dyDescent="0.25">
      <c r="A1605" t="s">
        <v>6136</v>
      </c>
      <c r="B1605" t="s">
        <v>29</v>
      </c>
      <c r="C1605" t="s">
        <v>35</v>
      </c>
      <c r="D1605" t="s">
        <v>16</v>
      </c>
      <c r="E1605" t="s">
        <v>32</v>
      </c>
      <c r="F1605" t="s">
        <v>15</v>
      </c>
      <c r="G1605" t="s">
        <v>52</v>
      </c>
      <c r="H1605" t="s">
        <v>6123</v>
      </c>
      <c r="I1605" t="s">
        <v>15</v>
      </c>
      <c r="J1605" t="s">
        <v>5417</v>
      </c>
      <c r="K1605" t="s">
        <v>6137</v>
      </c>
      <c r="L1605" t="s">
        <v>6138</v>
      </c>
      <c r="M1605" t="s">
        <v>15</v>
      </c>
    </row>
    <row r="1606" spans="1:13" x14ac:dyDescent="0.25">
      <c r="A1606" t="s">
        <v>6139</v>
      </c>
      <c r="B1606" t="s">
        <v>29</v>
      </c>
      <c r="C1606" t="s">
        <v>35</v>
      </c>
      <c r="D1606" t="s">
        <v>16</v>
      </c>
      <c r="E1606" t="s">
        <v>32</v>
      </c>
      <c r="F1606" t="s">
        <v>15</v>
      </c>
      <c r="G1606" t="s">
        <v>52</v>
      </c>
      <c r="H1606" t="s">
        <v>6123</v>
      </c>
      <c r="I1606" t="s">
        <v>15</v>
      </c>
      <c r="J1606" t="s">
        <v>5849</v>
      </c>
      <c r="K1606" t="s">
        <v>6140</v>
      </c>
      <c r="L1606" t="s">
        <v>6141</v>
      </c>
      <c r="M1606" t="s">
        <v>15</v>
      </c>
    </row>
    <row r="1607" spans="1:13" x14ac:dyDescent="0.25">
      <c r="A1607" t="s">
        <v>6142</v>
      </c>
      <c r="B1607" t="s">
        <v>29</v>
      </c>
      <c r="C1607" t="s">
        <v>151</v>
      </c>
      <c r="D1607" t="s">
        <v>16</v>
      </c>
      <c r="E1607" t="s">
        <v>32</v>
      </c>
      <c r="F1607" t="s">
        <v>15</v>
      </c>
      <c r="G1607" t="s">
        <v>52</v>
      </c>
      <c r="H1607" t="s">
        <v>6143</v>
      </c>
      <c r="I1607" t="s">
        <v>15</v>
      </c>
      <c r="J1607" t="s">
        <v>5812</v>
      </c>
      <c r="K1607" t="s">
        <v>6144</v>
      </c>
      <c r="L1607" t="s">
        <v>6145</v>
      </c>
      <c r="M1607" t="s">
        <v>6146</v>
      </c>
    </row>
    <row r="1608" spans="1:13" x14ac:dyDescent="0.25">
      <c r="A1608" t="s">
        <v>6147</v>
      </c>
      <c r="B1608" t="s">
        <v>29</v>
      </c>
      <c r="C1608" t="s">
        <v>35</v>
      </c>
      <c r="D1608" t="s">
        <v>16</v>
      </c>
      <c r="E1608" t="s">
        <v>32</v>
      </c>
      <c r="F1608" t="s">
        <v>15</v>
      </c>
      <c r="G1608" t="s">
        <v>52</v>
      </c>
      <c r="H1608" t="s">
        <v>6143</v>
      </c>
      <c r="I1608" t="s">
        <v>15</v>
      </c>
      <c r="J1608" t="s">
        <v>5417</v>
      </c>
      <c r="K1608" t="s">
        <v>6148</v>
      </c>
      <c r="L1608" t="s">
        <v>6149</v>
      </c>
      <c r="M1608" t="s">
        <v>15</v>
      </c>
    </row>
    <row r="1609" spans="1:13" x14ac:dyDescent="0.25">
      <c r="A1609" t="s">
        <v>6150</v>
      </c>
      <c r="B1609" t="s">
        <v>29</v>
      </c>
      <c r="C1609" t="s">
        <v>35</v>
      </c>
      <c r="D1609" t="s">
        <v>16</v>
      </c>
      <c r="E1609" t="s">
        <v>32</v>
      </c>
      <c r="F1609" t="s">
        <v>15</v>
      </c>
      <c r="G1609" t="s">
        <v>52</v>
      </c>
      <c r="H1609" t="s">
        <v>6143</v>
      </c>
      <c r="I1609" t="s">
        <v>15</v>
      </c>
      <c r="J1609" t="s">
        <v>5862</v>
      </c>
      <c r="K1609" t="s">
        <v>6151</v>
      </c>
      <c r="L1609" t="s">
        <v>6152</v>
      </c>
      <c r="M1609" t="s">
        <v>15</v>
      </c>
    </row>
    <row r="1610" spans="1:13" x14ac:dyDescent="0.25">
      <c r="A1610" t="s">
        <v>6153</v>
      </c>
      <c r="B1610" t="s">
        <v>29</v>
      </c>
      <c r="C1610" t="s">
        <v>35</v>
      </c>
      <c r="D1610" t="s">
        <v>16</v>
      </c>
      <c r="E1610" t="s">
        <v>32</v>
      </c>
      <c r="F1610" t="s">
        <v>15</v>
      </c>
      <c r="G1610" t="s">
        <v>52</v>
      </c>
      <c r="H1610" t="s">
        <v>6143</v>
      </c>
      <c r="I1610" t="s">
        <v>15</v>
      </c>
      <c r="J1610" t="s">
        <v>5417</v>
      </c>
      <c r="K1610" t="s">
        <v>6154</v>
      </c>
      <c r="L1610" t="s">
        <v>6155</v>
      </c>
      <c r="M1610" t="s">
        <v>15</v>
      </c>
    </row>
    <row r="1611" spans="1:13" x14ac:dyDescent="0.25">
      <c r="A1611" t="s">
        <v>6156</v>
      </c>
      <c r="B1611" t="s">
        <v>29</v>
      </c>
      <c r="C1611" t="s">
        <v>35</v>
      </c>
      <c r="D1611" t="s">
        <v>16</v>
      </c>
      <c r="E1611" t="s">
        <v>32</v>
      </c>
      <c r="F1611" t="s">
        <v>15</v>
      </c>
      <c r="G1611" t="s">
        <v>52</v>
      </c>
      <c r="H1611" t="s">
        <v>6143</v>
      </c>
      <c r="I1611" t="s">
        <v>15</v>
      </c>
      <c r="J1611" t="s">
        <v>85</v>
      </c>
      <c r="L1611" t="s">
        <v>56</v>
      </c>
      <c r="M1611" t="s">
        <v>56</v>
      </c>
    </row>
    <row r="1612" spans="1:13" x14ac:dyDescent="0.25">
      <c r="A1612" t="s">
        <v>6157</v>
      </c>
      <c r="B1612" t="s">
        <v>29</v>
      </c>
      <c r="C1612" t="s">
        <v>35</v>
      </c>
      <c r="D1612" t="s">
        <v>16</v>
      </c>
      <c r="E1612" t="s">
        <v>32</v>
      </c>
      <c r="F1612" t="s">
        <v>15</v>
      </c>
      <c r="G1612" t="s">
        <v>52</v>
      </c>
      <c r="H1612" t="s">
        <v>6143</v>
      </c>
      <c r="I1612" t="s">
        <v>15</v>
      </c>
      <c r="J1612" t="s">
        <v>6077</v>
      </c>
      <c r="L1612" t="s">
        <v>56</v>
      </c>
      <c r="M1612" t="s">
        <v>56</v>
      </c>
    </row>
    <row r="1613" spans="1:13" x14ac:dyDescent="0.25">
      <c r="A1613" t="s">
        <v>6158</v>
      </c>
      <c r="B1613" t="s">
        <v>29</v>
      </c>
      <c r="C1613" t="s">
        <v>151</v>
      </c>
      <c r="D1613" t="s">
        <v>16</v>
      </c>
      <c r="E1613" t="s">
        <v>32</v>
      </c>
      <c r="F1613" t="s">
        <v>15</v>
      </c>
      <c r="G1613" t="s">
        <v>52</v>
      </c>
      <c r="H1613" t="s">
        <v>6159</v>
      </c>
      <c r="I1613" t="s">
        <v>15</v>
      </c>
      <c r="J1613" t="s">
        <v>5812</v>
      </c>
      <c r="K1613" t="s">
        <v>6160</v>
      </c>
      <c r="L1613" t="s">
        <v>6161</v>
      </c>
      <c r="M1613" t="s">
        <v>6162</v>
      </c>
    </row>
    <row r="1614" spans="1:13" x14ac:dyDescent="0.25">
      <c r="A1614" t="s">
        <v>6163</v>
      </c>
      <c r="B1614" t="s">
        <v>29</v>
      </c>
      <c r="C1614" t="s">
        <v>35</v>
      </c>
      <c r="D1614" t="s">
        <v>16</v>
      </c>
      <c r="E1614" t="s">
        <v>32</v>
      </c>
      <c r="F1614" t="s">
        <v>15</v>
      </c>
      <c r="G1614" t="s">
        <v>52</v>
      </c>
      <c r="H1614" t="s">
        <v>6159</v>
      </c>
      <c r="I1614" t="s">
        <v>15</v>
      </c>
      <c r="J1614" t="s">
        <v>5417</v>
      </c>
      <c r="K1614" t="s">
        <v>6164</v>
      </c>
      <c r="L1614" t="s">
        <v>6165</v>
      </c>
      <c r="M1614" t="s">
        <v>15</v>
      </c>
    </row>
    <row r="1615" spans="1:13" x14ac:dyDescent="0.25">
      <c r="A1615" t="s">
        <v>6166</v>
      </c>
      <c r="B1615" t="s">
        <v>29</v>
      </c>
      <c r="C1615" t="s">
        <v>35</v>
      </c>
      <c r="D1615" t="s">
        <v>16</v>
      </c>
      <c r="E1615" t="s">
        <v>32</v>
      </c>
      <c r="F1615" t="s">
        <v>15</v>
      </c>
      <c r="G1615" t="s">
        <v>52</v>
      </c>
      <c r="H1615" t="s">
        <v>6159</v>
      </c>
      <c r="I1615" t="s">
        <v>15</v>
      </c>
      <c r="J1615" t="s">
        <v>6106</v>
      </c>
      <c r="K1615" t="s">
        <v>6167</v>
      </c>
      <c r="L1615" t="s">
        <v>6168</v>
      </c>
      <c r="M1615" t="s">
        <v>15</v>
      </c>
    </row>
    <row r="1616" spans="1:13" x14ac:dyDescent="0.25">
      <c r="A1616" t="s">
        <v>6169</v>
      </c>
      <c r="B1616" t="s">
        <v>29</v>
      </c>
      <c r="C1616" t="s">
        <v>35</v>
      </c>
      <c r="D1616" t="s">
        <v>16</v>
      </c>
      <c r="E1616" t="s">
        <v>32</v>
      </c>
      <c r="F1616" t="s">
        <v>15</v>
      </c>
      <c r="G1616" t="s">
        <v>52</v>
      </c>
      <c r="H1616" t="s">
        <v>6159</v>
      </c>
      <c r="I1616" t="s">
        <v>15</v>
      </c>
      <c r="J1616" t="s">
        <v>5417</v>
      </c>
      <c r="K1616" t="s">
        <v>6170</v>
      </c>
      <c r="L1616" t="s">
        <v>6171</v>
      </c>
      <c r="M1616" t="s">
        <v>15</v>
      </c>
    </row>
    <row r="1617" spans="1:13" x14ac:dyDescent="0.25">
      <c r="A1617" t="s">
        <v>6172</v>
      </c>
      <c r="B1617" t="s">
        <v>29</v>
      </c>
      <c r="C1617" t="s">
        <v>151</v>
      </c>
      <c r="D1617" t="s">
        <v>16</v>
      </c>
      <c r="E1617" t="s">
        <v>32</v>
      </c>
      <c r="F1617" t="s">
        <v>15</v>
      </c>
      <c r="G1617" t="s">
        <v>52</v>
      </c>
      <c r="H1617" t="s">
        <v>6173</v>
      </c>
      <c r="I1617" t="s">
        <v>15</v>
      </c>
      <c r="J1617" t="s">
        <v>5838</v>
      </c>
      <c r="K1617" t="s">
        <v>6174</v>
      </c>
      <c r="L1617" t="s">
        <v>6175</v>
      </c>
      <c r="M1617" t="s">
        <v>6176</v>
      </c>
    </row>
    <row r="1618" spans="1:13" x14ac:dyDescent="0.25">
      <c r="A1618" t="s">
        <v>6177</v>
      </c>
      <c r="B1618" t="s">
        <v>29</v>
      </c>
      <c r="C1618" t="s">
        <v>35</v>
      </c>
      <c r="D1618" t="s">
        <v>16</v>
      </c>
      <c r="E1618" t="s">
        <v>32</v>
      </c>
      <c r="F1618" t="s">
        <v>15</v>
      </c>
      <c r="G1618" t="s">
        <v>52</v>
      </c>
      <c r="H1618" t="s">
        <v>6173</v>
      </c>
      <c r="I1618" t="s">
        <v>15</v>
      </c>
      <c r="J1618" t="s">
        <v>5417</v>
      </c>
      <c r="K1618" t="s">
        <v>6178</v>
      </c>
      <c r="L1618" t="s">
        <v>6179</v>
      </c>
      <c r="M1618" t="s">
        <v>15</v>
      </c>
    </row>
    <row r="1619" spans="1:13" x14ac:dyDescent="0.25">
      <c r="A1619" t="s">
        <v>6180</v>
      </c>
      <c r="B1619" t="s">
        <v>29</v>
      </c>
      <c r="C1619" t="s">
        <v>35</v>
      </c>
      <c r="D1619" t="s">
        <v>16</v>
      </c>
      <c r="E1619" t="s">
        <v>32</v>
      </c>
      <c r="F1619" t="s">
        <v>15</v>
      </c>
      <c r="G1619" t="s">
        <v>52</v>
      </c>
      <c r="H1619" t="s">
        <v>6173</v>
      </c>
      <c r="I1619" t="s">
        <v>15</v>
      </c>
      <c r="J1619" t="s">
        <v>5862</v>
      </c>
      <c r="K1619" t="s">
        <v>6181</v>
      </c>
      <c r="L1619" t="s">
        <v>6182</v>
      </c>
      <c r="M1619" t="s">
        <v>15</v>
      </c>
    </row>
    <row r="1620" spans="1:13" x14ac:dyDescent="0.25">
      <c r="A1620" t="s">
        <v>6183</v>
      </c>
      <c r="B1620" t="s">
        <v>29</v>
      </c>
      <c r="C1620" t="s">
        <v>35</v>
      </c>
      <c r="D1620" t="s">
        <v>16</v>
      </c>
      <c r="E1620" t="s">
        <v>32</v>
      </c>
      <c r="F1620" t="s">
        <v>15</v>
      </c>
      <c r="G1620" t="s">
        <v>52</v>
      </c>
      <c r="H1620" t="s">
        <v>6173</v>
      </c>
      <c r="I1620" t="s">
        <v>15</v>
      </c>
      <c r="J1620" t="s">
        <v>5417</v>
      </c>
      <c r="K1620" t="s">
        <v>6184</v>
      </c>
      <c r="L1620" t="s">
        <v>6185</v>
      </c>
      <c r="M1620" t="s">
        <v>15</v>
      </c>
    </row>
    <row r="1621" spans="1:13" x14ac:dyDescent="0.25">
      <c r="A1621" t="s">
        <v>6186</v>
      </c>
      <c r="B1621" t="s">
        <v>29</v>
      </c>
      <c r="C1621" t="s">
        <v>35</v>
      </c>
      <c r="D1621" t="s">
        <v>16</v>
      </c>
      <c r="E1621" t="s">
        <v>32</v>
      </c>
      <c r="F1621" t="s">
        <v>15</v>
      </c>
      <c r="G1621" t="s">
        <v>52</v>
      </c>
      <c r="H1621" t="s">
        <v>6173</v>
      </c>
      <c r="I1621" t="s">
        <v>15</v>
      </c>
      <c r="J1621" t="s">
        <v>85</v>
      </c>
      <c r="L1621" t="s">
        <v>56</v>
      </c>
      <c r="M1621" t="s">
        <v>56</v>
      </c>
    </row>
    <row r="1622" spans="1:13" x14ac:dyDescent="0.25">
      <c r="A1622" t="s">
        <v>6187</v>
      </c>
      <c r="B1622" t="s">
        <v>29</v>
      </c>
      <c r="C1622" t="s">
        <v>35</v>
      </c>
      <c r="D1622" t="s">
        <v>16</v>
      </c>
      <c r="E1622" t="s">
        <v>32</v>
      </c>
      <c r="F1622" t="s">
        <v>15</v>
      </c>
      <c r="G1622" t="s">
        <v>52</v>
      </c>
      <c r="H1622" t="s">
        <v>6173</v>
      </c>
      <c r="I1622" t="s">
        <v>15</v>
      </c>
      <c r="J1622" t="s">
        <v>85</v>
      </c>
      <c r="L1622" t="s">
        <v>56</v>
      </c>
      <c r="M1622" t="s">
        <v>56</v>
      </c>
    </row>
    <row r="1623" spans="1:13" x14ac:dyDescent="0.25">
      <c r="A1623" t="s">
        <v>6188</v>
      </c>
      <c r="B1623" t="s">
        <v>29</v>
      </c>
      <c r="C1623" t="s">
        <v>151</v>
      </c>
      <c r="D1623" t="s">
        <v>16</v>
      </c>
      <c r="E1623" t="s">
        <v>32</v>
      </c>
      <c r="F1623" t="s">
        <v>15</v>
      </c>
      <c r="G1623" t="s">
        <v>52</v>
      </c>
      <c r="H1623" t="s">
        <v>6189</v>
      </c>
      <c r="I1623" t="s">
        <v>15</v>
      </c>
      <c r="J1623" t="s">
        <v>5838</v>
      </c>
      <c r="K1623" t="s">
        <v>6190</v>
      </c>
      <c r="L1623" t="s">
        <v>6191</v>
      </c>
      <c r="M1623" t="s">
        <v>6192</v>
      </c>
    </row>
    <row r="1624" spans="1:13" x14ac:dyDescent="0.25">
      <c r="A1624" t="s">
        <v>6193</v>
      </c>
      <c r="B1624" t="s">
        <v>29</v>
      </c>
      <c r="C1624" t="s">
        <v>35</v>
      </c>
      <c r="D1624" t="s">
        <v>16</v>
      </c>
      <c r="E1624" t="s">
        <v>32</v>
      </c>
      <c r="F1624" t="s">
        <v>15</v>
      </c>
      <c r="G1624" t="s">
        <v>52</v>
      </c>
      <c r="H1624" t="s">
        <v>6189</v>
      </c>
      <c r="I1624" t="s">
        <v>15</v>
      </c>
      <c r="J1624" t="s">
        <v>5417</v>
      </c>
      <c r="K1624" t="s">
        <v>6194</v>
      </c>
      <c r="L1624" t="s">
        <v>6195</v>
      </c>
      <c r="M1624" t="s">
        <v>15</v>
      </c>
    </row>
    <row r="1625" spans="1:13" x14ac:dyDescent="0.25">
      <c r="A1625" t="s">
        <v>6196</v>
      </c>
      <c r="B1625" t="s">
        <v>29</v>
      </c>
      <c r="C1625" t="s">
        <v>35</v>
      </c>
      <c r="D1625" t="s">
        <v>16</v>
      </c>
      <c r="E1625" t="s">
        <v>32</v>
      </c>
      <c r="F1625" t="s">
        <v>15</v>
      </c>
      <c r="G1625" t="s">
        <v>52</v>
      </c>
      <c r="H1625" t="s">
        <v>6189</v>
      </c>
      <c r="I1625" t="s">
        <v>15</v>
      </c>
      <c r="J1625" t="s">
        <v>5417</v>
      </c>
      <c r="K1625" t="s">
        <v>6197</v>
      </c>
      <c r="L1625" t="s">
        <v>6198</v>
      </c>
      <c r="M1625" t="s">
        <v>15</v>
      </c>
    </row>
    <row r="1626" spans="1:13" x14ac:dyDescent="0.25">
      <c r="A1626" t="s">
        <v>6199</v>
      </c>
      <c r="B1626" t="s">
        <v>29</v>
      </c>
      <c r="C1626" t="s">
        <v>35</v>
      </c>
      <c r="D1626" t="s">
        <v>16</v>
      </c>
      <c r="E1626" t="s">
        <v>32</v>
      </c>
      <c r="F1626" t="s">
        <v>15</v>
      </c>
      <c r="G1626" t="s">
        <v>52</v>
      </c>
      <c r="H1626" t="s">
        <v>6189</v>
      </c>
      <c r="I1626" t="s">
        <v>15</v>
      </c>
      <c r="J1626" t="s">
        <v>5417</v>
      </c>
      <c r="K1626" t="s">
        <v>6200</v>
      </c>
      <c r="L1626" t="s">
        <v>6201</v>
      </c>
      <c r="M1626" t="s">
        <v>15</v>
      </c>
    </row>
    <row r="1627" spans="1:13" x14ac:dyDescent="0.25">
      <c r="A1627" t="s">
        <v>6202</v>
      </c>
      <c r="B1627" t="s">
        <v>29</v>
      </c>
      <c r="C1627" t="s">
        <v>35</v>
      </c>
      <c r="D1627" t="s">
        <v>16</v>
      </c>
      <c r="E1627" t="s">
        <v>32</v>
      </c>
      <c r="F1627" t="s">
        <v>15</v>
      </c>
      <c r="G1627" t="s">
        <v>52</v>
      </c>
      <c r="H1627" t="s">
        <v>6189</v>
      </c>
      <c r="I1627" t="s">
        <v>15</v>
      </c>
      <c r="J1627" t="s">
        <v>85</v>
      </c>
      <c r="L1627" t="s">
        <v>56</v>
      </c>
      <c r="M1627" t="s">
        <v>56</v>
      </c>
    </row>
    <row r="1628" spans="1:13" x14ac:dyDescent="0.25">
      <c r="A1628" t="s">
        <v>6203</v>
      </c>
      <c r="B1628" t="s">
        <v>29</v>
      </c>
      <c r="C1628" t="s">
        <v>35</v>
      </c>
      <c r="D1628" t="s">
        <v>16</v>
      </c>
      <c r="E1628" t="s">
        <v>32</v>
      </c>
      <c r="F1628" t="s">
        <v>15</v>
      </c>
      <c r="G1628" t="s">
        <v>52</v>
      </c>
      <c r="H1628" t="s">
        <v>6189</v>
      </c>
      <c r="I1628" t="s">
        <v>15</v>
      </c>
      <c r="J1628" t="s">
        <v>6077</v>
      </c>
      <c r="L1628" t="s">
        <v>56</v>
      </c>
      <c r="M1628" t="s">
        <v>56</v>
      </c>
    </row>
    <row r="1629" spans="1:13" x14ac:dyDescent="0.25">
      <c r="A1629" t="s">
        <v>6204</v>
      </c>
      <c r="B1629" t="s">
        <v>29</v>
      </c>
      <c r="C1629" t="s">
        <v>151</v>
      </c>
      <c r="D1629" t="s">
        <v>16</v>
      </c>
      <c r="E1629" t="s">
        <v>32</v>
      </c>
      <c r="F1629" t="s">
        <v>15</v>
      </c>
      <c r="G1629" t="s">
        <v>52</v>
      </c>
      <c r="H1629" t="s">
        <v>6205</v>
      </c>
      <c r="I1629" t="s">
        <v>15</v>
      </c>
      <c r="J1629" t="s">
        <v>5412</v>
      </c>
      <c r="K1629" t="s">
        <v>6206</v>
      </c>
      <c r="L1629" t="s">
        <v>6207</v>
      </c>
      <c r="M1629" t="s">
        <v>6208</v>
      </c>
    </row>
    <row r="1630" spans="1:13" x14ac:dyDescent="0.25">
      <c r="A1630" t="s">
        <v>6209</v>
      </c>
      <c r="B1630" t="s">
        <v>29</v>
      </c>
      <c r="C1630" t="s">
        <v>35</v>
      </c>
      <c r="D1630" t="s">
        <v>16</v>
      </c>
      <c r="E1630" t="s">
        <v>32</v>
      </c>
      <c r="F1630" t="s">
        <v>15</v>
      </c>
      <c r="G1630" t="s">
        <v>52</v>
      </c>
      <c r="H1630" t="s">
        <v>6205</v>
      </c>
      <c r="I1630" t="s">
        <v>15</v>
      </c>
      <c r="J1630" t="s">
        <v>5417</v>
      </c>
      <c r="K1630" t="s">
        <v>6210</v>
      </c>
      <c r="L1630" t="s">
        <v>6211</v>
      </c>
      <c r="M1630" t="s">
        <v>15</v>
      </c>
    </row>
    <row r="1631" spans="1:13" x14ac:dyDescent="0.25">
      <c r="A1631" t="s">
        <v>6212</v>
      </c>
      <c r="B1631" t="s">
        <v>29</v>
      </c>
      <c r="C1631" t="s">
        <v>35</v>
      </c>
      <c r="D1631" t="s">
        <v>16</v>
      </c>
      <c r="E1631" t="s">
        <v>32</v>
      </c>
      <c r="F1631" t="s">
        <v>15</v>
      </c>
      <c r="G1631" t="s">
        <v>52</v>
      </c>
      <c r="H1631" t="s">
        <v>6205</v>
      </c>
      <c r="I1631" t="s">
        <v>15</v>
      </c>
      <c r="J1631" t="s">
        <v>5971</v>
      </c>
      <c r="K1631" t="s">
        <v>6213</v>
      </c>
      <c r="L1631" t="s">
        <v>6214</v>
      </c>
      <c r="M1631" t="s">
        <v>15</v>
      </c>
    </row>
    <row r="1632" spans="1:13" x14ac:dyDescent="0.25">
      <c r="A1632" t="s">
        <v>6215</v>
      </c>
      <c r="B1632" t="s">
        <v>29</v>
      </c>
      <c r="C1632" t="s">
        <v>35</v>
      </c>
      <c r="D1632" t="s">
        <v>16</v>
      </c>
      <c r="E1632" t="s">
        <v>32</v>
      </c>
      <c r="F1632" t="s">
        <v>15</v>
      </c>
      <c r="G1632" t="s">
        <v>52</v>
      </c>
      <c r="H1632" t="s">
        <v>6205</v>
      </c>
      <c r="I1632" t="s">
        <v>15</v>
      </c>
      <c r="J1632" t="s">
        <v>5417</v>
      </c>
      <c r="K1632" t="s">
        <v>6216</v>
      </c>
      <c r="L1632" t="s">
        <v>6217</v>
      </c>
      <c r="M1632" t="s">
        <v>15</v>
      </c>
    </row>
    <row r="1633" spans="1:13" x14ac:dyDescent="0.25">
      <c r="A1633" t="s">
        <v>6218</v>
      </c>
      <c r="B1633" t="s">
        <v>29</v>
      </c>
      <c r="C1633" t="s">
        <v>151</v>
      </c>
      <c r="D1633" t="s">
        <v>16</v>
      </c>
      <c r="E1633" t="s">
        <v>32</v>
      </c>
      <c r="F1633" t="s">
        <v>15</v>
      </c>
      <c r="G1633" t="s">
        <v>52</v>
      </c>
      <c r="H1633" t="s">
        <v>6219</v>
      </c>
      <c r="I1633" t="s">
        <v>15</v>
      </c>
      <c r="J1633" t="s">
        <v>5931</v>
      </c>
      <c r="K1633" t="s">
        <v>6220</v>
      </c>
      <c r="L1633" t="s">
        <v>6221</v>
      </c>
      <c r="M1633" t="s">
        <v>6222</v>
      </c>
    </row>
    <row r="1634" spans="1:13" x14ac:dyDescent="0.25">
      <c r="A1634" t="s">
        <v>6223</v>
      </c>
      <c r="B1634" t="s">
        <v>29</v>
      </c>
      <c r="C1634" t="s">
        <v>35</v>
      </c>
      <c r="D1634" t="s">
        <v>16</v>
      </c>
      <c r="E1634" t="s">
        <v>32</v>
      </c>
      <c r="F1634" t="s">
        <v>15</v>
      </c>
      <c r="G1634" t="s">
        <v>52</v>
      </c>
      <c r="H1634" t="s">
        <v>6219</v>
      </c>
      <c r="I1634" t="s">
        <v>15</v>
      </c>
      <c r="J1634" t="s">
        <v>5417</v>
      </c>
      <c r="K1634" t="s">
        <v>6224</v>
      </c>
      <c r="L1634" t="s">
        <v>6225</v>
      </c>
      <c r="M1634" t="s">
        <v>15</v>
      </c>
    </row>
    <row r="1635" spans="1:13" x14ac:dyDescent="0.25">
      <c r="A1635" t="s">
        <v>6226</v>
      </c>
      <c r="B1635" t="s">
        <v>29</v>
      </c>
      <c r="C1635" t="s">
        <v>35</v>
      </c>
      <c r="D1635" t="s">
        <v>16</v>
      </c>
      <c r="E1635" t="s">
        <v>32</v>
      </c>
      <c r="F1635" t="s">
        <v>15</v>
      </c>
      <c r="G1635" t="s">
        <v>52</v>
      </c>
      <c r="H1635" t="s">
        <v>6219</v>
      </c>
      <c r="I1635" t="s">
        <v>15</v>
      </c>
      <c r="J1635" t="s">
        <v>6227</v>
      </c>
      <c r="K1635" t="s">
        <v>6228</v>
      </c>
      <c r="L1635" t="s">
        <v>6229</v>
      </c>
      <c r="M1635" t="s">
        <v>15</v>
      </c>
    </row>
    <row r="1636" spans="1:13" x14ac:dyDescent="0.25">
      <c r="A1636" t="s">
        <v>6230</v>
      </c>
      <c r="B1636" t="s">
        <v>29</v>
      </c>
      <c r="C1636" t="s">
        <v>35</v>
      </c>
      <c r="D1636" t="s">
        <v>16</v>
      </c>
      <c r="E1636" t="s">
        <v>32</v>
      </c>
      <c r="F1636" t="s">
        <v>15</v>
      </c>
      <c r="G1636" t="s">
        <v>52</v>
      </c>
      <c r="H1636" t="s">
        <v>6219</v>
      </c>
      <c r="I1636" t="s">
        <v>15</v>
      </c>
      <c r="J1636" t="s">
        <v>5417</v>
      </c>
      <c r="K1636" t="s">
        <v>6231</v>
      </c>
      <c r="L1636" t="s">
        <v>6232</v>
      </c>
      <c r="M1636" t="s">
        <v>15</v>
      </c>
    </row>
    <row r="1637" spans="1:13" x14ac:dyDescent="0.25">
      <c r="A1637" t="s">
        <v>6233</v>
      </c>
      <c r="B1637" t="s">
        <v>29</v>
      </c>
      <c r="C1637" t="s">
        <v>35</v>
      </c>
      <c r="D1637" t="s">
        <v>16</v>
      </c>
      <c r="E1637" t="s">
        <v>32</v>
      </c>
      <c r="F1637" t="s">
        <v>15</v>
      </c>
      <c r="G1637" t="s">
        <v>52</v>
      </c>
      <c r="H1637" t="s">
        <v>6219</v>
      </c>
      <c r="I1637" t="s">
        <v>15</v>
      </c>
      <c r="J1637" t="s">
        <v>85</v>
      </c>
      <c r="L1637" t="s">
        <v>56</v>
      </c>
      <c r="M1637" t="s">
        <v>56</v>
      </c>
    </row>
    <row r="1638" spans="1:13" x14ac:dyDescent="0.25">
      <c r="A1638" t="s">
        <v>6234</v>
      </c>
      <c r="B1638" t="s">
        <v>29</v>
      </c>
      <c r="C1638" t="s">
        <v>151</v>
      </c>
      <c r="D1638" t="s">
        <v>16</v>
      </c>
      <c r="E1638" t="s">
        <v>32</v>
      </c>
      <c r="F1638" t="s">
        <v>15</v>
      </c>
      <c r="G1638" t="s">
        <v>52</v>
      </c>
      <c r="H1638" t="s">
        <v>6235</v>
      </c>
      <c r="I1638" t="s">
        <v>15</v>
      </c>
      <c r="J1638" t="s">
        <v>5412</v>
      </c>
      <c r="K1638" t="s">
        <v>6236</v>
      </c>
      <c r="L1638" t="s">
        <v>6237</v>
      </c>
      <c r="M1638" t="s">
        <v>6238</v>
      </c>
    </row>
    <row r="1639" spans="1:13" x14ac:dyDescent="0.25">
      <c r="A1639" t="s">
        <v>6239</v>
      </c>
      <c r="B1639" t="s">
        <v>29</v>
      </c>
      <c r="C1639" t="s">
        <v>35</v>
      </c>
      <c r="D1639" t="s">
        <v>16</v>
      </c>
      <c r="E1639" t="s">
        <v>32</v>
      </c>
      <c r="F1639" t="s">
        <v>15</v>
      </c>
      <c r="G1639" t="s">
        <v>52</v>
      </c>
      <c r="H1639" t="s">
        <v>6235</v>
      </c>
      <c r="I1639" t="s">
        <v>15</v>
      </c>
      <c r="J1639" t="s">
        <v>5417</v>
      </c>
      <c r="K1639" t="s">
        <v>6240</v>
      </c>
      <c r="L1639" t="s">
        <v>6241</v>
      </c>
      <c r="M1639" t="s">
        <v>15</v>
      </c>
    </row>
    <row r="1640" spans="1:13" x14ac:dyDescent="0.25">
      <c r="A1640" t="s">
        <v>6242</v>
      </c>
      <c r="B1640" t="s">
        <v>29</v>
      </c>
      <c r="C1640" t="s">
        <v>35</v>
      </c>
      <c r="D1640" t="s">
        <v>16</v>
      </c>
      <c r="E1640" t="s">
        <v>32</v>
      </c>
      <c r="F1640" t="s">
        <v>15</v>
      </c>
      <c r="G1640" t="s">
        <v>52</v>
      </c>
      <c r="H1640" t="s">
        <v>6235</v>
      </c>
      <c r="I1640" t="s">
        <v>15</v>
      </c>
      <c r="J1640" t="s">
        <v>5862</v>
      </c>
      <c r="K1640" t="s">
        <v>6243</v>
      </c>
      <c r="L1640" t="s">
        <v>6244</v>
      </c>
      <c r="M1640" t="s">
        <v>15</v>
      </c>
    </row>
    <row r="1641" spans="1:13" x14ac:dyDescent="0.25">
      <c r="A1641" t="s">
        <v>6245</v>
      </c>
      <c r="B1641" t="s">
        <v>29</v>
      </c>
      <c r="C1641" t="s">
        <v>35</v>
      </c>
      <c r="D1641" t="s">
        <v>16</v>
      </c>
      <c r="E1641" t="s">
        <v>32</v>
      </c>
      <c r="F1641" t="s">
        <v>15</v>
      </c>
      <c r="G1641" t="s">
        <v>52</v>
      </c>
      <c r="H1641" t="s">
        <v>6235</v>
      </c>
      <c r="I1641" t="s">
        <v>15</v>
      </c>
      <c r="J1641" t="s">
        <v>5417</v>
      </c>
      <c r="K1641" t="s">
        <v>6246</v>
      </c>
      <c r="L1641" t="s">
        <v>6247</v>
      </c>
      <c r="M1641" t="s">
        <v>15</v>
      </c>
    </row>
    <row r="1642" spans="1:13" x14ac:dyDescent="0.25">
      <c r="A1642" t="s">
        <v>6248</v>
      </c>
      <c r="B1642" t="s">
        <v>29</v>
      </c>
      <c r="C1642" t="s">
        <v>35</v>
      </c>
      <c r="D1642" t="s">
        <v>16</v>
      </c>
      <c r="E1642" t="s">
        <v>32</v>
      </c>
      <c r="F1642" t="s">
        <v>15</v>
      </c>
      <c r="G1642" t="s">
        <v>52</v>
      </c>
      <c r="H1642" t="s">
        <v>6235</v>
      </c>
      <c r="I1642" t="s">
        <v>15</v>
      </c>
      <c r="J1642" t="s">
        <v>85</v>
      </c>
      <c r="L1642" t="s">
        <v>56</v>
      </c>
      <c r="M1642" t="s">
        <v>56</v>
      </c>
    </row>
    <row r="1643" spans="1:13" x14ac:dyDescent="0.25">
      <c r="A1643" t="s">
        <v>6249</v>
      </c>
      <c r="B1643" t="s">
        <v>29</v>
      </c>
      <c r="C1643" t="s">
        <v>35</v>
      </c>
      <c r="D1643" t="s">
        <v>16</v>
      </c>
      <c r="E1643" t="s">
        <v>32</v>
      </c>
      <c r="F1643" t="s">
        <v>15</v>
      </c>
      <c r="G1643" t="s">
        <v>52</v>
      </c>
      <c r="H1643" t="s">
        <v>6235</v>
      </c>
      <c r="I1643" t="s">
        <v>15</v>
      </c>
      <c r="J1643" t="s">
        <v>6077</v>
      </c>
      <c r="L1643" t="s">
        <v>56</v>
      </c>
      <c r="M1643" t="s">
        <v>56</v>
      </c>
    </row>
    <row r="1644" spans="1:13" x14ac:dyDescent="0.25">
      <c r="A1644" t="s">
        <v>6250</v>
      </c>
      <c r="B1644" t="s">
        <v>29</v>
      </c>
      <c r="C1644" t="s">
        <v>35</v>
      </c>
      <c r="D1644" t="s">
        <v>16</v>
      </c>
      <c r="E1644" t="s">
        <v>32</v>
      </c>
      <c r="F1644" t="s">
        <v>15</v>
      </c>
      <c r="G1644" t="s">
        <v>52</v>
      </c>
      <c r="H1644" t="s">
        <v>6251</v>
      </c>
      <c r="I1644" t="s">
        <v>15</v>
      </c>
      <c r="J1644" t="s">
        <v>6252</v>
      </c>
      <c r="K1644" t="s">
        <v>15</v>
      </c>
      <c r="L1644" t="s">
        <v>384</v>
      </c>
      <c r="M1644" t="s">
        <v>6253</v>
      </c>
    </row>
    <row r="1645" spans="1:13" x14ac:dyDescent="0.25">
      <c r="A1645" t="s">
        <v>6254</v>
      </c>
      <c r="B1645" t="s">
        <v>29</v>
      </c>
      <c r="C1645" t="s">
        <v>151</v>
      </c>
      <c r="D1645" t="s">
        <v>16</v>
      </c>
      <c r="E1645" t="s">
        <v>32</v>
      </c>
      <c r="F1645" t="s">
        <v>15</v>
      </c>
      <c r="G1645" t="s">
        <v>52</v>
      </c>
      <c r="H1645" t="s">
        <v>6255</v>
      </c>
      <c r="I1645" t="s">
        <v>15</v>
      </c>
      <c r="J1645" t="s">
        <v>5873</v>
      </c>
      <c r="K1645" t="s">
        <v>6256</v>
      </c>
      <c r="L1645" t="s">
        <v>6257</v>
      </c>
      <c r="M1645" t="s">
        <v>6258</v>
      </c>
    </row>
    <row r="1646" spans="1:13" x14ac:dyDescent="0.25">
      <c r="A1646" t="s">
        <v>6259</v>
      </c>
      <c r="B1646" t="s">
        <v>29</v>
      </c>
      <c r="C1646" t="s">
        <v>35</v>
      </c>
      <c r="D1646" t="s">
        <v>16</v>
      </c>
      <c r="E1646" t="s">
        <v>32</v>
      </c>
      <c r="F1646" t="s">
        <v>15</v>
      </c>
      <c r="G1646" t="s">
        <v>52</v>
      </c>
      <c r="H1646" t="s">
        <v>6255</v>
      </c>
      <c r="I1646" t="s">
        <v>15</v>
      </c>
      <c r="J1646" t="s">
        <v>5449</v>
      </c>
      <c r="K1646" t="s">
        <v>6256</v>
      </c>
      <c r="L1646" t="s">
        <v>6260</v>
      </c>
      <c r="M1646" t="s">
        <v>15</v>
      </c>
    </row>
    <row r="1647" spans="1:13" x14ac:dyDescent="0.25">
      <c r="A1647" t="s">
        <v>6261</v>
      </c>
      <c r="B1647" t="s">
        <v>29</v>
      </c>
      <c r="C1647" t="s">
        <v>35</v>
      </c>
      <c r="D1647" t="s">
        <v>16</v>
      </c>
      <c r="E1647" t="s">
        <v>32</v>
      </c>
      <c r="F1647" t="s">
        <v>15</v>
      </c>
      <c r="G1647" t="s">
        <v>52</v>
      </c>
      <c r="H1647" t="s">
        <v>6255</v>
      </c>
      <c r="I1647" t="s">
        <v>15</v>
      </c>
      <c r="J1647" t="s">
        <v>5449</v>
      </c>
      <c r="K1647" t="s">
        <v>6262</v>
      </c>
      <c r="L1647" t="s">
        <v>6263</v>
      </c>
      <c r="M1647" t="s">
        <v>15</v>
      </c>
    </row>
    <row r="1648" spans="1:13" x14ac:dyDescent="0.25">
      <c r="A1648" t="s">
        <v>6264</v>
      </c>
      <c r="B1648" t="s">
        <v>29</v>
      </c>
      <c r="C1648" t="s">
        <v>35</v>
      </c>
      <c r="D1648" t="s">
        <v>16</v>
      </c>
      <c r="E1648" t="s">
        <v>32</v>
      </c>
      <c r="F1648" t="s">
        <v>15</v>
      </c>
      <c r="G1648" t="s">
        <v>52</v>
      </c>
      <c r="H1648" t="s">
        <v>6255</v>
      </c>
      <c r="I1648" t="s">
        <v>15</v>
      </c>
      <c r="J1648" t="s">
        <v>5449</v>
      </c>
      <c r="K1648" t="s">
        <v>6265</v>
      </c>
      <c r="L1648" t="s">
        <v>6266</v>
      </c>
      <c r="M1648" t="s">
        <v>15</v>
      </c>
    </row>
    <row r="1649" spans="1:13" x14ac:dyDescent="0.25">
      <c r="A1649" t="s">
        <v>6267</v>
      </c>
      <c r="B1649" t="s">
        <v>29</v>
      </c>
      <c r="C1649" t="s">
        <v>35</v>
      </c>
      <c r="D1649" t="s">
        <v>16</v>
      </c>
      <c r="E1649" t="s">
        <v>32</v>
      </c>
      <c r="F1649" t="s">
        <v>15</v>
      </c>
      <c r="G1649" t="s">
        <v>52</v>
      </c>
      <c r="H1649" t="s">
        <v>6268</v>
      </c>
      <c r="I1649" t="s">
        <v>15</v>
      </c>
      <c r="J1649" t="s">
        <v>6269</v>
      </c>
      <c r="K1649" t="s">
        <v>15</v>
      </c>
      <c r="M1649" t="s">
        <v>6270</v>
      </c>
    </row>
    <row r="1650" spans="1:13" x14ac:dyDescent="0.25">
      <c r="A1650" t="s">
        <v>6271</v>
      </c>
      <c r="B1650" t="s">
        <v>29</v>
      </c>
      <c r="C1650" t="s">
        <v>35</v>
      </c>
      <c r="D1650" t="s">
        <v>16</v>
      </c>
      <c r="E1650" t="s">
        <v>32</v>
      </c>
      <c r="F1650" t="s">
        <v>15</v>
      </c>
      <c r="G1650" t="s">
        <v>33</v>
      </c>
      <c r="H1650" t="s">
        <v>33</v>
      </c>
      <c r="I1650" t="s">
        <v>15</v>
      </c>
      <c r="J1650" t="s">
        <v>5546</v>
      </c>
      <c r="K1650" t="s">
        <v>6272</v>
      </c>
      <c r="L1650" t="s">
        <v>6273</v>
      </c>
      <c r="M1650" t="s">
        <v>15</v>
      </c>
    </row>
    <row r="1651" spans="1:13" x14ac:dyDescent="0.25">
      <c r="A1651" t="s">
        <v>6274</v>
      </c>
      <c r="B1651" t="s">
        <v>29</v>
      </c>
      <c r="C1651" t="s">
        <v>35</v>
      </c>
      <c r="D1651" t="s">
        <v>16</v>
      </c>
      <c r="E1651" t="s">
        <v>32</v>
      </c>
      <c r="F1651" t="s">
        <v>15</v>
      </c>
      <c r="G1651" t="s">
        <v>52</v>
      </c>
      <c r="H1651" t="s">
        <v>6275</v>
      </c>
      <c r="I1651" t="s">
        <v>15</v>
      </c>
      <c r="J1651" t="s">
        <v>5546</v>
      </c>
      <c r="K1651" t="s">
        <v>6276</v>
      </c>
      <c r="L1651" t="s">
        <v>6277</v>
      </c>
      <c r="M1651" t="s">
        <v>15</v>
      </c>
    </row>
    <row r="1652" spans="1:13" x14ac:dyDescent="0.25">
      <c r="A1652" t="s">
        <v>6278</v>
      </c>
      <c r="B1652" t="s">
        <v>29</v>
      </c>
      <c r="C1652" t="s">
        <v>35</v>
      </c>
      <c r="D1652" t="s">
        <v>16</v>
      </c>
      <c r="E1652" t="s">
        <v>32</v>
      </c>
      <c r="F1652" t="s">
        <v>15</v>
      </c>
      <c r="G1652" t="s">
        <v>52</v>
      </c>
      <c r="H1652" t="s">
        <v>6279</v>
      </c>
      <c r="I1652" t="s">
        <v>15</v>
      </c>
      <c r="J1652" t="s">
        <v>5546</v>
      </c>
      <c r="K1652" t="s">
        <v>6280</v>
      </c>
      <c r="L1652" t="s">
        <v>6281</v>
      </c>
      <c r="M1652" t="s">
        <v>15</v>
      </c>
    </row>
    <row r="1653" spans="1:13" x14ac:dyDescent="0.25">
      <c r="A1653" t="s">
        <v>6282</v>
      </c>
      <c r="B1653" t="s">
        <v>29</v>
      </c>
      <c r="C1653" t="s">
        <v>35</v>
      </c>
      <c r="D1653" t="s">
        <v>16</v>
      </c>
      <c r="E1653" t="s">
        <v>32</v>
      </c>
      <c r="F1653" t="s">
        <v>15</v>
      </c>
      <c r="G1653" t="s">
        <v>52</v>
      </c>
      <c r="H1653" t="s">
        <v>6283</v>
      </c>
      <c r="I1653" t="s">
        <v>15</v>
      </c>
      <c r="J1653" t="s">
        <v>5546</v>
      </c>
      <c r="K1653" t="s">
        <v>6284</v>
      </c>
      <c r="L1653" t="s">
        <v>6285</v>
      </c>
      <c r="M1653" t="s">
        <v>15</v>
      </c>
    </row>
    <row r="1654" spans="1:13" x14ac:dyDescent="0.25">
      <c r="A1654" t="s">
        <v>6286</v>
      </c>
      <c r="B1654" t="s">
        <v>29</v>
      </c>
      <c r="C1654" t="s">
        <v>151</v>
      </c>
      <c r="D1654" t="s">
        <v>16</v>
      </c>
      <c r="E1654" t="s">
        <v>32</v>
      </c>
      <c r="F1654" t="s">
        <v>15</v>
      </c>
      <c r="G1654" t="s">
        <v>52</v>
      </c>
      <c r="H1654" t="s">
        <v>6283</v>
      </c>
      <c r="I1654" t="s">
        <v>15</v>
      </c>
      <c r="J1654" t="s">
        <v>6287</v>
      </c>
      <c r="K1654" t="s">
        <v>6288</v>
      </c>
      <c r="L1654" t="s">
        <v>6289</v>
      </c>
      <c r="M1654" t="s">
        <v>6290</v>
      </c>
    </row>
    <row r="1655" spans="1:13" x14ac:dyDescent="0.25">
      <c r="A1655" t="s">
        <v>6291</v>
      </c>
      <c r="B1655" t="s">
        <v>29</v>
      </c>
      <c r="C1655" t="s">
        <v>35</v>
      </c>
      <c r="D1655" t="s">
        <v>16</v>
      </c>
      <c r="E1655" t="s">
        <v>32</v>
      </c>
      <c r="F1655" t="s">
        <v>15</v>
      </c>
      <c r="G1655" t="s">
        <v>52</v>
      </c>
      <c r="H1655" t="s">
        <v>6283</v>
      </c>
      <c r="I1655" t="s">
        <v>15</v>
      </c>
      <c r="J1655" t="s">
        <v>5536</v>
      </c>
      <c r="K1655" t="s">
        <v>6292</v>
      </c>
      <c r="L1655" t="s">
        <v>6293</v>
      </c>
      <c r="M1655" t="s">
        <v>15</v>
      </c>
    </row>
    <row r="1656" spans="1:13" x14ac:dyDescent="0.25">
      <c r="A1656" t="s">
        <v>6294</v>
      </c>
      <c r="B1656" t="s">
        <v>29</v>
      </c>
      <c r="C1656" t="s">
        <v>35</v>
      </c>
      <c r="D1656" t="s">
        <v>16</v>
      </c>
      <c r="E1656" t="s">
        <v>32</v>
      </c>
      <c r="F1656" t="s">
        <v>15</v>
      </c>
      <c r="G1656" t="s">
        <v>52</v>
      </c>
      <c r="H1656" t="s">
        <v>6283</v>
      </c>
      <c r="I1656" t="s">
        <v>15</v>
      </c>
      <c r="J1656" t="s">
        <v>5536</v>
      </c>
      <c r="K1656" t="s">
        <v>6295</v>
      </c>
      <c r="L1656" t="s">
        <v>6296</v>
      </c>
      <c r="M1656" t="s">
        <v>15</v>
      </c>
    </row>
    <row r="1657" spans="1:13" x14ac:dyDescent="0.25">
      <c r="A1657" t="s">
        <v>6297</v>
      </c>
      <c r="B1657" t="s">
        <v>29</v>
      </c>
      <c r="C1657" t="s">
        <v>35</v>
      </c>
      <c r="D1657" t="s">
        <v>16</v>
      </c>
      <c r="E1657" t="s">
        <v>32</v>
      </c>
      <c r="F1657" t="s">
        <v>15</v>
      </c>
      <c r="G1657" t="s">
        <v>52</v>
      </c>
      <c r="H1657" t="s">
        <v>6283</v>
      </c>
      <c r="I1657" t="s">
        <v>15</v>
      </c>
      <c r="J1657" t="s">
        <v>5536</v>
      </c>
      <c r="K1657" t="s">
        <v>6298</v>
      </c>
      <c r="L1657" t="s">
        <v>6299</v>
      </c>
      <c r="M1657" t="s">
        <v>15</v>
      </c>
    </row>
    <row r="1658" spans="1:13" x14ac:dyDescent="0.25">
      <c r="A1658" t="s">
        <v>6300</v>
      </c>
      <c r="B1658" t="s">
        <v>29</v>
      </c>
      <c r="C1658" t="s">
        <v>35</v>
      </c>
      <c r="D1658" t="s">
        <v>16</v>
      </c>
      <c r="E1658" t="s">
        <v>32</v>
      </c>
      <c r="F1658" t="s">
        <v>15</v>
      </c>
      <c r="G1658" t="s">
        <v>52</v>
      </c>
      <c r="H1658" t="s">
        <v>6283</v>
      </c>
      <c r="I1658" t="s">
        <v>15</v>
      </c>
      <c r="J1658" t="s">
        <v>5536</v>
      </c>
      <c r="K1658" t="s">
        <v>6301</v>
      </c>
      <c r="L1658" t="s">
        <v>6302</v>
      </c>
      <c r="M1658" t="s">
        <v>15</v>
      </c>
    </row>
    <row r="1659" spans="1:13" x14ac:dyDescent="0.25">
      <c r="A1659" t="s">
        <v>6303</v>
      </c>
      <c r="B1659" t="s">
        <v>29</v>
      </c>
      <c r="C1659" t="s">
        <v>151</v>
      </c>
      <c r="D1659" t="s">
        <v>16</v>
      </c>
      <c r="E1659" t="s">
        <v>32</v>
      </c>
      <c r="F1659" t="s">
        <v>15</v>
      </c>
      <c r="G1659" t="s">
        <v>52</v>
      </c>
      <c r="H1659" t="s">
        <v>6304</v>
      </c>
      <c r="I1659" t="s">
        <v>15</v>
      </c>
      <c r="J1659" t="s">
        <v>6305</v>
      </c>
      <c r="K1659" t="s">
        <v>6306</v>
      </c>
      <c r="L1659" t="s">
        <v>6307</v>
      </c>
      <c r="M1659" t="s">
        <v>6308</v>
      </c>
    </row>
    <row r="1660" spans="1:13" x14ac:dyDescent="0.25">
      <c r="A1660" t="s">
        <v>6309</v>
      </c>
      <c r="B1660" t="s">
        <v>29</v>
      </c>
      <c r="C1660" t="s">
        <v>35</v>
      </c>
      <c r="D1660" t="s">
        <v>16</v>
      </c>
      <c r="E1660" t="s">
        <v>32</v>
      </c>
      <c r="F1660" t="s">
        <v>15</v>
      </c>
      <c r="G1660" t="s">
        <v>52</v>
      </c>
      <c r="H1660" t="s">
        <v>6304</v>
      </c>
      <c r="I1660" t="s">
        <v>15</v>
      </c>
      <c r="J1660" t="s">
        <v>5536</v>
      </c>
      <c r="K1660" t="s">
        <v>6310</v>
      </c>
      <c r="L1660" t="s">
        <v>6311</v>
      </c>
      <c r="M1660" t="s">
        <v>15</v>
      </c>
    </row>
    <row r="1661" spans="1:13" x14ac:dyDescent="0.25">
      <c r="A1661" t="s">
        <v>6312</v>
      </c>
      <c r="B1661" t="s">
        <v>29</v>
      </c>
      <c r="C1661" t="s">
        <v>35</v>
      </c>
      <c r="D1661" t="s">
        <v>16</v>
      </c>
      <c r="E1661" t="s">
        <v>32</v>
      </c>
      <c r="F1661" t="s">
        <v>15</v>
      </c>
      <c r="G1661" t="s">
        <v>52</v>
      </c>
      <c r="H1661" t="s">
        <v>6304</v>
      </c>
      <c r="I1661" t="s">
        <v>15</v>
      </c>
      <c r="J1661" t="s">
        <v>5536</v>
      </c>
      <c r="K1661" t="s">
        <v>6313</v>
      </c>
      <c r="L1661" t="s">
        <v>6314</v>
      </c>
      <c r="M1661" t="s">
        <v>15</v>
      </c>
    </row>
    <row r="1662" spans="1:13" x14ac:dyDescent="0.25">
      <c r="A1662" t="s">
        <v>6315</v>
      </c>
      <c r="B1662" t="s">
        <v>29</v>
      </c>
      <c r="C1662" t="s">
        <v>35</v>
      </c>
      <c r="D1662" t="s">
        <v>16</v>
      </c>
      <c r="E1662" t="s">
        <v>32</v>
      </c>
      <c r="F1662" t="s">
        <v>15</v>
      </c>
      <c r="G1662" t="s">
        <v>52</v>
      </c>
      <c r="H1662" t="s">
        <v>6304</v>
      </c>
      <c r="I1662" t="s">
        <v>15</v>
      </c>
      <c r="J1662" t="s">
        <v>5536</v>
      </c>
      <c r="K1662" t="s">
        <v>6316</v>
      </c>
      <c r="L1662" t="s">
        <v>6317</v>
      </c>
      <c r="M1662" t="s">
        <v>15</v>
      </c>
    </row>
    <row r="1663" spans="1:13" x14ac:dyDescent="0.25">
      <c r="A1663" t="s">
        <v>6318</v>
      </c>
      <c r="B1663" t="s">
        <v>29</v>
      </c>
      <c r="C1663" t="s">
        <v>151</v>
      </c>
      <c r="D1663" t="s">
        <v>16</v>
      </c>
      <c r="E1663" t="s">
        <v>32</v>
      </c>
      <c r="F1663" t="s">
        <v>15</v>
      </c>
      <c r="G1663" t="s">
        <v>52</v>
      </c>
      <c r="H1663" t="s">
        <v>6319</v>
      </c>
      <c r="I1663" t="s">
        <v>15</v>
      </c>
      <c r="J1663" t="s">
        <v>6320</v>
      </c>
      <c r="K1663" t="s">
        <v>6321</v>
      </c>
      <c r="L1663" t="s">
        <v>6322</v>
      </c>
      <c r="M1663" t="s">
        <v>6323</v>
      </c>
    </row>
    <row r="1664" spans="1:13" x14ac:dyDescent="0.25">
      <c r="A1664" t="s">
        <v>6324</v>
      </c>
      <c r="B1664" t="s">
        <v>29</v>
      </c>
      <c r="C1664" t="s">
        <v>35</v>
      </c>
      <c r="D1664" t="s">
        <v>16</v>
      </c>
      <c r="E1664" t="s">
        <v>32</v>
      </c>
      <c r="F1664" t="s">
        <v>15</v>
      </c>
      <c r="G1664" t="s">
        <v>52</v>
      </c>
      <c r="H1664" t="s">
        <v>6319</v>
      </c>
      <c r="I1664" t="s">
        <v>15</v>
      </c>
      <c r="J1664" t="s">
        <v>5536</v>
      </c>
      <c r="K1664" t="s">
        <v>6325</v>
      </c>
      <c r="L1664" t="s">
        <v>6326</v>
      </c>
      <c r="M1664" t="s">
        <v>15</v>
      </c>
    </row>
    <row r="1665" spans="1:13" x14ac:dyDescent="0.25">
      <c r="A1665" t="s">
        <v>6327</v>
      </c>
      <c r="B1665" t="s">
        <v>29</v>
      </c>
      <c r="C1665" t="s">
        <v>35</v>
      </c>
      <c r="D1665" t="s">
        <v>16</v>
      </c>
      <c r="E1665" t="s">
        <v>32</v>
      </c>
      <c r="F1665" t="s">
        <v>15</v>
      </c>
      <c r="G1665" t="s">
        <v>52</v>
      </c>
      <c r="H1665" t="s">
        <v>6319</v>
      </c>
      <c r="I1665" t="s">
        <v>15</v>
      </c>
      <c r="J1665" t="s">
        <v>5536</v>
      </c>
      <c r="K1665" t="s">
        <v>6328</v>
      </c>
      <c r="L1665" t="s">
        <v>6329</v>
      </c>
      <c r="M1665" t="s">
        <v>15</v>
      </c>
    </row>
    <row r="1666" spans="1:13" x14ac:dyDescent="0.25">
      <c r="A1666" t="s">
        <v>6330</v>
      </c>
      <c r="B1666" t="s">
        <v>29</v>
      </c>
      <c r="C1666" t="s">
        <v>35</v>
      </c>
      <c r="D1666" t="s">
        <v>16</v>
      </c>
      <c r="E1666" t="s">
        <v>32</v>
      </c>
      <c r="F1666" t="s">
        <v>15</v>
      </c>
      <c r="G1666" t="s">
        <v>52</v>
      </c>
      <c r="H1666" t="s">
        <v>6319</v>
      </c>
      <c r="I1666" t="s">
        <v>15</v>
      </c>
      <c r="J1666" t="s">
        <v>5536</v>
      </c>
      <c r="K1666" t="s">
        <v>6331</v>
      </c>
      <c r="L1666" t="s">
        <v>6332</v>
      </c>
      <c r="M1666" t="s">
        <v>15</v>
      </c>
    </row>
    <row r="1667" spans="1:13" x14ac:dyDescent="0.25">
      <c r="A1667" t="s">
        <v>6333</v>
      </c>
      <c r="B1667" t="s">
        <v>29</v>
      </c>
      <c r="C1667" t="s">
        <v>35</v>
      </c>
      <c r="D1667" t="s">
        <v>16</v>
      </c>
      <c r="E1667" t="s">
        <v>32</v>
      </c>
      <c r="F1667" t="s">
        <v>15</v>
      </c>
      <c r="G1667" t="s">
        <v>52</v>
      </c>
      <c r="H1667" t="s">
        <v>6319</v>
      </c>
      <c r="I1667" t="s">
        <v>15</v>
      </c>
      <c r="J1667" t="s">
        <v>5536</v>
      </c>
      <c r="K1667" t="s">
        <v>6334</v>
      </c>
      <c r="L1667" t="s">
        <v>6335</v>
      </c>
      <c r="M1667" t="s">
        <v>15</v>
      </c>
    </row>
    <row r="1668" spans="1:13" x14ac:dyDescent="0.25">
      <c r="A1668" t="s">
        <v>6336</v>
      </c>
      <c r="B1668" t="s">
        <v>29</v>
      </c>
      <c r="C1668" t="s">
        <v>151</v>
      </c>
      <c r="D1668" t="s">
        <v>16</v>
      </c>
      <c r="E1668" t="s">
        <v>32</v>
      </c>
      <c r="F1668" t="s">
        <v>15</v>
      </c>
      <c r="G1668" t="s">
        <v>52</v>
      </c>
      <c r="H1668" t="s">
        <v>6337</v>
      </c>
      <c r="I1668" t="s">
        <v>15</v>
      </c>
      <c r="J1668" t="s">
        <v>6287</v>
      </c>
      <c r="K1668" t="s">
        <v>6338</v>
      </c>
      <c r="L1668" t="s">
        <v>6339</v>
      </c>
      <c r="M1668" t="s">
        <v>6340</v>
      </c>
    </row>
    <row r="1669" spans="1:13" x14ac:dyDescent="0.25">
      <c r="A1669" t="s">
        <v>6341</v>
      </c>
      <c r="B1669" t="s">
        <v>29</v>
      </c>
      <c r="C1669" t="s">
        <v>35</v>
      </c>
      <c r="D1669" t="s">
        <v>16</v>
      </c>
      <c r="E1669" t="s">
        <v>32</v>
      </c>
      <c r="F1669" t="s">
        <v>15</v>
      </c>
      <c r="G1669" t="s">
        <v>52</v>
      </c>
      <c r="H1669" t="s">
        <v>6337</v>
      </c>
      <c r="I1669" t="s">
        <v>15</v>
      </c>
      <c r="J1669" t="s">
        <v>5536</v>
      </c>
      <c r="K1669" t="s">
        <v>6342</v>
      </c>
      <c r="L1669" t="s">
        <v>6343</v>
      </c>
      <c r="M1669" t="s">
        <v>15</v>
      </c>
    </row>
    <row r="1670" spans="1:13" x14ac:dyDescent="0.25">
      <c r="A1670" t="s">
        <v>6344</v>
      </c>
      <c r="B1670" t="s">
        <v>29</v>
      </c>
      <c r="C1670" t="s">
        <v>35</v>
      </c>
      <c r="D1670" t="s">
        <v>16</v>
      </c>
      <c r="E1670" t="s">
        <v>32</v>
      </c>
      <c r="F1670" t="s">
        <v>15</v>
      </c>
      <c r="G1670" t="s">
        <v>52</v>
      </c>
      <c r="H1670" t="s">
        <v>6337</v>
      </c>
      <c r="I1670" t="s">
        <v>15</v>
      </c>
      <c r="J1670" t="s">
        <v>5536</v>
      </c>
      <c r="K1670" t="s">
        <v>6345</v>
      </c>
      <c r="L1670" t="s">
        <v>6346</v>
      </c>
      <c r="M1670" t="s">
        <v>15</v>
      </c>
    </row>
    <row r="1671" spans="1:13" x14ac:dyDescent="0.25">
      <c r="A1671" t="s">
        <v>6347</v>
      </c>
      <c r="B1671" t="s">
        <v>29</v>
      </c>
      <c r="C1671" t="s">
        <v>35</v>
      </c>
      <c r="D1671" t="s">
        <v>16</v>
      </c>
      <c r="E1671" t="s">
        <v>32</v>
      </c>
      <c r="F1671" t="s">
        <v>15</v>
      </c>
      <c r="G1671" t="s">
        <v>52</v>
      </c>
      <c r="H1671" t="s">
        <v>6337</v>
      </c>
      <c r="I1671" t="s">
        <v>15</v>
      </c>
      <c r="J1671" t="s">
        <v>5536</v>
      </c>
      <c r="K1671" t="s">
        <v>6348</v>
      </c>
      <c r="L1671" t="s">
        <v>6349</v>
      </c>
      <c r="M1671" t="s">
        <v>15</v>
      </c>
    </row>
    <row r="1672" spans="1:13" x14ac:dyDescent="0.25">
      <c r="A1672" t="s">
        <v>6350</v>
      </c>
      <c r="B1672" t="s">
        <v>29</v>
      </c>
      <c r="C1672" t="s">
        <v>35</v>
      </c>
      <c r="D1672" t="s">
        <v>16</v>
      </c>
      <c r="E1672" t="s">
        <v>32</v>
      </c>
      <c r="F1672" t="s">
        <v>15</v>
      </c>
      <c r="G1672" t="s">
        <v>52</v>
      </c>
      <c r="H1672" t="s">
        <v>6337</v>
      </c>
      <c r="I1672" t="s">
        <v>15</v>
      </c>
      <c r="J1672" t="s">
        <v>5536</v>
      </c>
      <c r="K1672" t="s">
        <v>6351</v>
      </c>
      <c r="L1672" t="s">
        <v>6352</v>
      </c>
      <c r="M1672" t="s">
        <v>15</v>
      </c>
    </row>
    <row r="1673" spans="1:13" x14ac:dyDescent="0.25">
      <c r="A1673" t="s">
        <v>6353</v>
      </c>
      <c r="B1673" t="s">
        <v>29</v>
      </c>
      <c r="C1673" t="s">
        <v>35</v>
      </c>
      <c r="D1673" t="s">
        <v>16</v>
      </c>
      <c r="E1673" t="s">
        <v>32</v>
      </c>
      <c r="F1673" t="s">
        <v>15</v>
      </c>
      <c r="G1673" t="s">
        <v>52</v>
      </c>
      <c r="H1673" t="s">
        <v>6337</v>
      </c>
      <c r="I1673" t="s">
        <v>15</v>
      </c>
      <c r="J1673" t="s">
        <v>5536</v>
      </c>
      <c r="K1673" t="s">
        <v>6354</v>
      </c>
      <c r="L1673" t="s">
        <v>6355</v>
      </c>
      <c r="M1673" t="s">
        <v>15</v>
      </c>
    </row>
    <row r="1674" spans="1:13" x14ac:dyDescent="0.25">
      <c r="A1674" t="s">
        <v>6356</v>
      </c>
      <c r="B1674" t="s">
        <v>29</v>
      </c>
      <c r="C1674" t="s">
        <v>151</v>
      </c>
      <c r="D1674" t="s">
        <v>16</v>
      </c>
      <c r="E1674" t="s">
        <v>32</v>
      </c>
      <c r="F1674" t="s">
        <v>15</v>
      </c>
      <c r="G1674" t="s">
        <v>52</v>
      </c>
      <c r="H1674" t="s">
        <v>6357</v>
      </c>
      <c r="I1674" t="s">
        <v>15</v>
      </c>
      <c r="J1674" t="s">
        <v>6287</v>
      </c>
      <c r="K1674" t="s">
        <v>6358</v>
      </c>
      <c r="L1674" t="s">
        <v>6359</v>
      </c>
      <c r="M1674" t="s">
        <v>6360</v>
      </c>
    </row>
    <row r="1675" spans="1:13" x14ac:dyDescent="0.25">
      <c r="A1675" t="s">
        <v>6361</v>
      </c>
      <c r="B1675" t="s">
        <v>29</v>
      </c>
      <c r="C1675" t="s">
        <v>35</v>
      </c>
      <c r="D1675" t="s">
        <v>16</v>
      </c>
      <c r="E1675" t="s">
        <v>32</v>
      </c>
      <c r="F1675" t="s">
        <v>15</v>
      </c>
      <c r="G1675" t="s">
        <v>52</v>
      </c>
      <c r="H1675" t="s">
        <v>6357</v>
      </c>
      <c r="I1675" t="s">
        <v>15</v>
      </c>
      <c r="J1675" t="s">
        <v>5536</v>
      </c>
      <c r="K1675" t="s">
        <v>6362</v>
      </c>
      <c r="L1675" t="s">
        <v>6363</v>
      </c>
      <c r="M1675" t="s">
        <v>15</v>
      </c>
    </row>
    <row r="1676" spans="1:13" x14ac:dyDescent="0.25">
      <c r="A1676" t="s">
        <v>6364</v>
      </c>
      <c r="B1676" t="s">
        <v>29</v>
      </c>
      <c r="C1676" t="s">
        <v>35</v>
      </c>
      <c r="D1676" t="s">
        <v>16</v>
      </c>
      <c r="E1676" t="s">
        <v>32</v>
      </c>
      <c r="F1676" t="s">
        <v>15</v>
      </c>
      <c r="G1676" t="s">
        <v>52</v>
      </c>
      <c r="H1676" t="s">
        <v>6357</v>
      </c>
      <c r="I1676" t="s">
        <v>15</v>
      </c>
      <c r="J1676" t="s">
        <v>5536</v>
      </c>
      <c r="K1676" t="s">
        <v>6365</v>
      </c>
      <c r="L1676" t="s">
        <v>6366</v>
      </c>
      <c r="M1676" t="s">
        <v>15</v>
      </c>
    </row>
    <row r="1677" spans="1:13" x14ac:dyDescent="0.25">
      <c r="A1677" t="s">
        <v>6367</v>
      </c>
      <c r="B1677" t="s">
        <v>29</v>
      </c>
      <c r="C1677" t="s">
        <v>35</v>
      </c>
      <c r="D1677" t="s">
        <v>16</v>
      </c>
      <c r="E1677" t="s">
        <v>32</v>
      </c>
      <c r="F1677" t="s">
        <v>15</v>
      </c>
      <c r="G1677" t="s">
        <v>52</v>
      </c>
      <c r="H1677" t="s">
        <v>6357</v>
      </c>
      <c r="I1677" t="s">
        <v>15</v>
      </c>
      <c r="J1677" t="s">
        <v>5536</v>
      </c>
      <c r="K1677" t="s">
        <v>6368</v>
      </c>
      <c r="L1677" t="s">
        <v>6369</v>
      </c>
      <c r="M1677" t="s">
        <v>15</v>
      </c>
    </row>
    <row r="1678" spans="1:13" x14ac:dyDescent="0.25">
      <c r="A1678" t="s">
        <v>6370</v>
      </c>
      <c r="B1678" t="s">
        <v>29</v>
      </c>
      <c r="C1678" t="s">
        <v>35</v>
      </c>
      <c r="D1678" t="s">
        <v>16</v>
      </c>
      <c r="E1678" t="s">
        <v>32</v>
      </c>
      <c r="F1678" t="s">
        <v>15</v>
      </c>
      <c r="G1678" t="s">
        <v>52</v>
      </c>
      <c r="H1678" t="s">
        <v>6357</v>
      </c>
      <c r="I1678" t="s">
        <v>15</v>
      </c>
      <c r="J1678" t="s">
        <v>5536</v>
      </c>
      <c r="K1678" t="s">
        <v>6371</v>
      </c>
      <c r="L1678" t="s">
        <v>6372</v>
      </c>
      <c r="M1678" t="s">
        <v>15</v>
      </c>
    </row>
    <row r="1679" spans="1:13" x14ac:dyDescent="0.25">
      <c r="A1679" t="s">
        <v>6373</v>
      </c>
      <c r="B1679" t="s">
        <v>29</v>
      </c>
      <c r="C1679" t="s">
        <v>151</v>
      </c>
      <c r="D1679" t="s">
        <v>16</v>
      </c>
      <c r="E1679" t="s">
        <v>32</v>
      </c>
      <c r="F1679" t="s">
        <v>15</v>
      </c>
      <c r="G1679" t="s">
        <v>52</v>
      </c>
      <c r="H1679" t="s">
        <v>6374</v>
      </c>
      <c r="I1679" t="s">
        <v>15</v>
      </c>
      <c r="J1679" t="s">
        <v>6320</v>
      </c>
      <c r="K1679" t="s">
        <v>6375</v>
      </c>
      <c r="L1679" t="s">
        <v>6376</v>
      </c>
      <c r="M1679" t="s">
        <v>6377</v>
      </c>
    </row>
    <row r="1680" spans="1:13" x14ac:dyDescent="0.25">
      <c r="A1680" t="s">
        <v>6378</v>
      </c>
      <c r="B1680" t="s">
        <v>29</v>
      </c>
      <c r="C1680" t="s">
        <v>35</v>
      </c>
      <c r="D1680" t="s">
        <v>16</v>
      </c>
      <c r="E1680" t="s">
        <v>32</v>
      </c>
      <c r="F1680" t="s">
        <v>15</v>
      </c>
      <c r="G1680" t="s">
        <v>52</v>
      </c>
      <c r="H1680" t="s">
        <v>6374</v>
      </c>
      <c r="I1680" t="s">
        <v>15</v>
      </c>
      <c r="J1680" t="s">
        <v>5536</v>
      </c>
      <c r="K1680" t="s">
        <v>6379</v>
      </c>
      <c r="L1680" t="s">
        <v>6380</v>
      </c>
      <c r="M1680" t="s">
        <v>15</v>
      </c>
    </row>
    <row r="1681" spans="1:13" x14ac:dyDescent="0.25">
      <c r="A1681" t="s">
        <v>6381</v>
      </c>
      <c r="B1681" t="s">
        <v>29</v>
      </c>
      <c r="C1681" t="s">
        <v>35</v>
      </c>
      <c r="D1681" t="s">
        <v>16</v>
      </c>
      <c r="E1681" t="s">
        <v>32</v>
      </c>
      <c r="F1681" t="s">
        <v>15</v>
      </c>
      <c r="G1681" t="s">
        <v>52</v>
      </c>
      <c r="H1681" t="s">
        <v>6374</v>
      </c>
      <c r="I1681" t="s">
        <v>15</v>
      </c>
      <c r="J1681" t="s">
        <v>5536</v>
      </c>
      <c r="K1681" t="s">
        <v>6382</v>
      </c>
      <c r="L1681" t="s">
        <v>6383</v>
      </c>
      <c r="M1681" t="s">
        <v>15</v>
      </c>
    </row>
    <row r="1682" spans="1:13" x14ac:dyDescent="0.25">
      <c r="A1682" t="s">
        <v>6384</v>
      </c>
      <c r="B1682" t="s">
        <v>29</v>
      </c>
      <c r="C1682" t="s">
        <v>151</v>
      </c>
      <c r="D1682" t="s">
        <v>16</v>
      </c>
      <c r="E1682" t="s">
        <v>32</v>
      </c>
      <c r="F1682" t="s">
        <v>15</v>
      </c>
      <c r="G1682" t="s">
        <v>52</v>
      </c>
      <c r="H1682" t="s">
        <v>6385</v>
      </c>
      <c r="I1682" t="s">
        <v>15</v>
      </c>
      <c r="J1682" t="s">
        <v>6386</v>
      </c>
      <c r="K1682" t="s">
        <v>6387</v>
      </c>
      <c r="L1682" t="s">
        <v>6388</v>
      </c>
      <c r="M1682" t="s">
        <v>6389</v>
      </c>
    </row>
    <row r="1683" spans="1:13" x14ac:dyDescent="0.25">
      <c r="A1683" t="s">
        <v>6390</v>
      </c>
      <c r="B1683" t="s">
        <v>29</v>
      </c>
      <c r="C1683" t="s">
        <v>35</v>
      </c>
      <c r="D1683" t="s">
        <v>16</v>
      </c>
      <c r="E1683" t="s">
        <v>32</v>
      </c>
      <c r="F1683" t="s">
        <v>15</v>
      </c>
      <c r="G1683" t="s">
        <v>52</v>
      </c>
      <c r="H1683" t="s">
        <v>6385</v>
      </c>
      <c r="I1683" t="s">
        <v>15</v>
      </c>
      <c r="J1683" t="s">
        <v>5536</v>
      </c>
      <c r="K1683" t="s">
        <v>6391</v>
      </c>
      <c r="L1683" t="s">
        <v>6392</v>
      </c>
      <c r="M1683" t="s">
        <v>15</v>
      </c>
    </row>
    <row r="1684" spans="1:13" x14ac:dyDescent="0.25">
      <c r="A1684" t="s">
        <v>6393</v>
      </c>
      <c r="B1684" t="s">
        <v>29</v>
      </c>
      <c r="C1684" t="s">
        <v>35</v>
      </c>
      <c r="D1684" t="s">
        <v>16</v>
      </c>
      <c r="E1684" t="s">
        <v>32</v>
      </c>
      <c r="F1684" t="s">
        <v>15</v>
      </c>
      <c r="G1684" t="s">
        <v>52</v>
      </c>
      <c r="H1684" t="s">
        <v>6385</v>
      </c>
      <c r="I1684" t="s">
        <v>15</v>
      </c>
      <c r="J1684" t="s">
        <v>5536</v>
      </c>
      <c r="K1684" t="s">
        <v>6394</v>
      </c>
      <c r="L1684" t="s">
        <v>6395</v>
      </c>
      <c r="M1684" t="s">
        <v>15</v>
      </c>
    </row>
    <row r="1685" spans="1:13" x14ac:dyDescent="0.25">
      <c r="A1685" t="s">
        <v>6396</v>
      </c>
      <c r="B1685" t="s">
        <v>29</v>
      </c>
      <c r="C1685" t="s">
        <v>35</v>
      </c>
      <c r="D1685" t="s">
        <v>16</v>
      </c>
      <c r="E1685" t="s">
        <v>32</v>
      </c>
      <c r="F1685" t="s">
        <v>15</v>
      </c>
      <c r="G1685" t="s">
        <v>52</v>
      </c>
      <c r="H1685" t="s">
        <v>6385</v>
      </c>
      <c r="I1685" t="s">
        <v>15</v>
      </c>
      <c r="J1685" t="s">
        <v>5536</v>
      </c>
      <c r="K1685" t="s">
        <v>6397</v>
      </c>
      <c r="L1685" t="s">
        <v>6398</v>
      </c>
      <c r="M1685" t="s">
        <v>15</v>
      </c>
    </row>
    <row r="1686" spans="1:13" x14ac:dyDescent="0.25">
      <c r="A1686" t="s">
        <v>6399</v>
      </c>
      <c r="B1686" t="s">
        <v>29</v>
      </c>
      <c r="C1686" t="s">
        <v>35</v>
      </c>
      <c r="D1686" t="s">
        <v>16</v>
      </c>
      <c r="E1686" t="s">
        <v>32</v>
      </c>
      <c r="F1686" t="s">
        <v>15</v>
      </c>
      <c r="G1686" t="s">
        <v>52</v>
      </c>
      <c r="H1686" t="s">
        <v>6385</v>
      </c>
      <c r="I1686" t="s">
        <v>15</v>
      </c>
      <c r="J1686" t="s">
        <v>5536</v>
      </c>
      <c r="K1686" t="s">
        <v>6400</v>
      </c>
      <c r="L1686" t="s">
        <v>6401</v>
      </c>
      <c r="M1686" t="s">
        <v>15</v>
      </c>
    </row>
    <row r="1687" spans="1:13" x14ac:dyDescent="0.25">
      <c r="A1687" t="s">
        <v>6402</v>
      </c>
      <c r="B1687" t="s">
        <v>29</v>
      </c>
      <c r="C1687" t="s">
        <v>151</v>
      </c>
      <c r="D1687" t="s">
        <v>16</v>
      </c>
      <c r="E1687" t="s">
        <v>32</v>
      </c>
      <c r="F1687" t="s">
        <v>15</v>
      </c>
      <c r="G1687" t="s">
        <v>52</v>
      </c>
      <c r="H1687" t="s">
        <v>6403</v>
      </c>
      <c r="I1687" t="s">
        <v>15</v>
      </c>
      <c r="J1687" t="s">
        <v>6404</v>
      </c>
      <c r="K1687" t="s">
        <v>6405</v>
      </c>
      <c r="L1687" t="s">
        <v>6406</v>
      </c>
      <c r="M1687" t="s">
        <v>6407</v>
      </c>
    </row>
    <row r="1688" spans="1:13" x14ac:dyDescent="0.25">
      <c r="A1688" t="s">
        <v>6408</v>
      </c>
      <c r="B1688" t="s">
        <v>29</v>
      </c>
      <c r="C1688" t="s">
        <v>35</v>
      </c>
      <c r="D1688" t="s">
        <v>16</v>
      </c>
      <c r="E1688" t="s">
        <v>32</v>
      </c>
      <c r="F1688" t="s">
        <v>15</v>
      </c>
      <c r="G1688" t="s">
        <v>52</v>
      </c>
      <c r="H1688" t="s">
        <v>6403</v>
      </c>
      <c r="I1688" t="s">
        <v>15</v>
      </c>
      <c r="J1688" t="s">
        <v>5536</v>
      </c>
      <c r="K1688" t="s">
        <v>6409</v>
      </c>
      <c r="L1688" t="s">
        <v>6410</v>
      </c>
      <c r="M1688" t="s">
        <v>15</v>
      </c>
    </row>
    <row r="1689" spans="1:13" x14ac:dyDescent="0.25">
      <c r="A1689" t="s">
        <v>6411</v>
      </c>
      <c r="B1689" t="s">
        <v>29</v>
      </c>
      <c r="C1689" t="s">
        <v>35</v>
      </c>
      <c r="D1689" t="s">
        <v>16</v>
      </c>
      <c r="E1689" t="s">
        <v>32</v>
      </c>
      <c r="F1689" t="s">
        <v>15</v>
      </c>
      <c r="G1689" t="s">
        <v>52</v>
      </c>
      <c r="H1689" t="s">
        <v>6403</v>
      </c>
      <c r="I1689" t="s">
        <v>15</v>
      </c>
      <c r="J1689" t="s">
        <v>5536</v>
      </c>
      <c r="K1689" t="s">
        <v>6412</v>
      </c>
      <c r="L1689" t="s">
        <v>6413</v>
      </c>
      <c r="M1689" t="s">
        <v>15</v>
      </c>
    </row>
    <row r="1690" spans="1:13" x14ac:dyDescent="0.25">
      <c r="A1690" t="s">
        <v>6414</v>
      </c>
      <c r="B1690" t="s">
        <v>29</v>
      </c>
      <c r="C1690" t="s">
        <v>35</v>
      </c>
      <c r="D1690" t="s">
        <v>16</v>
      </c>
      <c r="E1690" t="s">
        <v>32</v>
      </c>
      <c r="F1690" t="s">
        <v>15</v>
      </c>
      <c r="G1690" t="s">
        <v>52</v>
      </c>
      <c r="H1690" t="s">
        <v>6403</v>
      </c>
      <c r="I1690" t="s">
        <v>15</v>
      </c>
      <c r="J1690" t="s">
        <v>5536</v>
      </c>
      <c r="K1690" t="s">
        <v>6415</v>
      </c>
      <c r="L1690" t="s">
        <v>6416</v>
      </c>
      <c r="M1690" t="s">
        <v>15</v>
      </c>
    </row>
    <row r="1691" spans="1:13" x14ac:dyDescent="0.25">
      <c r="A1691" t="s">
        <v>6417</v>
      </c>
      <c r="B1691" t="s">
        <v>29</v>
      </c>
      <c r="C1691" t="s">
        <v>35</v>
      </c>
      <c r="D1691" t="s">
        <v>16</v>
      </c>
      <c r="E1691" t="s">
        <v>32</v>
      </c>
      <c r="F1691" t="s">
        <v>15</v>
      </c>
      <c r="G1691" t="s">
        <v>52</v>
      </c>
      <c r="H1691" t="s">
        <v>6403</v>
      </c>
      <c r="I1691" t="s">
        <v>15</v>
      </c>
      <c r="J1691" t="s">
        <v>5536</v>
      </c>
      <c r="K1691" t="s">
        <v>6418</v>
      </c>
      <c r="L1691" t="s">
        <v>6419</v>
      </c>
      <c r="M1691" t="s">
        <v>15</v>
      </c>
    </row>
    <row r="1692" spans="1:13" x14ac:dyDescent="0.25">
      <c r="A1692" t="s">
        <v>6420</v>
      </c>
      <c r="B1692" t="s">
        <v>29</v>
      </c>
      <c r="C1692" t="s">
        <v>151</v>
      </c>
      <c r="D1692" t="s">
        <v>16</v>
      </c>
      <c r="E1692" t="s">
        <v>32</v>
      </c>
      <c r="F1692" t="s">
        <v>15</v>
      </c>
      <c r="G1692" t="s">
        <v>33</v>
      </c>
      <c r="H1692" t="s">
        <v>33</v>
      </c>
      <c r="I1692" t="s">
        <v>15</v>
      </c>
      <c r="J1692" t="s">
        <v>15</v>
      </c>
      <c r="K1692" t="s">
        <v>15</v>
      </c>
      <c r="L1692" t="s">
        <v>15</v>
      </c>
      <c r="M1692" t="s">
        <v>15</v>
      </c>
    </row>
    <row r="1693" spans="1:13" x14ac:dyDescent="0.25">
      <c r="A1693" t="s">
        <v>6421</v>
      </c>
      <c r="B1693" t="s">
        <v>29</v>
      </c>
      <c r="C1693" t="s">
        <v>35</v>
      </c>
      <c r="D1693" t="s">
        <v>16</v>
      </c>
      <c r="E1693" t="s">
        <v>32</v>
      </c>
      <c r="F1693" t="s">
        <v>15</v>
      </c>
      <c r="G1693" t="s">
        <v>33</v>
      </c>
      <c r="H1693" t="s">
        <v>33</v>
      </c>
      <c r="I1693" t="s">
        <v>15</v>
      </c>
      <c r="J1693" t="s">
        <v>6422</v>
      </c>
      <c r="K1693" t="s">
        <v>6423</v>
      </c>
      <c r="L1693" t="s">
        <v>6424</v>
      </c>
      <c r="M1693" t="s">
        <v>15</v>
      </c>
    </row>
    <row r="1694" spans="1:13" x14ac:dyDescent="0.25">
      <c r="A1694" t="s">
        <v>6425</v>
      </c>
      <c r="B1694" t="s">
        <v>29</v>
      </c>
      <c r="C1694" t="s">
        <v>35</v>
      </c>
      <c r="D1694" t="s">
        <v>16</v>
      </c>
      <c r="E1694" t="s">
        <v>32</v>
      </c>
      <c r="F1694" t="s">
        <v>15</v>
      </c>
      <c r="G1694" t="s">
        <v>33</v>
      </c>
      <c r="H1694" t="s">
        <v>33</v>
      </c>
      <c r="I1694" t="s">
        <v>15</v>
      </c>
      <c r="J1694" t="s">
        <v>6426</v>
      </c>
      <c r="K1694" t="s">
        <v>6427</v>
      </c>
      <c r="L1694" t="s">
        <v>6428</v>
      </c>
      <c r="M1694" t="s">
        <v>15</v>
      </c>
    </row>
    <row r="1695" spans="1:13" x14ac:dyDescent="0.25">
      <c r="A1695" t="s">
        <v>6429</v>
      </c>
      <c r="B1695" t="s">
        <v>29</v>
      </c>
      <c r="C1695" t="s">
        <v>35</v>
      </c>
      <c r="D1695" t="s">
        <v>16</v>
      </c>
      <c r="E1695" t="s">
        <v>32</v>
      </c>
      <c r="F1695" t="s">
        <v>15</v>
      </c>
      <c r="G1695" t="s">
        <v>33</v>
      </c>
      <c r="H1695" t="s">
        <v>33</v>
      </c>
      <c r="I1695" t="s">
        <v>15</v>
      </c>
      <c r="J1695" t="s">
        <v>3208</v>
      </c>
      <c r="K1695" t="s">
        <v>6430</v>
      </c>
      <c r="L1695" t="s">
        <v>6431</v>
      </c>
      <c r="M1695" t="s">
        <v>15</v>
      </c>
    </row>
    <row r="1696" spans="1:13" x14ac:dyDescent="0.25">
      <c r="A1696" t="s">
        <v>6432</v>
      </c>
      <c r="B1696" t="s">
        <v>29</v>
      </c>
      <c r="C1696" t="s">
        <v>35</v>
      </c>
      <c r="D1696" t="s">
        <v>16</v>
      </c>
      <c r="E1696" t="s">
        <v>32</v>
      </c>
      <c r="F1696" t="s">
        <v>15</v>
      </c>
      <c r="G1696" t="s">
        <v>33</v>
      </c>
      <c r="H1696" t="s">
        <v>33</v>
      </c>
      <c r="I1696" t="s">
        <v>15</v>
      </c>
      <c r="J1696" t="s">
        <v>3208</v>
      </c>
      <c r="K1696" t="s">
        <v>6433</v>
      </c>
      <c r="L1696" t="s">
        <v>6434</v>
      </c>
      <c r="M1696" t="s">
        <v>15</v>
      </c>
    </row>
    <row r="1697" spans="1:13" x14ac:dyDescent="0.25">
      <c r="A1697" t="s">
        <v>6435</v>
      </c>
      <c r="B1697" t="s">
        <v>29</v>
      </c>
      <c r="C1697" t="s">
        <v>151</v>
      </c>
      <c r="D1697" t="s">
        <v>16</v>
      </c>
      <c r="E1697" t="s">
        <v>32</v>
      </c>
      <c r="F1697" t="s">
        <v>15</v>
      </c>
      <c r="G1697" t="s">
        <v>33</v>
      </c>
      <c r="H1697" t="s">
        <v>33</v>
      </c>
      <c r="I1697" t="s">
        <v>15</v>
      </c>
      <c r="J1697" t="s">
        <v>5873</v>
      </c>
      <c r="K1697" t="s">
        <v>6436</v>
      </c>
      <c r="L1697" t="s">
        <v>6437</v>
      </c>
      <c r="M1697" t="s">
        <v>6438</v>
      </c>
    </row>
    <row r="1698" spans="1:13" x14ac:dyDescent="0.25">
      <c r="A1698" t="s">
        <v>6439</v>
      </c>
      <c r="B1698" t="s">
        <v>29</v>
      </c>
      <c r="C1698" t="s">
        <v>35</v>
      </c>
      <c r="D1698" t="s">
        <v>16</v>
      </c>
      <c r="E1698" t="s">
        <v>32</v>
      </c>
      <c r="F1698" t="s">
        <v>15</v>
      </c>
      <c r="G1698" t="s">
        <v>33</v>
      </c>
      <c r="H1698" t="s">
        <v>33</v>
      </c>
      <c r="I1698" t="s">
        <v>15</v>
      </c>
      <c r="J1698" t="s">
        <v>5417</v>
      </c>
      <c r="K1698" t="s">
        <v>6440</v>
      </c>
      <c r="L1698" t="s">
        <v>6441</v>
      </c>
      <c r="M1698" t="s">
        <v>15</v>
      </c>
    </row>
    <row r="1699" spans="1:13" x14ac:dyDescent="0.25">
      <c r="A1699" t="s">
        <v>6442</v>
      </c>
      <c r="B1699" t="s">
        <v>29</v>
      </c>
      <c r="C1699" t="s">
        <v>35</v>
      </c>
      <c r="D1699" t="s">
        <v>16</v>
      </c>
      <c r="E1699" t="s">
        <v>32</v>
      </c>
      <c r="F1699" t="s">
        <v>15</v>
      </c>
      <c r="G1699" t="s">
        <v>33</v>
      </c>
      <c r="H1699" t="s">
        <v>33</v>
      </c>
      <c r="I1699" t="s">
        <v>15</v>
      </c>
      <c r="J1699" t="s">
        <v>5417</v>
      </c>
      <c r="K1699" t="s">
        <v>6443</v>
      </c>
      <c r="L1699" t="s">
        <v>6444</v>
      </c>
      <c r="M1699" t="s">
        <v>15</v>
      </c>
    </row>
    <row r="1700" spans="1:13" x14ac:dyDescent="0.25">
      <c r="A1700" t="s">
        <v>6445</v>
      </c>
      <c r="B1700" t="s">
        <v>29</v>
      </c>
      <c r="C1700" t="s">
        <v>35</v>
      </c>
      <c r="D1700" t="s">
        <v>16</v>
      </c>
      <c r="E1700" t="s">
        <v>32</v>
      </c>
      <c r="F1700" t="s">
        <v>15</v>
      </c>
      <c r="G1700" t="s">
        <v>33</v>
      </c>
      <c r="H1700" t="s">
        <v>33</v>
      </c>
      <c r="I1700" t="s">
        <v>15</v>
      </c>
      <c r="J1700" t="s">
        <v>15</v>
      </c>
      <c r="K1700" t="s">
        <v>15</v>
      </c>
      <c r="L1700" t="s">
        <v>15</v>
      </c>
      <c r="M1700" t="s">
        <v>15</v>
      </c>
    </row>
    <row r="1701" spans="1:13" x14ac:dyDescent="0.25">
      <c r="A1701" t="s">
        <v>6446</v>
      </c>
      <c r="B1701" t="s">
        <v>29</v>
      </c>
      <c r="C1701" t="s">
        <v>35</v>
      </c>
      <c r="D1701" t="s">
        <v>16</v>
      </c>
      <c r="E1701" t="s">
        <v>32</v>
      </c>
      <c r="F1701" t="s">
        <v>15</v>
      </c>
      <c r="G1701" t="s">
        <v>52</v>
      </c>
      <c r="H1701" t="s">
        <v>6447</v>
      </c>
      <c r="I1701" t="s">
        <v>15</v>
      </c>
      <c r="J1701" t="s">
        <v>6269</v>
      </c>
      <c r="K1701" t="s">
        <v>15</v>
      </c>
      <c r="M1701" t="s">
        <v>6448</v>
      </c>
    </row>
    <row r="1702" spans="1:13" x14ac:dyDescent="0.25">
      <c r="A1702" t="s">
        <v>6449</v>
      </c>
      <c r="B1702" t="s">
        <v>29</v>
      </c>
      <c r="C1702" t="s">
        <v>35</v>
      </c>
      <c r="D1702" t="s">
        <v>16</v>
      </c>
      <c r="E1702" t="s">
        <v>32</v>
      </c>
      <c r="F1702" t="s">
        <v>15</v>
      </c>
      <c r="G1702" t="s">
        <v>52</v>
      </c>
      <c r="H1702" t="s">
        <v>6447</v>
      </c>
      <c r="I1702" t="s">
        <v>15</v>
      </c>
      <c r="J1702" t="s">
        <v>6450</v>
      </c>
      <c r="K1702" t="s">
        <v>6451</v>
      </c>
      <c r="L1702" t="s">
        <v>6452</v>
      </c>
      <c r="M1702" t="s">
        <v>15</v>
      </c>
    </row>
    <row r="1703" spans="1:13" x14ac:dyDescent="0.25">
      <c r="A1703" t="s">
        <v>6453</v>
      </c>
      <c r="B1703" t="s">
        <v>29</v>
      </c>
      <c r="C1703" t="s">
        <v>35</v>
      </c>
      <c r="D1703" t="s">
        <v>31</v>
      </c>
      <c r="E1703" t="s">
        <v>32</v>
      </c>
      <c r="F1703" t="s">
        <v>15</v>
      </c>
      <c r="G1703" t="s">
        <v>33</v>
      </c>
      <c r="H1703" t="s">
        <v>33</v>
      </c>
      <c r="I1703" t="s">
        <v>15</v>
      </c>
      <c r="J1703" t="s">
        <v>15</v>
      </c>
      <c r="K1703" t="s">
        <v>15</v>
      </c>
      <c r="L1703" t="s">
        <v>15</v>
      </c>
      <c r="M1703" t="s">
        <v>15</v>
      </c>
    </row>
    <row r="1704" spans="1:13" x14ac:dyDescent="0.25">
      <c r="A1704" t="s">
        <v>6454</v>
      </c>
      <c r="B1704" t="s">
        <v>29</v>
      </c>
      <c r="C1704" t="s">
        <v>35</v>
      </c>
      <c r="D1704" t="s">
        <v>16</v>
      </c>
      <c r="E1704" t="s">
        <v>32</v>
      </c>
      <c r="F1704" t="s">
        <v>15</v>
      </c>
      <c r="G1704" t="s">
        <v>33</v>
      </c>
      <c r="H1704" t="s">
        <v>33</v>
      </c>
      <c r="I1704" t="s">
        <v>15</v>
      </c>
      <c r="J1704" t="s">
        <v>5546</v>
      </c>
      <c r="K1704" t="s">
        <v>6455</v>
      </c>
      <c r="L1704" t="s">
        <v>6456</v>
      </c>
      <c r="M1704" t="s">
        <v>15</v>
      </c>
    </row>
    <row r="1705" spans="1:13" x14ac:dyDescent="0.25">
      <c r="A1705" t="s">
        <v>6457</v>
      </c>
      <c r="B1705" t="s">
        <v>29</v>
      </c>
      <c r="C1705" t="s">
        <v>35</v>
      </c>
      <c r="D1705" t="s">
        <v>16</v>
      </c>
      <c r="E1705" t="s">
        <v>32</v>
      </c>
      <c r="F1705" t="s">
        <v>15</v>
      </c>
      <c r="G1705" t="s">
        <v>33</v>
      </c>
      <c r="H1705" t="s">
        <v>33</v>
      </c>
      <c r="I1705" t="s">
        <v>15</v>
      </c>
      <c r="J1705" t="s">
        <v>5536</v>
      </c>
      <c r="K1705" t="s">
        <v>6455</v>
      </c>
      <c r="L1705" t="s">
        <v>6458</v>
      </c>
      <c r="M1705" t="s">
        <v>15</v>
      </c>
    </row>
    <row r="1706" spans="1:13" x14ac:dyDescent="0.25">
      <c r="A1706" t="s">
        <v>6459</v>
      </c>
      <c r="B1706" t="s">
        <v>29</v>
      </c>
      <c r="C1706" t="s">
        <v>35</v>
      </c>
      <c r="D1706" t="s">
        <v>16</v>
      </c>
      <c r="E1706" t="s">
        <v>32</v>
      </c>
      <c r="F1706" t="s">
        <v>15</v>
      </c>
      <c r="G1706" t="s">
        <v>33</v>
      </c>
      <c r="H1706" t="s">
        <v>33</v>
      </c>
      <c r="I1706" t="s">
        <v>15</v>
      </c>
      <c r="J1706" t="s">
        <v>5536</v>
      </c>
      <c r="K1706" t="s">
        <v>6460</v>
      </c>
      <c r="L1706" t="s">
        <v>6461</v>
      </c>
      <c r="M1706" t="s">
        <v>15</v>
      </c>
    </row>
    <row r="1707" spans="1:13" x14ac:dyDescent="0.25">
      <c r="A1707" t="s">
        <v>6462</v>
      </c>
      <c r="B1707" t="s">
        <v>29</v>
      </c>
      <c r="C1707" t="s">
        <v>35</v>
      </c>
      <c r="D1707" t="s">
        <v>16</v>
      </c>
      <c r="E1707" t="s">
        <v>32</v>
      </c>
      <c r="F1707" t="s">
        <v>15</v>
      </c>
      <c r="G1707" t="s">
        <v>33</v>
      </c>
      <c r="H1707" t="s">
        <v>33</v>
      </c>
      <c r="I1707" t="s">
        <v>15</v>
      </c>
      <c r="J1707" t="s">
        <v>5536</v>
      </c>
      <c r="K1707" t="s">
        <v>6463</v>
      </c>
      <c r="L1707" t="s">
        <v>6464</v>
      </c>
      <c r="M1707" t="s">
        <v>15</v>
      </c>
    </row>
    <row r="1708" spans="1:13" x14ac:dyDescent="0.25">
      <c r="A1708" t="s">
        <v>6465</v>
      </c>
      <c r="B1708" t="s">
        <v>29</v>
      </c>
      <c r="C1708" t="s">
        <v>151</v>
      </c>
      <c r="D1708" t="s">
        <v>16</v>
      </c>
      <c r="E1708" t="s">
        <v>32</v>
      </c>
      <c r="F1708" t="s">
        <v>15</v>
      </c>
      <c r="G1708" t="s">
        <v>33</v>
      </c>
      <c r="H1708" t="s">
        <v>33</v>
      </c>
      <c r="I1708" t="s">
        <v>15</v>
      </c>
      <c r="J1708" t="s">
        <v>5461</v>
      </c>
      <c r="K1708" t="s">
        <v>6466</v>
      </c>
      <c r="L1708" t="s">
        <v>6467</v>
      </c>
      <c r="M1708" t="s">
        <v>6468</v>
      </c>
    </row>
    <row r="1709" spans="1:13" x14ac:dyDescent="0.25">
      <c r="A1709" t="s">
        <v>6469</v>
      </c>
      <c r="B1709" t="s">
        <v>29</v>
      </c>
      <c r="C1709" t="s">
        <v>35</v>
      </c>
      <c r="D1709" t="s">
        <v>16</v>
      </c>
      <c r="E1709" t="s">
        <v>32</v>
      </c>
      <c r="F1709" t="s">
        <v>15</v>
      </c>
      <c r="G1709" t="s">
        <v>33</v>
      </c>
      <c r="H1709" t="s">
        <v>33</v>
      </c>
      <c r="I1709" t="s">
        <v>15</v>
      </c>
      <c r="J1709" t="s">
        <v>5417</v>
      </c>
      <c r="K1709" t="s">
        <v>6470</v>
      </c>
      <c r="L1709" t="s">
        <v>6471</v>
      </c>
      <c r="M1709" t="s">
        <v>15</v>
      </c>
    </row>
    <row r="1710" spans="1:13" x14ac:dyDescent="0.25">
      <c r="A1710" t="s">
        <v>6472</v>
      </c>
      <c r="B1710" t="s">
        <v>29</v>
      </c>
      <c r="C1710" t="s">
        <v>35</v>
      </c>
      <c r="D1710" t="s">
        <v>16</v>
      </c>
      <c r="E1710" t="s">
        <v>32</v>
      </c>
      <c r="F1710" t="s">
        <v>15</v>
      </c>
      <c r="G1710" t="s">
        <v>33</v>
      </c>
      <c r="H1710" t="s">
        <v>33</v>
      </c>
      <c r="I1710" t="s">
        <v>15</v>
      </c>
      <c r="J1710" t="s">
        <v>5849</v>
      </c>
      <c r="K1710" t="s">
        <v>6473</v>
      </c>
      <c r="L1710" t="s">
        <v>6474</v>
      </c>
      <c r="M1710" t="s">
        <v>15</v>
      </c>
    </row>
    <row r="1711" spans="1:13" x14ac:dyDescent="0.25">
      <c r="A1711" t="s">
        <v>6475</v>
      </c>
      <c r="B1711" t="s">
        <v>29</v>
      </c>
      <c r="C1711" t="s">
        <v>35</v>
      </c>
      <c r="D1711" t="s">
        <v>16</v>
      </c>
      <c r="E1711" t="s">
        <v>32</v>
      </c>
      <c r="F1711" t="s">
        <v>15</v>
      </c>
      <c r="G1711" t="s">
        <v>33</v>
      </c>
      <c r="H1711" t="s">
        <v>33</v>
      </c>
      <c r="I1711" t="s">
        <v>15</v>
      </c>
      <c r="J1711" t="s">
        <v>6476</v>
      </c>
      <c r="K1711" t="s">
        <v>15</v>
      </c>
      <c r="L1711" t="s">
        <v>6477</v>
      </c>
      <c r="M1711" t="s">
        <v>6478</v>
      </c>
    </row>
    <row r="1712" spans="1:13" x14ac:dyDescent="0.25">
      <c r="A1712" t="s">
        <v>6479</v>
      </c>
      <c r="B1712" t="s">
        <v>29</v>
      </c>
      <c r="C1712" t="s">
        <v>35</v>
      </c>
      <c r="D1712" t="s">
        <v>16</v>
      </c>
      <c r="E1712" t="s">
        <v>32</v>
      </c>
      <c r="F1712" t="s">
        <v>15</v>
      </c>
      <c r="G1712" t="s">
        <v>33</v>
      </c>
      <c r="H1712" t="s">
        <v>33</v>
      </c>
      <c r="I1712" t="s">
        <v>15</v>
      </c>
      <c r="J1712" t="s">
        <v>5546</v>
      </c>
      <c r="K1712" t="s">
        <v>6480</v>
      </c>
      <c r="L1712" t="s">
        <v>6481</v>
      </c>
      <c r="M1712" t="s">
        <v>15</v>
      </c>
    </row>
    <row r="1713" spans="1:13" x14ac:dyDescent="0.25">
      <c r="A1713" t="s">
        <v>6482</v>
      </c>
      <c r="B1713" t="s">
        <v>29</v>
      </c>
      <c r="C1713" t="s">
        <v>35</v>
      </c>
      <c r="D1713" t="s">
        <v>16</v>
      </c>
      <c r="E1713" t="s">
        <v>32</v>
      </c>
      <c r="F1713" t="s">
        <v>15</v>
      </c>
      <c r="G1713" t="s">
        <v>33</v>
      </c>
      <c r="H1713" t="s">
        <v>33</v>
      </c>
      <c r="I1713" t="s">
        <v>15</v>
      </c>
      <c r="J1713" t="s">
        <v>5546</v>
      </c>
      <c r="K1713" t="s">
        <v>6483</v>
      </c>
      <c r="L1713" t="s">
        <v>6484</v>
      </c>
      <c r="M1713" t="s">
        <v>15</v>
      </c>
    </row>
    <row r="1714" spans="1:13" x14ac:dyDescent="0.25">
      <c r="A1714" t="s">
        <v>6485</v>
      </c>
      <c r="B1714" t="s">
        <v>29</v>
      </c>
      <c r="C1714" t="s">
        <v>35</v>
      </c>
      <c r="D1714" t="s">
        <v>73</v>
      </c>
      <c r="E1714" t="s">
        <v>32</v>
      </c>
      <c r="F1714" t="s">
        <v>15</v>
      </c>
      <c r="G1714" t="s">
        <v>158</v>
      </c>
      <c r="H1714" t="s">
        <v>6486</v>
      </c>
      <c r="I1714" t="s">
        <v>15</v>
      </c>
      <c r="J1714" t="s">
        <v>3214</v>
      </c>
      <c r="K1714" t="s">
        <v>6487</v>
      </c>
      <c r="L1714" t="s">
        <v>6488</v>
      </c>
      <c r="M1714" t="s">
        <v>15</v>
      </c>
    </row>
    <row r="1715" spans="1:13" x14ac:dyDescent="0.25">
      <c r="A1715" t="s">
        <v>6489</v>
      </c>
      <c r="B1715" t="s">
        <v>29</v>
      </c>
      <c r="C1715" t="s">
        <v>151</v>
      </c>
      <c r="D1715" t="s">
        <v>16</v>
      </c>
      <c r="E1715" t="s">
        <v>32</v>
      </c>
      <c r="F1715" t="s">
        <v>15</v>
      </c>
      <c r="G1715" t="s">
        <v>33</v>
      </c>
      <c r="H1715" t="s">
        <v>33</v>
      </c>
      <c r="I1715" t="s">
        <v>15</v>
      </c>
      <c r="J1715" t="s">
        <v>6490</v>
      </c>
      <c r="K1715" t="s">
        <v>6491</v>
      </c>
      <c r="L1715" t="s">
        <v>6492</v>
      </c>
      <c r="M1715" t="s">
        <v>6493</v>
      </c>
    </row>
    <row r="1716" spans="1:13" x14ac:dyDescent="0.25">
      <c r="A1716" t="s">
        <v>6494</v>
      </c>
      <c r="B1716" t="s">
        <v>29</v>
      </c>
      <c r="C1716" t="s">
        <v>35</v>
      </c>
      <c r="D1716" t="s">
        <v>16</v>
      </c>
      <c r="E1716" t="s">
        <v>32</v>
      </c>
      <c r="F1716" t="s">
        <v>15</v>
      </c>
      <c r="G1716" t="s">
        <v>33</v>
      </c>
      <c r="H1716" t="s">
        <v>33</v>
      </c>
      <c r="I1716" t="s">
        <v>15</v>
      </c>
      <c r="J1716" t="s">
        <v>5536</v>
      </c>
      <c r="K1716" t="s">
        <v>6495</v>
      </c>
      <c r="L1716" t="s">
        <v>6496</v>
      </c>
      <c r="M1716" t="s">
        <v>15</v>
      </c>
    </row>
    <row r="1717" spans="1:13" x14ac:dyDescent="0.25">
      <c r="A1717" t="s">
        <v>6497</v>
      </c>
      <c r="B1717" t="s">
        <v>29</v>
      </c>
      <c r="C1717" t="s">
        <v>35</v>
      </c>
      <c r="D1717" t="s">
        <v>16</v>
      </c>
      <c r="E1717" t="s">
        <v>32</v>
      </c>
      <c r="F1717" t="s">
        <v>15</v>
      </c>
      <c r="G1717" t="s">
        <v>33</v>
      </c>
      <c r="H1717" t="s">
        <v>33</v>
      </c>
      <c r="I1717" t="s">
        <v>15</v>
      </c>
      <c r="J1717" t="s">
        <v>5536</v>
      </c>
      <c r="K1717" t="s">
        <v>6498</v>
      </c>
      <c r="L1717" t="s">
        <v>5376</v>
      </c>
      <c r="M1717" t="s">
        <v>5376</v>
      </c>
    </row>
    <row r="1718" spans="1:13" x14ac:dyDescent="0.25">
      <c r="A1718" t="s">
        <v>6499</v>
      </c>
      <c r="B1718" t="s">
        <v>29</v>
      </c>
      <c r="C1718" t="s">
        <v>35</v>
      </c>
      <c r="D1718" t="s">
        <v>16</v>
      </c>
      <c r="E1718" t="s">
        <v>32</v>
      </c>
      <c r="F1718" t="s">
        <v>15</v>
      </c>
      <c r="G1718" t="s">
        <v>33</v>
      </c>
      <c r="H1718" t="s">
        <v>33</v>
      </c>
      <c r="I1718" t="s">
        <v>15</v>
      </c>
      <c r="J1718" t="s">
        <v>5536</v>
      </c>
      <c r="K1718" t="s">
        <v>6500</v>
      </c>
      <c r="L1718" t="s">
        <v>6501</v>
      </c>
      <c r="M1718" t="s">
        <v>15</v>
      </c>
    </row>
    <row r="1719" spans="1:13" x14ac:dyDescent="0.25">
      <c r="A1719" t="s">
        <v>6502</v>
      </c>
      <c r="B1719" t="s">
        <v>29</v>
      </c>
      <c r="C1719" t="s">
        <v>151</v>
      </c>
      <c r="D1719" t="s">
        <v>16</v>
      </c>
      <c r="E1719" t="s">
        <v>32</v>
      </c>
      <c r="F1719" t="s">
        <v>15</v>
      </c>
      <c r="G1719" t="s">
        <v>33</v>
      </c>
      <c r="H1719" t="s">
        <v>33</v>
      </c>
      <c r="I1719" t="s">
        <v>15</v>
      </c>
      <c r="J1719" t="s">
        <v>6386</v>
      </c>
      <c r="K1719" t="s">
        <v>6503</v>
      </c>
      <c r="L1719" t="s">
        <v>6504</v>
      </c>
      <c r="M1719" t="s">
        <v>6505</v>
      </c>
    </row>
    <row r="1720" spans="1:13" x14ac:dyDescent="0.25">
      <c r="A1720" t="s">
        <v>6506</v>
      </c>
      <c r="B1720" t="s">
        <v>29</v>
      </c>
      <c r="C1720" t="s">
        <v>35</v>
      </c>
      <c r="D1720" t="s">
        <v>16</v>
      </c>
      <c r="E1720" t="s">
        <v>32</v>
      </c>
      <c r="F1720" t="s">
        <v>15</v>
      </c>
      <c r="G1720" t="s">
        <v>33</v>
      </c>
      <c r="H1720" t="s">
        <v>33</v>
      </c>
      <c r="I1720" t="s">
        <v>15</v>
      </c>
      <c r="J1720" t="s">
        <v>5536</v>
      </c>
      <c r="K1720" t="s">
        <v>6507</v>
      </c>
      <c r="L1720" t="s">
        <v>6508</v>
      </c>
      <c r="M1720" t="s">
        <v>15</v>
      </c>
    </row>
    <row r="1721" spans="1:13" x14ac:dyDescent="0.25">
      <c r="A1721" t="s">
        <v>6509</v>
      </c>
      <c r="B1721" t="s">
        <v>29</v>
      </c>
      <c r="C1721" t="s">
        <v>35</v>
      </c>
      <c r="D1721" t="s">
        <v>16</v>
      </c>
      <c r="E1721" t="s">
        <v>32</v>
      </c>
      <c r="F1721" t="s">
        <v>15</v>
      </c>
      <c r="G1721" t="s">
        <v>33</v>
      </c>
      <c r="H1721" t="s">
        <v>33</v>
      </c>
      <c r="I1721" t="s">
        <v>15</v>
      </c>
      <c r="J1721" t="s">
        <v>5536</v>
      </c>
      <c r="K1721" t="s">
        <v>6510</v>
      </c>
      <c r="L1721" t="s">
        <v>6511</v>
      </c>
      <c r="M1721" t="s">
        <v>15</v>
      </c>
    </row>
    <row r="1722" spans="1:13" x14ac:dyDescent="0.25">
      <c r="A1722" t="s">
        <v>6512</v>
      </c>
      <c r="B1722" t="s">
        <v>29</v>
      </c>
      <c r="C1722" t="s">
        <v>35</v>
      </c>
      <c r="D1722" t="s">
        <v>16</v>
      </c>
      <c r="E1722" t="s">
        <v>32</v>
      </c>
      <c r="F1722" t="s">
        <v>15</v>
      </c>
      <c r="G1722" t="s">
        <v>33</v>
      </c>
      <c r="H1722" t="s">
        <v>33</v>
      </c>
      <c r="I1722" t="s">
        <v>15</v>
      </c>
      <c r="J1722" t="s">
        <v>5536</v>
      </c>
      <c r="K1722" t="s">
        <v>6513</v>
      </c>
      <c r="L1722" t="s">
        <v>6514</v>
      </c>
      <c r="M1722" t="s">
        <v>15</v>
      </c>
    </row>
    <row r="1723" spans="1:13" x14ac:dyDescent="0.25">
      <c r="A1723" t="s">
        <v>6515</v>
      </c>
      <c r="B1723" t="s">
        <v>29</v>
      </c>
      <c r="C1723" t="s">
        <v>35</v>
      </c>
      <c r="D1723" t="s">
        <v>16</v>
      </c>
      <c r="E1723" t="s">
        <v>32</v>
      </c>
      <c r="F1723" t="s">
        <v>15</v>
      </c>
      <c r="G1723" t="s">
        <v>33</v>
      </c>
      <c r="H1723" t="s">
        <v>33</v>
      </c>
      <c r="I1723" t="s">
        <v>15</v>
      </c>
      <c r="J1723" t="s">
        <v>5536</v>
      </c>
      <c r="K1723" t="s">
        <v>6516</v>
      </c>
      <c r="L1723" t="s">
        <v>6517</v>
      </c>
      <c r="M1723" t="s">
        <v>15</v>
      </c>
    </row>
    <row r="1724" spans="1:13" x14ac:dyDescent="0.25">
      <c r="A1724" t="s">
        <v>6518</v>
      </c>
      <c r="B1724" t="s">
        <v>29</v>
      </c>
      <c r="C1724" t="s">
        <v>35</v>
      </c>
      <c r="D1724" t="s">
        <v>16</v>
      </c>
      <c r="E1724" t="s">
        <v>32</v>
      </c>
      <c r="F1724" t="s">
        <v>15</v>
      </c>
      <c r="G1724" t="s">
        <v>33</v>
      </c>
      <c r="H1724" t="s">
        <v>33</v>
      </c>
      <c r="I1724" t="s">
        <v>15</v>
      </c>
      <c r="J1724" t="s">
        <v>5536</v>
      </c>
      <c r="K1724" t="s">
        <v>6519</v>
      </c>
      <c r="L1724" t="s">
        <v>6520</v>
      </c>
      <c r="M1724" t="s">
        <v>15</v>
      </c>
    </row>
    <row r="1725" spans="1:13" x14ac:dyDescent="0.25">
      <c r="A1725" t="s">
        <v>6521</v>
      </c>
      <c r="B1725" t="s">
        <v>29</v>
      </c>
      <c r="C1725" t="s">
        <v>151</v>
      </c>
      <c r="D1725" t="s">
        <v>16</v>
      </c>
      <c r="E1725" t="s">
        <v>32</v>
      </c>
      <c r="F1725" t="s">
        <v>15</v>
      </c>
      <c r="G1725" t="s">
        <v>33</v>
      </c>
      <c r="H1725" t="s">
        <v>33</v>
      </c>
      <c r="I1725" t="s">
        <v>15</v>
      </c>
      <c r="J1725" t="s">
        <v>6522</v>
      </c>
      <c r="K1725" t="s">
        <v>6523</v>
      </c>
      <c r="L1725" t="s">
        <v>6524</v>
      </c>
      <c r="M1725" t="s">
        <v>6525</v>
      </c>
    </row>
    <row r="1726" spans="1:13" x14ac:dyDescent="0.25">
      <c r="A1726" t="s">
        <v>6526</v>
      </c>
      <c r="B1726" t="s">
        <v>29</v>
      </c>
      <c r="C1726" t="s">
        <v>35</v>
      </c>
      <c r="D1726" t="s">
        <v>16</v>
      </c>
      <c r="E1726" t="s">
        <v>32</v>
      </c>
      <c r="F1726" t="s">
        <v>15</v>
      </c>
      <c r="G1726" t="s">
        <v>33</v>
      </c>
      <c r="H1726" t="s">
        <v>33</v>
      </c>
      <c r="I1726" t="s">
        <v>15</v>
      </c>
      <c r="J1726" t="s">
        <v>5536</v>
      </c>
      <c r="K1726" t="s">
        <v>6527</v>
      </c>
      <c r="L1726" t="s">
        <v>6528</v>
      </c>
      <c r="M1726" t="s">
        <v>15</v>
      </c>
    </row>
    <row r="1727" spans="1:13" x14ac:dyDescent="0.25">
      <c r="A1727" t="s">
        <v>6529</v>
      </c>
      <c r="B1727" t="s">
        <v>29</v>
      </c>
      <c r="C1727" t="s">
        <v>35</v>
      </c>
      <c r="D1727" t="s">
        <v>16</v>
      </c>
      <c r="E1727" t="s">
        <v>32</v>
      </c>
      <c r="F1727" t="s">
        <v>15</v>
      </c>
      <c r="G1727" t="s">
        <v>33</v>
      </c>
      <c r="H1727" t="s">
        <v>33</v>
      </c>
      <c r="I1727" t="s">
        <v>15</v>
      </c>
      <c r="J1727" t="s">
        <v>5536</v>
      </c>
      <c r="K1727" t="s">
        <v>6530</v>
      </c>
      <c r="L1727" t="s">
        <v>6531</v>
      </c>
      <c r="M1727" t="s">
        <v>15</v>
      </c>
    </row>
    <row r="1728" spans="1:13" x14ac:dyDescent="0.25">
      <c r="A1728" t="s">
        <v>6532</v>
      </c>
      <c r="B1728" t="s">
        <v>29</v>
      </c>
      <c r="C1728" t="s">
        <v>35</v>
      </c>
      <c r="D1728" t="s">
        <v>16</v>
      </c>
      <c r="E1728" t="s">
        <v>32</v>
      </c>
      <c r="F1728" t="s">
        <v>15</v>
      </c>
      <c r="G1728" t="s">
        <v>33</v>
      </c>
      <c r="H1728" t="s">
        <v>33</v>
      </c>
      <c r="I1728" t="s">
        <v>15</v>
      </c>
      <c r="J1728" t="s">
        <v>5536</v>
      </c>
      <c r="K1728" t="s">
        <v>6533</v>
      </c>
      <c r="L1728" t="s">
        <v>6534</v>
      </c>
      <c r="M1728" t="s">
        <v>15</v>
      </c>
    </row>
    <row r="1729" spans="1:13" x14ac:dyDescent="0.25">
      <c r="A1729" t="s">
        <v>6535</v>
      </c>
      <c r="B1729" t="s">
        <v>29</v>
      </c>
      <c r="C1729" t="s">
        <v>151</v>
      </c>
      <c r="D1729" t="s">
        <v>16</v>
      </c>
      <c r="E1729" t="s">
        <v>32</v>
      </c>
      <c r="F1729" t="s">
        <v>15</v>
      </c>
      <c r="G1729" t="s">
        <v>33</v>
      </c>
      <c r="H1729" t="s">
        <v>33</v>
      </c>
      <c r="I1729" t="s">
        <v>15</v>
      </c>
      <c r="J1729" t="s">
        <v>6536</v>
      </c>
      <c r="K1729" t="s">
        <v>6537</v>
      </c>
      <c r="L1729" t="s">
        <v>6538</v>
      </c>
      <c r="M1729" t="s">
        <v>6539</v>
      </c>
    </row>
    <row r="1730" spans="1:13" x14ac:dyDescent="0.25">
      <c r="A1730" t="s">
        <v>6540</v>
      </c>
      <c r="B1730" t="s">
        <v>29</v>
      </c>
      <c r="C1730" t="s">
        <v>35</v>
      </c>
      <c r="D1730" t="s">
        <v>16</v>
      </c>
      <c r="E1730" t="s">
        <v>32</v>
      </c>
      <c r="F1730" t="s">
        <v>15</v>
      </c>
      <c r="G1730" t="s">
        <v>33</v>
      </c>
      <c r="H1730" t="s">
        <v>33</v>
      </c>
      <c r="I1730" t="s">
        <v>15</v>
      </c>
      <c r="J1730" t="s">
        <v>6541</v>
      </c>
      <c r="K1730" t="s">
        <v>6542</v>
      </c>
      <c r="L1730" t="s">
        <v>6543</v>
      </c>
      <c r="M1730" t="s">
        <v>15</v>
      </c>
    </row>
    <row r="1731" spans="1:13" x14ac:dyDescent="0.25">
      <c r="A1731" t="s">
        <v>6544</v>
      </c>
      <c r="B1731" t="s">
        <v>29</v>
      </c>
      <c r="C1731" t="s">
        <v>35</v>
      </c>
      <c r="D1731" t="s">
        <v>16</v>
      </c>
      <c r="E1731" t="s">
        <v>32</v>
      </c>
      <c r="F1731" t="s">
        <v>15</v>
      </c>
      <c r="G1731" t="s">
        <v>33</v>
      </c>
      <c r="H1731" t="s">
        <v>33</v>
      </c>
      <c r="I1731" t="s">
        <v>15</v>
      </c>
      <c r="J1731" t="s">
        <v>5536</v>
      </c>
      <c r="K1731" t="s">
        <v>6545</v>
      </c>
      <c r="L1731" t="s">
        <v>6546</v>
      </c>
      <c r="M1731" t="s">
        <v>15</v>
      </c>
    </row>
    <row r="1732" spans="1:13" x14ac:dyDescent="0.25">
      <c r="A1732" t="s">
        <v>6547</v>
      </c>
      <c r="B1732" t="s">
        <v>29</v>
      </c>
      <c r="C1732" t="s">
        <v>35</v>
      </c>
      <c r="D1732" t="s">
        <v>16</v>
      </c>
      <c r="E1732" t="s">
        <v>32</v>
      </c>
      <c r="F1732" t="s">
        <v>15</v>
      </c>
      <c r="G1732" t="s">
        <v>33</v>
      </c>
      <c r="H1732" t="s">
        <v>33</v>
      </c>
      <c r="I1732" t="s">
        <v>15</v>
      </c>
      <c r="J1732" t="s">
        <v>5536</v>
      </c>
      <c r="K1732" t="s">
        <v>6548</v>
      </c>
      <c r="L1732" t="s">
        <v>6549</v>
      </c>
      <c r="M1732" t="s">
        <v>15</v>
      </c>
    </row>
    <row r="1733" spans="1:13" x14ac:dyDescent="0.25">
      <c r="A1733" t="s">
        <v>6550</v>
      </c>
      <c r="B1733" t="s">
        <v>29</v>
      </c>
      <c r="C1733" t="s">
        <v>35</v>
      </c>
      <c r="D1733" t="s">
        <v>16</v>
      </c>
      <c r="E1733" t="s">
        <v>32</v>
      </c>
      <c r="F1733" t="s">
        <v>15</v>
      </c>
      <c r="G1733" t="s">
        <v>33</v>
      </c>
      <c r="H1733" t="s">
        <v>33</v>
      </c>
      <c r="I1733" t="s">
        <v>15</v>
      </c>
      <c r="J1733" t="s">
        <v>5536</v>
      </c>
      <c r="K1733" t="s">
        <v>6551</v>
      </c>
      <c r="L1733" t="s">
        <v>6552</v>
      </c>
      <c r="M1733" t="s">
        <v>15</v>
      </c>
    </row>
    <row r="1734" spans="1:13" x14ac:dyDescent="0.25">
      <c r="A1734" t="s">
        <v>6553</v>
      </c>
      <c r="B1734" t="s">
        <v>29</v>
      </c>
      <c r="C1734" t="s">
        <v>151</v>
      </c>
      <c r="D1734" t="s">
        <v>16</v>
      </c>
      <c r="E1734" t="s">
        <v>32</v>
      </c>
      <c r="F1734" t="s">
        <v>15</v>
      </c>
      <c r="G1734" t="s">
        <v>33</v>
      </c>
      <c r="H1734" t="s">
        <v>33</v>
      </c>
      <c r="I1734" t="s">
        <v>15</v>
      </c>
      <c r="J1734" t="s">
        <v>6404</v>
      </c>
      <c r="K1734" t="s">
        <v>6554</v>
      </c>
      <c r="L1734" t="s">
        <v>6555</v>
      </c>
      <c r="M1734" t="s">
        <v>6556</v>
      </c>
    </row>
    <row r="1735" spans="1:13" x14ac:dyDescent="0.25">
      <c r="A1735" t="s">
        <v>6557</v>
      </c>
      <c r="B1735" t="s">
        <v>29</v>
      </c>
      <c r="C1735" t="s">
        <v>35</v>
      </c>
      <c r="D1735" t="s">
        <v>16</v>
      </c>
      <c r="E1735" t="s">
        <v>32</v>
      </c>
      <c r="F1735" t="s">
        <v>15</v>
      </c>
      <c r="G1735" t="s">
        <v>33</v>
      </c>
      <c r="H1735" t="s">
        <v>33</v>
      </c>
      <c r="I1735" t="s">
        <v>15</v>
      </c>
      <c r="J1735" t="s">
        <v>5536</v>
      </c>
      <c r="K1735" t="s">
        <v>6558</v>
      </c>
      <c r="L1735" t="s">
        <v>6559</v>
      </c>
      <c r="M1735" t="s">
        <v>15</v>
      </c>
    </row>
    <row r="1736" spans="1:13" x14ac:dyDescent="0.25">
      <c r="A1736" t="s">
        <v>6560</v>
      </c>
      <c r="B1736" t="s">
        <v>29</v>
      </c>
      <c r="C1736" t="s">
        <v>35</v>
      </c>
      <c r="D1736" t="s">
        <v>16</v>
      </c>
      <c r="E1736" t="s">
        <v>32</v>
      </c>
      <c r="F1736" t="s">
        <v>15</v>
      </c>
      <c r="G1736" t="s">
        <v>33</v>
      </c>
      <c r="H1736" t="s">
        <v>33</v>
      </c>
      <c r="I1736" t="s">
        <v>15</v>
      </c>
      <c r="J1736" t="s">
        <v>5536</v>
      </c>
      <c r="K1736" t="s">
        <v>6561</v>
      </c>
      <c r="L1736" t="s">
        <v>6562</v>
      </c>
      <c r="M1736" t="s">
        <v>15</v>
      </c>
    </row>
    <row r="1737" spans="1:13" x14ac:dyDescent="0.25">
      <c r="A1737" t="s">
        <v>6563</v>
      </c>
      <c r="B1737" t="s">
        <v>29</v>
      </c>
      <c r="C1737" t="s">
        <v>35</v>
      </c>
      <c r="D1737" t="s">
        <v>16</v>
      </c>
      <c r="E1737" t="s">
        <v>32</v>
      </c>
      <c r="F1737" t="s">
        <v>15</v>
      </c>
      <c r="G1737" t="s">
        <v>33</v>
      </c>
      <c r="H1737" t="s">
        <v>33</v>
      </c>
      <c r="I1737" t="s">
        <v>15</v>
      </c>
      <c r="J1737" t="s">
        <v>5536</v>
      </c>
      <c r="K1737" t="s">
        <v>6564</v>
      </c>
      <c r="L1737" t="s">
        <v>6565</v>
      </c>
      <c r="M1737" t="s">
        <v>15</v>
      </c>
    </row>
    <row r="1738" spans="1:13" x14ac:dyDescent="0.25">
      <c r="A1738" t="s">
        <v>6566</v>
      </c>
      <c r="B1738" t="s">
        <v>29</v>
      </c>
      <c r="C1738" t="s">
        <v>35</v>
      </c>
      <c r="D1738" t="s">
        <v>16</v>
      </c>
      <c r="E1738" t="s">
        <v>32</v>
      </c>
      <c r="F1738" t="s">
        <v>15</v>
      </c>
      <c r="G1738" t="s">
        <v>33</v>
      </c>
      <c r="H1738" t="s">
        <v>33</v>
      </c>
      <c r="I1738" t="s">
        <v>15</v>
      </c>
      <c r="J1738" t="s">
        <v>5536</v>
      </c>
      <c r="K1738" t="s">
        <v>6567</v>
      </c>
      <c r="L1738" t="s">
        <v>6568</v>
      </c>
      <c r="M1738" t="s">
        <v>15</v>
      </c>
    </row>
    <row r="1739" spans="1:13" x14ac:dyDescent="0.25">
      <c r="A1739" t="s">
        <v>6569</v>
      </c>
      <c r="B1739" t="s">
        <v>29</v>
      </c>
      <c r="C1739" t="s">
        <v>35</v>
      </c>
      <c r="D1739" t="s">
        <v>16</v>
      </c>
      <c r="E1739" t="s">
        <v>32</v>
      </c>
      <c r="F1739" t="s">
        <v>15</v>
      </c>
      <c r="G1739" t="s">
        <v>33</v>
      </c>
      <c r="H1739" t="s">
        <v>33</v>
      </c>
      <c r="I1739" t="s">
        <v>15</v>
      </c>
      <c r="J1739" t="s">
        <v>5531</v>
      </c>
      <c r="K1739" t="s">
        <v>15</v>
      </c>
      <c r="M1739" t="s">
        <v>6570</v>
      </c>
    </row>
    <row r="1740" spans="1:13" x14ac:dyDescent="0.25">
      <c r="A1740" t="s">
        <v>6571</v>
      </c>
      <c r="B1740" t="s">
        <v>29</v>
      </c>
      <c r="C1740" t="s">
        <v>151</v>
      </c>
      <c r="D1740" t="s">
        <v>16</v>
      </c>
      <c r="E1740" t="s">
        <v>32</v>
      </c>
      <c r="F1740" t="s">
        <v>15</v>
      </c>
      <c r="G1740" t="s">
        <v>33</v>
      </c>
      <c r="H1740" t="s">
        <v>33</v>
      </c>
      <c r="I1740" t="s">
        <v>15</v>
      </c>
      <c r="J1740" t="s">
        <v>6572</v>
      </c>
      <c r="K1740" t="s">
        <v>6573</v>
      </c>
      <c r="L1740" t="s">
        <v>6574</v>
      </c>
      <c r="M1740" t="s">
        <v>6575</v>
      </c>
    </row>
    <row r="1741" spans="1:13" x14ac:dyDescent="0.25">
      <c r="A1741" t="s">
        <v>6576</v>
      </c>
      <c r="B1741" t="s">
        <v>29</v>
      </c>
      <c r="C1741" t="s">
        <v>35</v>
      </c>
      <c r="D1741" t="s">
        <v>16</v>
      </c>
      <c r="E1741" t="s">
        <v>32</v>
      </c>
      <c r="F1741" t="s">
        <v>15</v>
      </c>
      <c r="G1741" t="s">
        <v>33</v>
      </c>
      <c r="H1741" t="s">
        <v>33</v>
      </c>
      <c r="I1741" t="s">
        <v>15</v>
      </c>
      <c r="J1741" t="s">
        <v>5371</v>
      </c>
      <c r="K1741" t="s">
        <v>6577</v>
      </c>
      <c r="L1741" t="s">
        <v>6578</v>
      </c>
      <c r="M1741" t="s">
        <v>15</v>
      </c>
    </row>
    <row r="1742" spans="1:13" x14ac:dyDescent="0.25">
      <c r="A1742" t="s">
        <v>6579</v>
      </c>
      <c r="B1742" t="s">
        <v>29</v>
      </c>
      <c r="C1742" t="s">
        <v>35</v>
      </c>
      <c r="D1742" t="s">
        <v>16</v>
      </c>
      <c r="E1742" t="s">
        <v>32</v>
      </c>
      <c r="F1742" t="s">
        <v>15</v>
      </c>
      <c r="G1742" t="s">
        <v>33</v>
      </c>
      <c r="H1742" t="s">
        <v>33</v>
      </c>
      <c r="I1742" t="s">
        <v>15</v>
      </c>
      <c r="J1742" t="s">
        <v>5371</v>
      </c>
      <c r="K1742" t="s">
        <v>6580</v>
      </c>
      <c r="L1742" t="s">
        <v>6581</v>
      </c>
      <c r="M1742" t="s">
        <v>15</v>
      </c>
    </row>
    <row r="1743" spans="1:13" x14ac:dyDescent="0.25">
      <c r="A1743" t="s">
        <v>6582</v>
      </c>
      <c r="B1743" t="s">
        <v>29</v>
      </c>
      <c r="C1743" t="s">
        <v>35</v>
      </c>
      <c r="D1743" t="s">
        <v>16</v>
      </c>
      <c r="E1743" t="s">
        <v>32</v>
      </c>
      <c r="F1743" t="s">
        <v>15</v>
      </c>
      <c r="G1743" t="s">
        <v>33</v>
      </c>
      <c r="H1743" t="s">
        <v>33</v>
      </c>
      <c r="I1743" t="s">
        <v>15</v>
      </c>
      <c r="J1743" t="s">
        <v>5371</v>
      </c>
      <c r="K1743" t="s">
        <v>6583</v>
      </c>
      <c r="L1743" t="s">
        <v>6584</v>
      </c>
      <c r="M1743" t="s">
        <v>15</v>
      </c>
    </row>
    <row r="1744" spans="1:13" x14ac:dyDescent="0.25">
      <c r="A1744" t="s">
        <v>6585</v>
      </c>
      <c r="B1744" t="s">
        <v>29</v>
      </c>
      <c r="C1744" t="s">
        <v>35</v>
      </c>
      <c r="D1744" t="s">
        <v>16</v>
      </c>
      <c r="E1744" t="s">
        <v>32</v>
      </c>
      <c r="F1744" t="s">
        <v>15</v>
      </c>
      <c r="G1744" t="s">
        <v>33</v>
      </c>
      <c r="H1744" t="s">
        <v>33</v>
      </c>
      <c r="I1744" t="s">
        <v>15</v>
      </c>
      <c r="J1744" t="s">
        <v>5546</v>
      </c>
      <c r="K1744" t="s">
        <v>6586</v>
      </c>
      <c r="L1744" t="s">
        <v>6587</v>
      </c>
      <c r="M1744" t="s">
        <v>15</v>
      </c>
    </row>
    <row r="1745" spans="1:13" x14ac:dyDescent="0.25">
      <c r="A1745" t="s">
        <v>6588</v>
      </c>
      <c r="B1745" t="s">
        <v>29</v>
      </c>
      <c r="C1745" t="s">
        <v>35</v>
      </c>
      <c r="D1745" t="s">
        <v>16</v>
      </c>
      <c r="E1745" t="s">
        <v>32</v>
      </c>
      <c r="F1745" t="s">
        <v>15</v>
      </c>
      <c r="G1745" t="s">
        <v>33</v>
      </c>
      <c r="H1745" t="s">
        <v>33</v>
      </c>
      <c r="I1745" t="s">
        <v>15</v>
      </c>
      <c r="J1745" t="s">
        <v>5546</v>
      </c>
      <c r="K1745" t="s">
        <v>6589</v>
      </c>
      <c r="L1745" t="s">
        <v>6590</v>
      </c>
      <c r="M1745" t="s">
        <v>15</v>
      </c>
    </row>
    <row r="1746" spans="1:13" x14ac:dyDescent="0.25">
      <c r="A1746" t="s">
        <v>6591</v>
      </c>
      <c r="B1746" t="s">
        <v>29</v>
      </c>
      <c r="C1746" t="s">
        <v>151</v>
      </c>
      <c r="D1746" t="s">
        <v>16</v>
      </c>
      <c r="E1746" t="s">
        <v>32</v>
      </c>
      <c r="F1746" t="s">
        <v>15</v>
      </c>
      <c r="G1746" t="s">
        <v>33</v>
      </c>
      <c r="H1746" t="s">
        <v>33</v>
      </c>
      <c r="I1746" t="s">
        <v>15</v>
      </c>
      <c r="J1746" t="s">
        <v>6592</v>
      </c>
      <c r="K1746" t="s">
        <v>6593</v>
      </c>
      <c r="L1746" t="s">
        <v>6594</v>
      </c>
      <c r="M1746" t="s">
        <v>6595</v>
      </c>
    </row>
    <row r="1747" spans="1:13" x14ac:dyDescent="0.25">
      <c r="A1747" t="s">
        <v>6596</v>
      </c>
      <c r="B1747" t="s">
        <v>29</v>
      </c>
      <c r="C1747" t="s">
        <v>35</v>
      </c>
      <c r="D1747" t="s">
        <v>16</v>
      </c>
      <c r="E1747" t="s">
        <v>32</v>
      </c>
      <c r="F1747" t="s">
        <v>15</v>
      </c>
      <c r="G1747" t="s">
        <v>33</v>
      </c>
      <c r="H1747" t="s">
        <v>33</v>
      </c>
      <c r="I1747" t="s">
        <v>15</v>
      </c>
      <c r="J1747" t="s">
        <v>5371</v>
      </c>
      <c r="K1747" t="s">
        <v>6597</v>
      </c>
      <c r="L1747" t="s">
        <v>6598</v>
      </c>
      <c r="M1747" t="s">
        <v>15</v>
      </c>
    </row>
    <row r="1748" spans="1:13" x14ac:dyDescent="0.25">
      <c r="A1748" t="s">
        <v>6599</v>
      </c>
      <c r="B1748" t="s">
        <v>29</v>
      </c>
      <c r="C1748" t="s">
        <v>35</v>
      </c>
      <c r="D1748" t="s">
        <v>16</v>
      </c>
      <c r="E1748" t="s">
        <v>32</v>
      </c>
      <c r="F1748" t="s">
        <v>15</v>
      </c>
      <c r="G1748" t="s">
        <v>33</v>
      </c>
      <c r="H1748" t="s">
        <v>33</v>
      </c>
      <c r="I1748" t="s">
        <v>15</v>
      </c>
      <c r="J1748" t="s">
        <v>5371</v>
      </c>
      <c r="K1748" t="s">
        <v>6600</v>
      </c>
      <c r="L1748" t="s">
        <v>5376</v>
      </c>
      <c r="M1748" t="s">
        <v>5376</v>
      </c>
    </row>
    <row r="1749" spans="1:13" x14ac:dyDescent="0.25">
      <c r="A1749" t="s">
        <v>6601</v>
      </c>
      <c r="B1749" t="s">
        <v>29</v>
      </c>
      <c r="C1749" t="s">
        <v>35</v>
      </c>
      <c r="D1749" t="s">
        <v>16</v>
      </c>
      <c r="E1749" t="s">
        <v>32</v>
      </c>
      <c r="F1749" t="s">
        <v>15</v>
      </c>
      <c r="G1749" t="s">
        <v>33</v>
      </c>
      <c r="H1749" t="s">
        <v>33</v>
      </c>
      <c r="I1749" t="s">
        <v>15</v>
      </c>
      <c r="J1749" t="s">
        <v>5371</v>
      </c>
      <c r="K1749" t="s">
        <v>6602</v>
      </c>
      <c r="L1749" t="s">
        <v>5376</v>
      </c>
      <c r="M1749" t="s">
        <v>5376</v>
      </c>
    </row>
    <row r="1750" spans="1:13" x14ac:dyDescent="0.25">
      <c r="A1750" t="s">
        <v>6603</v>
      </c>
      <c r="B1750" t="s">
        <v>29</v>
      </c>
      <c r="C1750" t="s">
        <v>35</v>
      </c>
      <c r="D1750" t="s">
        <v>16</v>
      </c>
      <c r="E1750" t="s">
        <v>32</v>
      </c>
      <c r="F1750" t="s">
        <v>15</v>
      </c>
      <c r="G1750" t="s">
        <v>33</v>
      </c>
      <c r="H1750" t="s">
        <v>33</v>
      </c>
      <c r="I1750" t="s">
        <v>15</v>
      </c>
      <c r="J1750" t="s">
        <v>5546</v>
      </c>
      <c r="K1750" t="s">
        <v>6604</v>
      </c>
      <c r="L1750" t="s">
        <v>6605</v>
      </c>
      <c r="M1750" t="s">
        <v>15</v>
      </c>
    </row>
    <row r="1751" spans="1:13" x14ac:dyDescent="0.25">
      <c r="A1751" t="s">
        <v>6606</v>
      </c>
      <c r="B1751" t="s">
        <v>29</v>
      </c>
      <c r="C1751" t="s">
        <v>35</v>
      </c>
      <c r="D1751" t="s">
        <v>16</v>
      </c>
      <c r="E1751" t="s">
        <v>32</v>
      </c>
      <c r="F1751" t="s">
        <v>15</v>
      </c>
      <c r="G1751" t="s">
        <v>33</v>
      </c>
      <c r="H1751" t="s">
        <v>33</v>
      </c>
      <c r="I1751" t="s">
        <v>15</v>
      </c>
      <c r="J1751" t="s">
        <v>5546</v>
      </c>
      <c r="K1751" t="s">
        <v>6607</v>
      </c>
      <c r="L1751" t="s">
        <v>6608</v>
      </c>
      <c r="M1751" t="s">
        <v>15</v>
      </c>
    </row>
    <row r="1752" spans="1:13" x14ac:dyDescent="0.25">
      <c r="A1752" t="s">
        <v>6609</v>
      </c>
      <c r="B1752" t="s">
        <v>29</v>
      </c>
      <c r="C1752" t="s">
        <v>35</v>
      </c>
      <c r="D1752" t="s">
        <v>16</v>
      </c>
      <c r="E1752" t="s">
        <v>32</v>
      </c>
      <c r="F1752" t="s">
        <v>15</v>
      </c>
      <c r="G1752" t="s">
        <v>33</v>
      </c>
      <c r="H1752" t="s">
        <v>33</v>
      </c>
      <c r="I1752" t="s">
        <v>15</v>
      </c>
      <c r="J1752" t="s">
        <v>15</v>
      </c>
      <c r="K1752" t="s">
        <v>15</v>
      </c>
      <c r="L1752" t="s">
        <v>15</v>
      </c>
      <c r="M1752" t="s">
        <v>15</v>
      </c>
    </row>
    <row r="1753" spans="1:13" x14ac:dyDescent="0.25">
      <c r="A1753" t="s">
        <v>6610</v>
      </c>
      <c r="B1753" t="s">
        <v>29</v>
      </c>
      <c r="C1753" t="s">
        <v>35</v>
      </c>
      <c r="D1753" t="s">
        <v>16</v>
      </c>
      <c r="E1753" t="s">
        <v>32</v>
      </c>
      <c r="F1753" t="s">
        <v>15</v>
      </c>
      <c r="G1753" t="s">
        <v>1191</v>
      </c>
      <c r="H1753" t="s">
        <v>6611</v>
      </c>
      <c r="I1753" t="s">
        <v>15</v>
      </c>
      <c r="J1753" t="s">
        <v>5546</v>
      </c>
      <c r="K1753" t="s">
        <v>6612</v>
      </c>
      <c r="L1753" t="s">
        <v>6613</v>
      </c>
      <c r="M1753" t="s">
        <v>15</v>
      </c>
    </row>
    <row r="1754" spans="1:13" x14ac:dyDescent="0.25">
      <c r="A1754" t="s">
        <v>6614</v>
      </c>
      <c r="B1754" t="s">
        <v>29</v>
      </c>
      <c r="C1754" t="s">
        <v>151</v>
      </c>
      <c r="D1754" t="s">
        <v>16</v>
      </c>
      <c r="E1754" t="s">
        <v>32</v>
      </c>
      <c r="F1754" t="s">
        <v>15</v>
      </c>
      <c r="G1754" t="s">
        <v>284</v>
      </c>
      <c r="H1754" t="s">
        <v>6615</v>
      </c>
      <c r="I1754" t="s">
        <v>15</v>
      </c>
      <c r="J1754" t="s">
        <v>5873</v>
      </c>
      <c r="K1754" t="s">
        <v>6616</v>
      </c>
      <c r="L1754" t="s">
        <v>6617</v>
      </c>
      <c r="M1754" t="s">
        <v>6618</v>
      </c>
    </row>
    <row r="1755" spans="1:13" x14ac:dyDescent="0.25">
      <c r="A1755" t="s">
        <v>6619</v>
      </c>
      <c r="B1755" t="s">
        <v>29</v>
      </c>
      <c r="C1755" t="s">
        <v>35</v>
      </c>
      <c r="D1755" t="s">
        <v>16</v>
      </c>
      <c r="E1755" t="s">
        <v>32</v>
      </c>
      <c r="F1755" t="s">
        <v>15</v>
      </c>
      <c r="G1755" t="s">
        <v>284</v>
      </c>
      <c r="H1755" t="s">
        <v>6615</v>
      </c>
      <c r="I1755" t="s">
        <v>15</v>
      </c>
      <c r="J1755" t="s">
        <v>5417</v>
      </c>
      <c r="K1755" t="s">
        <v>6620</v>
      </c>
      <c r="L1755" t="s">
        <v>6621</v>
      </c>
      <c r="M1755" t="s">
        <v>15</v>
      </c>
    </row>
    <row r="1756" spans="1:13" x14ac:dyDescent="0.25">
      <c r="A1756" t="s">
        <v>6622</v>
      </c>
      <c r="B1756" t="s">
        <v>29</v>
      </c>
      <c r="C1756" t="s">
        <v>35</v>
      </c>
      <c r="D1756" t="s">
        <v>16</v>
      </c>
      <c r="E1756" t="s">
        <v>32</v>
      </c>
      <c r="F1756" t="s">
        <v>15</v>
      </c>
      <c r="G1756" t="s">
        <v>284</v>
      </c>
      <c r="H1756" t="s">
        <v>6615</v>
      </c>
      <c r="I1756" t="s">
        <v>15</v>
      </c>
      <c r="J1756" t="s">
        <v>5417</v>
      </c>
      <c r="K1756" t="s">
        <v>6623</v>
      </c>
      <c r="L1756" t="s">
        <v>6624</v>
      </c>
      <c r="M1756" t="s">
        <v>15</v>
      </c>
    </row>
    <row r="1757" spans="1:13" x14ac:dyDescent="0.25">
      <c r="A1757" t="s">
        <v>6625</v>
      </c>
      <c r="B1757" t="s">
        <v>29</v>
      </c>
      <c r="C1757" t="s">
        <v>35</v>
      </c>
      <c r="D1757" t="s">
        <v>16</v>
      </c>
      <c r="E1757" t="s">
        <v>32</v>
      </c>
      <c r="F1757" t="s">
        <v>15</v>
      </c>
      <c r="G1757" t="s">
        <v>284</v>
      </c>
      <c r="H1757" t="s">
        <v>6615</v>
      </c>
      <c r="I1757" t="s">
        <v>15</v>
      </c>
      <c r="J1757" t="s">
        <v>5417</v>
      </c>
      <c r="K1757" t="s">
        <v>6626</v>
      </c>
      <c r="L1757" t="s">
        <v>6627</v>
      </c>
      <c r="M1757" t="s">
        <v>15</v>
      </c>
    </row>
    <row r="1758" spans="1:13" x14ac:dyDescent="0.25">
      <c r="A1758" t="s">
        <v>6628</v>
      </c>
      <c r="B1758" t="s">
        <v>29</v>
      </c>
      <c r="C1758" t="s">
        <v>151</v>
      </c>
      <c r="D1758" t="s">
        <v>16</v>
      </c>
      <c r="E1758" t="s">
        <v>32</v>
      </c>
      <c r="F1758" t="s">
        <v>15</v>
      </c>
      <c r="G1758" t="s">
        <v>284</v>
      </c>
      <c r="H1758" t="s">
        <v>6629</v>
      </c>
      <c r="I1758" t="s">
        <v>15</v>
      </c>
      <c r="J1758" t="s">
        <v>5444</v>
      </c>
      <c r="K1758" t="s">
        <v>6630</v>
      </c>
      <c r="L1758" t="s">
        <v>6631</v>
      </c>
      <c r="M1758" t="s">
        <v>6632</v>
      </c>
    </row>
    <row r="1759" spans="1:13" x14ac:dyDescent="0.25">
      <c r="A1759" t="s">
        <v>6633</v>
      </c>
      <c r="B1759" t="s">
        <v>29</v>
      </c>
      <c r="C1759" t="s">
        <v>35</v>
      </c>
      <c r="D1759" t="s">
        <v>16</v>
      </c>
      <c r="E1759" t="s">
        <v>32</v>
      </c>
      <c r="F1759" t="s">
        <v>15</v>
      </c>
      <c r="G1759" t="s">
        <v>33</v>
      </c>
      <c r="H1759" t="s">
        <v>33</v>
      </c>
      <c r="I1759" t="s">
        <v>15</v>
      </c>
      <c r="J1759" t="s">
        <v>5417</v>
      </c>
      <c r="K1759" t="s">
        <v>6634</v>
      </c>
      <c r="L1759" t="s">
        <v>6635</v>
      </c>
      <c r="M1759" t="s">
        <v>15</v>
      </c>
    </row>
    <row r="1760" spans="1:13" x14ac:dyDescent="0.25">
      <c r="A1760" t="s">
        <v>6636</v>
      </c>
      <c r="B1760" t="s">
        <v>29</v>
      </c>
      <c r="C1760" t="s">
        <v>35</v>
      </c>
      <c r="D1760" t="s">
        <v>16</v>
      </c>
      <c r="E1760" t="s">
        <v>32</v>
      </c>
      <c r="F1760" t="s">
        <v>15</v>
      </c>
      <c r="G1760" t="s">
        <v>33</v>
      </c>
      <c r="H1760" t="s">
        <v>33</v>
      </c>
      <c r="I1760" t="s">
        <v>15</v>
      </c>
      <c r="J1760" t="s">
        <v>5449</v>
      </c>
      <c r="K1760" t="s">
        <v>6637</v>
      </c>
      <c r="L1760" t="s">
        <v>6638</v>
      </c>
      <c r="M1760" t="s">
        <v>15</v>
      </c>
    </row>
    <row r="1761" spans="1:13" x14ac:dyDescent="0.25">
      <c r="A1761" t="s">
        <v>6639</v>
      </c>
      <c r="B1761" t="s">
        <v>29</v>
      </c>
      <c r="C1761" t="s">
        <v>35</v>
      </c>
      <c r="D1761" t="s">
        <v>39</v>
      </c>
      <c r="E1761" t="s">
        <v>32</v>
      </c>
      <c r="F1761" t="s">
        <v>15</v>
      </c>
      <c r="G1761" t="s">
        <v>284</v>
      </c>
      <c r="H1761" t="s">
        <v>6640</v>
      </c>
      <c r="I1761" t="s">
        <v>6641</v>
      </c>
      <c r="J1761" t="s">
        <v>4835</v>
      </c>
      <c r="K1761" t="s">
        <v>6642</v>
      </c>
      <c r="L1761" t="s">
        <v>6643</v>
      </c>
      <c r="M1761" t="s">
        <v>15</v>
      </c>
    </row>
    <row r="1762" spans="1:13" x14ac:dyDescent="0.25">
      <c r="A1762" t="s">
        <v>6644</v>
      </c>
      <c r="B1762" t="s">
        <v>29</v>
      </c>
      <c r="C1762" t="s">
        <v>35</v>
      </c>
      <c r="D1762" t="s">
        <v>39</v>
      </c>
      <c r="E1762" t="s">
        <v>32</v>
      </c>
      <c r="F1762" t="s">
        <v>15</v>
      </c>
      <c r="G1762" t="s">
        <v>284</v>
      </c>
      <c r="H1762" t="s">
        <v>6645</v>
      </c>
      <c r="I1762" t="s">
        <v>6646</v>
      </c>
      <c r="J1762" t="s">
        <v>5444</v>
      </c>
      <c r="K1762" t="s">
        <v>6647</v>
      </c>
      <c r="L1762" t="s">
        <v>6648</v>
      </c>
      <c r="M1762" t="s">
        <v>6649</v>
      </c>
    </row>
    <row r="1763" spans="1:13" x14ac:dyDescent="0.25">
      <c r="A1763" t="s">
        <v>6650</v>
      </c>
      <c r="B1763" t="s">
        <v>29</v>
      </c>
      <c r="C1763" t="s">
        <v>35</v>
      </c>
      <c r="D1763" t="s">
        <v>16</v>
      </c>
      <c r="E1763" t="s">
        <v>32</v>
      </c>
      <c r="F1763" t="s">
        <v>15</v>
      </c>
      <c r="G1763" t="s">
        <v>284</v>
      </c>
      <c r="H1763" t="s">
        <v>6645</v>
      </c>
      <c r="I1763" t="s">
        <v>15</v>
      </c>
      <c r="J1763" t="s">
        <v>5449</v>
      </c>
      <c r="K1763" t="s">
        <v>6651</v>
      </c>
      <c r="L1763" t="s">
        <v>6652</v>
      </c>
      <c r="M1763" t="s">
        <v>15</v>
      </c>
    </row>
    <row r="1764" spans="1:13" x14ac:dyDescent="0.25">
      <c r="A1764" t="s">
        <v>6653</v>
      </c>
      <c r="B1764" t="s">
        <v>29</v>
      </c>
      <c r="C1764" t="s">
        <v>35</v>
      </c>
      <c r="D1764" t="s">
        <v>16</v>
      </c>
      <c r="E1764" t="s">
        <v>32</v>
      </c>
      <c r="F1764" t="s">
        <v>15</v>
      </c>
      <c r="G1764" t="s">
        <v>284</v>
      </c>
      <c r="H1764" t="s">
        <v>6645</v>
      </c>
      <c r="I1764" t="s">
        <v>15</v>
      </c>
      <c r="J1764" t="s">
        <v>85</v>
      </c>
      <c r="K1764" t="s">
        <v>6654</v>
      </c>
      <c r="L1764" t="s">
        <v>56</v>
      </c>
      <c r="M1764" t="s">
        <v>56</v>
      </c>
    </row>
    <row r="1765" spans="1:13" x14ac:dyDescent="0.25">
      <c r="A1765" t="s">
        <v>6655</v>
      </c>
      <c r="B1765" t="s">
        <v>29</v>
      </c>
      <c r="C1765" t="s">
        <v>35</v>
      </c>
      <c r="D1765" t="s">
        <v>16</v>
      </c>
      <c r="E1765" t="s">
        <v>32</v>
      </c>
      <c r="F1765" t="s">
        <v>15</v>
      </c>
      <c r="G1765" t="s">
        <v>284</v>
      </c>
      <c r="H1765" t="s">
        <v>6645</v>
      </c>
      <c r="I1765" t="s">
        <v>15</v>
      </c>
      <c r="J1765" t="s">
        <v>85</v>
      </c>
      <c r="K1765" t="s">
        <v>6656</v>
      </c>
      <c r="L1765" t="s">
        <v>56</v>
      </c>
      <c r="M1765" t="s">
        <v>56</v>
      </c>
    </row>
    <row r="1766" spans="1:13" x14ac:dyDescent="0.25">
      <c r="A1766" t="s">
        <v>6657</v>
      </c>
      <c r="B1766" t="s">
        <v>29</v>
      </c>
      <c r="C1766" t="s">
        <v>35</v>
      </c>
      <c r="D1766" t="s">
        <v>16</v>
      </c>
      <c r="E1766" t="s">
        <v>32</v>
      </c>
      <c r="F1766" t="s">
        <v>15</v>
      </c>
      <c r="G1766" t="s">
        <v>284</v>
      </c>
      <c r="H1766" t="s">
        <v>6645</v>
      </c>
      <c r="I1766" t="s">
        <v>15</v>
      </c>
      <c r="J1766" t="s">
        <v>88</v>
      </c>
      <c r="K1766" t="s">
        <v>6658</v>
      </c>
      <c r="L1766" t="s">
        <v>6659</v>
      </c>
      <c r="M1766" t="s">
        <v>15</v>
      </c>
    </row>
    <row r="1767" spans="1:13" x14ac:dyDescent="0.25">
      <c r="A1767" t="s">
        <v>6660</v>
      </c>
      <c r="B1767" t="s">
        <v>29</v>
      </c>
      <c r="C1767" t="s">
        <v>35</v>
      </c>
      <c r="D1767" t="s">
        <v>39</v>
      </c>
      <c r="E1767" t="s">
        <v>32</v>
      </c>
      <c r="F1767" t="s">
        <v>15</v>
      </c>
      <c r="G1767" t="s">
        <v>284</v>
      </c>
      <c r="H1767" t="s">
        <v>6661</v>
      </c>
      <c r="I1767" t="s">
        <v>6662</v>
      </c>
      <c r="J1767" t="s">
        <v>3103</v>
      </c>
      <c r="K1767" t="s">
        <v>6663</v>
      </c>
      <c r="L1767" t="s">
        <v>6664</v>
      </c>
      <c r="M1767" t="s">
        <v>15</v>
      </c>
    </row>
    <row r="1768" spans="1:13" x14ac:dyDescent="0.25">
      <c r="A1768" t="s">
        <v>6665</v>
      </c>
      <c r="B1768" t="s">
        <v>29</v>
      </c>
      <c r="C1768" t="s">
        <v>35</v>
      </c>
      <c r="D1768" t="s">
        <v>16</v>
      </c>
      <c r="E1768" t="s">
        <v>32</v>
      </c>
      <c r="F1768" t="s">
        <v>15</v>
      </c>
      <c r="G1768" t="s">
        <v>284</v>
      </c>
      <c r="H1768" t="s">
        <v>6661</v>
      </c>
      <c r="I1768" t="s">
        <v>6666</v>
      </c>
      <c r="J1768" t="s">
        <v>400</v>
      </c>
      <c r="K1768" t="s">
        <v>6667</v>
      </c>
      <c r="L1768" t="s">
        <v>6668</v>
      </c>
      <c r="M1768" t="s">
        <v>6669</v>
      </c>
    </row>
    <row r="1769" spans="1:13" x14ac:dyDescent="0.25">
      <c r="A1769" t="s">
        <v>6670</v>
      </c>
      <c r="B1769" t="s">
        <v>29</v>
      </c>
      <c r="C1769" t="s">
        <v>35</v>
      </c>
      <c r="D1769" t="s">
        <v>39</v>
      </c>
      <c r="E1769" t="s">
        <v>32</v>
      </c>
      <c r="F1769" t="s">
        <v>15</v>
      </c>
      <c r="G1769" t="s">
        <v>284</v>
      </c>
      <c r="H1769" t="s">
        <v>3079</v>
      </c>
      <c r="I1769" t="s">
        <v>6671</v>
      </c>
      <c r="J1769" t="s">
        <v>3315</v>
      </c>
      <c r="K1769" t="s">
        <v>6672</v>
      </c>
      <c r="L1769" t="s">
        <v>6673</v>
      </c>
      <c r="M1769" t="s">
        <v>6674</v>
      </c>
    </row>
    <row r="1770" spans="1:13" x14ac:dyDescent="0.25">
      <c r="A1770" t="s">
        <v>6675</v>
      </c>
      <c r="B1770" t="s">
        <v>29</v>
      </c>
      <c r="C1770" t="s">
        <v>35</v>
      </c>
      <c r="D1770" t="s">
        <v>16</v>
      </c>
      <c r="E1770" t="s">
        <v>32</v>
      </c>
      <c r="F1770" t="s">
        <v>15</v>
      </c>
      <c r="G1770" t="s">
        <v>284</v>
      </c>
      <c r="H1770" t="s">
        <v>3079</v>
      </c>
      <c r="I1770" t="s">
        <v>15</v>
      </c>
      <c r="J1770" t="s">
        <v>5371</v>
      </c>
      <c r="K1770" t="s">
        <v>6676</v>
      </c>
      <c r="L1770" t="s">
        <v>6677</v>
      </c>
      <c r="M1770" t="s">
        <v>15</v>
      </c>
    </row>
    <row r="1771" spans="1:13" x14ac:dyDescent="0.25">
      <c r="A1771" t="s">
        <v>6678</v>
      </c>
      <c r="B1771" t="s">
        <v>29</v>
      </c>
      <c r="C1771" t="s">
        <v>35</v>
      </c>
      <c r="D1771" t="s">
        <v>16</v>
      </c>
      <c r="E1771" t="s">
        <v>32</v>
      </c>
      <c r="F1771" t="s">
        <v>15</v>
      </c>
      <c r="G1771" t="s">
        <v>284</v>
      </c>
      <c r="H1771" t="s">
        <v>3079</v>
      </c>
      <c r="I1771" t="s">
        <v>15</v>
      </c>
      <c r="J1771" t="s">
        <v>5371</v>
      </c>
      <c r="K1771" t="s">
        <v>6679</v>
      </c>
      <c r="L1771" t="s">
        <v>6680</v>
      </c>
      <c r="M1771" t="s">
        <v>15</v>
      </c>
    </row>
    <row r="1772" spans="1:13" x14ac:dyDescent="0.25">
      <c r="A1772" t="s">
        <v>6681</v>
      </c>
      <c r="B1772" t="s">
        <v>29</v>
      </c>
      <c r="C1772" t="s">
        <v>35</v>
      </c>
      <c r="D1772" t="s">
        <v>39</v>
      </c>
      <c r="E1772" t="s">
        <v>32</v>
      </c>
      <c r="F1772" t="s">
        <v>15</v>
      </c>
      <c r="G1772" t="s">
        <v>284</v>
      </c>
      <c r="H1772" t="s">
        <v>6682</v>
      </c>
      <c r="I1772" t="s">
        <v>6683</v>
      </c>
      <c r="J1772" t="s">
        <v>4835</v>
      </c>
      <c r="K1772" t="s">
        <v>6684</v>
      </c>
      <c r="L1772" t="s">
        <v>6685</v>
      </c>
      <c r="M1772" t="s">
        <v>15</v>
      </c>
    </row>
    <row r="1773" spans="1:13" x14ac:dyDescent="0.25">
      <c r="A1773" t="s">
        <v>6686</v>
      </c>
      <c r="B1773" t="s">
        <v>29</v>
      </c>
      <c r="C1773" t="s">
        <v>151</v>
      </c>
      <c r="D1773" t="s">
        <v>16</v>
      </c>
      <c r="E1773" t="s">
        <v>32</v>
      </c>
      <c r="F1773" t="s">
        <v>15</v>
      </c>
      <c r="G1773" t="s">
        <v>33</v>
      </c>
      <c r="H1773" t="s">
        <v>33</v>
      </c>
      <c r="I1773" t="s">
        <v>15</v>
      </c>
      <c r="J1773" t="s">
        <v>4784</v>
      </c>
      <c r="K1773" t="s">
        <v>6687</v>
      </c>
      <c r="L1773" t="s">
        <v>6688</v>
      </c>
      <c r="M1773" t="s">
        <v>6689</v>
      </c>
    </row>
    <row r="1774" spans="1:13" x14ac:dyDescent="0.25">
      <c r="A1774" t="s">
        <v>6690</v>
      </c>
      <c r="B1774" t="s">
        <v>29</v>
      </c>
      <c r="C1774" t="s">
        <v>35</v>
      </c>
      <c r="D1774" t="s">
        <v>16</v>
      </c>
      <c r="E1774" t="s">
        <v>32</v>
      </c>
      <c r="F1774" t="s">
        <v>15</v>
      </c>
      <c r="G1774" t="s">
        <v>33</v>
      </c>
      <c r="H1774" t="s">
        <v>33</v>
      </c>
      <c r="I1774" t="s">
        <v>15</v>
      </c>
      <c r="J1774" t="s">
        <v>5371</v>
      </c>
      <c r="K1774" t="s">
        <v>6691</v>
      </c>
      <c r="L1774" t="s">
        <v>6692</v>
      </c>
      <c r="M1774" t="s">
        <v>15</v>
      </c>
    </row>
    <row r="1775" spans="1:13" x14ac:dyDescent="0.25">
      <c r="A1775" t="s">
        <v>6693</v>
      </c>
      <c r="B1775" t="s">
        <v>29</v>
      </c>
      <c r="C1775" t="s">
        <v>35</v>
      </c>
      <c r="D1775" t="s">
        <v>16</v>
      </c>
      <c r="E1775" t="s">
        <v>32</v>
      </c>
      <c r="F1775" t="s">
        <v>15</v>
      </c>
      <c r="G1775" t="s">
        <v>33</v>
      </c>
      <c r="H1775" t="s">
        <v>33</v>
      </c>
      <c r="I1775" t="s">
        <v>15</v>
      </c>
      <c r="J1775" t="s">
        <v>5371</v>
      </c>
      <c r="K1775" t="s">
        <v>6694</v>
      </c>
      <c r="L1775" t="s">
        <v>6695</v>
      </c>
      <c r="M1775" t="s">
        <v>15</v>
      </c>
    </row>
    <row r="1776" spans="1:13" x14ac:dyDescent="0.25">
      <c r="A1776" t="s">
        <v>6696</v>
      </c>
      <c r="B1776" t="s">
        <v>29</v>
      </c>
      <c r="C1776" t="s">
        <v>35</v>
      </c>
      <c r="D1776" t="s">
        <v>16</v>
      </c>
      <c r="E1776" t="s">
        <v>32</v>
      </c>
      <c r="F1776" t="s">
        <v>15</v>
      </c>
      <c r="G1776" t="s">
        <v>33</v>
      </c>
      <c r="H1776" t="s">
        <v>33</v>
      </c>
      <c r="I1776" t="s">
        <v>15</v>
      </c>
      <c r="J1776" t="s">
        <v>5371</v>
      </c>
      <c r="K1776" t="s">
        <v>6697</v>
      </c>
      <c r="L1776" t="s">
        <v>6698</v>
      </c>
      <c r="M1776" t="s">
        <v>15</v>
      </c>
    </row>
    <row r="1777" spans="1:13" x14ac:dyDescent="0.25">
      <c r="A1777" t="s">
        <v>6699</v>
      </c>
      <c r="B1777" t="s">
        <v>29</v>
      </c>
      <c r="C1777" t="s">
        <v>35</v>
      </c>
      <c r="D1777" t="s">
        <v>16</v>
      </c>
      <c r="E1777" t="s">
        <v>32</v>
      </c>
      <c r="F1777" t="s">
        <v>15</v>
      </c>
      <c r="G1777" t="s">
        <v>33</v>
      </c>
      <c r="H1777" t="s">
        <v>33</v>
      </c>
      <c r="I1777" t="s">
        <v>15</v>
      </c>
      <c r="J1777" t="s">
        <v>5546</v>
      </c>
      <c r="K1777" t="s">
        <v>6700</v>
      </c>
      <c r="L1777" t="s">
        <v>6701</v>
      </c>
      <c r="M1777" t="s">
        <v>15</v>
      </c>
    </row>
    <row r="1778" spans="1:13" x14ac:dyDescent="0.25">
      <c r="A1778" t="s">
        <v>6702</v>
      </c>
      <c r="B1778" t="s">
        <v>29</v>
      </c>
      <c r="C1778" t="s">
        <v>151</v>
      </c>
      <c r="D1778" t="s">
        <v>39</v>
      </c>
      <c r="E1778" t="s">
        <v>32</v>
      </c>
      <c r="F1778" t="s">
        <v>15</v>
      </c>
      <c r="G1778" t="s">
        <v>284</v>
      </c>
      <c r="H1778" t="s">
        <v>4810</v>
      </c>
      <c r="I1778" t="s">
        <v>6703</v>
      </c>
      <c r="J1778" t="s">
        <v>6704</v>
      </c>
      <c r="K1778" t="s">
        <v>6705</v>
      </c>
      <c r="L1778" t="s">
        <v>6706</v>
      </c>
      <c r="M1778" t="s">
        <v>6707</v>
      </c>
    </row>
    <row r="1779" spans="1:13" x14ac:dyDescent="0.25">
      <c r="A1779" t="s">
        <v>6708</v>
      </c>
      <c r="B1779" t="s">
        <v>29</v>
      </c>
      <c r="C1779" t="s">
        <v>35</v>
      </c>
      <c r="D1779" t="s">
        <v>16</v>
      </c>
      <c r="E1779" t="s">
        <v>32</v>
      </c>
      <c r="F1779" t="s">
        <v>15</v>
      </c>
      <c r="G1779" t="s">
        <v>284</v>
      </c>
      <c r="H1779" t="s">
        <v>4810</v>
      </c>
      <c r="I1779" t="s">
        <v>15</v>
      </c>
      <c r="J1779" t="s">
        <v>5371</v>
      </c>
      <c r="K1779" t="s">
        <v>6709</v>
      </c>
      <c r="L1779" t="s">
        <v>6710</v>
      </c>
      <c r="M1779" t="s">
        <v>15</v>
      </c>
    </row>
    <row r="1780" spans="1:13" x14ac:dyDescent="0.25">
      <c r="A1780" t="s">
        <v>6711</v>
      </c>
      <c r="B1780" t="s">
        <v>29</v>
      </c>
      <c r="C1780" t="s">
        <v>35</v>
      </c>
      <c r="D1780" t="s">
        <v>16</v>
      </c>
      <c r="E1780" t="s">
        <v>32</v>
      </c>
      <c r="F1780" t="s">
        <v>15</v>
      </c>
      <c r="G1780" t="s">
        <v>284</v>
      </c>
      <c r="H1780" t="s">
        <v>4810</v>
      </c>
      <c r="I1780" t="s">
        <v>15</v>
      </c>
      <c r="J1780" t="s">
        <v>5371</v>
      </c>
      <c r="K1780" t="s">
        <v>6712</v>
      </c>
      <c r="L1780" t="s">
        <v>6713</v>
      </c>
      <c r="M1780" t="s">
        <v>15</v>
      </c>
    </row>
    <row r="1781" spans="1:13" x14ac:dyDescent="0.25">
      <c r="A1781" t="s">
        <v>6714</v>
      </c>
      <c r="B1781" t="s">
        <v>29</v>
      </c>
      <c r="C1781" t="s">
        <v>35</v>
      </c>
      <c r="D1781" t="s">
        <v>16</v>
      </c>
      <c r="E1781" t="s">
        <v>32</v>
      </c>
      <c r="F1781" t="s">
        <v>15</v>
      </c>
      <c r="G1781" t="s">
        <v>284</v>
      </c>
      <c r="H1781" t="s">
        <v>4810</v>
      </c>
      <c r="I1781" t="s">
        <v>15</v>
      </c>
      <c r="J1781" t="s">
        <v>5371</v>
      </c>
      <c r="K1781" t="s">
        <v>6715</v>
      </c>
      <c r="L1781" t="s">
        <v>6716</v>
      </c>
      <c r="M1781" t="s">
        <v>15</v>
      </c>
    </row>
    <row r="1782" spans="1:13" x14ac:dyDescent="0.25">
      <c r="A1782" t="s">
        <v>6717</v>
      </c>
      <c r="B1782" t="s">
        <v>29</v>
      </c>
      <c r="C1782" t="s">
        <v>35</v>
      </c>
      <c r="D1782" t="s">
        <v>16</v>
      </c>
      <c r="E1782" t="s">
        <v>32</v>
      </c>
      <c r="F1782" t="s">
        <v>15</v>
      </c>
      <c r="G1782" t="s">
        <v>284</v>
      </c>
      <c r="H1782" t="s">
        <v>4810</v>
      </c>
      <c r="I1782" t="s">
        <v>15</v>
      </c>
      <c r="J1782" t="s">
        <v>5371</v>
      </c>
      <c r="K1782" t="s">
        <v>6718</v>
      </c>
      <c r="L1782" t="s">
        <v>6719</v>
      </c>
      <c r="M1782" t="s">
        <v>15</v>
      </c>
    </row>
    <row r="1783" spans="1:13" x14ac:dyDescent="0.25">
      <c r="A1783" t="s">
        <v>6720</v>
      </c>
      <c r="B1783" t="s">
        <v>29</v>
      </c>
      <c r="C1783" t="s">
        <v>35</v>
      </c>
      <c r="D1783" t="s">
        <v>16</v>
      </c>
      <c r="E1783" t="s">
        <v>32</v>
      </c>
      <c r="F1783" t="s">
        <v>15</v>
      </c>
      <c r="G1783" t="s">
        <v>284</v>
      </c>
      <c r="H1783" t="s">
        <v>4810</v>
      </c>
      <c r="I1783" t="s">
        <v>15</v>
      </c>
      <c r="J1783" t="s">
        <v>5371</v>
      </c>
      <c r="K1783" t="s">
        <v>6721</v>
      </c>
      <c r="L1783" t="s">
        <v>6722</v>
      </c>
      <c r="M1783" t="s">
        <v>15</v>
      </c>
    </row>
    <row r="1784" spans="1:13" x14ac:dyDescent="0.25">
      <c r="A1784" t="s">
        <v>6723</v>
      </c>
      <c r="B1784" t="s">
        <v>29</v>
      </c>
      <c r="C1784" t="s">
        <v>151</v>
      </c>
      <c r="D1784" t="s">
        <v>39</v>
      </c>
      <c r="E1784" t="s">
        <v>32</v>
      </c>
      <c r="F1784" t="s">
        <v>15</v>
      </c>
      <c r="G1784" t="s">
        <v>284</v>
      </c>
      <c r="H1784" t="s">
        <v>6724</v>
      </c>
      <c r="I1784" t="s">
        <v>6725</v>
      </c>
      <c r="J1784" t="s">
        <v>5757</v>
      </c>
      <c r="K1784" t="s">
        <v>6726</v>
      </c>
      <c r="L1784" t="s">
        <v>6727</v>
      </c>
      <c r="M1784" t="s">
        <v>6728</v>
      </c>
    </row>
    <row r="1785" spans="1:13" x14ac:dyDescent="0.25">
      <c r="A1785" t="s">
        <v>6729</v>
      </c>
      <c r="B1785" t="s">
        <v>29</v>
      </c>
      <c r="C1785" t="s">
        <v>35</v>
      </c>
      <c r="D1785" t="s">
        <v>16</v>
      </c>
      <c r="E1785" t="s">
        <v>32</v>
      </c>
      <c r="F1785" t="s">
        <v>15</v>
      </c>
      <c r="G1785" t="s">
        <v>284</v>
      </c>
      <c r="H1785" t="s">
        <v>6724</v>
      </c>
      <c r="I1785" t="s">
        <v>15</v>
      </c>
      <c r="J1785" t="s">
        <v>5371</v>
      </c>
      <c r="K1785" t="s">
        <v>6730</v>
      </c>
      <c r="L1785" t="s">
        <v>6731</v>
      </c>
      <c r="M1785" t="s">
        <v>15</v>
      </c>
    </row>
    <row r="1786" spans="1:13" x14ac:dyDescent="0.25">
      <c r="A1786" t="s">
        <v>6732</v>
      </c>
      <c r="B1786" t="s">
        <v>29</v>
      </c>
      <c r="C1786" t="s">
        <v>35</v>
      </c>
      <c r="D1786" t="s">
        <v>16</v>
      </c>
      <c r="E1786" t="s">
        <v>32</v>
      </c>
      <c r="F1786" t="s">
        <v>15</v>
      </c>
      <c r="G1786" t="s">
        <v>284</v>
      </c>
      <c r="H1786" t="s">
        <v>6724</v>
      </c>
      <c r="I1786" t="s">
        <v>15</v>
      </c>
      <c r="J1786" t="s">
        <v>5371</v>
      </c>
      <c r="K1786" t="s">
        <v>6733</v>
      </c>
      <c r="L1786" t="s">
        <v>6734</v>
      </c>
      <c r="M1786" t="s">
        <v>15</v>
      </c>
    </row>
    <row r="1787" spans="1:13" x14ac:dyDescent="0.25">
      <c r="A1787" t="s">
        <v>6735</v>
      </c>
      <c r="B1787" t="s">
        <v>29</v>
      </c>
      <c r="C1787" t="s">
        <v>35</v>
      </c>
      <c r="D1787" t="s">
        <v>16</v>
      </c>
      <c r="E1787" t="s">
        <v>32</v>
      </c>
      <c r="F1787" t="s">
        <v>15</v>
      </c>
      <c r="G1787" t="s">
        <v>284</v>
      </c>
      <c r="H1787" t="s">
        <v>6724</v>
      </c>
      <c r="I1787" t="s">
        <v>15</v>
      </c>
      <c r="J1787" t="s">
        <v>5371</v>
      </c>
      <c r="K1787" t="s">
        <v>6736</v>
      </c>
      <c r="L1787" t="s">
        <v>6737</v>
      </c>
      <c r="M1787" t="s">
        <v>15</v>
      </c>
    </row>
    <row r="1788" spans="1:13" x14ac:dyDescent="0.25">
      <c r="A1788" t="s">
        <v>6738</v>
      </c>
      <c r="B1788" t="s">
        <v>29</v>
      </c>
      <c r="C1788" t="s">
        <v>35</v>
      </c>
      <c r="D1788" t="s">
        <v>39</v>
      </c>
      <c r="E1788" t="s">
        <v>32</v>
      </c>
      <c r="F1788" t="s">
        <v>15</v>
      </c>
      <c r="G1788" t="s">
        <v>284</v>
      </c>
      <c r="H1788" t="s">
        <v>6739</v>
      </c>
      <c r="I1788" t="s">
        <v>6740</v>
      </c>
      <c r="J1788" t="s">
        <v>4784</v>
      </c>
      <c r="K1788" t="s">
        <v>6741</v>
      </c>
      <c r="L1788" t="s">
        <v>6742</v>
      </c>
      <c r="M1788" t="s">
        <v>6743</v>
      </c>
    </row>
    <row r="1789" spans="1:13" x14ac:dyDescent="0.25">
      <c r="A1789" t="s">
        <v>6744</v>
      </c>
      <c r="B1789" t="s">
        <v>29</v>
      </c>
      <c r="C1789" t="s">
        <v>35</v>
      </c>
      <c r="D1789" t="s">
        <v>16</v>
      </c>
      <c r="E1789" t="s">
        <v>32</v>
      </c>
      <c r="F1789" t="s">
        <v>15</v>
      </c>
      <c r="G1789" t="s">
        <v>284</v>
      </c>
      <c r="H1789" t="s">
        <v>6739</v>
      </c>
      <c r="I1789" t="s">
        <v>15</v>
      </c>
      <c r="J1789" t="s">
        <v>5371</v>
      </c>
      <c r="K1789" t="s">
        <v>6745</v>
      </c>
      <c r="L1789" t="s">
        <v>6746</v>
      </c>
      <c r="M1789" t="s">
        <v>15</v>
      </c>
    </row>
    <row r="1790" spans="1:13" x14ac:dyDescent="0.25">
      <c r="A1790" t="s">
        <v>6747</v>
      </c>
      <c r="B1790" t="s">
        <v>29</v>
      </c>
      <c r="C1790" t="s">
        <v>35</v>
      </c>
      <c r="D1790" t="s">
        <v>16</v>
      </c>
      <c r="E1790" t="s">
        <v>32</v>
      </c>
      <c r="F1790" t="s">
        <v>15</v>
      </c>
      <c r="G1790" t="s">
        <v>284</v>
      </c>
      <c r="H1790" t="s">
        <v>6739</v>
      </c>
      <c r="I1790" t="s">
        <v>15</v>
      </c>
      <c r="J1790" t="s">
        <v>5371</v>
      </c>
      <c r="K1790" t="s">
        <v>6748</v>
      </c>
      <c r="L1790" t="s">
        <v>6749</v>
      </c>
      <c r="M1790" t="s">
        <v>15</v>
      </c>
    </row>
    <row r="1791" spans="1:13" x14ac:dyDescent="0.25">
      <c r="A1791" t="s">
        <v>6750</v>
      </c>
      <c r="B1791" t="s">
        <v>29</v>
      </c>
      <c r="C1791" t="s">
        <v>35</v>
      </c>
      <c r="D1791" t="s">
        <v>16</v>
      </c>
      <c r="E1791" t="s">
        <v>32</v>
      </c>
      <c r="F1791" t="s">
        <v>15</v>
      </c>
      <c r="G1791" t="s">
        <v>284</v>
      </c>
      <c r="H1791" t="s">
        <v>6739</v>
      </c>
      <c r="I1791" t="s">
        <v>15</v>
      </c>
      <c r="J1791" t="s">
        <v>5371</v>
      </c>
      <c r="K1791" t="s">
        <v>6751</v>
      </c>
      <c r="L1791" t="s">
        <v>6752</v>
      </c>
      <c r="M1791" t="s">
        <v>15</v>
      </c>
    </row>
    <row r="1792" spans="1:13" x14ac:dyDescent="0.25">
      <c r="A1792" t="s">
        <v>6753</v>
      </c>
      <c r="B1792" t="s">
        <v>29</v>
      </c>
      <c r="C1792" t="s">
        <v>35</v>
      </c>
      <c r="D1792" t="s">
        <v>16</v>
      </c>
      <c r="E1792" t="s">
        <v>32</v>
      </c>
      <c r="F1792" t="s">
        <v>15</v>
      </c>
      <c r="G1792" t="s">
        <v>284</v>
      </c>
      <c r="H1792" t="s">
        <v>6739</v>
      </c>
      <c r="I1792" t="s">
        <v>15</v>
      </c>
      <c r="J1792" t="s">
        <v>5371</v>
      </c>
      <c r="K1792" t="s">
        <v>6754</v>
      </c>
      <c r="L1792" t="s">
        <v>6755</v>
      </c>
      <c r="M1792" t="s">
        <v>15</v>
      </c>
    </row>
    <row r="1793" spans="1:13" x14ac:dyDescent="0.25">
      <c r="A1793" t="s">
        <v>6756</v>
      </c>
      <c r="B1793" t="s">
        <v>29</v>
      </c>
      <c r="C1793" t="s">
        <v>151</v>
      </c>
      <c r="D1793" t="s">
        <v>16</v>
      </c>
      <c r="E1793" t="s">
        <v>32</v>
      </c>
      <c r="F1793" t="s">
        <v>15</v>
      </c>
      <c r="G1793" t="s">
        <v>284</v>
      </c>
      <c r="H1793" t="s">
        <v>6757</v>
      </c>
      <c r="I1793" t="s">
        <v>6758</v>
      </c>
      <c r="J1793" t="s">
        <v>6572</v>
      </c>
      <c r="K1793" t="s">
        <v>6759</v>
      </c>
      <c r="L1793" t="s">
        <v>6760</v>
      </c>
      <c r="M1793" t="s">
        <v>6761</v>
      </c>
    </row>
    <row r="1794" spans="1:13" x14ac:dyDescent="0.25">
      <c r="A1794" t="s">
        <v>6762</v>
      </c>
      <c r="B1794" t="s">
        <v>29</v>
      </c>
      <c r="C1794" t="s">
        <v>35</v>
      </c>
      <c r="D1794" t="s">
        <v>16</v>
      </c>
      <c r="E1794" t="s">
        <v>32</v>
      </c>
      <c r="F1794" t="s">
        <v>15</v>
      </c>
      <c r="G1794" t="s">
        <v>284</v>
      </c>
      <c r="H1794" t="s">
        <v>6757</v>
      </c>
      <c r="I1794" t="s">
        <v>15</v>
      </c>
      <c r="J1794" t="s">
        <v>5371</v>
      </c>
      <c r="K1794" t="s">
        <v>6763</v>
      </c>
      <c r="L1794" t="s">
        <v>6764</v>
      </c>
      <c r="M1794" t="s">
        <v>15</v>
      </c>
    </row>
    <row r="1795" spans="1:13" x14ac:dyDescent="0.25">
      <c r="A1795" t="s">
        <v>6765</v>
      </c>
      <c r="B1795" t="s">
        <v>29</v>
      </c>
      <c r="C1795" t="s">
        <v>35</v>
      </c>
      <c r="D1795" t="s">
        <v>16</v>
      </c>
      <c r="E1795" t="s">
        <v>32</v>
      </c>
      <c r="F1795" t="s">
        <v>15</v>
      </c>
      <c r="G1795" t="s">
        <v>284</v>
      </c>
      <c r="H1795" t="s">
        <v>6757</v>
      </c>
      <c r="I1795" t="s">
        <v>15</v>
      </c>
      <c r="J1795" t="s">
        <v>5371</v>
      </c>
      <c r="K1795" t="s">
        <v>6766</v>
      </c>
      <c r="L1795" t="s">
        <v>6767</v>
      </c>
      <c r="M1795" t="s">
        <v>15</v>
      </c>
    </row>
    <row r="1796" spans="1:13" x14ac:dyDescent="0.25">
      <c r="A1796" t="s">
        <v>6768</v>
      </c>
      <c r="B1796" t="s">
        <v>29</v>
      </c>
      <c r="C1796" t="s">
        <v>35</v>
      </c>
      <c r="D1796" t="s">
        <v>16</v>
      </c>
      <c r="E1796" t="s">
        <v>32</v>
      </c>
      <c r="F1796" t="s">
        <v>15</v>
      </c>
      <c r="G1796" t="s">
        <v>284</v>
      </c>
      <c r="H1796" t="s">
        <v>6757</v>
      </c>
      <c r="I1796" t="s">
        <v>15</v>
      </c>
      <c r="J1796" t="s">
        <v>5371</v>
      </c>
      <c r="K1796" t="s">
        <v>6769</v>
      </c>
      <c r="L1796" t="s">
        <v>6770</v>
      </c>
      <c r="M1796" t="s">
        <v>15</v>
      </c>
    </row>
    <row r="1797" spans="1:13" x14ac:dyDescent="0.25">
      <c r="A1797" t="s">
        <v>6771</v>
      </c>
      <c r="B1797" t="s">
        <v>29</v>
      </c>
      <c r="C1797" t="s">
        <v>35</v>
      </c>
      <c r="D1797" t="s">
        <v>16</v>
      </c>
      <c r="E1797" t="s">
        <v>32</v>
      </c>
      <c r="F1797" t="s">
        <v>15</v>
      </c>
      <c r="G1797" t="s">
        <v>284</v>
      </c>
      <c r="H1797" t="s">
        <v>6757</v>
      </c>
      <c r="I1797" t="s">
        <v>15</v>
      </c>
      <c r="J1797" t="s">
        <v>5371</v>
      </c>
      <c r="K1797" t="s">
        <v>6772</v>
      </c>
      <c r="L1797" t="s">
        <v>5376</v>
      </c>
      <c r="M1797" t="s">
        <v>5376</v>
      </c>
    </row>
    <row r="1798" spans="1:13" x14ac:dyDescent="0.25">
      <c r="A1798" t="s">
        <v>6773</v>
      </c>
      <c r="B1798" t="s">
        <v>29</v>
      </c>
      <c r="C1798" t="s">
        <v>35</v>
      </c>
      <c r="D1798" t="s">
        <v>16</v>
      </c>
      <c r="E1798" t="s">
        <v>32</v>
      </c>
      <c r="F1798" t="s">
        <v>15</v>
      </c>
      <c r="G1798" t="s">
        <v>284</v>
      </c>
      <c r="H1798" t="s">
        <v>6757</v>
      </c>
      <c r="I1798" t="s">
        <v>15</v>
      </c>
      <c r="J1798" t="s">
        <v>5371</v>
      </c>
      <c r="K1798" t="s">
        <v>6774</v>
      </c>
      <c r="L1798" t="s">
        <v>5376</v>
      </c>
      <c r="M1798" t="s">
        <v>5376</v>
      </c>
    </row>
    <row r="1799" spans="1:13" x14ac:dyDescent="0.25">
      <c r="A1799" t="s">
        <v>6775</v>
      </c>
      <c r="B1799" t="s">
        <v>29</v>
      </c>
      <c r="C1799" t="s">
        <v>151</v>
      </c>
      <c r="D1799" t="s">
        <v>16</v>
      </c>
      <c r="E1799" t="s">
        <v>32</v>
      </c>
      <c r="F1799" t="s">
        <v>15</v>
      </c>
      <c r="G1799" t="s">
        <v>33</v>
      </c>
      <c r="H1799" t="s">
        <v>33</v>
      </c>
      <c r="I1799" t="s">
        <v>15</v>
      </c>
      <c r="J1799" t="s">
        <v>5873</v>
      </c>
      <c r="K1799" t="s">
        <v>6776</v>
      </c>
      <c r="L1799" t="s">
        <v>6777</v>
      </c>
      <c r="M1799" t="s">
        <v>6778</v>
      </c>
    </row>
    <row r="1800" spans="1:13" x14ac:dyDescent="0.25">
      <c r="A1800" t="s">
        <v>6779</v>
      </c>
      <c r="B1800" t="s">
        <v>29</v>
      </c>
      <c r="C1800" t="s">
        <v>35</v>
      </c>
      <c r="D1800" t="s">
        <v>16</v>
      </c>
      <c r="E1800" t="s">
        <v>32</v>
      </c>
      <c r="F1800" t="s">
        <v>15</v>
      </c>
      <c r="G1800" t="s">
        <v>33</v>
      </c>
      <c r="H1800" t="s">
        <v>33</v>
      </c>
      <c r="I1800" t="s">
        <v>15</v>
      </c>
      <c r="J1800" t="s">
        <v>95</v>
      </c>
      <c r="K1800" t="s">
        <v>6780</v>
      </c>
      <c r="L1800" t="s">
        <v>6781</v>
      </c>
      <c r="M1800" t="s">
        <v>15</v>
      </c>
    </row>
    <row r="1801" spans="1:13" x14ac:dyDescent="0.25">
      <c r="A1801" t="s">
        <v>6782</v>
      </c>
      <c r="B1801" t="s">
        <v>29</v>
      </c>
      <c r="C1801" t="s">
        <v>35</v>
      </c>
      <c r="D1801" t="s">
        <v>16</v>
      </c>
      <c r="E1801" t="s">
        <v>32</v>
      </c>
      <c r="F1801" t="s">
        <v>15</v>
      </c>
      <c r="G1801" t="s">
        <v>33</v>
      </c>
      <c r="H1801" t="s">
        <v>33</v>
      </c>
      <c r="I1801" t="s">
        <v>15</v>
      </c>
      <c r="J1801" t="s">
        <v>5849</v>
      </c>
      <c r="K1801" t="s">
        <v>6776</v>
      </c>
      <c r="L1801" t="s">
        <v>6783</v>
      </c>
      <c r="M1801" t="s">
        <v>15</v>
      </c>
    </row>
    <row r="1802" spans="1:13" x14ac:dyDescent="0.25">
      <c r="A1802" t="s">
        <v>6784</v>
      </c>
      <c r="B1802" t="s">
        <v>29</v>
      </c>
      <c r="C1802" t="s">
        <v>35</v>
      </c>
      <c r="D1802" t="s">
        <v>16</v>
      </c>
      <c r="E1802" t="s">
        <v>32</v>
      </c>
      <c r="F1802" t="s">
        <v>15</v>
      </c>
      <c r="G1802" t="s">
        <v>121</v>
      </c>
      <c r="H1802" t="s">
        <v>122</v>
      </c>
      <c r="I1802" t="s">
        <v>15</v>
      </c>
      <c r="J1802" t="s">
        <v>15</v>
      </c>
      <c r="K1802" t="s">
        <v>15</v>
      </c>
      <c r="L1802" t="s">
        <v>15</v>
      </c>
      <c r="M1802" t="s">
        <v>15</v>
      </c>
    </row>
    <row r="1803" spans="1:13" x14ac:dyDescent="0.25">
      <c r="A1803" t="s">
        <v>6785</v>
      </c>
      <c r="B1803" t="s">
        <v>29</v>
      </c>
      <c r="C1803" t="s">
        <v>151</v>
      </c>
      <c r="D1803" t="s">
        <v>16</v>
      </c>
      <c r="E1803" t="s">
        <v>32</v>
      </c>
      <c r="F1803" t="s">
        <v>15</v>
      </c>
      <c r="G1803" t="s">
        <v>166</v>
      </c>
      <c r="H1803" t="s">
        <v>167</v>
      </c>
      <c r="I1803" t="s">
        <v>15</v>
      </c>
      <c r="J1803" t="s">
        <v>5546</v>
      </c>
      <c r="K1803" t="s">
        <v>6786</v>
      </c>
      <c r="L1803" t="s">
        <v>6787</v>
      </c>
      <c r="M1803" t="s">
        <v>6788</v>
      </c>
    </row>
    <row r="1804" spans="1:13" x14ac:dyDescent="0.25">
      <c r="A1804" t="s">
        <v>6789</v>
      </c>
      <c r="B1804" t="s">
        <v>29</v>
      </c>
      <c r="C1804" t="s">
        <v>35</v>
      </c>
      <c r="D1804" t="s">
        <v>16</v>
      </c>
      <c r="E1804" t="s">
        <v>32</v>
      </c>
      <c r="F1804" t="s">
        <v>15</v>
      </c>
      <c r="G1804" t="s">
        <v>166</v>
      </c>
      <c r="H1804" t="s">
        <v>167</v>
      </c>
      <c r="I1804" t="s">
        <v>15</v>
      </c>
      <c r="J1804" t="s">
        <v>6790</v>
      </c>
      <c r="K1804" t="s">
        <v>6786</v>
      </c>
      <c r="L1804" t="s">
        <v>6791</v>
      </c>
      <c r="M1804" t="s">
        <v>15</v>
      </c>
    </row>
    <row r="1805" spans="1:13" x14ac:dyDescent="0.25">
      <c r="A1805" t="s">
        <v>6792</v>
      </c>
      <c r="B1805" t="s">
        <v>29</v>
      </c>
      <c r="C1805" t="s">
        <v>35</v>
      </c>
      <c r="D1805" t="s">
        <v>16</v>
      </c>
      <c r="E1805" t="s">
        <v>32</v>
      </c>
      <c r="F1805" t="s">
        <v>15</v>
      </c>
      <c r="G1805" t="s">
        <v>166</v>
      </c>
      <c r="H1805" t="s">
        <v>167</v>
      </c>
      <c r="I1805" t="s">
        <v>15</v>
      </c>
      <c r="J1805" t="s">
        <v>6790</v>
      </c>
      <c r="K1805" t="s">
        <v>6793</v>
      </c>
      <c r="L1805" t="s">
        <v>6794</v>
      </c>
      <c r="M1805" t="s">
        <v>15</v>
      </c>
    </row>
    <row r="1806" spans="1:13" x14ac:dyDescent="0.25">
      <c r="A1806" t="s">
        <v>6795</v>
      </c>
      <c r="B1806" t="s">
        <v>29</v>
      </c>
      <c r="C1806" t="s">
        <v>35</v>
      </c>
      <c r="D1806" t="s">
        <v>16</v>
      </c>
      <c r="E1806" t="s">
        <v>32</v>
      </c>
      <c r="F1806" t="s">
        <v>15</v>
      </c>
      <c r="G1806" t="s">
        <v>166</v>
      </c>
      <c r="H1806" t="s">
        <v>167</v>
      </c>
      <c r="I1806" t="s">
        <v>15</v>
      </c>
      <c r="J1806" t="s">
        <v>6790</v>
      </c>
      <c r="K1806" t="s">
        <v>6796</v>
      </c>
      <c r="L1806" t="s">
        <v>6797</v>
      </c>
      <c r="M1806" t="s">
        <v>15</v>
      </c>
    </row>
    <row r="1807" spans="1:13" x14ac:dyDescent="0.25">
      <c r="A1807" t="s">
        <v>6798</v>
      </c>
      <c r="B1807" t="s">
        <v>29</v>
      </c>
      <c r="C1807" t="s">
        <v>35</v>
      </c>
      <c r="D1807" t="s">
        <v>73</v>
      </c>
      <c r="E1807" t="s">
        <v>32</v>
      </c>
      <c r="F1807" t="s">
        <v>15</v>
      </c>
      <c r="G1807" t="s">
        <v>166</v>
      </c>
      <c r="H1807" t="s">
        <v>167</v>
      </c>
      <c r="I1807" t="s">
        <v>15</v>
      </c>
      <c r="J1807" t="s">
        <v>6799</v>
      </c>
      <c r="K1807" t="s">
        <v>6800</v>
      </c>
      <c r="L1807" t="s">
        <v>6801</v>
      </c>
      <c r="M1807" t="s">
        <v>15</v>
      </c>
    </row>
    <row r="1808" spans="1:13" x14ac:dyDescent="0.25">
      <c r="A1808" t="s">
        <v>6802</v>
      </c>
      <c r="B1808" t="s">
        <v>29</v>
      </c>
      <c r="C1808" t="s">
        <v>35</v>
      </c>
      <c r="D1808" t="s">
        <v>16</v>
      </c>
      <c r="E1808" t="s">
        <v>32</v>
      </c>
      <c r="F1808" t="s">
        <v>15</v>
      </c>
      <c r="G1808" t="s">
        <v>6803</v>
      </c>
      <c r="H1808" t="s">
        <v>6804</v>
      </c>
      <c r="I1808" t="s">
        <v>15</v>
      </c>
      <c r="J1808" t="s">
        <v>6799</v>
      </c>
      <c r="K1808" t="s">
        <v>6805</v>
      </c>
      <c r="L1808" t="s">
        <v>6806</v>
      </c>
      <c r="M1808" t="s">
        <v>15</v>
      </c>
    </row>
    <row r="1809" spans="1:13" x14ac:dyDescent="0.25">
      <c r="A1809" t="s">
        <v>6807</v>
      </c>
      <c r="B1809" t="s">
        <v>29</v>
      </c>
      <c r="C1809" t="s">
        <v>35</v>
      </c>
      <c r="D1809" t="s">
        <v>16</v>
      </c>
      <c r="E1809" t="s">
        <v>32</v>
      </c>
      <c r="F1809" t="s">
        <v>15</v>
      </c>
      <c r="G1809" t="s">
        <v>33</v>
      </c>
      <c r="H1809" t="s">
        <v>33</v>
      </c>
      <c r="I1809" t="s">
        <v>15</v>
      </c>
      <c r="J1809" t="s">
        <v>6808</v>
      </c>
      <c r="K1809" t="s">
        <v>6809</v>
      </c>
      <c r="L1809" t="s">
        <v>6810</v>
      </c>
      <c r="M1809" t="s">
        <v>15</v>
      </c>
    </row>
    <row r="1810" spans="1:13" x14ac:dyDescent="0.25">
      <c r="A1810" t="s">
        <v>6811</v>
      </c>
      <c r="B1810" t="s">
        <v>29</v>
      </c>
      <c r="C1810" t="s">
        <v>151</v>
      </c>
      <c r="D1810" t="s">
        <v>16</v>
      </c>
      <c r="E1810" t="s">
        <v>32</v>
      </c>
      <c r="F1810" t="s">
        <v>15</v>
      </c>
      <c r="G1810" t="s">
        <v>33</v>
      </c>
      <c r="H1810" t="s">
        <v>33</v>
      </c>
      <c r="I1810" t="s">
        <v>15</v>
      </c>
      <c r="J1810" t="s">
        <v>5531</v>
      </c>
      <c r="K1810" t="s">
        <v>6812</v>
      </c>
      <c r="L1810" t="s">
        <v>6813</v>
      </c>
      <c r="M1810" t="s">
        <v>6814</v>
      </c>
    </row>
    <row r="1811" spans="1:13" x14ac:dyDescent="0.25">
      <c r="A1811" t="s">
        <v>6815</v>
      </c>
      <c r="B1811" t="s">
        <v>29</v>
      </c>
      <c r="C1811" t="s">
        <v>35</v>
      </c>
      <c r="D1811" t="s">
        <v>16</v>
      </c>
      <c r="E1811" t="s">
        <v>32</v>
      </c>
      <c r="F1811" t="s">
        <v>15</v>
      </c>
      <c r="G1811" t="s">
        <v>33</v>
      </c>
      <c r="H1811" t="s">
        <v>33</v>
      </c>
      <c r="I1811" t="s">
        <v>15</v>
      </c>
      <c r="J1811" t="s">
        <v>6816</v>
      </c>
      <c r="K1811" t="s">
        <v>6817</v>
      </c>
      <c r="L1811" t="s">
        <v>6818</v>
      </c>
      <c r="M1811" t="s">
        <v>15</v>
      </c>
    </row>
    <row r="1812" spans="1:13" x14ac:dyDescent="0.25">
      <c r="A1812" t="s">
        <v>6819</v>
      </c>
      <c r="B1812" t="s">
        <v>29</v>
      </c>
      <c r="C1812" t="s">
        <v>35</v>
      </c>
      <c r="D1812" t="s">
        <v>16</v>
      </c>
      <c r="E1812" t="s">
        <v>32</v>
      </c>
      <c r="F1812" t="s">
        <v>15</v>
      </c>
      <c r="G1812" t="s">
        <v>33</v>
      </c>
      <c r="H1812" t="s">
        <v>33</v>
      </c>
      <c r="I1812" t="s">
        <v>15</v>
      </c>
      <c r="J1812" t="s">
        <v>6816</v>
      </c>
      <c r="K1812" t="s">
        <v>6820</v>
      </c>
      <c r="L1812" t="s">
        <v>6821</v>
      </c>
      <c r="M1812" t="s">
        <v>15</v>
      </c>
    </row>
    <row r="1813" spans="1:13" x14ac:dyDescent="0.25">
      <c r="A1813" t="s">
        <v>6822</v>
      </c>
      <c r="B1813" t="s">
        <v>29</v>
      </c>
      <c r="C1813" t="s">
        <v>35</v>
      </c>
      <c r="D1813" t="s">
        <v>16</v>
      </c>
      <c r="E1813" t="s">
        <v>32</v>
      </c>
      <c r="F1813" t="s">
        <v>15</v>
      </c>
      <c r="G1813" t="s">
        <v>33</v>
      </c>
      <c r="H1813" t="s">
        <v>33</v>
      </c>
      <c r="I1813" t="s">
        <v>15</v>
      </c>
      <c r="J1813" t="s">
        <v>6816</v>
      </c>
      <c r="K1813" t="s">
        <v>6823</v>
      </c>
      <c r="L1813" t="s">
        <v>6824</v>
      </c>
      <c r="M1813" t="s">
        <v>15</v>
      </c>
    </row>
    <row r="1814" spans="1:13" x14ac:dyDescent="0.25">
      <c r="A1814" t="s">
        <v>6825</v>
      </c>
      <c r="B1814" t="s">
        <v>29</v>
      </c>
      <c r="C1814" t="s">
        <v>35</v>
      </c>
      <c r="D1814" t="s">
        <v>16</v>
      </c>
      <c r="E1814" t="s">
        <v>32</v>
      </c>
      <c r="F1814" t="s">
        <v>15</v>
      </c>
      <c r="G1814" t="s">
        <v>33</v>
      </c>
      <c r="H1814" t="s">
        <v>33</v>
      </c>
      <c r="I1814" t="s">
        <v>15</v>
      </c>
      <c r="J1814" t="s">
        <v>6816</v>
      </c>
      <c r="K1814" t="s">
        <v>6826</v>
      </c>
      <c r="L1814" t="s">
        <v>6827</v>
      </c>
      <c r="M1814" t="s">
        <v>15</v>
      </c>
    </row>
    <row r="1815" spans="1:13" x14ac:dyDescent="0.25">
      <c r="A1815" t="s">
        <v>6828</v>
      </c>
      <c r="B1815" t="s">
        <v>29</v>
      </c>
      <c r="C1815" t="s">
        <v>35</v>
      </c>
      <c r="D1815" t="s">
        <v>16</v>
      </c>
      <c r="E1815" t="s">
        <v>32</v>
      </c>
      <c r="F1815" t="s">
        <v>15</v>
      </c>
      <c r="G1815" t="s">
        <v>33</v>
      </c>
      <c r="H1815" t="s">
        <v>33</v>
      </c>
      <c r="I1815" t="s">
        <v>15</v>
      </c>
      <c r="J1815" t="s">
        <v>6816</v>
      </c>
      <c r="K1815" t="s">
        <v>6829</v>
      </c>
      <c r="L1815" t="s">
        <v>6830</v>
      </c>
      <c r="M1815" t="s">
        <v>15</v>
      </c>
    </row>
    <row r="1816" spans="1:13" x14ac:dyDescent="0.25">
      <c r="A1816" t="s">
        <v>6831</v>
      </c>
      <c r="B1816" t="s">
        <v>29</v>
      </c>
      <c r="C1816" t="s">
        <v>35</v>
      </c>
      <c r="D1816" t="s">
        <v>16</v>
      </c>
      <c r="E1816" t="s">
        <v>32</v>
      </c>
      <c r="F1816" t="s">
        <v>15</v>
      </c>
      <c r="G1816" t="s">
        <v>33</v>
      </c>
      <c r="H1816" t="s">
        <v>33</v>
      </c>
      <c r="I1816" t="s">
        <v>15</v>
      </c>
      <c r="J1816" t="s">
        <v>6832</v>
      </c>
      <c r="K1816" t="s">
        <v>6833</v>
      </c>
      <c r="L1816" t="s">
        <v>6834</v>
      </c>
      <c r="M1816" t="s">
        <v>15</v>
      </c>
    </row>
    <row r="1817" spans="1:13" x14ac:dyDescent="0.25">
      <c r="A1817" t="s">
        <v>6835</v>
      </c>
      <c r="B1817" t="s">
        <v>29</v>
      </c>
      <c r="C1817" t="s">
        <v>35</v>
      </c>
      <c r="D1817" t="s">
        <v>73</v>
      </c>
      <c r="E1817" t="s">
        <v>32</v>
      </c>
      <c r="F1817" t="s">
        <v>15</v>
      </c>
      <c r="G1817" t="s">
        <v>6836</v>
      </c>
      <c r="H1817" t="s">
        <v>6837</v>
      </c>
      <c r="I1817" t="s">
        <v>15</v>
      </c>
      <c r="J1817" t="s">
        <v>5812</v>
      </c>
      <c r="K1817" t="s">
        <v>15</v>
      </c>
      <c r="L1817" t="s">
        <v>3658</v>
      </c>
      <c r="M1817" t="s">
        <v>3658</v>
      </c>
    </row>
    <row r="1818" spans="1:13" x14ac:dyDescent="0.25">
      <c r="A1818" t="s">
        <v>6838</v>
      </c>
      <c r="B1818" t="s">
        <v>29</v>
      </c>
      <c r="C1818" t="s">
        <v>35</v>
      </c>
      <c r="D1818" t="s">
        <v>16</v>
      </c>
      <c r="E1818" t="s">
        <v>32</v>
      </c>
      <c r="F1818" t="s">
        <v>15</v>
      </c>
      <c r="G1818" t="s">
        <v>407</v>
      </c>
      <c r="H1818" t="s">
        <v>6839</v>
      </c>
      <c r="I1818" t="s">
        <v>15</v>
      </c>
      <c r="J1818" t="s">
        <v>5546</v>
      </c>
      <c r="K1818" t="s">
        <v>6840</v>
      </c>
      <c r="L1818" t="s">
        <v>6841</v>
      </c>
      <c r="M1818" t="s">
        <v>15</v>
      </c>
    </row>
    <row r="1819" spans="1:13" x14ac:dyDescent="0.25">
      <c r="A1819" t="s">
        <v>6842</v>
      </c>
      <c r="B1819" t="s">
        <v>29</v>
      </c>
      <c r="C1819" t="s">
        <v>151</v>
      </c>
      <c r="D1819" t="s">
        <v>16</v>
      </c>
      <c r="E1819" t="s">
        <v>32</v>
      </c>
      <c r="F1819" t="s">
        <v>15</v>
      </c>
      <c r="G1819" t="s">
        <v>407</v>
      </c>
      <c r="H1819" t="s">
        <v>6843</v>
      </c>
      <c r="I1819" t="s">
        <v>15</v>
      </c>
      <c r="J1819" t="s">
        <v>6536</v>
      </c>
      <c r="K1819" t="s">
        <v>6844</v>
      </c>
      <c r="L1819" t="s">
        <v>6845</v>
      </c>
      <c r="M1819" t="s">
        <v>6846</v>
      </c>
    </row>
    <row r="1820" spans="1:13" x14ac:dyDescent="0.25">
      <c r="A1820" t="s">
        <v>6847</v>
      </c>
      <c r="B1820" t="s">
        <v>29</v>
      </c>
      <c r="C1820" t="s">
        <v>35</v>
      </c>
      <c r="D1820" t="s">
        <v>16</v>
      </c>
      <c r="E1820" t="s">
        <v>32</v>
      </c>
      <c r="F1820" t="s">
        <v>15</v>
      </c>
      <c r="G1820" t="s">
        <v>407</v>
      </c>
      <c r="H1820" t="s">
        <v>6843</v>
      </c>
      <c r="I1820" t="s">
        <v>15</v>
      </c>
      <c r="J1820" t="s">
        <v>5536</v>
      </c>
      <c r="K1820" t="s">
        <v>6848</v>
      </c>
      <c r="L1820" t="s">
        <v>6849</v>
      </c>
      <c r="M1820" t="s">
        <v>15</v>
      </c>
    </row>
    <row r="1821" spans="1:13" x14ac:dyDescent="0.25">
      <c r="A1821" t="s">
        <v>6850</v>
      </c>
      <c r="B1821" t="s">
        <v>29</v>
      </c>
      <c r="C1821" t="s">
        <v>35</v>
      </c>
      <c r="D1821" t="s">
        <v>16</v>
      </c>
      <c r="E1821" t="s">
        <v>32</v>
      </c>
      <c r="F1821" t="s">
        <v>15</v>
      </c>
      <c r="G1821" t="s">
        <v>407</v>
      </c>
      <c r="H1821" t="s">
        <v>6843</v>
      </c>
      <c r="I1821" t="s">
        <v>15</v>
      </c>
      <c r="J1821" t="s">
        <v>5536</v>
      </c>
      <c r="K1821" t="s">
        <v>6851</v>
      </c>
      <c r="L1821" t="s">
        <v>5376</v>
      </c>
      <c r="M1821" t="s">
        <v>5376</v>
      </c>
    </row>
    <row r="1822" spans="1:13" x14ac:dyDescent="0.25">
      <c r="A1822" t="s">
        <v>6852</v>
      </c>
      <c r="B1822" t="s">
        <v>29</v>
      </c>
      <c r="C1822" t="s">
        <v>35</v>
      </c>
      <c r="D1822" t="s">
        <v>16</v>
      </c>
      <c r="E1822" t="s">
        <v>32</v>
      </c>
      <c r="F1822" t="s">
        <v>15</v>
      </c>
      <c r="G1822" t="s">
        <v>407</v>
      </c>
      <c r="H1822" t="s">
        <v>6843</v>
      </c>
      <c r="I1822" t="s">
        <v>15</v>
      </c>
      <c r="J1822" t="s">
        <v>5536</v>
      </c>
      <c r="K1822" t="s">
        <v>6853</v>
      </c>
      <c r="L1822" t="s">
        <v>5376</v>
      </c>
      <c r="M1822" t="s">
        <v>5376</v>
      </c>
    </row>
    <row r="1823" spans="1:13" x14ac:dyDescent="0.25">
      <c r="A1823" t="s">
        <v>6854</v>
      </c>
      <c r="B1823" t="s">
        <v>29</v>
      </c>
      <c r="C1823" t="s">
        <v>35</v>
      </c>
      <c r="D1823" t="s">
        <v>16</v>
      </c>
      <c r="E1823" t="s">
        <v>32</v>
      </c>
      <c r="F1823" t="s">
        <v>15</v>
      </c>
      <c r="G1823" t="s">
        <v>407</v>
      </c>
      <c r="H1823" t="s">
        <v>6843</v>
      </c>
      <c r="I1823" t="s">
        <v>15</v>
      </c>
      <c r="J1823" t="s">
        <v>5536</v>
      </c>
      <c r="K1823" t="s">
        <v>6855</v>
      </c>
      <c r="L1823" t="s">
        <v>5376</v>
      </c>
      <c r="M1823" t="s">
        <v>5376</v>
      </c>
    </row>
    <row r="1824" spans="1:13" x14ac:dyDescent="0.25">
      <c r="A1824" t="s">
        <v>6856</v>
      </c>
      <c r="B1824" t="s">
        <v>29</v>
      </c>
      <c r="C1824" t="s">
        <v>35</v>
      </c>
      <c r="D1824" t="s">
        <v>16</v>
      </c>
      <c r="E1824" t="s">
        <v>32</v>
      </c>
      <c r="F1824" t="s">
        <v>15</v>
      </c>
      <c r="G1824" t="s">
        <v>407</v>
      </c>
      <c r="H1824" t="s">
        <v>6857</v>
      </c>
      <c r="I1824" t="s">
        <v>15</v>
      </c>
      <c r="J1824" t="s">
        <v>6287</v>
      </c>
      <c r="K1824" t="s">
        <v>15</v>
      </c>
      <c r="L1824" t="s">
        <v>384</v>
      </c>
      <c r="M1824" t="s">
        <v>6858</v>
      </c>
    </row>
    <row r="1825" spans="1:13" x14ac:dyDescent="0.25">
      <c r="A1825" t="s">
        <v>6859</v>
      </c>
      <c r="B1825" t="s">
        <v>29</v>
      </c>
      <c r="C1825" t="s">
        <v>151</v>
      </c>
      <c r="D1825" t="s">
        <v>16</v>
      </c>
      <c r="E1825" t="s">
        <v>32</v>
      </c>
      <c r="F1825" t="s">
        <v>15</v>
      </c>
      <c r="G1825" t="s">
        <v>407</v>
      </c>
      <c r="H1825" t="s">
        <v>6860</v>
      </c>
      <c r="I1825" t="s">
        <v>15</v>
      </c>
      <c r="J1825" t="s">
        <v>6861</v>
      </c>
      <c r="K1825" t="s">
        <v>6862</v>
      </c>
      <c r="L1825" t="s">
        <v>6863</v>
      </c>
      <c r="M1825" t="s">
        <v>6864</v>
      </c>
    </row>
    <row r="1826" spans="1:13" x14ac:dyDescent="0.25">
      <c r="A1826" t="s">
        <v>6865</v>
      </c>
      <c r="B1826" t="s">
        <v>29</v>
      </c>
      <c r="C1826" t="s">
        <v>35</v>
      </c>
      <c r="D1826" t="s">
        <v>16</v>
      </c>
      <c r="E1826" t="s">
        <v>32</v>
      </c>
      <c r="F1826" t="s">
        <v>15</v>
      </c>
      <c r="G1826" t="s">
        <v>407</v>
      </c>
      <c r="H1826" t="s">
        <v>6860</v>
      </c>
      <c r="I1826" t="s">
        <v>15</v>
      </c>
      <c r="J1826" t="s">
        <v>5536</v>
      </c>
      <c r="K1826" t="s">
        <v>6866</v>
      </c>
      <c r="L1826" t="s">
        <v>6867</v>
      </c>
      <c r="M1826" t="s">
        <v>15</v>
      </c>
    </row>
    <row r="1827" spans="1:13" x14ac:dyDescent="0.25">
      <c r="A1827" t="s">
        <v>6868</v>
      </c>
      <c r="B1827" t="s">
        <v>29</v>
      </c>
      <c r="C1827" t="s">
        <v>35</v>
      </c>
      <c r="D1827" t="s">
        <v>16</v>
      </c>
      <c r="E1827" t="s">
        <v>32</v>
      </c>
      <c r="F1827" t="s">
        <v>15</v>
      </c>
      <c r="G1827" t="s">
        <v>407</v>
      </c>
      <c r="H1827" t="s">
        <v>6860</v>
      </c>
      <c r="I1827" t="s">
        <v>15</v>
      </c>
      <c r="J1827" t="s">
        <v>5536</v>
      </c>
      <c r="K1827" t="s">
        <v>6869</v>
      </c>
      <c r="L1827" t="s">
        <v>6870</v>
      </c>
      <c r="M1827" t="s">
        <v>15</v>
      </c>
    </row>
    <row r="1828" spans="1:13" x14ac:dyDescent="0.25">
      <c r="A1828" t="s">
        <v>6871</v>
      </c>
      <c r="B1828" t="s">
        <v>29</v>
      </c>
      <c r="C1828" t="s">
        <v>35</v>
      </c>
      <c r="D1828" t="s">
        <v>16</v>
      </c>
      <c r="E1828" t="s">
        <v>32</v>
      </c>
      <c r="F1828" t="s">
        <v>15</v>
      </c>
      <c r="G1828" t="s">
        <v>407</v>
      </c>
      <c r="H1828" t="s">
        <v>6860</v>
      </c>
      <c r="I1828" t="s">
        <v>15</v>
      </c>
      <c r="J1828" t="s">
        <v>5536</v>
      </c>
      <c r="K1828" t="s">
        <v>6872</v>
      </c>
      <c r="L1828" t="s">
        <v>6873</v>
      </c>
      <c r="M1828" t="s">
        <v>15</v>
      </c>
    </row>
    <row r="1829" spans="1:13" x14ac:dyDescent="0.25">
      <c r="A1829" t="s">
        <v>6874</v>
      </c>
      <c r="B1829" t="s">
        <v>29</v>
      </c>
      <c r="C1829" t="s">
        <v>35</v>
      </c>
      <c r="D1829" t="s">
        <v>16</v>
      </c>
      <c r="E1829" t="s">
        <v>32</v>
      </c>
      <c r="F1829" t="s">
        <v>15</v>
      </c>
      <c r="G1829" t="s">
        <v>407</v>
      </c>
      <c r="H1829" t="s">
        <v>6860</v>
      </c>
      <c r="I1829" t="s">
        <v>15</v>
      </c>
      <c r="J1829" t="s">
        <v>5536</v>
      </c>
      <c r="K1829" t="s">
        <v>6875</v>
      </c>
      <c r="L1829" t="s">
        <v>6876</v>
      </c>
      <c r="M1829" t="s">
        <v>15</v>
      </c>
    </row>
    <row r="1830" spans="1:13" x14ac:dyDescent="0.25">
      <c r="A1830" t="s">
        <v>6877</v>
      </c>
      <c r="B1830" t="s">
        <v>29</v>
      </c>
      <c r="C1830" t="s">
        <v>35</v>
      </c>
      <c r="D1830" t="s">
        <v>16</v>
      </c>
      <c r="E1830" t="s">
        <v>32</v>
      </c>
      <c r="F1830" t="s">
        <v>15</v>
      </c>
      <c r="G1830" t="s">
        <v>407</v>
      </c>
      <c r="H1830" t="s">
        <v>6878</v>
      </c>
      <c r="I1830" t="s">
        <v>15</v>
      </c>
      <c r="J1830" t="s">
        <v>5546</v>
      </c>
      <c r="K1830" t="s">
        <v>6879</v>
      </c>
      <c r="L1830" t="s">
        <v>6880</v>
      </c>
      <c r="M1830" t="s">
        <v>15</v>
      </c>
    </row>
    <row r="1831" spans="1:13" x14ac:dyDescent="0.25">
      <c r="A1831" t="s">
        <v>6881</v>
      </c>
      <c r="B1831" t="s">
        <v>29</v>
      </c>
      <c r="C1831" t="s">
        <v>151</v>
      </c>
      <c r="D1831" t="s">
        <v>16</v>
      </c>
      <c r="E1831" t="s">
        <v>32</v>
      </c>
      <c r="F1831" t="s">
        <v>15</v>
      </c>
      <c r="G1831" t="s">
        <v>407</v>
      </c>
      <c r="H1831" t="s">
        <v>6882</v>
      </c>
      <c r="I1831" t="s">
        <v>15</v>
      </c>
      <c r="J1831" t="s">
        <v>5531</v>
      </c>
      <c r="K1831" t="s">
        <v>6883</v>
      </c>
      <c r="L1831" t="s">
        <v>6884</v>
      </c>
      <c r="M1831" t="s">
        <v>6885</v>
      </c>
    </row>
    <row r="1832" spans="1:13" x14ac:dyDescent="0.25">
      <c r="A1832" t="s">
        <v>6886</v>
      </c>
      <c r="B1832" t="s">
        <v>29</v>
      </c>
      <c r="C1832" t="s">
        <v>35</v>
      </c>
      <c r="D1832" t="s">
        <v>16</v>
      </c>
      <c r="E1832" t="s">
        <v>32</v>
      </c>
      <c r="F1832" t="s">
        <v>15</v>
      </c>
      <c r="G1832" t="s">
        <v>407</v>
      </c>
      <c r="H1832" t="s">
        <v>6882</v>
      </c>
      <c r="I1832" t="s">
        <v>15</v>
      </c>
      <c r="J1832" t="s">
        <v>5536</v>
      </c>
      <c r="K1832" t="s">
        <v>6887</v>
      </c>
      <c r="L1832" t="s">
        <v>6888</v>
      </c>
      <c r="M1832" t="s">
        <v>15</v>
      </c>
    </row>
    <row r="1833" spans="1:13" x14ac:dyDescent="0.25">
      <c r="A1833" t="s">
        <v>6889</v>
      </c>
      <c r="B1833" t="s">
        <v>29</v>
      </c>
      <c r="C1833" t="s">
        <v>35</v>
      </c>
      <c r="D1833" t="s">
        <v>16</v>
      </c>
      <c r="E1833" t="s">
        <v>32</v>
      </c>
      <c r="F1833" t="s">
        <v>15</v>
      </c>
      <c r="G1833" t="s">
        <v>407</v>
      </c>
      <c r="H1833" t="s">
        <v>6882</v>
      </c>
      <c r="I1833" t="s">
        <v>15</v>
      </c>
      <c r="J1833" t="s">
        <v>5536</v>
      </c>
      <c r="K1833" t="s">
        <v>6890</v>
      </c>
      <c r="L1833" t="s">
        <v>6891</v>
      </c>
      <c r="M1833" t="s">
        <v>15</v>
      </c>
    </row>
    <row r="1834" spans="1:13" x14ac:dyDescent="0.25">
      <c r="A1834" t="s">
        <v>6892</v>
      </c>
      <c r="B1834" t="s">
        <v>29</v>
      </c>
      <c r="C1834" t="s">
        <v>35</v>
      </c>
      <c r="D1834" t="s">
        <v>16</v>
      </c>
      <c r="E1834" t="s">
        <v>32</v>
      </c>
      <c r="F1834" t="s">
        <v>15</v>
      </c>
      <c r="G1834" t="s">
        <v>407</v>
      </c>
      <c r="H1834" t="s">
        <v>6882</v>
      </c>
      <c r="I1834" t="s">
        <v>15</v>
      </c>
      <c r="J1834" t="s">
        <v>5536</v>
      </c>
      <c r="K1834" t="s">
        <v>6893</v>
      </c>
      <c r="L1834" t="s">
        <v>6894</v>
      </c>
      <c r="M1834" t="s">
        <v>15</v>
      </c>
    </row>
    <row r="1835" spans="1:13" x14ac:dyDescent="0.25">
      <c r="A1835" t="s">
        <v>6895</v>
      </c>
      <c r="B1835" t="s">
        <v>29</v>
      </c>
      <c r="C1835" t="s">
        <v>35</v>
      </c>
      <c r="D1835" t="s">
        <v>16</v>
      </c>
      <c r="E1835" t="s">
        <v>32</v>
      </c>
      <c r="F1835" t="s">
        <v>15</v>
      </c>
      <c r="G1835" t="s">
        <v>33</v>
      </c>
      <c r="H1835" t="s">
        <v>33</v>
      </c>
      <c r="I1835" t="s">
        <v>15</v>
      </c>
      <c r="J1835" t="s">
        <v>5546</v>
      </c>
      <c r="K1835" t="s">
        <v>6896</v>
      </c>
      <c r="L1835" t="s">
        <v>6897</v>
      </c>
      <c r="M1835" t="s">
        <v>15</v>
      </c>
    </row>
    <row r="1836" spans="1:13" x14ac:dyDescent="0.25">
      <c r="A1836" t="s">
        <v>6898</v>
      </c>
      <c r="B1836" t="s">
        <v>29</v>
      </c>
      <c r="C1836" t="s">
        <v>35</v>
      </c>
      <c r="D1836" t="s">
        <v>16</v>
      </c>
      <c r="E1836" t="s">
        <v>102</v>
      </c>
      <c r="F1836" t="s">
        <v>15</v>
      </c>
      <c r="G1836" t="s">
        <v>33</v>
      </c>
      <c r="H1836" t="s">
        <v>33</v>
      </c>
      <c r="I1836" t="s">
        <v>15</v>
      </c>
      <c r="J1836" t="s">
        <v>4835</v>
      </c>
      <c r="K1836" t="s">
        <v>6899</v>
      </c>
      <c r="L1836" t="s">
        <v>6900</v>
      </c>
      <c r="M1836" t="s">
        <v>15</v>
      </c>
    </row>
    <row r="1837" spans="1:13" x14ac:dyDescent="0.25">
      <c r="A1837" t="s">
        <v>6901</v>
      </c>
      <c r="B1837" t="s">
        <v>14</v>
      </c>
      <c r="C1837" t="s">
        <v>15</v>
      </c>
      <c r="D1837" t="s">
        <v>16</v>
      </c>
      <c r="E1837" t="s">
        <v>17</v>
      </c>
      <c r="F1837" t="s">
        <v>15</v>
      </c>
      <c r="G1837" t="s">
        <v>33</v>
      </c>
      <c r="H1837" t="s">
        <v>33</v>
      </c>
      <c r="I1837" t="s">
        <v>15</v>
      </c>
      <c r="J1837" t="s">
        <v>27</v>
      </c>
      <c r="K1837" t="s">
        <v>6902</v>
      </c>
      <c r="L1837" t="s">
        <v>6903</v>
      </c>
      <c r="M1837" t="s">
        <v>6904</v>
      </c>
    </row>
    <row r="1838" spans="1:13" x14ac:dyDescent="0.25">
      <c r="A1838" t="s">
        <v>6905</v>
      </c>
      <c r="B1838" t="s">
        <v>71</v>
      </c>
      <c r="C1838" t="s">
        <v>72</v>
      </c>
      <c r="D1838" t="s">
        <v>73</v>
      </c>
      <c r="E1838" t="s">
        <v>321</v>
      </c>
      <c r="F1838" t="s">
        <v>15</v>
      </c>
      <c r="G1838" t="s">
        <v>325</v>
      </c>
      <c r="H1838" t="s">
        <v>326</v>
      </c>
      <c r="I1838" t="s">
        <v>15</v>
      </c>
      <c r="J1838" t="s">
        <v>368</v>
      </c>
      <c r="K1838" t="s">
        <v>6906</v>
      </c>
      <c r="L1838" t="s">
        <v>6907</v>
      </c>
      <c r="M1838" t="s">
        <v>6908</v>
      </c>
    </row>
    <row r="1839" spans="1:13" x14ac:dyDescent="0.25">
      <c r="A1839" t="s">
        <v>6909</v>
      </c>
      <c r="B1839" t="s">
        <v>431</v>
      </c>
      <c r="C1839" t="s">
        <v>362</v>
      </c>
      <c r="D1839" t="s">
        <v>73</v>
      </c>
      <c r="E1839" t="s">
        <v>468</v>
      </c>
      <c r="F1839" t="s">
        <v>15</v>
      </c>
      <c r="G1839" t="s">
        <v>36</v>
      </c>
      <c r="H1839" t="s">
        <v>37</v>
      </c>
      <c r="I1839" t="s">
        <v>15</v>
      </c>
      <c r="J1839" t="s">
        <v>6910</v>
      </c>
      <c r="K1839">
        <v>7659394</v>
      </c>
      <c r="L1839" t="s">
        <v>15</v>
      </c>
      <c r="M1839" t="s">
        <v>6911</v>
      </c>
    </row>
    <row r="1840" spans="1:13" x14ac:dyDescent="0.25">
      <c r="A1840" t="s">
        <v>6912</v>
      </c>
      <c r="B1840" t="s">
        <v>431</v>
      </c>
      <c r="C1840" t="s">
        <v>362</v>
      </c>
      <c r="D1840" t="s">
        <v>16</v>
      </c>
      <c r="E1840" t="s">
        <v>468</v>
      </c>
      <c r="F1840" t="s">
        <v>15</v>
      </c>
      <c r="G1840" t="s">
        <v>36</v>
      </c>
      <c r="H1840" t="s">
        <v>37</v>
      </c>
      <c r="I1840" t="s">
        <v>15</v>
      </c>
      <c r="J1840" t="s">
        <v>6910</v>
      </c>
      <c r="K1840">
        <v>7659386</v>
      </c>
      <c r="L1840" t="s">
        <v>15</v>
      </c>
      <c r="M1840" t="s">
        <v>6913</v>
      </c>
    </row>
    <row r="1841" spans="1:13" x14ac:dyDescent="0.25">
      <c r="A1841" t="s">
        <v>6914</v>
      </c>
      <c r="B1841" t="s">
        <v>431</v>
      </c>
      <c r="C1841" t="s">
        <v>362</v>
      </c>
      <c r="D1841" t="s">
        <v>16</v>
      </c>
      <c r="E1841" t="s">
        <v>468</v>
      </c>
      <c r="F1841" t="s">
        <v>15</v>
      </c>
      <c r="G1841" t="s">
        <v>36</v>
      </c>
      <c r="H1841" t="s">
        <v>37</v>
      </c>
      <c r="I1841" t="s">
        <v>15</v>
      </c>
      <c r="J1841" t="s">
        <v>6910</v>
      </c>
      <c r="K1841">
        <v>7659393</v>
      </c>
      <c r="L1841" t="s">
        <v>15</v>
      </c>
      <c r="M1841" t="s">
        <v>6915</v>
      </c>
    </row>
    <row r="1842" spans="1:13" x14ac:dyDescent="0.25">
      <c r="A1842" t="s">
        <v>6916</v>
      </c>
      <c r="B1842" t="s">
        <v>431</v>
      </c>
      <c r="C1842" t="s">
        <v>362</v>
      </c>
      <c r="D1842" t="s">
        <v>16</v>
      </c>
      <c r="E1842" t="s">
        <v>468</v>
      </c>
      <c r="F1842" t="s">
        <v>15</v>
      </c>
      <c r="G1842" t="s">
        <v>36</v>
      </c>
      <c r="H1842" t="s">
        <v>37</v>
      </c>
      <c r="I1842" t="s">
        <v>15</v>
      </c>
      <c r="J1842" t="s">
        <v>6910</v>
      </c>
      <c r="K1842">
        <v>7659380</v>
      </c>
      <c r="L1842" t="s">
        <v>15</v>
      </c>
      <c r="M1842" t="s">
        <v>6917</v>
      </c>
    </row>
    <row r="1843" spans="1:13" x14ac:dyDescent="0.25">
      <c r="A1843" t="s">
        <v>6918</v>
      </c>
      <c r="B1843" t="s">
        <v>431</v>
      </c>
      <c r="C1843" t="s">
        <v>486</v>
      </c>
      <c r="D1843" t="s">
        <v>16</v>
      </c>
      <c r="E1843" t="s">
        <v>4549</v>
      </c>
      <c r="F1843" t="s">
        <v>15</v>
      </c>
      <c r="G1843" t="s">
        <v>36</v>
      </c>
      <c r="H1843" t="s">
        <v>37</v>
      </c>
      <c r="I1843" t="s">
        <v>15</v>
      </c>
      <c r="J1843" t="s">
        <v>489</v>
      </c>
      <c r="K1843">
        <v>356113</v>
      </c>
      <c r="L1843" t="s">
        <v>15</v>
      </c>
      <c r="M1843" t="s">
        <v>6919</v>
      </c>
    </row>
    <row r="1844" spans="1:13" x14ac:dyDescent="0.25">
      <c r="A1844" t="s">
        <v>6920</v>
      </c>
      <c r="B1844" t="s">
        <v>29</v>
      </c>
      <c r="C1844" t="s">
        <v>35</v>
      </c>
      <c r="D1844" t="s">
        <v>16</v>
      </c>
      <c r="E1844" t="s">
        <v>32</v>
      </c>
      <c r="F1844" t="s">
        <v>15</v>
      </c>
      <c r="G1844" t="s">
        <v>33</v>
      </c>
      <c r="H1844" t="s">
        <v>33</v>
      </c>
      <c r="I1844" t="s">
        <v>15</v>
      </c>
      <c r="J1844" t="s">
        <v>3112</v>
      </c>
      <c r="K1844" t="s">
        <v>6921</v>
      </c>
      <c r="M1844" t="s">
        <v>6922</v>
      </c>
    </row>
    <row r="1845" spans="1:13" x14ac:dyDescent="0.25">
      <c r="A1845" t="s">
        <v>6923</v>
      </c>
      <c r="B1845" t="s">
        <v>29</v>
      </c>
      <c r="C1845" t="s">
        <v>35</v>
      </c>
      <c r="D1845" t="s">
        <v>16</v>
      </c>
      <c r="E1845" t="s">
        <v>32</v>
      </c>
      <c r="F1845" t="s">
        <v>15</v>
      </c>
      <c r="G1845" t="s">
        <v>33</v>
      </c>
      <c r="H1845" t="s">
        <v>33</v>
      </c>
      <c r="I1845" t="s">
        <v>15</v>
      </c>
      <c r="J1845" t="s">
        <v>6924</v>
      </c>
      <c r="K1845" t="s">
        <v>6925</v>
      </c>
      <c r="M1845" t="s">
        <v>6926</v>
      </c>
    </row>
    <row r="1846" spans="1:13" x14ac:dyDescent="0.25">
      <c r="A1846" t="s">
        <v>6927</v>
      </c>
      <c r="B1846" t="s">
        <v>29</v>
      </c>
      <c r="C1846" t="s">
        <v>35</v>
      </c>
      <c r="D1846" t="s">
        <v>16</v>
      </c>
      <c r="E1846" t="s">
        <v>32</v>
      </c>
      <c r="F1846" t="s">
        <v>15</v>
      </c>
      <c r="G1846" t="s">
        <v>418</v>
      </c>
      <c r="H1846" t="s">
        <v>4734</v>
      </c>
      <c r="I1846" t="s">
        <v>15</v>
      </c>
      <c r="J1846" t="s">
        <v>5302</v>
      </c>
      <c r="K1846" t="s">
        <v>15</v>
      </c>
      <c r="L1846" t="s">
        <v>384</v>
      </c>
      <c r="M1846" t="s">
        <v>6928</v>
      </c>
    </row>
    <row r="1847" spans="1:13" x14ac:dyDescent="0.25">
      <c r="A1847" t="s">
        <v>6929</v>
      </c>
      <c r="B1847" t="s">
        <v>71</v>
      </c>
      <c r="C1847" t="s">
        <v>293</v>
      </c>
      <c r="D1847" t="s">
        <v>16</v>
      </c>
      <c r="E1847" t="s">
        <v>331</v>
      </c>
      <c r="F1847" t="s">
        <v>15</v>
      </c>
      <c r="G1847" t="s">
        <v>125</v>
      </c>
      <c r="H1847" t="s">
        <v>126</v>
      </c>
      <c r="I1847" t="s">
        <v>15</v>
      </c>
      <c r="J1847" t="s">
        <v>56</v>
      </c>
      <c r="K1847" t="s">
        <v>56</v>
      </c>
      <c r="L1847" t="s">
        <v>6930</v>
      </c>
      <c r="M1847" t="s">
        <v>6931</v>
      </c>
    </row>
    <row r="1848" spans="1:13" x14ac:dyDescent="0.25">
      <c r="A1848" t="s">
        <v>6932</v>
      </c>
      <c r="B1848" t="s">
        <v>29</v>
      </c>
      <c r="C1848" t="s">
        <v>101</v>
      </c>
      <c r="D1848" t="s">
        <v>16</v>
      </c>
      <c r="E1848" t="s">
        <v>15</v>
      </c>
      <c r="F1848" t="s">
        <v>15</v>
      </c>
      <c r="G1848" t="s">
        <v>158</v>
      </c>
      <c r="H1848" t="s">
        <v>163</v>
      </c>
      <c r="I1848" t="s">
        <v>4722</v>
      </c>
      <c r="J1848" t="s">
        <v>6933</v>
      </c>
      <c r="K1848" t="s">
        <v>6934</v>
      </c>
      <c r="L1848" t="s">
        <v>56</v>
      </c>
      <c r="M1848" t="s">
        <v>56</v>
      </c>
    </row>
    <row r="1849" spans="1:13" x14ac:dyDescent="0.25">
      <c r="A1849" t="s">
        <v>6935</v>
      </c>
      <c r="B1849" t="s">
        <v>29</v>
      </c>
      <c r="C1849" t="s">
        <v>35</v>
      </c>
      <c r="D1849" t="s">
        <v>16</v>
      </c>
      <c r="E1849" t="s">
        <v>32</v>
      </c>
      <c r="F1849" t="s">
        <v>15</v>
      </c>
      <c r="G1849" t="s">
        <v>25</v>
      </c>
      <c r="H1849" t="s">
        <v>26</v>
      </c>
      <c r="I1849" t="s">
        <v>15</v>
      </c>
      <c r="J1849" t="s">
        <v>6936</v>
      </c>
      <c r="K1849" t="s">
        <v>6937</v>
      </c>
      <c r="L1849" t="s">
        <v>6938</v>
      </c>
      <c r="M1849" t="s">
        <v>6939</v>
      </c>
    </row>
    <row r="1850" spans="1:13" x14ac:dyDescent="0.25">
      <c r="A1850" t="s">
        <v>6940</v>
      </c>
      <c r="B1850" t="s">
        <v>431</v>
      </c>
      <c r="C1850" t="s">
        <v>432</v>
      </c>
      <c r="D1850" t="s">
        <v>73</v>
      </c>
      <c r="E1850" t="s">
        <v>433</v>
      </c>
      <c r="F1850" t="s">
        <v>15</v>
      </c>
      <c r="G1850" t="s">
        <v>52</v>
      </c>
      <c r="H1850" t="s">
        <v>174</v>
      </c>
      <c r="I1850" t="s">
        <v>15</v>
      </c>
      <c r="J1850" t="s">
        <v>432</v>
      </c>
      <c r="M1850" t="s">
        <v>6941</v>
      </c>
    </row>
    <row r="1851" spans="1:13" x14ac:dyDescent="0.25">
      <c r="A1851" t="s">
        <v>6942</v>
      </c>
      <c r="B1851" t="s">
        <v>431</v>
      </c>
      <c r="C1851" t="s">
        <v>432</v>
      </c>
      <c r="D1851" t="s">
        <v>73</v>
      </c>
      <c r="E1851" t="s">
        <v>433</v>
      </c>
      <c r="F1851" t="s">
        <v>15</v>
      </c>
      <c r="G1851" t="s">
        <v>52</v>
      </c>
      <c r="H1851" t="s">
        <v>174</v>
      </c>
      <c r="I1851" t="s">
        <v>15</v>
      </c>
      <c r="J1851" t="s">
        <v>432</v>
      </c>
      <c r="M1851" t="s">
        <v>6943</v>
      </c>
    </row>
    <row r="1852" spans="1:13" x14ac:dyDescent="0.25">
      <c r="A1852" t="s">
        <v>6944</v>
      </c>
      <c r="B1852" t="s">
        <v>431</v>
      </c>
      <c r="C1852" t="s">
        <v>432</v>
      </c>
      <c r="D1852" t="s">
        <v>73</v>
      </c>
      <c r="E1852" t="s">
        <v>433</v>
      </c>
      <c r="F1852" t="s">
        <v>15</v>
      </c>
      <c r="G1852" t="s">
        <v>141</v>
      </c>
      <c r="H1852" t="s">
        <v>142</v>
      </c>
      <c r="I1852" t="s">
        <v>15</v>
      </c>
      <c r="J1852" t="s">
        <v>6945</v>
      </c>
      <c r="K1852" t="s">
        <v>692</v>
      </c>
      <c r="L1852" t="s">
        <v>6946</v>
      </c>
      <c r="M1852" t="s">
        <v>6947</v>
      </c>
    </row>
    <row r="1853" spans="1:13" x14ac:dyDescent="0.25">
      <c r="A1853" t="s">
        <v>6948</v>
      </c>
      <c r="B1853" t="s">
        <v>29</v>
      </c>
      <c r="C1853" t="s">
        <v>101</v>
      </c>
      <c r="D1853" t="s">
        <v>31</v>
      </c>
      <c r="E1853" t="s">
        <v>102</v>
      </c>
      <c r="F1853" t="s">
        <v>15</v>
      </c>
      <c r="G1853" t="s">
        <v>158</v>
      </c>
      <c r="H1853" t="s">
        <v>159</v>
      </c>
      <c r="I1853" t="s">
        <v>6949</v>
      </c>
      <c r="J1853" t="s">
        <v>15</v>
      </c>
      <c r="K1853" t="s">
        <v>15</v>
      </c>
      <c r="L1853" t="s">
        <v>15</v>
      </c>
      <c r="M1853" t="s">
        <v>15</v>
      </c>
    </row>
    <row r="1854" spans="1:13" x14ac:dyDescent="0.25">
      <c r="A1854" t="s">
        <v>6950</v>
      </c>
      <c r="B1854" t="s">
        <v>29</v>
      </c>
      <c r="C1854" t="s">
        <v>101</v>
      </c>
      <c r="D1854" t="s">
        <v>16</v>
      </c>
      <c r="E1854" t="s">
        <v>102</v>
      </c>
      <c r="F1854" t="s">
        <v>15</v>
      </c>
      <c r="G1854" t="s">
        <v>121</v>
      </c>
      <c r="H1854" t="s">
        <v>122</v>
      </c>
      <c r="I1854" t="s">
        <v>15</v>
      </c>
      <c r="J1854" t="s">
        <v>6951</v>
      </c>
      <c r="K1854" t="s">
        <v>6952</v>
      </c>
      <c r="L1854" t="s">
        <v>6953</v>
      </c>
      <c r="M1854" t="s">
        <v>6954</v>
      </c>
    </row>
    <row r="1855" spans="1:13" x14ac:dyDescent="0.25">
      <c r="A1855" t="s">
        <v>6955</v>
      </c>
      <c r="B1855" t="s">
        <v>29</v>
      </c>
      <c r="C1855" t="s">
        <v>101</v>
      </c>
      <c r="D1855" t="s">
        <v>39</v>
      </c>
      <c r="E1855" t="s">
        <v>102</v>
      </c>
      <c r="F1855" t="s">
        <v>15</v>
      </c>
      <c r="G1855" t="s">
        <v>121</v>
      </c>
      <c r="H1855" t="s">
        <v>122</v>
      </c>
      <c r="I1855" t="s">
        <v>15</v>
      </c>
      <c r="J1855" t="s">
        <v>15</v>
      </c>
      <c r="K1855" t="s">
        <v>15</v>
      </c>
      <c r="L1855" t="s">
        <v>15</v>
      </c>
      <c r="M1855" t="s">
        <v>15</v>
      </c>
    </row>
    <row r="1856" spans="1:13" x14ac:dyDescent="0.25">
      <c r="A1856" t="s">
        <v>6956</v>
      </c>
      <c r="B1856" t="s">
        <v>29</v>
      </c>
      <c r="C1856" t="s">
        <v>101</v>
      </c>
      <c r="D1856" t="s">
        <v>16</v>
      </c>
      <c r="E1856" t="s">
        <v>102</v>
      </c>
      <c r="F1856" t="s">
        <v>15</v>
      </c>
      <c r="G1856" t="s">
        <v>33</v>
      </c>
      <c r="H1856" t="s">
        <v>33</v>
      </c>
      <c r="I1856" t="s">
        <v>15</v>
      </c>
      <c r="J1856" t="s">
        <v>6957</v>
      </c>
      <c r="K1856" t="s">
        <v>6958</v>
      </c>
      <c r="L1856" t="s">
        <v>6959</v>
      </c>
      <c r="M1856" t="s">
        <v>6960</v>
      </c>
    </row>
    <row r="1857" spans="1:13" x14ac:dyDescent="0.25">
      <c r="A1857" t="s">
        <v>6961</v>
      </c>
      <c r="B1857" t="s">
        <v>29</v>
      </c>
      <c r="C1857" t="s">
        <v>101</v>
      </c>
      <c r="D1857" t="s">
        <v>16</v>
      </c>
      <c r="E1857" t="s">
        <v>32</v>
      </c>
      <c r="F1857" t="s">
        <v>15</v>
      </c>
      <c r="G1857" t="s">
        <v>33</v>
      </c>
      <c r="H1857" t="s">
        <v>33</v>
      </c>
      <c r="I1857" t="s">
        <v>15</v>
      </c>
      <c r="J1857" t="s">
        <v>6962</v>
      </c>
      <c r="K1857" t="s">
        <v>6963</v>
      </c>
      <c r="L1857" t="s">
        <v>6964</v>
      </c>
      <c r="M1857" t="s">
        <v>6965</v>
      </c>
    </row>
    <row r="1858" spans="1:13" x14ac:dyDescent="0.25">
      <c r="A1858" t="s">
        <v>6966</v>
      </c>
      <c r="B1858" t="s">
        <v>29</v>
      </c>
      <c r="C1858" t="s">
        <v>101</v>
      </c>
      <c r="D1858" t="s">
        <v>16</v>
      </c>
      <c r="E1858" t="s">
        <v>32</v>
      </c>
      <c r="F1858" t="s">
        <v>15</v>
      </c>
      <c r="G1858" t="s">
        <v>33</v>
      </c>
      <c r="H1858" t="s">
        <v>33</v>
      </c>
      <c r="I1858" t="s">
        <v>15</v>
      </c>
      <c r="J1858" t="s">
        <v>6967</v>
      </c>
      <c r="K1858" t="s">
        <v>5356</v>
      </c>
      <c r="L1858" t="s">
        <v>6968</v>
      </c>
      <c r="M1858" t="s">
        <v>5358</v>
      </c>
    </row>
    <row r="1859" spans="1:13" x14ac:dyDescent="0.25">
      <c r="A1859" t="s">
        <v>6969</v>
      </c>
      <c r="B1859" t="s">
        <v>29</v>
      </c>
      <c r="C1859" t="s">
        <v>101</v>
      </c>
      <c r="D1859" t="s">
        <v>16</v>
      </c>
      <c r="E1859" t="s">
        <v>102</v>
      </c>
      <c r="F1859" t="s">
        <v>15</v>
      </c>
      <c r="G1859" t="s">
        <v>33</v>
      </c>
      <c r="H1859" t="s">
        <v>33</v>
      </c>
      <c r="I1859" t="s">
        <v>15</v>
      </c>
      <c r="J1859" t="s">
        <v>6967</v>
      </c>
      <c r="K1859" t="s">
        <v>6970</v>
      </c>
      <c r="L1859" t="s">
        <v>6971</v>
      </c>
      <c r="M1859" t="s">
        <v>6972</v>
      </c>
    </row>
    <row r="1860" spans="1:13" x14ac:dyDescent="0.25">
      <c r="A1860" t="s">
        <v>6973</v>
      </c>
      <c r="B1860" t="s">
        <v>29</v>
      </c>
      <c r="C1860" t="s">
        <v>101</v>
      </c>
      <c r="D1860" t="s">
        <v>16</v>
      </c>
      <c r="E1860" t="s">
        <v>102</v>
      </c>
      <c r="F1860" t="s">
        <v>15</v>
      </c>
      <c r="G1860" t="s">
        <v>33</v>
      </c>
      <c r="H1860" t="s">
        <v>33</v>
      </c>
      <c r="I1860" t="s">
        <v>15</v>
      </c>
      <c r="J1860" t="s">
        <v>4684</v>
      </c>
      <c r="K1860" t="s">
        <v>6974</v>
      </c>
      <c r="L1860" t="s">
        <v>6975</v>
      </c>
      <c r="M1860" t="s">
        <v>6976</v>
      </c>
    </row>
    <row r="1861" spans="1:13" x14ac:dyDescent="0.25">
      <c r="A1861" t="s">
        <v>6977</v>
      </c>
      <c r="B1861" t="s">
        <v>29</v>
      </c>
      <c r="C1861" t="s">
        <v>101</v>
      </c>
      <c r="D1861" t="s">
        <v>16</v>
      </c>
      <c r="E1861" t="s">
        <v>102</v>
      </c>
      <c r="F1861" t="s">
        <v>15</v>
      </c>
      <c r="G1861" t="s">
        <v>33</v>
      </c>
      <c r="H1861" t="s">
        <v>33</v>
      </c>
      <c r="I1861" t="s">
        <v>15</v>
      </c>
      <c r="J1861" t="s">
        <v>105</v>
      </c>
      <c r="K1861" t="s">
        <v>15</v>
      </c>
      <c r="M1861" t="s">
        <v>6978</v>
      </c>
    </row>
    <row r="1862" spans="1:13" x14ac:dyDescent="0.25">
      <c r="A1862" t="s">
        <v>6979</v>
      </c>
      <c r="B1862" t="s">
        <v>29</v>
      </c>
      <c r="C1862" t="s">
        <v>101</v>
      </c>
      <c r="D1862" t="s">
        <v>16</v>
      </c>
      <c r="E1862" t="s">
        <v>102</v>
      </c>
      <c r="F1862" t="s">
        <v>15</v>
      </c>
      <c r="G1862" t="s">
        <v>33</v>
      </c>
      <c r="H1862" t="s">
        <v>33</v>
      </c>
      <c r="I1862" t="s">
        <v>15</v>
      </c>
      <c r="J1862" t="s">
        <v>4684</v>
      </c>
      <c r="K1862" t="s">
        <v>6980</v>
      </c>
      <c r="L1862" t="s">
        <v>6981</v>
      </c>
      <c r="M1862" t="s">
        <v>6982</v>
      </c>
    </row>
    <row r="1863" spans="1:13" x14ac:dyDescent="0.25">
      <c r="A1863" t="s">
        <v>6983</v>
      </c>
      <c r="B1863" t="s">
        <v>29</v>
      </c>
      <c r="C1863" t="s">
        <v>101</v>
      </c>
      <c r="D1863" t="s">
        <v>16</v>
      </c>
      <c r="E1863" t="s">
        <v>102</v>
      </c>
      <c r="F1863" t="s">
        <v>15</v>
      </c>
      <c r="G1863" t="s">
        <v>33</v>
      </c>
      <c r="H1863" t="s">
        <v>33</v>
      </c>
      <c r="I1863" t="s">
        <v>15</v>
      </c>
      <c r="J1863" t="s">
        <v>6984</v>
      </c>
      <c r="K1863" t="s">
        <v>6985</v>
      </c>
      <c r="L1863" t="s">
        <v>6986</v>
      </c>
      <c r="M1863" t="s">
        <v>6987</v>
      </c>
    </row>
    <row r="1864" spans="1:13" x14ac:dyDescent="0.25">
      <c r="A1864" t="s">
        <v>6988</v>
      </c>
      <c r="B1864" t="s">
        <v>29</v>
      </c>
      <c r="C1864" t="s">
        <v>101</v>
      </c>
      <c r="D1864" t="s">
        <v>31</v>
      </c>
      <c r="E1864" t="s">
        <v>102</v>
      </c>
      <c r="F1864" t="s">
        <v>15</v>
      </c>
      <c r="G1864" t="s">
        <v>6989</v>
      </c>
      <c r="H1864" t="s">
        <v>6990</v>
      </c>
      <c r="I1864" t="s">
        <v>15</v>
      </c>
      <c r="J1864" t="s">
        <v>15</v>
      </c>
      <c r="K1864" t="s">
        <v>15</v>
      </c>
      <c r="L1864" t="s">
        <v>15</v>
      </c>
      <c r="M1864" t="s">
        <v>15</v>
      </c>
    </row>
    <row r="1865" spans="1:13" x14ac:dyDescent="0.25">
      <c r="A1865" t="s">
        <v>6991</v>
      </c>
      <c r="B1865" t="s">
        <v>71</v>
      </c>
      <c r="C1865" t="s">
        <v>72</v>
      </c>
      <c r="D1865" t="s">
        <v>73</v>
      </c>
      <c r="E1865" t="s">
        <v>1757</v>
      </c>
      <c r="F1865" t="s">
        <v>15</v>
      </c>
      <c r="G1865" t="s">
        <v>47</v>
      </c>
      <c r="H1865" t="s">
        <v>110</v>
      </c>
      <c r="I1865" t="s">
        <v>15</v>
      </c>
      <c r="J1865" t="s">
        <v>6992</v>
      </c>
      <c r="K1865" t="s">
        <v>6993</v>
      </c>
      <c r="L1865" t="s">
        <v>56</v>
      </c>
      <c r="M1865" t="s">
        <v>56</v>
      </c>
    </row>
    <row r="1866" spans="1:13" x14ac:dyDescent="0.25">
      <c r="A1866" t="s">
        <v>6994</v>
      </c>
      <c r="B1866" t="s">
        <v>29</v>
      </c>
      <c r="C1866" t="s">
        <v>2610</v>
      </c>
      <c r="D1866" t="s">
        <v>31</v>
      </c>
      <c r="E1866" t="s">
        <v>32</v>
      </c>
      <c r="F1866" t="s">
        <v>15</v>
      </c>
      <c r="G1866" t="s">
        <v>52</v>
      </c>
      <c r="H1866" t="s">
        <v>75</v>
      </c>
      <c r="I1866" t="s">
        <v>15</v>
      </c>
      <c r="J1866" t="s">
        <v>15</v>
      </c>
      <c r="K1866" t="s">
        <v>15</v>
      </c>
      <c r="L1866" t="s">
        <v>15</v>
      </c>
      <c r="M1866" t="s">
        <v>15</v>
      </c>
    </row>
    <row r="1867" spans="1:13" x14ac:dyDescent="0.25">
      <c r="A1867" t="s">
        <v>6995</v>
      </c>
      <c r="B1867" t="s">
        <v>29</v>
      </c>
      <c r="C1867" t="s">
        <v>2610</v>
      </c>
      <c r="D1867" t="s">
        <v>31</v>
      </c>
      <c r="E1867" t="s">
        <v>32</v>
      </c>
      <c r="F1867" t="s">
        <v>15</v>
      </c>
      <c r="G1867" t="s">
        <v>52</v>
      </c>
      <c r="H1867" t="s">
        <v>75</v>
      </c>
      <c r="I1867" t="s">
        <v>15</v>
      </c>
      <c r="J1867" t="s">
        <v>15</v>
      </c>
      <c r="K1867" t="s">
        <v>15</v>
      </c>
      <c r="L1867" t="s">
        <v>15</v>
      </c>
      <c r="M1867" t="s">
        <v>15</v>
      </c>
    </row>
    <row r="1868" spans="1:13" x14ac:dyDescent="0.25">
      <c r="A1868" t="s">
        <v>6996</v>
      </c>
      <c r="B1868" t="s">
        <v>29</v>
      </c>
      <c r="C1868" t="s">
        <v>2610</v>
      </c>
      <c r="D1868" t="s">
        <v>31</v>
      </c>
      <c r="E1868" t="s">
        <v>32</v>
      </c>
      <c r="F1868" t="s">
        <v>15</v>
      </c>
      <c r="G1868" t="s">
        <v>52</v>
      </c>
      <c r="H1868" t="s">
        <v>75</v>
      </c>
      <c r="I1868" t="s">
        <v>15</v>
      </c>
      <c r="J1868" t="s">
        <v>15</v>
      </c>
      <c r="K1868" t="s">
        <v>15</v>
      </c>
      <c r="L1868" t="s">
        <v>15</v>
      </c>
      <c r="M1868" t="s">
        <v>15</v>
      </c>
    </row>
    <row r="1869" spans="1:13" x14ac:dyDescent="0.25">
      <c r="A1869" t="s">
        <v>6997</v>
      </c>
      <c r="B1869" t="s">
        <v>29</v>
      </c>
      <c r="C1869" t="s">
        <v>2610</v>
      </c>
      <c r="D1869" t="s">
        <v>31</v>
      </c>
      <c r="E1869" t="s">
        <v>32</v>
      </c>
      <c r="F1869" t="s">
        <v>15</v>
      </c>
      <c r="G1869" t="s">
        <v>52</v>
      </c>
      <c r="H1869" t="s">
        <v>75</v>
      </c>
      <c r="I1869" t="s">
        <v>15</v>
      </c>
      <c r="J1869" t="s">
        <v>15</v>
      </c>
      <c r="K1869" t="s">
        <v>15</v>
      </c>
      <c r="L1869" t="s">
        <v>15</v>
      </c>
      <c r="M1869" t="s">
        <v>15</v>
      </c>
    </row>
    <row r="1870" spans="1:13" x14ac:dyDescent="0.25">
      <c r="A1870" t="s">
        <v>6998</v>
      </c>
      <c r="B1870" t="s">
        <v>29</v>
      </c>
      <c r="C1870" t="s">
        <v>2610</v>
      </c>
      <c r="D1870" t="s">
        <v>31</v>
      </c>
      <c r="E1870" t="s">
        <v>6999</v>
      </c>
      <c r="F1870" t="s">
        <v>15</v>
      </c>
      <c r="G1870" t="s">
        <v>33</v>
      </c>
      <c r="H1870" t="s">
        <v>33</v>
      </c>
      <c r="I1870" t="s">
        <v>15</v>
      </c>
      <c r="J1870" t="s">
        <v>15</v>
      </c>
      <c r="K1870" t="s">
        <v>15</v>
      </c>
      <c r="L1870" t="s">
        <v>15</v>
      </c>
      <c r="M1870" t="s">
        <v>15</v>
      </c>
    </row>
    <row r="1871" spans="1:13" x14ac:dyDescent="0.25">
      <c r="A1871" t="s">
        <v>7000</v>
      </c>
      <c r="B1871" t="s">
        <v>29</v>
      </c>
      <c r="C1871" t="s">
        <v>101</v>
      </c>
      <c r="D1871" t="s">
        <v>16</v>
      </c>
      <c r="E1871" t="s">
        <v>102</v>
      </c>
      <c r="F1871" t="s">
        <v>15</v>
      </c>
      <c r="G1871" t="s">
        <v>356</v>
      </c>
      <c r="H1871" t="s">
        <v>4485</v>
      </c>
      <c r="I1871" t="s">
        <v>15</v>
      </c>
      <c r="J1871" t="s">
        <v>7001</v>
      </c>
      <c r="K1871" t="s">
        <v>7002</v>
      </c>
      <c r="L1871" t="s">
        <v>7003</v>
      </c>
      <c r="M1871" t="s">
        <v>7004</v>
      </c>
    </row>
    <row r="1872" spans="1:13" x14ac:dyDescent="0.25">
      <c r="A1872" t="s">
        <v>7005</v>
      </c>
      <c r="B1872" t="s">
        <v>29</v>
      </c>
      <c r="C1872" t="s">
        <v>101</v>
      </c>
      <c r="D1872" t="s">
        <v>16</v>
      </c>
      <c r="E1872" t="s">
        <v>102</v>
      </c>
      <c r="F1872" t="s">
        <v>15</v>
      </c>
      <c r="G1872" t="s">
        <v>33</v>
      </c>
      <c r="H1872" t="s">
        <v>33</v>
      </c>
      <c r="I1872" t="s">
        <v>15</v>
      </c>
      <c r="J1872" t="s">
        <v>7001</v>
      </c>
      <c r="K1872" t="s">
        <v>7006</v>
      </c>
      <c r="L1872" t="s">
        <v>7007</v>
      </c>
      <c r="M1872" t="s">
        <v>7008</v>
      </c>
    </row>
    <row r="1873" spans="1:13" x14ac:dyDescent="0.25">
      <c r="A1873" t="s">
        <v>7009</v>
      </c>
      <c r="B1873" t="s">
        <v>29</v>
      </c>
      <c r="C1873" t="s">
        <v>101</v>
      </c>
      <c r="D1873" t="s">
        <v>16</v>
      </c>
      <c r="E1873" t="s">
        <v>102</v>
      </c>
      <c r="F1873" t="s">
        <v>15</v>
      </c>
      <c r="G1873" t="s">
        <v>52</v>
      </c>
      <c r="H1873" t="s">
        <v>4751</v>
      </c>
      <c r="I1873" t="s">
        <v>15</v>
      </c>
      <c r="J1873" t="s">
        <v>7010</v>
      </c>
      <c r="K1873" t="s">
        <v>15</v>
      </c>
      <c r="L1873" t="s">
        <v>2591</v>
      </c>
      <c r="M1873" t="s">
        <v>7011</v>
      </c>
    </row>
    <row r="1874" spans="1:13" x14ac:dyDescent="0.25">
      <c r="A1874" t="s">
        <v>7012</v>
      </c>
      <c r="B1874" t="s">
        <v>14</v>
      </c>
      <c r="C1874" t="s">
        <v>15</v>
      </c>
      <c r="D1874" t="s">
        <v>16</v>
      </c>
      <c r="E1874" t="s">
        <v>17</v>
      </c>
      <c r="F1874" t="s">
        <v>15</v>
      </c>
      <c r="G1874" t="s">
        <v>275</v>
      </c>
      <c r="H1874" t="s">
        <v>7013</v>
      </c>
      <c r="I1874" t="s">
        <v>15</v>
      </c>
      <c r="J1874" t="s">
        <v>502</v>
      </c>
      <c r="K1874" t="s">
        <v>15</v>
      </c>
      <c r="L1874" t="s">
        <v>56</v>
      </c>
      <c r="M1874" t="s">
        <v>56</v>
      </c>
    </row>
    <row r="1875" spans="1:13" x14ac:dyDescent="0.25">
      <c r="A1875" t="s">
        <v>7014</v>
      </c>
      <c r="B1875" t="s">
        <v>29</v>
      </c>
      <c r="C1875" t="s">
        <v>30</v>
      </c>
      <c r="D1875" t="s">
        <v>16</v>
      </c>
      <c r="E1875" t="s">
        <v>102</v>
      </c>
      <c r="F1875" t="s">
        <v>15</v>
      </c>
      <c r="G1875" t="s">
        <v>275</v>
      </c>
      <c r="H1875" t="s">
        <v>276</v>
      </c>
      <c r="I1875" t="s">
        <v>7015</v>
      </c>
      <c r="J1875" t="s">
        <v>7016</v>
      </c>
      <c r="K1875" t="s">
        <v>7017</v>
      </c>
      <c r="L1875" t="s">
        <v>15</v>
      </c>
      <c r="M1875" t="s">
        <v>279</v>
      </c>
    </row>
    <row r="1876" spans="1:13" x14ac:dyDescent="0.25">
      <c r="A1876" t="s">
        <v>7018</v>
      </c>
      <c r="B1876" t="s">
        <v>29</v>
      </c>
      <c r="C1876" t="s">
        <v>30</v>
      </c>
      <c r="D1876" t="s">
        <v>16</v>
      </c>
      <c r="E1876" t="s">
        <v>102</v>
      </c>
      <c r="F1876" t="s">
        <v>15</v>
      </c>
      <c r="G1876" t="s">
        <v>275</v>
      </c>
      <c r="H1876" t="s">
        <v>276</v>
      </c>
      <c r="I1876" t="s">
        <v>15</v>
      </c>
      <c r="J1876" t="s">
        <v>7019</v>
      </c>
      <c r="K1876" t="s">
        <v>7020</v>
      </c>
      <c r="L1876" t="s">
        <v>15</v>
      </c>
      <c r="M1876" t="s">
        <v>279</v>
      </c>
    </row>
    <row r="1877" spans="1:13" x14ac:dyDescent="0.25">
      <c r="A1877" t="s">
        <v>7021</v>
      </c>
      <c r="B1877" t="s">
        <v>71</v>
      </c>
      <c r="C1877" t="s">
        <v>72</v>
      </c>
      <c r="D1877" t="s">
        <v>16</v>
      </c>
      <c r="E1877" t="s">
        <v>321</v>
      </c>
      <c r="F1877" t="s">
        <v>7022</v>
      </c>
      <c r="G1877" t="s">
        <v>325</v>
      </c>
      <c r="H1877" t="s">
        <v>326</v>
      </c>
      <c r="I1877" t="s">
        <v>15</v>
      </c>
      <c r="J1877" t="s">
        <v>376</v>
      </c>
      <c r="K1877" t="s">
        <v>7023</v>
      </c>
      <c r="L1877" t="s">
        <v>7024</v>
      </c>
      <c r="M1877" t="s">
        <v>7025</v>
      </c>
    </row>
    <row r="1878" spans="1:13" x14ac:dyDescent="0.25">
      <c r="A1878" t="s">
        <v>7021</v>
      </c>
      <c r="B1878" t="s">
        <v>71</v>
      </c>
      <c r="C1878" t="s">
        <v>72</v>
      </c>
      <c r="D1878" t="s">
        <v>16</v>
      </c>
      <c r="E1878" t="s">
        <v>321</v>
      </c>
      <c r="F1878" t="s">
        <v>7026</v>
      </c>
      <c r="G1878" t="s">
        <v>325</v>
      </c>
      <c r="H1878" t="s">
        <v>326</v>
      </c>
      <c r="I1878" t="s">
        <v>15</v>
      </c>
      <c r="J1878" t="s">
        <v>376</v>
      </c>
      <c r="K1878" t="s">
        <v>7023</v>
      </c>
      <c r="L1878" t="s">
        <v>7024</v>
      </c>
      <c r="M1878" t="s">
        <v>7025</v>
      </c>
    </row>
    <row r="1879" spans="1:13" x14ac:dyDescent="0.25">
      <c r="A1879" t="s">
        <v>7027</v>
      </c>
      <c r="B1879" t="s">
        <v>71</v>
      </c>
      <c r="C1879" t="s">
        <v>72</v>
      </c>
      <c r="D1879" t="s">
        <v>16</v>
      </c>
      <c r="E1879" t="s">
        <v>321</v>
      </c>
      <c r="F1879" t="s">
        <v>7028</v>
      </c>
      <c r="G1879" t="s">
        <v>325</v>
      </c>
      <c r="H1879" t="s">
        <v>326</v>
      </c>
      <c r="I1879" t="s">
        <v>7029</v>
      </c>
      <c r="J1879" t="s">
        <v>368</v>
      </c>
      <c r="K1879" t="s">
        <v>7030</v>
      </c>
      <c r="L1879" t="s">
        <v>7031</v>
      </c>
      <c r="M1879" t="s">
        <v>7032</v>
      </c>
    </row>
    <row r="1880" spans="1:13" x14ac:dyDescent="0.25">
      <c r="A1880" t="s">
        <v>7033</v>
      </c>
      <c r="B1880" t="s">
        <v>71</v>
      </c>
      <c r="C1880" t="s">
        <v>112</v>
      </c>
      <c r="D1880" t="s">
        <v>16</v>
      </c>
      <c r="E1880" t="s">
        <v>321</v>
      </c>
      <c r="F1880" t="s">
        <v>3389</v>
      </c>
      <c r="G1880" t="s">
        <v>325</v>
      </c>
      <c r="H1880" t="s">
        <v>326</v>
      </c>
      <c r="I1880" t="s">
        <v>7034</v>
      </c>
      <c r="J1880" t="s">
        <v>3874</v>
      </c>
      <c r="K1880" t="s">
        <v>7035</v>
      </c>
      <c r="L1880" t="s">
        <v>7036</v>
      </c>
      <c r="M1880" t="s">
        <v>7037</v>
      </c>
    </row>
    <row r="1881" spans="1:13" x14ac:dyDescent="0.25">
      <c r="A1881" t="s">
        <v>7038</v>
      </c>
      <c r="B1881" t="s">
        <v>71</v>
      </c>
      <c r="C1881" t="s">
        <v>112</v>
      </c>
      <c r="D1881" t="s">
        <v>16</v>
      </c>
      <c r="E1881" t="s">
        <v>321</v>
      </c>
      <c r="F1881" t="s">
        <v>3389</v>
      </c>
      <c r="G1881" t="s">
        <v>325</v>
      </c>
      <c r="H1881" t="s">
        <v>326</v>
      </c>
      <c r="I1881" t="s">
        <v>7039</v>
      </c>
      <c r="J1881" t="s">
        <v>3874</v>
      </c>
      <c r="K1881" t="s">
        <v>7040</v>
      </c>
      <c r="L1881" t="s">
        <v>7041</v>
      </c>
      <c r="M1881" t="s">
        <v>7042</v>
      </c>
    </row>
    <row r="1882" spans="1:13" x14ac:dyDescent="0.25">
      <c r="A1882" t="s">
        <v>7043</v>
      </c>
      <c r="B1882" t="s">
        <v>71</v>
      </c>
      <c r="C1882" t="s">
        <v>112</v>
      </c>
      <c r="D1882" t="s">
        <v>16</v>
      </c>
      <c r="E1882" t="s">
        <v>321</v>
      </c>
      <c r="F1882" t="s">
        <v>3389</v>
      </c>
      <c r="G1882" t="s">
        <v>325</v>
      </c>
      <c r="H1882" t="s">
        <v>326</v>
      </c>
      <c r="I1882" t="s">
        <v>7044</v>
      </c>
      <c r="J1882" t="s">
        <v>7045</v>
      </c>
      <c r="K1882" t="s">
        <v>7046</v>
      </c>
      <c r="L1882" t="s">
        <v>7047</v>
      </c>
      <c r="M1882" t="s">
        <v>7048</v>
      </c>
    </row>
    <row r="1883" spans="1:13" x14ac:dyDescent="0.25">
      <c r="A1883" t="s">
        <v>7049</v>
      </c>
      <c r="B1883" t="s">
        <v>71</v>
      </c>
      <c r="C1883" t="s">
        <v>112</v>
      </c>
      <c r="D1883" t="s">
        <v>16</v>
      </c>
      <c r="E1883" t="s">
        <v>321</v>
      </c>
      <c r="F1883" t="s">
        <v>3389</v>
      </c>
      <c r="G1883" t="s">
        <v>325</v>
      </c>
      <c r="H1883" t="s">
        <v>326</v>
      </c>
      <c r="I1883" t="s">
        <v>7050</v>
      </c>
      <c r="J1883" t="s">
        <v>328</v>
      </c>
      <c r="K1883" t="s">
        <v>7051</v>
      </c>
      <c r="L1883" t="s">
        <v>15</v>
      </c>
      <c r="M1883" t="s">
        <v>7052</v>
      </c>
    </row>
    <row r="1884" spans="1:13" x14ac:dyDescent="0.25">
      <c r="A1884" t="s">
        <v>7053</v>
      </c>
      <c r="B1884" t="s">
        <v>71</v>
      </c>
      <c r="C1884" t="s">
        <v>112</v>
      </c>
      <c r="D1884" t="s">
        <v>16</v>
      </c>
      <c r="E1884" t="s">
        <v>321</v>
      </c>
      <c r="F1884" t="s">
        <v>3389</v>
      </c>
      <c r="G1884" t="s">
        <v>325</v>
      </c>
      <c r="H1884" t="s">
        <v>326</v>
      </c>
      <c r="I1884" t="s">
        <v>7054</v>
      </c>
      <c r="J1884" t="s">
        <v>4096</v>
      </c>
      <c r="K1884" t="s">
        <v>7055</v>
      </c>
      <c r="L1884" t="s">
        <v>7056</v>
      </c>
      <c r="M1884" t="s">
        <v>7057</v>
      </c>
    </row>
    <row r="1885" spans="1:13" x14ac:dyDescent="0.25">
      <c r="A1885" t="s">
        <v>7058</v>
      </c>
      <c r="B1885" t="s">
        <v>71</v>
      </c>
      <c r="C1885" t="s">
        <v>112</v>
      </c>
      <c r="D1885" t="s">
        <v>16</v>
      </c>
      <c r="E1885" t="s">
        <v>321</v>
      </c>
      <c r="F1885" t="s">
        <v>3389</v>
      </c>
      <c r="G1885" t="s">
        <v>325</v>
      </c>
      <c r="H1885" t="s">
        <v>326</v>
      </c>
      <c r="I1885" t="s">
        <v>7059</v>
      </c>
      <c r="J1885" t="s">
        <v>4096</v>
      </c>
      <c r="K1885" t="s">
        <v>7060</v>
      </c>
      <c r="L1885" t="s">
        <v>7061</v>
      </c>
      <c r="M1885" t="s">
        <v>7062</v>
      </c>
    </row>
    <row r="1886" spans="1:13" x14ac:dyDescent="0.25">
      <c r="A1886" t="s">
        <v>7063</v>
      </c>
      <c r="B1886" t="s">
        <v>71</v>
      </c>
      <c r="C1886" t="s">
        <v>112</v>
      </c>
      <c r="D1886" t="s">
        <v>16</v>
      </c>
      <c r="E1886" t="s">
        <v>321</v>
      </c>
      <c r="F1886" t="s">
        <v>3389</v>
      </c>
      <c r="G1886" t="s">
        <v>325</v>
      </c>
      <c r="H1886" t="s">
        <v>326</v>
      </c>
      <c r="I1886" t="s">
        <v>7064</v>
      </c>
      <c r="J1886" t="s">
        <v>3874</v>
      </c>
      <c r="K1886" t="s">
        <v>7065</v>
      </c>
      <c r="L1886" t="s">
        <v>139</v>
      </c>
      <c r="M1886" t="s">
        <v>139</v>
      </c>
    </row>
    <row r="1887" spans="1:13" x14ac:dyDescent="0.25">
      <c r="A1887" t="s">
        <v>7066</v>
      </c>
      <c r="B1887" t="s">
        <v>71</v>
      </c>
      <c r="C1887" t="s">
        <v>112</v>
      </c>
      <c r="D1887" t="s">
        <v>16</v>
      </c>
      <c r="E1887" t="s">
        <v>321</v>
      </c>
      <c r="F1887" t="s">
        <v>3389</v>
      </c>
      <c r="G1887" t="s">
        <v>325</v>
      </c>
      <c r="H1887" t="s">
        <v>326</v>
      </c>
      <c r="I1887" t="s">
        <v>7067</v>
      </c>
      <c r="J1887" t="s">
        <v>3874</v>
      </c>
      <c r="K1887" t="s">
        <v>7068</v>
      </c>
      <c r="L1887" t="s">
        <v>7069</v>
      </c>
      <c r="M1887" t="s">
        <v>7070</v>
      </c>
    </row>
    <row r="1888" spans="1:13" x14ac:dyDescent="0.25">
      <c r="A1888" t="s">
        <v>7071</v>
      </c>
      <c r="B1888" t="s">
        <v>71</v>
      </c>
      <c r="C1888" t="s">
        <v>112</v>
      </c>
      <c r="D1888" t="s">
        <v>16</v>
      </c>
      <c r="E1888" t="s">
        <v>321</v>
      </c>
      <c r="F1888" t="s">
        <v>3389</v>
      </c>
      <c r="G1888" t="s">
        <v>325</v>
      </c>
      <c r="H1888" t="s">
        <v>326</v>
      </c>
      <c r="I1888" t="s">
        <v>7072</v>
      </c>
      <c r="J1888" t="s">
        <v>3874</v>
      </c>
      <c r="K1888" t="s">
        <v>7073</v>
      </c>
      <c r="L1888" t="s">
        <v>7074</v>
      </c>
      <c r="M1888" t="s">
        <v>7075</v>
      </c>
    </row>
    <row r="1889" spans="1:13" x14ac:dyDescent="0.25">
      <c r="A1889" t="s">
        <v>7076</v>
      </c>
      <c r="B1889" t="s">
        <v>71</v>
      </c>
      <c r="C1889" t="s">
        <v>72</v>
      </c>
      <c r="D1889" t="s">
        <v>16</v>
      </c>
      <c r="E1889" t="s">
        <v>324</v>
      </c>
      <c r="F1889" t="s">
        <v>15</v>
      </c>
      <c r="G1889" t="s">
        <v>325</v>
      </c>
      <c r="H1889" t="s">
        <v>326</v>
      </c>
      <c r="I1889" t="s">
        <v>7077</v>
      </c>
      <c r="J1889" t="s">
        <v>368</v>
      </c>
      <c r="K1889" t="s">
        <v>7078</v>
      </c>
      <c r="L1889" t="s">
        <v>7079</v>
      </c>
      <c r="M1889" t="s">
        <v>7080</v>
      </c>
    </row>
    <row r="1890" spans="1:13" x14ac:dyDescent="0.25">
      <c r="A1890" t="s">
        <v>7081</v>
      </c>
      <c r="B1890" t="s">
        <v>71</v>
      </c>
      <c r="C1890" t="s">
        <v>72</v>
      </c>
      <c r="D1890" t="s">
        <v>16</v>
      </c>
      <c r="E1890" t="s">
        <v>321</v>
      </c>
      <c r="F1890" t="s">
        <v>15</v>
      </c>
      <c r="G1890" t="s">
        <v>325</v>
      </c>
      <c r="H1890" t="s">
        <v>326</v>
      </c>
      <c r="I1890" t="s">
        <v>7082</v>
      </c>
      <c r="J1890" t="s">
        <v>368</v>
      </c>
      <c r="K1890" t="s">
        <v>7083</v>
      </c>
      <c r="L1890" t="s">
        <v>7084</v>
      </c>
      <c r="M1890" t="s">
        <v>7085</v>
      </c>
    </row>
    <row r="1891" spans="1:13" x14ac:dyDescent="0.25">
      <c r="A1891" t="s">
        <v>7086</v>
      </c>
      <c r="B1891" t="s">
        <v>71</v>
      </c>
      <c r="C1891" t="s">
        <v>72</v>
      </c>
      <c r="D1891" t="s">
        <v>16</v>
      </c>
      <c r="E1891" t="s">
        <v>321</v>
      </c>
      <c r="F1891" t="s">
        <v>7087</v>
      </c>
      <c r="G1891" t="s">
        <v>325</v>
      </c>
      <c r="H1891" t="s">
        <v>326</v>
      </c>
      <c r="I1891" t="s">
        <v>7088</v>
      </c>
      <c r="J1891" t="s">
        <v>368</v>
      </c>
      <c r="K1891" t="s">
        <v>7089</v>
      </c>
      <c r="L1891" t="s">
        <v>7090</v>
      </c>
      <c r="M1891" t="s">
        <v>7091</v>
      </c>
    </row>
    <row r="1892" spans="1:13" x14ac:dyDescent="0.25">
      <c r="A1892" t="s">
        <v>7092</v>
      </c>
      <c r="B1892" t="s">
        <v>71</v>
      </c>
      <c r="C1892" t="s">
        <v>112</v>
      </c>
      <c r="D1892" t="s">
        <v>16</v>
      </c>
      <c r="E1892" t="s">
        <v>321</v>
      </c>
      <c r="F1892" t="s">
        <v>7093</v>
      </c>
      <c r="G1892" t="s">
        <v>325</v>
      </c>
      <c r="H1892" t="s">
        <v>326</v>
      </c>
      <c r="I1892" t="s">
        <v>7094</v>
      </c>
      <c r="J1892" t="s">
        <v>4096</v>
      </c>
      <c r="K1892" t="s">
        <v>7095</v>
      </c>
      <c r="L1892" t="s">
        <v>7096</v>
      </c>
      <c r="M1892" t="s">
        <v>7097</v>
      </c>
    </row>
    <row r="1893" spans="1:13" x14ac:dyDescent="0.25">
      <c r="A1893" t="s">
        <v>7098</v>
      </c>
      <c r="B1893" t="s">
        <v>71</v>
      </c>
      <c r="C1893" t="s">
        <v>72</v>
      </c>
      <c r="D1893" t="s">
        <v>16</v>
      </c>
      <c r="E1893" t="s">
        <v>321</v>
      </c>
      <c r="F1893" t="s">
        <v>7099</v>
      </c>
      <c r="G1893" t="s">
        <v>325</v>
      </c>
      <c r="H1893" t="s">
        <v>326</v>
      </c>
      <c r="I1893" t="s">
        <v>7100</v>
      </c>
      <c r="J1893" t="s">
        <v>368</v>
      </c>
      <c r="K1893" t="s">
        <v>7101</v>
      </c>
      <c r="L1893" t="s">
        <v>7102</v>
      </c>
      <c r="M1893" t="s">
        <v>7103</v>
      </c>
    </row>
    <row r="1894" spans="1:13" x14ac:dyDescent="0.25">
      <c r="A1894" t="s">
        <v>7104</v>
      </c>
      <c r="B1894" t="s">
        <v>71</v>
      </c>
      <c r="C1894" t="s">
        <v>72</v>
      </c>
      <c r="D1894" t="s">
        <v>16</v>
      </c>
      <c r="E1894" t="s">
        <v>321</v>
      </c>
      <c r="F1894" t="s">
        <v>7105</v>
      </c>
      <c r="G1894" t="s">
        <v>325</v>
      </c>
      <c r="H1894" t="s">
        <v>326</v>
      </c>
      <c r="I1894" t="s">
        <v>7106</v>
      </c>
      <c r="J1894" t="s">
        <v>368</v>
      </c>
      <c r="K1894" t="s">
        <v>7107</v>
      </c>
      <c r="L1894" t="s">
        <v>7108</v>
      </c>
      <c r="M1894" t="s">
        <v>7109</v>
      </c>
    </row>
    <row r="1895" spans="1:13" x14ac:dyDescent="0.25">
      <c r="A1895" t="s">
        <v>7110</v>
      </c>
      <c r="B1895" t="s">
        <v>71</v>
      </c>
      <c r="C1895" t="s">
        <v>72</v>
      </c>
      <c r="D1895" t="s">
        <v>16</v>
      </c>
      <c r="E1895" t="s">
        <v>321</v>
      </c>
      <c r="F1895" t="s">
        <v>7111</v>
      </c>
      <c r="G1895" t="s">
        <v>325</v>
      </c>
      <c r="H1895" t="s">
        <v>326</v>
      </c>
      <c r="I1895" t="s">
        <v>7112</v>
      </c>
      <c r="J1895" t="s">
        <v>368</v>
      </c>
      <c r="K1895" t="s">
        <v>7113</v>
      </c>
      <c r="L1895" t="s">
        <v>7114</v>
      </c>
      <c r="M1895" t="s">
        <v>7115</v>
      </c>
    </row>
    <row r="1896" spans="1:13" x14ac:dyDescent="0.25">
      <c r="A1896" t="s">
        <v>7116</v>
      </c>
      <c r="B1896" t="s">
        <v>71</v>
      </c>
      <c r="C1896" t="s">
        <v>112</v>
      </c>
      <c r="D1896" t="s">
        <v>16</v>
      </c>
      <c r="E1896" t="s">
        <v>321</v>
      </c>
      <c r="F1896" t="s">
        <v>1990</v>
      </c>
      <c r="G1896" t="s">
        <v>325</v>
      </c>
      <c r="H1896" t="s">
        <v>326</v>
      </c>
      <c r="I1896" t="s">
        <v>7117</v>
      </c>
      <c r="J1896" t="s">
        <v>3874</v>
      </c>
      <c r="K1896" t="s">
        <v>7118</v>
      </c>
      <c r="L1896" t="s">
        <v>7119</v>
      </c>
      <c r="M1896" t="s">
        <v>7120</v>
      </c>
    </row>
    <row r="1897" spans="1:13" x14ac:dyDescent="0.25">
      <c r="A1897" t="s">
        <v>7121</v>
      </c>
      <c r="B1897" t="s">
        <v>71</v>
      </c>
      <c r="C1897" t="s">
        <v>112</v>
      </c>
      <c r="D1897" t="s">
        <v>16</v>
      </c>
      <c r="E1897" t="s">
        <v>321</v>
      </c>
      <c r="F1897" t="s">
        <v>15</v>
      </c>
      <c r="G1897" t="s">
        <v>325</v>
      </c>
      <c r="H1897" t="s">
        <v>326</v>
      </c>
      <c r="I1897" t="s">
        <v>15</v>
      </c>
      <c r="J1897" t="s">
        <v>1744</v>
      </c>
      <c r="K1897" t="s">
        <v>7122</v>
      </c>
      <c r="L1897" t="s">
        <v>56</v>
      </c>
      <c r="M1897" t="s">
        <v>56</v>
      </c>
    </row>
    <row r="1898" spans="1:13" x14ac:dyDescent="0.25">
      <c r="A1898" t="s">
        <v>7123</v>
      </c>
      <c r="B1898" t="s">
        <v>71</v>
      </c>
      <c r="C1898" t="s">
        <v>112</v>
      </c>
      <c r="D1898" t="s">
        <v>16</v>
      </c>
      <c r="E1898" t="s">
        <v>324</v>
      </c>
      <c r="F1898" t="s">
        <v>15</v>
      </c>
      <c r="G1898" t="s">
        <v>325</v>
      </c>
      <c r="H1898" t="s">
        <v>326</v>
      </c>
      <c r="I1898" t="s">
        <v>15</v>
      </c>
      <c r="J1898" t="s">
        <v>4102</v>
      </c>
      <c r="K1898" t="s">
        <v>7124</v>
      </c>
      <c r="L1898" t="s">
        <v>7125</v>
      </c>
      <c r="M1898" t="s">
        <v>7126</v>
      </c>
    </row>
    <row r="1899" spans="1:13" x14ac:dyDescent="0.25">
      <c r="A1899" t="s">
        <v>7127</v>
      </c>
      <c r="B1899" t="s">
        <v>71</v>
      </c>
      <c r="C1899" t="s">
        <v>112</v>
      </c>
      <c r="D1899" t="s">
        <v>16</v>
      </c>
      <c r="E1899" t="s">
        <v>324</v>
      </c>
      <c r="F1899" t="s">
        <v>15</v>
      </c>
      <c r="G1899" t="s">
        <v>325</v>
      </c>
      <c r="H1899" t="s">
        <v>326</v>
      </c>
      <c r="I1899" t="s">
        <v>15</v>
      </c>
      <c r="J1899" t="s">
        <v>1744</v>
      </c>
      <c r="K1899" t="s">
        <v>7128</v>
      </c>
      <c r="L1899" t="s">
        <v>7129</v>
      </c>
      <c r="M1899" t="s">
        <v>7130</v>
      </c>
    </row>
    <row r="1900" spans="1:13" x14ac:dyDescent="0.25">
      <c r="A1900" t="s">
        <v>7131</v>
      </c>
      <c r="B1900" t="s">
        <v>71</v>
      </c>
      <c r="C1900" t="s">
        <v>72</v>
      </c>
      <c r="D1900" t="s">
        <v>16</v>
      </c>
      <c r="E1900" t="s">
        <v>324</v>
      </c>
      <c r="F1900" t="s">
        <v>15</v>
      </c>
      <c r="G1900" t="s">
        <v>325</v>
      </c>
      <c r="H1900" t="s">
        <v>326</v>
      </c>
      <c r="I1900" t="s">
        <v>15</v>
      </c>
      <c r="J1900" t="s">
        <v>368</v>
      </c>
      <c r="K1900" t="s">
        <v>7132</v>
      </c>
      <c r="L1900" t="s">
        <v>7133</v>
      </c>
      <c r="M1900" t="s">
        <v>7134</v>
      </c>
    </row>
    <row r="1901" spans="1:13" x14ac:dyDescent="0.25">
      <c r="A1901" t="s">
        <v>7135</v>
      </c>
      <c r="B1901" t="s">
        <v>71</v>
      </c>
      <c r="C1901" t="s">
        <v>112</v>
      </c>
      <c r="D1901" t="s">
        <v>16</v>
      </c>
      <c r="E1901" t="s">
        <v>321</v>
      </c>
      <c r="F1901" t="s">
        <v>15</v>
      </c>
      <c r="G1901" t="s">
        <v>325</v>
      </c>
      <c r="H1901" t="s">
        <v>326</v>
      </c>
      <c r="I1901" t="s">
        <v>15</v>
      </c>
      <c r="J1901" t="s">
        <v>1744</v>
      </c>
      <c r="K1901" t="s">
        <v>7136</v>
      </c>
      <c r="L1901" t="s">
        <v>7137</v>
      </c>
      <c r="M1901" t="s">
        <v>7138</v>
      </c>
    </row>
    <row r="1902" spans="1:13" x14ac:dyDescent="0.25">
      <c r="A1902" t="s">
        <v>7139</v>
      </c>
      <c r="B1902" t="s">
        <v>71</v>
      </c>
      <c r="C1902" t="s">
        <v>72</v>
      </c>
      <c r="D1902" t="s">
        <v>16</v>
      </c>
      <c r="E1902" t="s">
        <v>324</v>
      </c>
      <c r="F1902" t="s">
        <v>15</v>
      </c>
      <c r="G1902" t="s">
        <v>325</v>
      </c>
      <c r="H1902" t="s">
        <v>326</v>
      </c>
      <c r="I1902" t="s">
        <v>15</v>
      </c>
      <c r="J1902" t="s">
        <v>368</v>
      </c>
      <c r="K1902" t="s">
        <v>7140</v>
      </c>
      <c r="L1902" t="s">
        <v>7141</v>
      </c>
      <c r="M1902" t="s">
        <v>7142</v>
      </c>
    </row>
    <row r="1903" spans="1:13" x14ac:dyDescent="0.25">
      <c r="A1903" t="s">
        <v>7143</v>
      </c>
      <c r="B1903" t="s">
        <v>71</v>
      </c>
      <c r="C1903" t="s">
        <v>112</v>
      </c>
      <c r="D1903" t="s">
        <v>16</v>
      </c>
      <c r="E1903" t="s">
        <v>321</v>
      </c>
      <c r="F1903" t="s">
        <v>7144</v>
      </c>
      <c r="G1903" t="s">
        <v>325</v>
      </c>
      <c r="H1903" t="s">
        <v>326</v>
      </c>
      <c r="I1903" t="s">
        <v>15</v>
      </c>
      <c r="J1903" t="s">
        <v>1744</v>
      </c>
      <c r="K1903" t="s">
        <v>7145</v>
      </c>
      <c r="L1903" t="s">
        <v>7146</v>
      </c>
      <c r="M1903" t="s">
        <v>7147</v>
      </c>
    </row>
    <row r="1904" spans="1:13" x14ac:dyDescent="0.25">
      <c r="A1904" t="s">
        <v>7148</v>
      </c>
      <c r="B1904" t="s">
        <v>71</v>
      </c>
      <c r="C1904" t="s">
        <v>72</v>
      </c>
      <c r="D1904" t="s">
        <v>16</v>
      </c>
      <c r="E1904" t="s">
        <v>324</v>
      </c>
      <c r="F1904" t="s">
        <v>15</v>
      </c>
      <c r="G1904" t="s">
        <v>325</v>
      </c>
      <c r="H1904" t="s">
        <v>326</v>
      </c>
      <c r="I1904" t="s">
        <v>15</v>
      </c>
      <c r="J1904" t="s">
        <v>368</v>
      </c>
      <c r="K1904" t="s">
        <v>7149</v>
      </c>
      <c r="L1904" t="s">
        <v>7150</v>
      </c>
      <c r="M1904" t="s">
        <v>7151</v>
      </c>
    </row>
    <row r="1905" spans="1:13" x14ac:dyDescent="0.25">
      <c r="A1905" t="s">
        <v>7152</v>
      </c>
      <c r="B1905" t="s">
        <v>71</v>
      </c>
      <c r="C1905" t="s">
        <v>72</v>
      </c>
      <c r="D1905" t="s">
        <v>16</v>
      </c>
      <c r="E1905" t="s">
        <v>324</v>
      </c>
      <c r="F1905" t="s">
        <v>15</v>
      </c>
      <c r="G1905" t="s">
        <v>325</v>
      </c>
      <c r="H1905" t="s">
        <v>326</v>
      </c>
      <c r="I1905" t="s">
        <v>15</v>
      </c>
      <c r="J1905" t="s">
        <v>368</v>
      </c>
      <c r="K1905" t="s">
        <v>7153</v>
      </c>
      <c r="L1905" t="s">
        <v>7154</v>
      </c>
      <c r="M1905" t="s">
        <v>7155</v>
      </c>
    </row>
    <row r="1906" spans="1:13" x14ac:dyDescent="0.25">
      <c r="A1906" t="s">
        <v>7156</v>
      </c>
      <c r="B1906" t="s">
        <v>71</v>
      </c>
      <c r="C1906" t="s">
        <v>72</v>
      </c>
      <c r="D1906" t="s">
        <v>16</v>
      </c>
      <c r="E1906" t="s">
        <v>321</v>
      </c>
      <c r="F1906" t="s">
        <v>7157</v>
      </c>
      <c r="G1906" t="s">
        <v>325</v>
      </c>
      <c r="H1906" t="s">
        <v>326</v>
      </c>
      <c r="I1906" t="s">
        <v>7158</v>
      </c>
      <c r="J1906" t="s">
        <v>368</v>
      </c>
      <c r="K1906" t="s">
        <v>7159</v>
      </c>
      <c r="L1906" t="s">
        <v>7160</v>
      </c>
      <c r="M1906" t="s">
        <v>7161</v>
      </c>
    </row>
    <row r="1907" spans="1:13" x14ac:dyDescent="0.25">
      <c r="A1907" t="s">
        <v>7162</v>
      </c>
      <c r="B1907" t="s">
        <v>71</v>
      </c>
      <c r="C1907" t="s">
        <v>112</v>
      </c>
      <c r="D1907" t="s">
        <v>16</v>
      </c>
      <c r="E1907" t="s">
        <v>324</v>
      </c>
      <c r="F1907" t="s">
        <v>15</v>
      </c>
      <c r="G1907" t="s">
        <v>325</v>
      </c>
      <c r="H1907" t="s">
        <v>326</v>
      </c>
      <c r="I1907" t="s">
        <v>15</v>
      </c>
      <c r="J1907" t="s">
        <v>1744</v>
      </c>
      <c r="K1907" t="s">
        <v>7163</v>
      </c>
      <c r="L1907" t="s">
        <v>7164</v>
      </c>
      <c r="M1907" t="s">
        <v>7165</v>
      </c>
    </row>
    <row r="1908" spans="1:13" x14ac:dyDescent="0.25">
      <c r="A1908" t="s">
        <v>7166</v>
      </c>
      <c r="B1908" t="s">
        <v>71</v>
      </c>
      <c r="C1908" t="s">
        <v>112</v>
      </c>
      <c r="D1908" t="s">
        <v>16</v>
      </c>
      <c r="E1908" t="s">
        <v>324</v>
      </c>
      <c r="F1908" t="s">
        <v>15</v>
      </c>
      <c r="G1908" t="s">
        <v>325</v>
      </c>
      <c r="H1908" t="s">
        <v>326</v>
      </c>
      <c r="I1908" t="s">
        <v>15</v>
      </c>
      <c r="J1908" t="s">
        <v>4102</v>
      </c>
      <c r="K1908" t="s">
        <v>7167</v>
      </c>
      <c r="L1908" t="s">
        <v>7168</v>
      </c>
      <c r="M1908" t="s">
        <v>7169</v>
      </c>
    </row>
    <row r="1909" spans="1:13" x14ac:dyDescent="0.25">
      <c r="A1909" t="s">
        <v>7170</v>
      </c>
      <c r="B1909" t="s">
        <v>71</v>
      </c>
      <c r="C1909" t="s">
        <v>72</v>
      </c>
      <c r="D1909" t="s">
        <v>16</v>
      </c>
      <c r="E1909" t="s">
        <v>324</v>
      </c>
      <c r="F1909" t="s">
        <v>7171</v>
      </c>
      <c r="G1909" t="s">
        <v>325</v>
      </c>
      <c r="H1909" t="s">
        <v>326</v>
      </c>
      <c r="I1909" t="s">
        <v>7172</v>
      </c>
      <c r="J1909" t="s">
        <v>368</v>
      </c>
      <c r="K1909" t="s">
        <v>7173</v>
      </c>
      <c r="L1909" t="s">
        <v>7174</v>
      </c>
      <c r="M1909" t="s">
        <v>7175</v>
      </c>
    </row>
    <row r="1910" spans="1:13" x14ac:dyDescent="0.25">
      <c r="A1910" t="s">
        <v>7176</v>
      </c>
      <c r="B1910" t="s">
        <v>71</v>
      </c>
      <c r="C1910" t="s">
        <v>112</v>
      </c>
      <c r="D1910" t="s">
        <v>16</v>
      </c>
      <c r="E1910" t="s">
        <v>1512</v>
      </c>
      <c r="F1910" t="s">
        <v>15</v>
      </c>
      <c r="G1910" t="s">
        <v>325</v>
      </c>
      <c r="H1910" t="s">
        <v>326</v>
      </c>
      <c r="I1910" t="s">
        <v>7177</v>
      </c>
      <c r="J1910" t="s">
        <v>3874</v>
      </c>
      <c r="K1910" t="s">
        <v>7178</v>
      </c>
      <c r="L1910" t="s">
        <v>7179</v>
      </c>
      <c r="M1910" t="s">
        <v>7180</v>
      </c>
    </row>
    <row r="1911" spans="1:13" x14ac:dyDescent="0.25">
      <c r="A1911" t="s">
        <v>7181</v>
      </c>
      <c r="B1911" t="s">
        <v>71</v>
      </c>
      <c r="C1911" t="s">
        <v>72</v>
      </c>
      <c r="D1911" t="s">
        <v>16</v>
      </c>
      <c r="E1911" t="s">
        <v>324</v>
      </c>
      <c r="F1911" t="s">
        <v>15</v>
      </c>
      <c r="G1911" t="s">
        <v>325</v>
      </c>
      <c r="H1911" t="s">
        <v>326</v>
      </c>
      <c r="I1911" t="s">
        <v>15</v>
      </c>
      <c r="J1911" t="s">
        <v>368</v>
      </c>
      <c r="K1911" t="s">
        <v>7182</v>
      </c>
      <c r="L1911" t="s">
        <v>7183</v>
      </c>
      <c r="M1911" t="s">
        <v>7184</v>
      </c>
    </row>
    <row r="1912" spans="1:13" x14ac:dyDescent="0.25">
      <c r="A1912" t="s">
        <v>7185</v>
      </c>
      <c r="B1912" t="s">
        <v>71</v>
      </c>
      <c r="C1912" t="s">
        <v>72</v>
      </c>
      <c r="D1912" t="s">
        <v>16</v>
      </c>
      <c r="E1912" t="s">
        <v>324</v>
      </c>
      <c r="F1912" t="s">
        <v>15</v>
      </c>
      <c r="G1912" t="s">
        <v>325</v>
      </c>
      <c r="H1912" t="s">
        <v>326</v>
      </c>
      <c r="I1912" t="s">
        <v>15</v>
      </c>
      <c r="J1912" t="s">
        <v>368</v>
      </c>
      <c r="K1912" t="s">
        <v>7186</v>
      </c>
      <c r="L1912" t="s">
        <v>7187</v>
      </c>
      <c r="M1912" t="s">
        <v>7188</v>
      </c>
    </row>
    <row r="1913" spans="1:13" x14ac:dyDescent="0.25">
      <c r="A1913" t="s">
        <v>7189</v>
      </c>
      <c r="B1913" t="s">
        <v>71</v>
      </c>
      <c r="C1913" t="s">
        <v>72</v>
      </c>
      <c r="D1913" t="s">
        <v>16</v>
      </c>
      <c r="E1913" t="s">
        <v>372</v>
      </c>
      <c r="F1913" t="s">
        <v>15</v>
      </c>
      <c r="G1913" t="s">
        <v>325</v>
      </c>
      <c r="H1913" t="s">
        <v>326</v>
      </c>
      <c r="I1913" t="s">
        <v>7190</v>
      </c>
      <c r="J1913" t="s">
        <v>368</v>
      </c>
      <c r="K1913" t="s">
        <v>7191</v>
      </c>
      <c r="L1913" t="s">
        <v>7192</v>
      </c>
      <c r="M1913" t="s">
        <v>7193</v>
      </c>
    </row>
    <row r="1914" spans="1:13" x14ac:dyDescent="0.25">
      <c r="A1914" t="s">
        <v>7194</v>
      </c>
      <c r="B1914" t="s">
        <v>71</v>
      </c>
      <c r="C1914" t="s">
        <v>72</v>
      </c>
      <c r="D1914" t="s">
        <v>16</v>
      </c>
      <c r="E1914" t="s">
        <v>321</v>
      </c>
      <c r="F1914" t="s">
        <v>3389</v>
      </c>
      <c r="G1914" t="s">
        <v>325</v>
      </c>
      <c r="H1914" t="s">
        <v>326</v>
      </c>
      <c r="I1914" t="s">
        <v>7195</v>
      </c>
      <c r="J1914" t="s">
        <v>376</v>
      </c>
      <c r="K1914" t="s">
        <v>7196</v>
      </c>
      <c r="L1914" t="s">
        <v>7197</v>
      </c>
      <c r="M1914" t="s">
        <v>7198</v>
      </c>
    </row>
    <row r="1915" spans="1:13" x14ac:dyDescent="0.25">
      <c r="A1915" t="s">
        <v>7199</v>
      </c>
      <c r="B1915" t="s">
        <v>71</v>
      </c>
      <c r="C1915" t="s">
        <v>72</v>
      </c>
      <c r="D1915" t="s">
        <v>16</v>
      </c>
      <c r="E1915" t="s">
        <v>1507</v>
      </c>
      <c r="F1915" t="s">
        <v>15</v>
      </c>
      <c r="G1915" t="s">
        <v>325</v>
      </c>
      <c r="H1915" t="s">
        <v>326</v>
      </c>
      <c r="I1915" t="s">
        <v>15</v>
      </c>
      <c r="J1915" t="s">
        <v>368</v>
      </c>
      <c r="K1915" t="s">
        <v>7200</v>
      </c>
      <c r="L1915" t="s">
        <v>7201</v>
      </c>
      <c r="M1915" t="s">
        <v>7202</v>
      </c>
    </row>
    <row r="1916" spans="1:13" x14ac:dyDescent="0.25">
      <c r="A1916" t="s">
        <v>7203</v>
      </c>
      <c r="B1916" t="s">
        <v>71</v>
      </c>
      <c r="C1916" t="s">
        <v>112</v>
      </c>
      <c r="D1916" t="s">
        <v>16</v>
      </c>
      <c r="E1916" t="s">
        <v>324</v>
      </c>
      <c r="F1916" t="s">
        <v>331</v>
      </c>
      <c r="G1916" t="s">
        <v>325</v>
      </c>
      <c r="H1916" t="s">
        <v>326</v>
      </c>
      <c r="I1916" t="s">
        <v>7204</v>
      </c>
      <c r="J1916" t="s">
        <v>3874</v>
      </c>
      <c r="K1916" t="s">
        <v>7205</v>
      </c>
      <c r="L1916" t="s">
        <v>7206</v>
      </c>
      <c r="M1916" t="s">
        <v>7207</v>
      </c>
    </row>
    <row r="1917" spans="1:13" x14ac:dyDescent="0.25">
      <c r="A1917" t="s">
        <v>7203</v>
      </c>
      <c r="B1917" t="s">
        <v>71</v>
      </c>
      <c r="C1917" t="s">
        <v>112</v>
      </c>
      <c r="D1917" t="s">
        <v>16</v>
      </c>
      <c r="E1917" t="s">
        <v>324</v>
      </c>
      <c r="F1917" t="s">
        <v>7208</v>
      </c>
      <c r="G1917" t="s">
        <v>325</v>
      </c>
      <c r="H1917" t="s">
        <v>326</v>
      </c>
      <c r="I1917" t="s">
        <v>7204</v>
      </c>
      <c r="J1917" t="s">
        <v>3874</v>
      </c>
      <c r="K1917" t="s">
        <v>7205</v>
      </c>
      <c r="L1917" t="s">
        <v>7206</v>
      </c>
      <c r="M1917" t="s">
        <v>7207</v>
      </c>
    </row>
    <row r="1918" spans="1:13" x14ac:dyDescent="0.25">
      <c r="A1918" t="s">
        <v>7209</v>
      </c>
      <c r="B1918" t="s">
        <v>71</v>
      </c>
      <c r="C1918" t="s">
        <v>72</v>
      </c>
      <c r="D1918" t="s">
        <v>16</v>
      </c>
      <c r="E1918" t="s">
        <v>324</v>
      </c>
      <c r="F1918" t="s">
        <v>7210</v>
      </c>
      <c r="G1918" t="s">
        <v>325</v>
      </c>
      <c r="H1918" t="s">
        <v>326</v>
      </c>
      <c r="I1918" t="s">
        <v>7211</v>
      </c>
      <c r="J1918" t="s">
        <v>368</v>
      </c>
      <c r="K1918" t="s">
        <v>7212</v>
      </c>
      <c r="L1918" t="s">
        <v>7213</v>
      </c>
      <c r="M1918" t="s">
        <v>7214</v>
      </c>
    </row>
    <row r="1919" spans="1:13" x14ac:dyDescent="0.25">
      <c r="A1919" t="s">
        <v>7215</v>
      </c>
      <c r="B1919" t="s">
        <v>71</v>
      </c>
      <c r="C1919" t="s">
        <v>72</v>
      </c>
      <c r="D1919" t="s">
        <v>16</v>
      </c>
      <c r="E1919" t="s">
        <v>324</v>
      </c>
      <c r="F1919" t="s">
        <v>7216</v>
      </c>
      <c r="G1919" t="s">
        <v>325</v>
      </c>
      <c r="H1919" t="s">
        <v>326</v>
      </c>
      <c r="I1919" t="s">
        <v>7217</v>
      </c>
      <c r="J1919" t="s">
        <v>368</v>
      </c>
      <c r="K1919" t="s">
        <v>7218</v>
      </c>
      <c r="L1919" t="s">
        <v>7219</v>
      </c>
      <c r="M1919" t="s">
        <v>7220</v>
      </c>
    </row>
    <row r="1920" spans="1:13" x14ac:dyDescent="0.25">
      <c r="A1920" t="s">
        <v>7221</v>
      </c>
      <c r="B1920" t="s">
        <v>71</v>
      </c>
      <c r="C1920" t="s">
        <v>72</v>
      </c>
      <c r="D1920" t="s">
        <v>16</v>
      </c>
      <c r="E1920" t="s">
        <v>324</v>
      </c>
      <c r="F1920" t="s">
        <v>7216</v>
      </c>
      <c r="G1920" t="s">
        <v>325</v>
      </c>
      <c r="H1920" t="s">
        <v>326</v>
      </c>
      <c r="I1920" t="s">
        <v>7217</v>
      </c>
      <c r="J1920" t="s">
        <v>368</v>
      </c>
      <c r="K1920" t="s">
        <v>7222</v>
      </c>
      <c r="L1920" t="s">
        <v>7223</v>
      </c>
      <c r="M1920" t="s">
        <v>7224</v>
      </c>
    </row>
    <row r="1921" spans="1:13" x14ac:dyDescent="0.25">
      <c r="A1921" t="s">
        <v>7225</v>
      </c>
      <c r="B1921" t="s">
        <v>71</v>
      </c>
      <c r="C1921" t="s">
        <v>72</v>
      </c>
      <c r="D1921" t="s">
        <v>16</v>
      </c>
      <c r="E1921" t="s">
        <v>324</v>
      </c>
      <c r="F1921" t="s">
        <v>7216</v>
      </c>
      <c r="G1921" t="s">
        <v>325</v>
      </c>
      <c r="H1921" t="s">
        <v>326</v>
      </c>
      <c r="I1921" t="s">
        <v>7217</v>
      </c>
      <c r="J1921" t="s">
        <v>368</v>
      </c>
      <c r="K1921" t="s">
        <v>7226</v>
      </c>
      <c r="L1921" t="s">
        <v>7227</v>
      </c>
      <c r="M1921" t="s">
        <v>7228</v>
      </c>
    </row>
    <row r="1922" spans="1:13" x14ac:dyDescent="0.25">
      <c r="A1922" t="s">
        <v>7229</v>
      </c>
      <c r="B1922" t="s">
        <v>71</v>
      </c>
      <c r="C1922" t="s">
        <v>72</v>
      </c>
      <c r="D1922" t="s">
        <v>16</v>
      </c>
      <c r="E1922" t="s">
        <v>324</v>
      </c>
      <c r="F1922" t="s">
        <v>7216</v>
      </c>
      <c r="G1922" t="s">
        <v>325</v>
      </c>
      <c r="H1922" t="s">
        <v>326</v>
      </c>
      <c r="I1922" t="s">
        <v>7217</v>
      </c>
      <c r="J1922" t="s">
        <v>368</v>
      </c>
      <c r="K1922" t="s">
        <v>7230</v>
      </c>
      <c r="L1922" t="s">
        <v>7231</v>
      </c>
      <c r="M1922" t="s">
        <v>7232</v>
      </c>
    </row>
    <row r="1923" spans="1:13" x14ac:dyDescent="0.25">
      <c r="A1923" t="s">
        <v>7233</v>
      </c>
      <c r="B1923" t="s">
        <v>71</v>
      </c>
      <c r="C1923" t="s">
        <v>112</v>
      </c>
      <c r="D1923" t="s">
        <v>73</v>
      </c>
      <c r="E1923" t="s">
        <v>324</v>
      </c>
      <c r="F1923" t="s">
        <v>7234</v>
      </c>
      <c r="G1923" t="s">
        <v>325</v>
      </c>
      <c r="H1923" t="s">
        <v>326</v>
      </c>
      <c r="I1923" t="s">
        <v>7235</v>
      </c>
      <c r="J1923" t="s">
        <v>1744</v>
      </c>
      <c r="K1923" t="s">
        <v>7236</v>
      </c>
      <c r="L1923" t="s">
        <v>7237</v>
      </c>
      <c r="M1923" t="s">
        <v>7238</v>
      </c>
    </row>
    <row r="1924" spans="1:13" x14ac:dyDescent="0.25">
      <c r="A1924" t="s">
        <v>7239</v>
      </c>
      <c r="B1924" t="s">
        <v>71</v>
      </c>
      <c r="C1924" t="s">
        <v>72</v>
      </c>
      <c r="D1924" t="s">
        <v>16</v>
      </c>
      <c r="E1924" t="s">
        <v>324</v>
      </c>
      <c r="F1924" t="s">
        <v>15</v>
      </c>
      <c r="G1924" t="s">
        <v>325</v>
      </c>
      <c r="H1924" t="s">
        <v>326</v>
      </c>
      <c r="I1924" t="s">
        <v>7240</v>
      </c>
      <c r="J1924" t="s">
        <v>368</v>
      </c>
      <c r="K1924" t="s">
        <v>7241</v>
      </c>
      <c r="L1924" t="s">
        <v>7242</v>
      </c>
      <c r="M1924" t="s">
        <v>7243</v>
      </c>
    </row>
    <row r="1925" spans="1:13" x14ac:dyDescent="0.25">
      <c r="A1925" t="s">
        <v>7244</v>
      </c>
      <c r="B1925" t="s">
        <v>71</v>
      </c>
      <c r="C1925" t="s">
        <v>72</v>
      </c>
      <c r="D1925" t="s">
        <v>16</v>
      </c>
      <c r="E1925" t="s">
        <v>324</v>
      </c>
      <c r="F1925" t="s">
        <v>15</v>
      </c>
      <c r="G1925" t="s">
        <v>325</v>
      </c>
      <c r="H1925" t="s">
        <v>326</v>
      </c>
      <c r="I1925" t="s">
        <v>7245</v>
      </c>
      <c r="J1925" t="s">
        <v>368</v>
      </c>
      <c r="K1925" t="s">
        <v>7246</v>
      </c>
      <c r="L1925" t="s">
        <v>7247</v>
      </c>
      <c r="M1925" t="s">
        <v>7248</v>
      </c>
    </row>
    <row r="1926" spans="1:13" x14ac:dyDescent="0.25">
      <c r="A1926" t="s">
        <v>7249</v>
      </c>
      <c r="B1926" t="s">
        <v>71</v>
      </c>
      <c r="C1926" t="s">
        <v>112</v>
      </c>
      <c r="D1926" t="s">
        <v>16</v>
      </c>
      <c r="E1926" t="s">
        <v>324</v>
      </c>
      <c r="F1926" t="s">
        <v>1990</v>
      </c>
      <c r="G1926" t="s">
        <v>325</v>
      </c>
      <c r="H1926" t="s">
        <v>326</v>
      </c>
      <c r="I1926" t="s">
        <v>7250</v>
      </c>
      <c r="J1926" t="s">
        <v>1744</v>
      </c>
      <c r="K1926" t="s">
        <v>7251</v>
      </c>
      <c r="L1926" t="s">
        <v>56</v>
      </c>
      <c r="M1926" t="s">
        <v>56</v>
      </c>
    </row>
    <row r="1927" spans="1:13" x14ac:dyDescent="0.25">
      <c r="A1927" t="s">
        <v>7252</v>
      </c>
      <c r="B1927" t="s">
        <v>71</v>
      </c>
      <c r="C1927" t="s">
        <v>112</v>
      </c>
      <c r="D1927" t="s">
        <v>16</v>
      </c>
      <c r="E1927" t="s">
        <v>7253</v>
      </c>
      <c r="F1927" t="s">
        <v>15</v>
      </c>
      <c r="G1927" t="s">
        <v>325</v>
      </c>
      <c r="H1927" t="s">
        <v>326</v>
      </c>
      <c r="I1927" t="s">
        <v>7254</v>
      </c>
      <c r="J1927" t="s">
        <v>1744</v>
      </c>
      <c r="K1927" t="s">
        <v>7255</v>
      </c>
      <c r="L1927" t="s">
        <v>7256</v>
      </c>
      <c r="M1927" t="s">
        <v>7257</v>
      </c>
    </row>
    <row r="1928" spans="1:13" x14ac:dyDescent="0.25">
      <c r="A1928" t="s">
        <v>7258</v>
      </c>
      <c r="B1928" t="s">
        <v>71</v>
      </c>
      <c r="C1928" t="s">
        <v>112</v>
      </c>
      <c r="D1928" t="s">
        <v>16</v>
      </c>
      <c r="E1928" t="s">
        <v>321</v>
      </c>
      <c r="F1928" t="s">
        <v>1990</v>
      </c>
      <c r="G1928" t="s">
        <v>325</v>
      </c>
      <c r="H1928" t="s">
        <v>326</v>
      </c>
      <c r="I1928" t="s">
        <v>7259</v>
      </c>
      <c r="J1928" t="s">
        <v>1744</v>
      </c>
      <c r="K1928" t="s">
        <v>7260</v>
      </c>
      <c r="L1928" t="s">
        <v>7261</v>
      </c>
      <c r="M1928" t="s">
        <v>7262</v>
      </c>
    </row>
    <row r="1929" spans="1:13" x14ac:dyDescent="0.25">
      <c r="A1929" t="s">
        <v>7263</v>
      </c>
      <c r="B1929" t="s">
        <v>71</v>
      </c>
      <c r="C1929" t="s">
        <v>112</v>
      </c>
      <c r="D1929" t="s">
        <v>16</v>
      </c>
      <c r="E1929" t="s">
        <v>321</v>
      </c>
      <c r="F1929" t="s">
        <v>1990</v>
      </c>
      <c r="G1929" t="s">
        <v>325</v>
      </c>
      <c r="H1929" t="s">
        <v>326</v>
      </c>
      <c r="I1929" t="s">
        <v>7264</v>
      </c>
      <c r="J1929" t="s">
        <v>1744</v>
      </c>
      <c r="K1929" t="s">
        <v>7265</v>
      </c>
      <c r="L1929" t="s">
        <v>7266</v>
      </c>
      <c r="M1929" t="s">
        <v>7267</v>
      </c>
    </row>
    <row r="1930" spans="1:13" x14ac:dyDescent="0.25">
      <c r="A1930" t="s">
        <v>7268</v>
      </c>
      <c r="B1930" t="s">
        <v>71</v>
      </c>
      <c r="C1930" t="s">
        <v>112</v>
      </c>
      <c r="D1930" t="s">
        <v>16</v>
      </c>
      <c r="E1930" t="s">
        <v>7269</v>
      </c>
      <c r="F1930" t="s">
        <v>15</v>
      </c>
      <c r="G1930" t="s">
        <v>325</v>
      </c>
      <c r="H1930" t="s">
        <v>326</v>
      </c>
      <c r="I1930" t="s">
        <v>15</v>
      </c>
      <c r="J1930" t="s">
        <v>3874</v>
      </c>
      <c r="K1930" t="s">
        <v>7270</v>
      </c>
      <c r="L1930" t="s">
        <v>7271</v>
      </c>
      <c r="M1930" t="s">
        <v>7272</v>
      </c>
    </row>
    <row r="1931" spans="1:13" x14ac:dyDescent="0.25">
      <c r="A1931" t="s">
        <v>7273</v>
      </c>
      <c r="B1931" t="s">
        <v>71</v>
      </c>
      <c r="C1931" t="s">
        <v>72</v>
      </c>
      <c r="D1931" t="s">
        <v>16</v>
      </c>
      <c r="E1931" t="s">
        <v>7274</v>
      </c>
      <c r="F1931" t="s">
        <v>15</v>
      </c>
      <c r="G1931" t="s">
        <v>325</v>
      </c>
      <c r="H1931" t="s">
        <v>326</v>
      </c>
      <c r="I1931" t="s">
        <v>15</v>
      </c>
      <c r="J1931" t="s">
        <v>368</v>
      </c>
      <c r="K1931" t="s">
        <v>7275</v>
      </c>
      <c r="L1931" t="s">
        <v>7276</v>
      </c>
      <c r="M1931" t="s">
        <v>7277</v>
      </c>
    </row>
    <row r="1932" spans="1:13" x14ac:dyDescent="0.25">
      <c r="A1932" t="s">
        <v>7278</v>
      </c>
      <c r="B1932" t="s">
        <v>71</v>
      </c>
      <c r="C1932" t="s">
        <v>72</v>
      </c>
      <c r="D1932" t="s">
        <v>16</v>
      </c>
      <c r="E1932" t="s">
        <v>7279</v>
      </c>
      <c r="F1932" t="s">
        <v>15</v>
      </c>
      <c r="G1932" t="s">
        <v>325</v>
      </c>
      <c r="H1932" t="s">
        <v>326</v>
      </c>
      <c r="I1932" t="s">
        <v>15</v>
      </c>
      <c r="J1932" t="s">
        <v>376</v>
      </c>
      <c r="K1932" t="s">
        <v>7280</v>
      </c>
      <c r="L1932" t="s">
        <v>7281</v>
      </c>
      <c r="M1932" t="s">
        <v>7282</v>
      </c>
    </row>
    <row r="1933" spans="1:13" x14ac:dyDescent="0.25">
      <c r="A1933" t="s">
        <v>7283</v>
      </c>
      <c r="B1933" t="s">
        <v>71</v>
      </c>
      <c r="C1933" t="s">
        <v>72</v>
      </c>
      <c r="D1933" t="s">
        <v>16</v>
      </c>
      <c r="E1933" t="s">
        <v>2616</v>
      </c>
      <c r="F1933" t="s">
        <v>15</v>
      </c>
      <c r="G1933" t="s">
        <v>325</v>
      </c>
      <c r="H1933" t="s">
        <v>326</v>
      </c>
      <c r="I1933" t="s">
        <v>15</v>
      </c>
      <c r="J1933" t="s">
        <v>368</v>
      </c>
      <c r="K1933" t="s">
        <v>7284</v>
      </c>
      <c r="L1933" t="s">
        <v>7285</v>
      </c>
      <c r="M1933" t="s">
        <v>7286</v>
      </c>
    </row>
    <row r="1934" spans="1:13" x14ac:dyDescent="0.25">
      <c r="A1934" t="s">
        <v>7287</v>
      </c>
      <c r="B1934" t="s">
        <v>71</v>
      </c>
      <c r="C1934" t="s">
        <v>72</v>
      </c>
      <c r="D1934" t="s">
        <v>16</v>
      </c>
      <c r="E1934" t="s">
        <v>74</v>
      </c>
      <c r="F1934" t="s">
        <v>15</v>
      </c>
      <c r="G1934" t="s">
        <v>325</v>
      </c>
      <c r="H1934" t="s">
        <v>326</v>
      </c>
      <c r="I1934" t="s">
        <v>15</v>
      </c>
      <c r="J1934" t="s">
        <v>368</v>
      </c>
      <c r="K1934" t="s">
        <v>7288</v>
      </c>
      <c r="L1934" t="s">
        <v>7289</v>
      </c>
      <c r="M1934" t="s">
        <v>7290</v>
      </c>
    </row>
    <row r="1935" spans="1:13" x14ac:dyDescent="0.25">
      <c r="A1935" t="s">
        <v>7291</v>
      </c>
      <c r="B1935" t="s">
        <v>71</v>
      </c>
      <c r="C1935" t="s">
        <v>72</v>
      </c>
      <c r="D1935" t="s">
        <v>16</v>
      </c>
      <c r="E1935" t="s">
        <v>1507</v>
      </c>
      <c r="F1935" t="s">
        <v>15</v>
      </c>
      <c r="G1935" t="s">
        <v>325</v>
      </c>
      <c r="H1935" t="s">
        <v>326</v>
      </c>
      <c r="I1935" t="s">
        <v>15</v>
      </c>
      <c r="J1935" t="s">
        <v>368</v>
      </c>
      <c r="K1935" t="s">
        <v>7292</v>
      </c>
      <c r="L1935" t="s">
        <v>7293</v>
      </c>
      <c r="M1935" t="s">
        <v>7294</v>
      </c>
    </row>
    <row r="1936" spans="1:13" x14ac:dyDescent="0.25">
      <c r="A1936" t="s">
        <v>7295</v>
      </c>
      <c r="B1936" t="s">
        <v>71</v>
      </c>
      <c r="C1936" t="s">
        <v>112</v>
      </c>
      <c r="D1936" t="s">
        <v>16</v>
      </c>
      <c r="E1936" t="s">
        <v>7296</v>
      </c>
      <c r="F1936" t="s">
        <v>15</v>
      </c>
      <c r="G1936" t="s">
        <v>325</v>
      </c>
      <c r="H1936" t="s">
        <v>326</v>
      </c>
      <c r="I1936" t="s">
        <v>15</v>
      </c>
      <c r="J1936" t="s">
        <v>3874</v>
      </c>
      <c r="K1936" t="s">
        <v>7297</v>
      </c>
      <c r="L1936" t="s">
        <v>7298</v>
      </c>
      <c r="M1936" t="s">
        <v>7299</v>
      </c>
    </row>
    <row r="1937" spans="1:13" x14ac:dyDescent="0.25">
      <c r="A1937" t="s">
        <v>7300</v>
      </c>
      <c r="B1937" t="s">
        <v>71</v>
      </c>
      <c r="C1937" t="s">
        <v>72</v>
      </c>
      <c r="D1937" t="s">
        <v>16</v>
      </c>
      <c r="E1937" t="s">
        <v>7301</v>
      </c>
      <c r="F1937" t="s">
        <v>15</v>
      </c>
      <c r="G1937" t="s">
        <v>325</v>
      </c>
      <c r="H1937" t="s">
        <v>326</v>
      </c>
      <c r="I1937" t="s">
        <v>15</v>
      </c>
      <c r="J1937" t="s">
        <v>368</v>
      </c>
      <c r="K1937" t="s">
        <v>7302</v>
      </c>
      <c r="L1937" t="s">
        <v>7303</v>
      </c>
      <c r="M1937" t="s">
        <v>7304</v>
      </c>
    </row>
    <row r="1938" spans="1:13" x14ac:dyDescent="0.25">
      <c r="A1938" t="s">
        <v>7305</v>
      </c>
      <c r="B1938" t="s">
        <v>71</v>
      </c>
      <c r="C1938" t="s">
        <v>72</v>
      </c>
      <c r="D1938" t="s">
        <v>16</v>
      </c>
      <c r="E1938" t="s">
        <v>7306</v>
      </c>
      <c r="F1938" t="s">
        <v>15</v>
      </c>
      <c r="G1938" t="s">
        <v>325</v>
      </c>
      <c r="H1938" t="s">
        <v>326</v>
      </c>
      <c r="I1938" t="s">
        <v>15</v>
      </c>
      <c r="J1938" t="s">
        <v>368</v>
      </c>
      <c r="K1938" t="s">
        <v>7307</v>
      </c>
      <c r="L1938" t="s">
        <v>7308</v>
      </c>
      <c r="M1938" t="s">
        <v>7309</v>
      </c>
    </row>
    <row r="1939" spans="1:13" x14ac:dyDescent="0.25">
      <c r="A1939" t="s">
        <v>7310</v>
      </c>
      <c r="B1939" t="s">
        <v>71</v>
      </c>
      <c r="C1939" t="s">
        <v>112</v>
      </c>
      <c r="D1939" t="s">
        <v>16</v>
      </c>
      <c r="E1939" t="s">
        <v>3389</v>
      </c>
      <c r="F1939" t="s">
        <v>15</v>
      </c>
      <c r="G1939" t="s">
        <v>325</v>
      </c>
      <c r="H1939" t="s">
        <v>326</v>
      </c>
      <c r="I1939" t="s">
        <v>15</v>
      </c>
      <c r="J1939" t="s">
        <v>1744</v>
      </c>
      <c r="K1939" t="s">
        <v>7311</v>
      </c>
      <c r="L1939" t="s">
        <v>7312</v>
      </c>
      <c r="M1939" t="s">
        <v>7313</v>
      </c>
    </row>
    <row r="1940" spans="1:13" x14ac:dyDescent="0.25">
      <c r="A1940" t="s">
        <v>7314</v>
      </c>
      <c r="B1940" t="s">
        <v>71</v>
      </c>
      <c r="C1940" t="s">
        <v>72</v>
      </c>
      <c r="D1940" t="s">
        <v>16</v>
      </c>
      <c r="E1940" t="s">
        <v>7315</v>
      </c>
      <c r="F1940" t="s">
        <v>15</v>
      </c>
      <c r="G1940" t="s">
        <v>325</v>
      </c>
      <c r="H1940" t="s">
        <v>326</v>
      </c>
      <c r="I1940" t="s">
        <v>15</v>
      </c>
      <c r="J1940" t="s">
        <v>368</v>
      </c>
      <c r="K1940" t="s">
        <v>7316</v>
      </c>
      <c r="L1940" t="s">
        <v>7317</v>
      </c>
      <c r="M1940" t="s">
        <v>7318</v>
      </c>
    </row>
    <row r="1941" spans="1:13" x14ac:dyDescent="0.25">
      <c r="A1941" t="s">
        <v>7319</v>
      </c>
      <c r="B1941" t="s">
        <v>71</v>
      </c>
      <c r="C1941" t="s">
        <v>72</v>
      </c>
      <c r="D1941" t="s">
        <v>16</v>
      </c>
      <c r="E1941" t="s">
        <v>7320</v>
      </c>
      <c r="F1941" t="s">
        <v>15</v>
      </c>
      <c r="G1941" t="s">
        <v>325</v>
      </c>
      <c r="H1941" t="s">
        <v>326</v>
      </c>
      <c r="I1941" t="s">
        <v>15</v>
      </c>
      <c r="J1941" t="s">
        <v>376</v>
      </c>
      <c r="K1941" t="s">
        <v>7321</v>
      </c>
      <c r="L1941" t="s">
        <v>7322</v>
      </c>
      <c r="M1941" t="s">
        <v>7323</v>
      </c>
    </row>
    <row r="1942" spans="1:13" x14ac:dyDescent="0.25">
      <c r="A1942" t="s">
        <v>7324</v>
      </c>
      <c r="B1942" t="s">
        <v>71</v>
      </c>
      <c r="C1942" t="s">
        <v>72</v>
      </c>
      <c r="D1942" t="s">
        <v>16</v>
      </c>
      <c r="E1942" t="s">
        <v>324</v>
      </c>
      <c r="F1942" t="s">
        <v>15</v>
      </c>
      <c r="G1942" t="s">
        <v>325</v>
      </c>
      <c r="H1942" t="s">
        <v>326</v>
      </c>
      <c r="I1942" t="s">
        <v>15</v>
      </c>
      <c r="J1942" t="s">
        <v>368</v>
      </c>
      <c r="K1942" t="s">
        <v>7325</v>
      </c>
      <c r="L1942" t="s">
        <v>7326</v>
      </c>
      <c r="M1942" t="s">
        <v>7327</v>
      </c>
    </row>
    <row r="1943" spans="1:13" x14ac:dyDescent="0.25">
      <c r="A1943" t="s">
        <v>7328</v>
      </c>
      <c r="B1943" t="s">
        <v>71</v>
      </c>
      <c r="C1943" t="s">
        <v>72</v>
      </c>
      <c r="D1943" t="s">
        <v>16</v>
      </c>
      <c r="E1943" t="s">
        <v>324</v>
      </c>
      <c r="F1943" t="s">
        <v>15</v>
      </c>
      <c r="G1943" t="s">
        <v>325</v>
      </c>
      <c r="H1943" t="s">
        <v>326</v>
      </c>
      <c r="I1943" t="s">
        <v>15</v>
      </c>
      <c r="J1943" t="s">
        <v>368</v>
      </c>
      <c r="K1943" t="s">
        <v>7329</v>
      </c>
      <c r="L1943" t="s">
        <v>7330</v>
      </c>
      <c r="M1943" t="s">
        <v>7331</v>
      </c>
    </row>
    <row r="1944" spans="1:13" x14ac:dyDescent="0.25">
      <c r="A1944" t="s">
        <v>7332</v>
      </c>
      <c r="B1944" t="s">
        <v>71</v>
      </c>
      <c r="C1944" t="s">
        <v>72</v>
      </c>
      <c r="D1944" t="s">
        <v>16</v>
      </c>
      <c r="E1944" t="s">
        <v>7333</v>
      </c>
      <c r="F1944" t="s">
        <v>15</v>
      </c>
      <c r="G1944" t="s">
        <v>325</v>
      </c>
      <c r="H1944" t="s">
        <v>326</v>
      </c>
      <c r="I1944" t="s">
        <v>15</v>
      </c>
      <c r="J1944" t="s">
        <v>368</v>
      </c>
      <c r="K1944" t="s">
        <v>7334</v>
      </c>
      <c r="L1944" t="s">
        <v>7335</v>
      </c>
      <c r="M1944" t="s">
        <v>7336</v>
      </c>
    </row>
    <row r="1945" spans="1:13" x14ac:dyDescent="0.25">
      <c r="A1945" t="s">
        <v>7337</v>
      </c>
      <c r="B1945" t="s">
        <v>71</v>
      </c>
      <c r="C1945" t="s">
        <v>72</v>
      </c>
      <c r="D1945" t="s">
        <v>16</v>
      </c>
      <c r="E1945" t="s">
        <v>324</v>
      </c>
      <c r="F1945" t="s">
        <v>15</v>
      </c>
      <c r="G1945" t="s">
        <v>325</v>
      </c>
      <c r="H1945" t="s">
        <v>326</v>
      </c>
      <c r="I1945" t="s">
        <v>15</v>
      </c>
      <c r="J1945" t="s">
        <v>368</v>
      </c>
      <c r="K1945" t="s">
        <v>7338</v>
      </c>
      <c r="L1945" t="s">
        <v>7339</v>
      </c>
      <c r="M1945" t="s">
        <v>7340</v>
      </c>
    </row>
    <row r="1946" spans="1:13" x14ac:dyDescent="0.25">
      <c r="A1946" t="s">
        <v>7341</v>
      </c>
      <c r="B1946" t="s">
        <v>71</v>
      </c>
      <c r="C1946" t="s">
        <v>112</v>
      </c>
      <c r="D1946" t="s">
        <v>16</v>
      </c>
      <c r="E1946" t="s">
        <v>324</v>
      </c>
      <c r="F1946" t="s">
        <v>15</v>
      </c>
      <c r="G1946" t="s">
        <v>325</v>
      </c>
      <c r="H1946" t="s">
        <v>326</v>
      </c>
      <c r="I1946" t="s">
        <v>15</v>
      </c>
      <c r="J1946" t="s">
        <v>1744</v>
      </c>
      <c r="K1946" t="s">
        <v>7342</v>
      </c>
      <c r="L1946" t="s">
        <v>56</v>
      </c>
      <c r="M1946" t="s">
        <v>56</v>
      </c>
    </row>
    <row r="1947" spans="1:13" x14ac:dyDescent="0.25">
      <c r="A1947" t="s">
        <v>7343</v>
      </c>
      <c r="B1947" t="s">
        <v>71</v>
      </c>
      <c r="C1947" t="s">
        <v>112</v>
      </c>
      <c r="D1947" t="s">
        <v>16</v>
      </c>
      <c r="E1947" t="s">
        <v>324</v>
      </c>
      <c r="F1947" t="s">
        <v>15</v>
      </c>
      <c r="G1947" t="s">
        <v>325</v>
      </c>
      <c r="H1947" t="s">
        <v>326</v>
      </c>
      <c r="I1947" t="s">
        <v>15</v>
      </c>
      <c r="J1947" t="s">
        <v>1744</v>
      </c>
      <c r="K1947" t="s">
        <v>7344</v>
      </c>
      <c r="L1947" t="s">
        <v>56</v>
      </c>
      <c r="M1947" t="s">
        <v>56</v>
      </c>
    </row>
    <row r="1948" spans="1:13" x14ac:dyDescent="0.25">
      <c r="A1948" t="s">
        <v>7345</v>
      </c>
      <c r="B1948" t="s">
        <v>71</v>
      </c>
      <c r="C1948" t="s">
        <v>112</v>
      </c>
      <c r="D1948" t="s">
        <v>16</v>
      </c>
      <c r="E1948" t="s">
        <v>324</v>
      </c>
      <c r="F1948" t="s">
        <v>15</v>
      </c>
      <c r="G1948" t="s">
        <v>325</v>
      </c>
      <c r="H1948" t="s">
        <v>326</v>
      </c>
      <c r="I1948" t="s">
        <v>15</v>
      </c>
      <c r="J1948" t="s">
        <v>3874</v>
      </c>
      <c r="K1948" t="s">
        <v>7346</v>
      </c>
      <c r="L1948" t="s">
        <v>7347</v>
      </c>
      <c r="M1948" t="s">
        <v>7348</v>
      </c>
    </row>
    <row r="1949" spans="1:13" x14ac:dyDescent="0.25">
      <c r="A1949" t="s">
        <v>7349</v>
      </c>
      <c r="B1949" t="s">
        <v>71</v>
      </c>
      <c r="C1949" t="s">
        <v>72</v>
      </c>
      <c r="D1949" t="s">
        <v>16</v>
      </c>
      <c r="E1949" t="s">
        <v>324</v>
      </c>
      <c r="F1949" t="s">
        <v>15</v>
      </c>
      <c r="G1949" t="s">
        <v>325</v>
      </c>
      <c r="H1949" t="s">
        <v>326</v>
      </c>
      <c r="I1949" t="s">
        <v>15</v>
      </c>
      <c r="J1949" t="s">
        <v>376</v>
      </c>
      <c r="K1949" t="s">
        <v>7350</v>
      </c>
      <c r="L1949" t="s">
        <v>7351</v>
      </c>
      <c r="M1949" t="s">
        <v>7352</v>
      </c>
    </row>
    <row r="1950" spans="1:13" x14ac:dyDescent="0.25">
      <c r="A1950" t="s">
        <v>7353</v>
      </c>
      <c r="B1950" t="s">
        <v>71</v>
      </c>
      <c r="C1950" t="s">
        <v>72</v>
      </c>
      <c r="D1950" t="s">
        <v>16</v>
      </c>
      <c r="E1950" t="s">
        <v>2557</v>
      </c>
      <c r="F1950" t="s">
        <v>15</v>
      </c>
      <c r="G1950" t="s">
        <v>325</v>
      </c>
      <c r="H1950" t="s">
        <v>326</v>
      </c>
      <c r="I1950" t="s">
        <v>15</v>
      </c>
      <c r="J1950" t="s">
        <v>368</v>
      </c>
      <c r="K1950" t="s">
        <v>7354</v>
      </c>
      <c r="L1950" t="s">
        <v>7355</v>
      </c>
      <c r="M1950" t="s">
        <v>7356</v>
      </c>
    </row>
    <row r="1951" spans="1:13" x14ac:dyDescent="0.25">
      <c r="A1951" t="s">
        <v>7357</v>
      </c>
      <c r="B1951" t="s">
        <v>71</v>
      </c>
      <c r="C1951" t="s">
        <v>112</v>
      </c>
      <c r="D1951" t="s">
        <v>16</v>
      </c>
      <c r="E1951" t="s">
        <v>324</v>
      </c>
      <c r="F1951" t="s">
        <v>15</v>
      </c>
      <c r="G1951" t="s">
        <v>325</v>
      </c>
      <c r="H1951" t="s">
        <v>326</v>
      </c>
      <c r="I1951" t="s">
        <v>15</v>
      </c>
      <c r="J1951" t="s">
        <v>1744</v>
      </c>
      <c r="K1951" t="s">
        <v>7358</v>
      </c>
      <c r="L1951" t="s">
        <v>7359</v>
      </c>
      <c r="M1951" t="s">
        <v>7360</v>
      </c>
    </row>
    <row r="1952" spans="1:13" x14ac:dyDescent="0.25">
      <c r="A1952" t="s">
        <v>7361</v>
      </c>
      <c r="B1952" t="s">
        <v>71</v>
      </c>
      <c r="C1952" t="s">
        <v>72</v>
      </c>
      <c r="D1952" t="s">
        <v>16</v>
      </c>
      <c r="E1952" t="s">
        <v>324</v>
      </c>
      <c r="F1952" t="s">
        <v>15</v>
      </c>
      <c r="G1952" t="s">
        <v>325</v>
      </c>
      <c r="H1952" t="s">
        <v>326</v>
      </c>
      <c r="I1952" t="s">
        <v>15</v>
      </c>
      <c r="J1952" t="s">
        <v>368</v>
      </c>
      <c r="K1952" t="s">
        <v>7362</v>
      </c>
      <c r="L1952" t="s">
        <v>7363</v>
      </c>
      <c r="M1952" t="s">
        <v>5189</v>
      </c>
    </row>
    <row r="1953" spans="1:13" x14ac:dyDescent="0.25">
      <c r="A1953" t="s">
        <v>7364</v>
      </c>
      <c r="B1953" t="s">
        <v>71</v>
      </c>
      <c r="C1953" t="s">
        <v>72</v>
      </c>
      <c r="D1953" t="s">
        <v>16</v>
      </c>
      <c r="E1953" t="s">
        <v>324</v>
      </c>
      <c r="F1953" t="s">
        <v>15</v>
      </c>
      <c r="G1953" t="s">
        <v>325</v>
      </c>
      <c r="H1953" t="s">
        <v>326</v>
      </c>
      <c r="I1953" t="s">
        <v>15</v>
      </c>
      <c r="J1953" t="s">
        <v>368</v>
      </c>
      <c r="K1953" t="s">
        <v>7365</v>
      </c>
      <c r="L1953" t="s">
        <v>7366</v>
      </c>
      <c r="M1953" t="s">
        <v>7367</v>
      </c>
    </row>
    <row r="1954" spans="1:13" x14ac:dyDescent="0.25">
      <c r="A1954" t="s">
        <v>7368</v>
      </c>
      <c r="B1954" t="s">
        <v>71</v>
      </c>
      <c r="C1954" t="s">
        <v>72</v>
      </c>
      <c r="D1954" t="s">
        <v>16</v>
      </c>
      <c r="E1954" t="s">
        <v>324</v>
      </c>
      <c r="F1954" t="s">
        <v>15</v>
      </c>
      <c r="G1954" t="s">
        <v>325</v>
      </c>
      <c r="H1954" t="s">
        <v>326</v>
      </c>
      <c r="I1954" t="s">
        <v>15</v>
      </c>
      <c r="J1954" t="s">
        <v>368</v>
      </c>
      <c r="K1954" t="s">
        <v>7369</v>
      </c>
      <c r="L1954" t="s">
        <v>7370</v>
      </c>
      <c r="M1954" t="s">
        <v>7371</v>
      </c>
    </row>
    <row r="1955" spans="1:13" x14ac:dyDescent="0.25">
      <c r="A1955" t="s">
        <v>7372</v>
      </c>
      <c r="B1955" t="s">
        <v>71</v>
      </c>
      <c r="C1955" t="s">
        <v>112</v>
      </c>
      <c r="D1955" t="s">
        <v>73</v>
      </c>
      <c r="E1955" t="s">
        <v>324</v>
      </c>
      <c r="F1955" t="s">
        <v>15</v>
      </c>
      <c r="G1955" t="s">
        <v>325</v>
      </c>
      <c r="H1955" t="s">
        <v>326</v>
      </c>
      <c r="I1955" t="s">
        <v>7373</v>
      </c>
      <c r="J1955" t="s">
        <v>328</v>
      </c>
      <c r="K1955" t="s">
        <v>7374</v>
      </c>
      <c r="L1955" t="s">
        <v>15</v>
      </c>
      <c r="M1955" t="s">
        <v>7375</v>
      </c>
    </row>
    <row r="1956" spans="1:13" x14ac:dyDescent="0.25">
      <c r="A1956" t="s">
        <v>7376</v>
      </c>
      <c r="B1956" t="s">
        <v>71</v>
      </c>
      <c r="C1956" t="s">
        <v>112</v>
      </c>
      <c r="D1956" t="s">
        <v>16</v>
      </c>
      <c r="E1956" t="s">
        <v>324</v>
      </c>
      <c r="F1956" t="s">
        <v>15</v>
      </c>
      <c r="G1956" t="s">
        <v>325</v>
      </c>
      <c r="H1956" t="s">
        <v>326</v>
      </c>
      <c r="I1956" t="s">
        <v>7377</v>
      </c>
      <c r="J1956" t="s">
        <v>1744</v>
      </c>
      <c r="K1956" t="s">
        <v>7378</v>
      </c>
      <c r="L1956" t="s">
        <v>7379</v>
      </c>
      <c r="M1956" t="s">
        <v>7380</v>
      </c>
    </row>
    <row r="1957" spans="1:13" x14ac:dyDescent="0.25">
      <c r="A1957" t="s">
        <v>7381</v>
      </c>
      <c r="B1957" t="s">
        <v>71</v>
      </c>
      <c r="C1957" t="s">
        <v>72</v>
      </c>
      <c r="D1957" t="s">
        <v>16</v>
      </c>
      <c r="E1957" t="s">
        <v>324</v>
      </c>
      <c r="F1957" t="s">
        <v>15</v>
      </c>
      <c r="G1957" t="s">
        <v>325</v>
      </c>
      <c r="H1957" t="s">
        <v>326</v>
      </c>
      <c r="I1957" t="s">
        <v>7382</v>
      </c>
      <c r="J1957" t="s">
        <v>368</v>
      </c>
      <c r="K1957" t="s">
        <v>7383</v>
      </c>
      <c r="L1957" t="s">
        <v>7384</v>
      </c>
      <c r="M1957" t="s">
        <v>7385</v>
      </c>
    </row>
    <row r="1958" spans="1:13" x14ac:dyDescent="0.25">
      <c r="A1958" t="s">
        <v>7386</v>
      </c>
      <c r="B1958" t="s">
        <v>71</v>
      </c>
      <c r="C1958" t="s">
        <v>72</v>
      </c>
      <c r="D1958" t="s">
        <v>16</v>
      </c>
      <c r="E1958" t="s">
        <v>324</v>
      </c>
      <c r="F1958" t="s">
        <v>15</v>
      </c>
      <c r="G1958" t="s">
        <v>325</v>
      </c>
      <c r="H1958" t="s">
        <v>326</v>
      </c>
      <c r="I1958" t="s">
        <v>7387</v>
      </c>
      <c r="J1958" t="s">
        <v>368</v>
      </c>
      <c r="K1958" t="s">
        <v>7388</v>
      </c>
      <c r="L1958" t="s">
        <v>7389</v>
      </c>
      <c r="M1958" t="s">
        <v>7390</v>
      </c>
    </row>
    <row r="1959" spans="1:13" x14ac:dyDescent="0.25">
      <c r="A1959" t="s">
        <v>7391</v>
      </c>
      <c r="B1959" t="s">
        <v>71</v>
      </c>
      <c r="C1959" t="s">
        <v>72</v>
      </c>
      <c r="D1959" t="s">
        <v>39</v>
      </c>
      <c r="E1959" t="s">
        <v>324</v>
      </c>
      <c r="F1959" t="s">
        <v>15</v>
      </c>
      <c r="G1959" t="s">
        <v>325</v>
      </c>
      <c r="H1959" t="s">
        <v>326</v>
      </c>
      <c r="I1959" t="s">
        <v>7392</v>
      </c>
      <c r="J1959" t="s">
        <v>376</v>
      </c>
      <c r="K1959" t="s">
        <v>7393</v>
      </c>
      <c r="L1959" t="s">
        <v>7394</v>
      </c>
      <c r="M1959" t="s">
        <v>7395</v>
      </c>
    </row>
    <row r="1960" spans="1:13" x14ac:dyDescent="0.25">
      <c r="A1960" t="s">
        <v>7396</v>
      </c>
      <c r="B1960" t="s">
        <v>71</v>
      </c>
      <c r="C1960" t="s">
        <v>72</v>
      </c>
      <c r="D1960" t="s">
        <v>16</v>
      </c>
      <c r="E1960" t="s">
        <v>372</v>
      </c>
      <c r="F1960" t="s">
        <v>15</v>
      </c>
      <c r="G1960" t="s">
        <v>325</v>
      </c>
      <c r="H1960" t="s">
        <v>326</v>
      </c>
      <c r="I1960" t="s">
        <v>7397</v>
      </c>
      <c r="J1960" t="s">
        <v>368</v>
      </c>
      <c r="K1960" t="s">
        <v>7398</v>
      </c>
      <c r="L1960" t="s">
        <v>7399</v>
      </c>
      <c r="M1960" t="s">
        <v>7400</v>
      </c>
    </row>
    <row r="1961" spans="1:13" x14ac:dyDescent="0.25">
      <c r="A1961" t="s">
        <v>7401</v>
      </c>
      <c r="B1961" t="s">
        <v>71</v>
      </c>
      <c r="C1961" t="s">
        <v>72</v>
      </c>
      <c r="D1961" t="s">
        <v>39</v>
      </c>
      <c r="E1961" t="s">
        <v>2838</v>
      </c>
      <c r="F1961" t="s">
        <v>15</v>
      </c>
      <c r="G1961" t="s">
        <v>325</v>
      </c>
      <c r="H1961" t="s">
        <v>326</v>
      </c>
      <c r="I1961" t="s">
        <v>15</v>
      </c>
      <c r="J1961" t="s">
        <v>376</v>
      </c>
      <c r="K1961" t="s">
        <v>7402</v>
      </c>
      <c r="L1961" t="s">
        <v>7403</v>
      </c>
      <c r="M1961" t="s">
        <v>7404</v>
      </c>
    </row>
    <row r="1962" spans="1:13" x14ac:dyDescent="0.25">
      <c r="A1962" t="s">
        <v>7405</v>
      </c>
      <c r="B1962" t="s">
        <v>71</v>
      </c>
      <c r="C1962" t="s">
        <v>112</v>
      </c>
      <c r="D1962" t="s">
        <v>16</v>
      </c>
      <c r="E1962" t="s">
        <v>324</v>
      </c>
      <c r="F1962" t="s">
        <v>7406</v>
      </c>
      <c r="G1962" t="s">
        <v>325</v>
      </c>
      <c r="H1962" t="s">
        <v>326</v>
      </c>
      <c r="I1962" t="s">
        <v>7407</v>
      </c>
      <c r="J1962" t="s">
        <v>7408</v>
      </c>
      <c r="K1962" t="s">
        <v>7409</v>
      </c>
      <c r="L1962" t="s">
        <v>15</v>
      </c>
      <c r="M1962" t="s">
        <v>7410</v>
      </c>
    </row>
    <row r="1963" spans="1:13" x14ac:dyDescent="0.25">
      <c r="A1963" t="s">
        <v>7411</v>
      </c>
      <c r="B1963" t="s">
        <v>71</v>
      </c>
      <c r="C1963" t="s">
        <v>112</v>
      </c>
      <c r="D1963" t="s">
        <v>16</v>
      </c>
      <c r="E1963" t="s">
        <v>324</v>
      </c>
      <c r="F1963" t="s">
        <v>7412</v>
      </c>
      <c r="G1963" t="s">
        <v>325</v>
      </c>
      <c r="H1963" t="s">
        <v>326</v>
      </c>
      <c r="I1963" t="s">
        <v>7413</v>
      </c>
      <c r="J1963" t="s">
        <v>1744</v>
      </c>
      <c r="K1963" t="s">
        <v>7414</v>
      </c>
      <c r="L1963" t="s">
        <v>7415</v>
      </c>
      <c r="M1963" t="s">
        <v>7416</v>
      </c>
    </row>
    <row r="1964" spans="1:13" x14ac:dyDescent="0.25">
      <c r="A1964" t="s">
        <v>7417</v>
      </c>
      <c r="B1964" t="s">
        <v>71</v>
      </c>
      <c r="C1964" t="s">
        <v>112</v>
      </c>
      <c r="D1964" t="s">
        <v>39</v>
      </c>
      <c r="E1964" t="s">
        <v>324</v>
      </c>
      <c r="F1964" t="s">
        <v>15</v>
      </c>
      <c r="G1964" t="s">
        <v>325</v>
      </c>
      <c r="H1964" t="s">
        <v>326</v>
      </c>
      <c r="I1964" t="s">
        <v>7418</v>
      </c>
      <c r="J1964" t="s">
        <v>1744</v>
      </c>
      <c r="K1964" t="s">
        <v>7419</v>
      </c>
      <c r="L1964" t="s">
        <v>7420</v>
      </c>
      <c r="M1964" t="s">
        <v>7421</v>
      </c>
    </row>
    <row r="1965" spans="1:13" x14ac:dyDescent="0.25">
      <c r="A1965" t="s">
        <v>7422</v>
      </c>
      <c r="B1965" t="s">
        <v>71</v>
      </c>
      <c r="C1965" t="s">
        <v>72</v>
      </c>
      <c r="D1965" t="s">
        <v>39</v>
      </c>
      <c r="E1965" t="s">
        <v>454</v>
      </c>
      <c r="F1965" t="s">
        <v>15</v>
      </c>
      <c r="G1965" t="s">
        <v>325</v>
      </c>
      <c r="H1965" t="s">
        <v>326</v>
      </c>
      <c r="I1965" t="s">
        <v>7423</v>
      </c>
      <c r="J1965" t="s">
        <v>368</v>
      </c>
      <c r="K1965" t="s">
        <v>7424</v>
      </c>
      <c r="L1965" t="s">
        <v>7425</v>
      </c>
      <c r="M1965" t="s">
        <v>7426</v>
      </c>
    </row>
    <row r="1966" spans="1:13" x14ac:dyDescent="0.25">
      <c r="A1966" t="s">
        <v>7427</v>
      </c>
      <c r="B1966" t="s">
        <v>71</v>
      </c>
      <c r="C1966" t="s">
        <v>72</v>
      </c>
      <c r="D1966" t="s">
        <v>39</v>
      </c>
      <c r="E1966" t="s">
        <v>324</v>
      </c>
      <c r="F1966" t="s">
        <v>15</v>
      </c>
      <c r="G1966" t="s">
        <v>325</v>
      </c>
      <c r="H1966" t="s">
        <v>326</v>
      </c>
      <c r="I1966" t="s">
        <v>7428</v>
      </c>
      <c r="J1966" t="s">
        <v>368</v>
      </c>
      <c r="K1966" t="s">
        <v>7429</v>
      </c>
      <c r="L1966" t="s">
        <v>7430</v>
      </c>
      <c r="M1966" t="s">
        <v>7431</v>
      </c>
    </row>
    <row r="1967" spans="1:13" x14ac:dyDescent="0.25">
      <c r="A1967" t="s">
        <v>7432</v>
      </c>
      <c r="B1967" t="s">
        <v>71</v>
      </c>
      <c r="C1967" t="s">
        <v>72</v>
      </c>
      <c r="D1967" t="s">
        <v>39</v>
      </c>
      <c r="E1967" t="s">
        <v>324</v>
      </c>
      <c r="F1967" t="s">
        <v>15</v>
      </c>
      <c r="G1967" t="s">
        <v>325</v>
      </c>
      <c r="H1967" t="s">
        <v>326</v>
      </c>
      <c r="I1967" t="s">
        <v>7433</v>
      </c>
      <c r="J1967" t="s">
        <v>368</v>
      </c>
      <c r="K1967" t="s">
        <v>7434</v>
      </c>
      <c r="L1967" t="s">
        <v>7435</v>
      </c>
      <c r="M1967" t="s">
        <v>7436</v>
      </c>
    </row>
    <row r="1968" spans="1:13" x14ac:dyDescent="0.25">
      <c r="A1968" t="s">
        <v>7437</v>
      </c>
      <c r="B1968" t="s">
        <v>71</v>
      </c>
      <c r="C1968" t="s">
        <v>72</v>
      </c>
      <c r="D1968" t="s">
        <v>39</v>
      </c>
      <c r="E1968" t="s">
        <v>321</v>
      </c>
      <c r="F1968" t="s">
        <v>7438</v>
      </c>
      <c r="G1968" t="s">
        <v>325</v>
      </c>
      <c r="H1968" t="s">
        <v>326</v>
      </c>
      <c r="I1968" t="s">
        <v>15</v>
      </c>
      <c r="J1968" t="s">
        <v>368</v>
      </c>
      <c r="K1968" t="s">
        <v>7439</v>
      </c>
      <c r="L1968" t="s">
        <v>7440</v>
      </c>
      <c r="M1968" t="s">
        <v>7441</v>
      </c>
    </row>
    <row r="1969" spans="1:13" x14ac:dyDescent="0.25">
      <c r="A1969" t="s">
        <v>7442</v>
      </c>
      <c r="B1969" t="s">
        <v>71</v>
      </c>
      <c r="C1969" t="s">
        <v>72</v>
      </c>
      <c r="D1969" t="s">
        <v>39</v>
      </c>
      <c r="E1969" t="s">
        <v>7443</v>
      </c>
      <c r="F1969" t="s">
        <v>15</v>
      </c>
      <c r="G1969" t="s">
        <v>325</v>
      </c>
      <c r="H1969" t="s">
        <v>326</v>
      </c>
      <c r="I1969" t="s">
        <v>7444</v>
      </c>
      <c r="J1969" t="s">
        <v>368</v>
      </c>
      <c r="K1969" t="s">
        <v>7445</v>
      </c>
      <c r="L1969" t="s">
        <v>7446</v>
      </c>
      <c r="M1969" t="s">
        <v>7447</v>
      </c>
    </row>
    <row r="1970" spans="1:13" x14ac:dyDescent="0.25">
      <c r="A1970" t="s">
        <v>7448</v>
      </c>
      <c r="B1970" t="s">
        <v>71</v>
      </c>
      <c r="C1970" t="s">
        <v>112</v>
      </c>
      <c r="D1970" t="s">
        <v>39</v>
      </c>
      <c r="E1970" t="s">
        <v>321</v>
      </c>
      <c r="F1970" t="s">
        <v>15</v>
      </c>
      <c r="G1970" t="s">
        <v>325</v>
      </c>
      <c r="H1970" t="s">
        <v>326</v>
      </c>
      <c r="I1970" t="s">
        <v>15</v>
      </c>
      <c r="J1970" t="s">
        <v>3874</v>
      </c>
      <c r="K1970" t="s">
        <v>7449</v>
      </c>
      <c r="L1970" t="s">
        <v>7450</v>
      </c>
      <c r="M1970" t="s">
        <v>7451</v>
      </c>
    </row>
    <row r="1971" spans="1:13" x14ac:dyDescent="0.25">
      <c r="A1971" t="s">
        <v>7452</v>
      </c>
      <c r="B1971" t="s">
        <v>71</v>
      </c>
      <c r="C1971" t="s">
        <v>72</v>
      </c>
      <c r="D1971" t="s">
        <v>39</v>
      </c>
      <c r="E1971" t="s">
        <v>372</v>
      </c>
      <c r="F1971" t="s">
        <v>15</v>
      </c>
      <c r="G1971" t="s">
        <v>325</v>
      </c>
      <c r="H1971" t="s">
        <v>326</v>
      </c>
      <c r="I1971" t="s">
        <v>7453</v>
      </c>
      <c r="J1971" t="s">
        <v>368</v>
      </c>
      <c r="K1971" t="s">
        <v>7454</v>
      </c>
      <c r="L1971" t="s">
        <v>56</v>
      </c>
      <c r="M1971" t="s">
        <v>56</v>
      </c>
    </row>
    <row r="1972" spans="1:13" x14ac:dyDescent="0.25">
      <c r="A1972" t="s">
        <v>7455</v>
      </c>
      <c r="B1972" t="s">
        <v>71</v>
      </c>
      <c r="C1972" t="s">
        <v>72</v>
      </c>
      <c r="D1972" t="s">
        <v>16</v>
      </c>
      <c r="E1972" t="s">
        <v>7456</v>
      </c>
      <c r="F1972" t="s">
        <v>15</v>
      </c>
      <c r="G1972" t="s">
        <v>325</v>
      </c>
      <c r="H1972" t="s">
        <v>326</v>
      </c>
      <c r="I1972" t="s">
        <v>7457</v>
      </c>
      <c r="J1972" t="s">
        <v>368</v>
      </c>
      <c r="K1972" t="s">
        <v>7458</v>
      </c>
      <c r="L1972" t="s">
        <v>7459</v>
      </c>
      <c r="M1972" t="s">
        <v>7460</v>
      </c>
    </row>
    <row r="1973" spans="1:13" x14ac:dyDescent="0.25">
      <c r="A1973" t="s">
        <v>7461</v>
      </c>
      <c r="B1973" t="s">
        <v>71</v>
      </c>
      <c r="C1973" t="s">
        <v>112</v>
      </c>
      <c r="D1973" t="s">
        <v>39</v>
      </c>
      <c r="E1973" t="s">
        <v>324</v>
      </c>
      <c r="F1973" t="s">
        <v>7462</v>
      </c>
      <c r="G1973" t="s">
        <v>325</v>
      </c>
      <c r="H1973" t="s">
        <v>326</v>
      </c>
      <c r="I1973" t="s">
        <v>15</v>
      </c>
      <c r="J1973" t="s">
        <v>1744</v>
      </c>
      <c r="K1973" t="s">
        <v>7463</v>
      </c>
      <c r="L1973" t="s">
        <v>7464</v>
      </c>
      <c r="M1973" t="s">
        <v>7465</v>
      </c>
    </row>
    <row r="1974" spans="1:13" x14ac:dyDescent="0.25">
      <c r="A1974" t="s">
        <v>7466</v>
      </c>
      <c r="B1974" t="s">
        <v>71</v>
      </c>
      <c r="C1974" t="s">
        <v>112</v>
      </c>
      <c r="D1974" t="s">
        <v>16</v>
      </c>
      <c r="E1974" t="s">
        <v>15</v>
      </c>
      <c r="F1974" t="s">
        <v>15</v>
      </c>
      <c r="G1974" t="s">
        <v>325</v>
      </c>
      <c r="H1974" t="s">
        <v>326</v>
      </c>
      <c r="I1974" t="s">
        <v>15</v>
      </c>
      <c r="J1974" t="s">
        <v>3874</v>
      </c>
      <c r="K1974" t="s">
        <v>7467</v>
      </c>
      <c r="L1974" t="s">
        <v>7468</v>
      </c>
      <c r="M1974" t="s">
        <v>7469</v>
      </c>
    </row>
    <row r="1975" spans="1:13" x14ac:dyDescent="0.25">
      <c r="A1975" t="s">
        <v>7470</v>
      </c>
      <c r="B1975" t="s">
        <v>71</v>
      </c>
      <c r="C1975" t="s">
        <v>112</v>
      </c>
      <c r="D1975" t="s">
        <v>16</v>
      </c>
      <c r="E1975" t="s">
        <v>321</v>
      </c>
      <c r="F1975" t="s">
        <v>7471</v>
      </c>
      <c r="G1975" t="s">
        <v>325</v>
      </c>
      <c r="H1975" t="s">
        <v>326</v>
      </c>
      <c r="I1975" t="s">
        <v>7472</v>
      </c>
      <c r="J1975" t="s">
        <v>328</v>
      </c>
      <c r="K1975" t="s">
        <v>7473</v>
      </c>
      <c r="L1975" t="s">
        <v>56</v>
      </c>
      <c r="M1975" t="s">
        <v>56</v>
      </c>
    </row>
    <row r="1976" spans="1:13" x14ac:dyDescent="0.25">
      <c r="A1976" t="s">
        <v>7474</v>
      </c>
      <c r="B1976" t="s">
        <v>71</v>
      </c>
      <c r="C1976" t="s">
        <v>72</v>
      </c>
      <c r="D1976" t="s">
        <v>16</v>
      </c>
      <c r="E1976" t="s">
        <v>15</v>
      </c>
      <c r="F1976" t="s">
        <v>15</v>
      </c>
      <c r="G1976" t="s">
        <v>325</v>
      </c>
      <c r="H1976" t="s">
        <v>326</v>
      </c>
      <c r="I1976" t="s">
        <v>15</v>
      </c>
      <c r="J1976" t="s">
        <v>376</v>
      </c>
      <c r="K1976" t="s">
        <v>7475</v>
      </c>
      <c r="L1976" t="s">
        <v>7476</v>
      </c>
      <c r="M1976" t="s">
        <v>7477</v>
      </c>
    </row>
    <row r="1977" spans="1:13" x14ac:dyDescent="0.25">
      <c r="A1977" t="s">
        <v>7478</v>
      </c>
      <c r="B1977" t="s">
        <v>71</v>
      </c>
      <c r="C1977" t="s">
        <v>72</v>
      </c>
      <c r="D1977" t="s">
        <v>39</v>
      </c>
      <c r="E1977" t="s">
        <v>324</v>
      </c>
      <c r="F1977" t="s">
        <v>7479</v>
      </c>
      <c r="G1977" t="s">
        <v>325</v>
      </c>
      <c r="H1977" t="s">
        <v>326</v>
      </c>
      <c r="I1977" t="s">
        <v>7480</v>
      </c>
      <c r="J1977" t="s">
        <v>368</v>
      </c>
      <c r="K1977" t="s">
        <v>7481</v>
      </c>
      <c r="L1977" t="s">
        <v>7482</v>
      </c>
      <c r="M1977" t="s">
        <v>7483</v>
      </c>
    </row>
    <row r="1978" spans="1:13" x14ac:dyDescent="0.25">
      <c r="A1978" t="s">
        <v>7484</v>
      </c>
      <c r="B1978" t="s">
        <v>71</v>
      </c>
      <c r="C1978" t="s">
        <v>112</v>
      </c>
      <c r="D1978" t="s">
        <v>16</v>
      </c>
      <c r="E1978" t="s">
        <v>321</v>
      </c>
      <c r="F1978" t="s">
        <v>15</v>
      </c>
      <c r="G1978" t="s">
        <v>325</v>
      </c>
      <c r="H1978" t="s">
        <v>326</v>
      </c>
      <c r="I1978" t="s">
        <v>15</v>
      </c>
      <c r="J1978" t="s">
        <v>328</v>
      </c>
      <c r="K1978" t="s">
        <v>7485</v>
      </c>
      <c r="L1978" t="s">
        <v>15</v>
      </c>
      <c r="M1978" t="s">
        <v>7486</v>
      </c>
    </row>
    <row r="1979" spans="1:13" x14ac:dyDescent="0.25">
      <c r="A1979" t="s">
        <v>7487</v>
      </c>
      <c r="B1979" t="s">
        <v>71</v>
      </c>
      <c r="C1979" t="s">
        <v>112</v>
      </c>
      <c r="D1979" t="s">
        <v>39</v>
      </c>
      <c r="E1979" t="s">
        <v>324</v>
      </c>
      <c r="F1979" t="s">
        <v>3389</v>
      </c>
      <c r="G1979" t="s">
        <v>325</v>
      </c>
      <c r="H1979" t="s">
        <v>326</v>
      </c>
      <c r="I1979" t="s">
        <v>7488</v>
      </c>
      <c r="J1979" t="s">
        <v>328</v>
      </c>
      <c r="K1979" t="s">
        <v>7489</v>
      </c>
      <c r="L1979" t="s">
        <v>15</v>
      </c>
      <c r="M1979" t="s">
        <v>7375</v>
      </c>
    </row>
    <row r="1980" spans="1:13" x14ac:dyDescent="0.25">
      <c r="A1980" t="s">
        <v>7490</v>
      </c>
      <c r="B1980" t="s">
        <v>71</v>
      </c>
      <c r="C1980" t="s">
        <v>112</v>
      </c>
      <c r="D1980" t="s">
        <v>39</v>
      </c>
      <c r="E1980" t="s">
        <v>324</v>
      </c>
      <c r="F1980" t="s">
        <v>15</v>
      </c>
      <c r="G1980" t="s">
        <v>325</v>
      </c>
      <c r="H1980" t="s">
        <v>326</v>
      </c>
      <c r="I1980" t="s">
        <v>7491</v>
      </c>
      <c r="J1980" t="s">
        <v>7408</v>
      </c>
      <c r="K1980" t="s">
        <v>7492</v>
      </c>
      <c r="L1980" t="s">
        <v>15</v>
      </c>
      <c r="M1980" t="s">
        <v>7493</v>
      </c>
    </row>
    <row r="1981" spans="1:13" x14ac:dyDescent="0.25">
      <c r="A1981" t="s">
        <v>7494</v>
      </c>
      <c r="B1981" t="s">
        <v>71</v>
      </c>
      <c r="C1981" t="s">
        <v>72</v>
      </c>
      <c r="D1981" t="s">
        <v>39</v>
      </c>
      <c r="E1981" t="s">
        <v>324</v>
      </c>
      <c r="F1981" t="s">
        <v>15</v>
      </c>
      <c r="G1981" t="s">
        <v>325</v>
      </c>
      <c r="H1981" t="s">
        <v>326</v>
      </c>
      <c r="I1981" t="s">
        <v>7495</v>
      </c>
      <c r="J1981" t="s">
        <v>368</v>
      </c>
      <c r="K1981" t="s">
        <v>7496</v>
      </c>
      <c r="L1981" t="s">
        <v>7497</v>
      </c>
      <c r="M1981" t="s">
        <v>7498</v>
      </c>
    </row>
    <row r="1982" spans="1:13" x14ac:dyDescent="0.25">
      <c r="A1982" t="s">
        <v>7499</v>
      </c>
      <c r="B1982" t="s">
        <v>71</v>
      </c>
      <c r="C1982" t="s">
        <v>112</v>
      </c>
      <c r="D1982" t="s">
        <v>16</v>
      </c>
      <c r="E1982" t="s">
        <v>15</v>
      </c>
      <c r="F1982" t="s">
        <v>15</v>
      </c>
      <c r="G1982" t="s">
        <v>325</v>
      </c>
      <c r="H1982" t="s">
        <v>326</v>
      </c>
      <c r="I1982" t="s">
        <v>15</v>
      </c>
      <c r="J1982" t="s">
        <v>328</v>
      </c>
      <c r="K1982" t="s">
        <v>7500</v>
      </c>
      <c r="L1982" t="s">
        <v>15</v>
      </c>
      <c r="M1982" t="s">
        <v>7501</v>
      </c>
    </row>
    <row r="1983" spans="1:13" x14ac:dyDescent="0.25">
      <c r="A1983" t="s">
        <v>7502</v>
      </c>
      <c r="B1983" t="s">
        <v>71</v>
      </c>
      <c r="C1983" t="s">
        <v>112</v>
      </c>
      <c r="D1983" t="s">
        <v>16</v>
      </c>
      <c r="E1983" t="s">
        <v>324</v>
      </c>
      <c r="F1983" t="s">
        <v>15</v>
      </c>
      <c r="G1983" t="s">
        <v>325</v>
      </c>
      <c r="H1983" t="s">
        <v>326</v>
      </c>
      <c r="I1983" t="s">
        <v>15</v>
      </c>
      <c r="J1983" t="s">
        <v>328</v>
      </c>
      <c r="K1983" t="s">
        <v>7503</v>
      </c>
      <c r="L1983" t="s">
        <v>15</v>
      </c>
      <c r="M1983" t="s">
        <v>7504</v>
      </c>
    </row>
    <row r="1984" spans="1:13" x14ac:dyDescent="0.25">
      <c r="A1984" t="s">
        <v>7502</v>
      </c>
      <c r="B1984" t="s">
        <v>71</v>
      </c>
      <c r="C1984" t="s">
        <v>71</v>
      </c>
      <c r="D1984" t="s">
        <v>39</v>
      </c>
      <c r="E1984" t="s">
        <v>321</v>
      </c>
      <c r="F1984" t="s">
        <v>15</v>
      </c>
      <c r="G1984" t="s">
        <v>325</v>
      </c>
      <c r="H1984" t="s">
        <v>326</v>
      </c>
      <c r="I1984" t="s">
        <v>7505</v>
      </c>
      <c r="J1984" t="s">
        <v>328</v>
      </c>
      <c r="K1984" t="s">
        <v>7503</v>
      </c>
      <c r="L1984" t="s">
        <v>15</v>
      </c>
      <c r="M1984" t="s">
        <v>7504</v>
      </c>
    </row>
    <row r="1985" spans="1:13" x14ac:dyDescent="0.25">
      <c r="A1985" t="s">
        <v>7506</v>
      </c>
      <c r="B1985" t="s">
        <v>71</v>
      </c>
      <c r="C1985" t="s">
        <v>72</v>
      </c>
      <c r="D1985" t="s">
        <v>16</v>
      </c>
      <c r="E1985" t="s">
        <v>324</v>
      </c>
      <c r="F1985" t="s">
        <v>15</v>
      </c>
      <c r="G1985" t="s">
        <v>325</v>
      </c>
      <c r="H1985" t="s">
        <v>326</v>
      </c>
      <c r="I1985" t="s">
        <v>15</v>
      </c>
      <c r="J1985" t="s">
        <v>368</v>
      </c>
      <c r="K1985" t="s">
        <v>7507</v>
      </c>
      <c r="L1985" t="s">
        <v>7508</v>
      </c>
      <c r="M1985" t="s">
        <v>7509</v>
      </c>
    </row>
    <row r="1986" spans="1:13" x14ac:dyDescent="0.25">
      <c r="A1986" t="s">
        <v>7510</v>
      </c>
      <c r="B1986" t="s">
        <v>71</v>
      </c>
      <c r="C1986" t="s">
        <v>71</v>
      </c>
      <c r="D1986" t="s">
        <v>39</v>
      </c>
      <c r="E1986" t="s">
        <v>321</v>
      </c>
      <c r="F1986" t="s">
        <v>15</v>
      </c>
      <c r="G1986" t="s">
        <v>325</v>
      </c>
      <c r="H1986" t="s">
        <v>326</v>
      </c>
      <c r="I1986" t="s">
        <v>7511</v>
      </c>
      <c r="J1986" t="s">
        <v>368</v>
      </c>
      <c r="K1986" t="s">
        <v>7507</v>
      </c>
      <c r="L1986" t="s">
        <v>7508</v>
      </c>
      <c r="M1986" t="s">
        <v>7509</v>
      </c>
    </row>
    <row r="1987" spans="1:13" x14ac:dyDescent="0.25">
      <c r="A1987" t="s">
        <v>7512</v>
      </c>
      <c r="B1987" t="s">
        <v>71</v>
      </c>
      <c r="C1987" t="s">
        <v>72</v>
      </c>
      <c r="D1987" t="s">
        <v>16</v>
      </c>
      <c r="E1987" t="s">
        <v>321</v>
      </c>
      <c r="F1987" t="s">
        <v>7513</v>
      </c>
      <c r="G1987" t="s">
        <v>325</v>
      </c>
      <c r="H1987" t="s">
        <v>326</v>
      </c>
      <c r="I1987" t="s">
        <v>15</v>
      </c>
      <c r="J1987" t="s">
        <v>368</v>
      </c>
      <c r="K1987" t="s">
        <v>7514</v>
      </c>
      <c r="L1987" t="s">
        <v>7515</v>
      </c>
      <c r="M1987" t="s">
        <v>7243</v>
      </c>
    </row>
    <row r="1988" spans="1:13" x14ac:dyDescent="0.25">
      <c r="A1988" t="s">
        <v>7516</v>
      </c>
      <c r="B1988" t="s">
        <v>71</v>
      </c>
      <c r="C1988" t="s">
        <v>72</v>
      </c>
      <c r="D1988" t="s">
        <v>16</v>
      </c>
      <c r="E1988" t="s">
        <v>321</v>
      </c>
      <c r="F1988" t="s">
        <v>7513</v>
      </c>
      <c r="G1988" t="s">
        <v>325</v>
      </c>
      <c r="H1988" t="s">
        <v>326</v>
      </c>
      <c r="I1988" t="s">
        <v>15</v>
      </c>
      <c r="J1988" t="s">
        <v>368</v>
      </c>
      <c r="K1988" t="s">
        <v>7517</v>
      </c>
      <c r="L1988" t="s">
        <v>7518</v>
      </c>
      <c r="M1988" t="s">
        <v>7248</v>
      </c>
    </row>
    <row r="1989" spans="1:13" x14ac:dyDescent="0.25">
      <c r="A1989" t="s">
        <v>7519</v>
      </c>
      <c r="B1989" t="s">
        <v>71</v>
      </c>
      <c r="C1989" t="s">
        <v>72</v>
      </c>
      <c r="D1989" t="s">
        <v>39</v>
      </c>
      <c r="E1989" t="s">
        <v>321</v>
      </c>
      <c r="F1989" t="s">
        <v>7520</v>
      </c>
      <c r="G1989" t="s">
        <v>7521</v>
      </c>
      <c r="H1989" t="s">
        <v>7522</v>
      </c>
      <c r="I1989" t="s">
        <v>15</v>
      </c>
      <c r="J1989" t="s">
        <v>368</v>
      </c>
      <c r="K1989" t="s">
        <v>7523</v>
      </c>
      <c r="L1989" t="s">
        <v>7524</v>
      </c>
      <c r="M1989" t="s">
        <v>7525</v>
      </c>
    </row>
    <row r="1990" spans="1:13" x14ac:dyDescent="0.25">
      <c r="A1990" t="s">
        <v>7526</v>
      </c>
      <c r="B1990" t="s">
        <v>71</v>
      </c>
      <c r="C1990" t="s">
        <v>72</v>
      </c>
      <c r="D1990" t="s">
        <v>39</v>
      </c>
      <c r="E1990" t="s">
        <v>321</v>
      </c>
      <c r="F1990" t="s">
        <v>7520</v>
      </c>
      <c r="G1990" t="s">
        <v>275</v>
      </c>
      <c r="H1990" t="s">
        <v>276</v>
      </c>
      <c r="I1990" t="s">
        <v>15</v>
      </c>
      <c r="J1990" t="s">
        <v>2639</v>
      </c>
      <c r="K1990" t="s">
        <v>7527</v>
      </c>
      <c r="L1990" t="s">
        <v>15</v>
      </c>
      <c r="M1990" t="s">
        <v>7528</v>
      </c>
    </row>
    <row r="1991" spans="1:13" x14ac:dyDescent="0.25">
      <c r="A1991" t="s">
        <v>7529</v>
      </c>
      <c r="B1991" t="s">
        <v>71</v>
      </c>
      <c r="C1991" t="s">
        <v>112</v>
      </c>
      <c r="D1991" t="s">
        <v>39</v>
      </c>
      <c r="E1991" t="s">
        <v>321</v>
      </c>
      <c r="F1991" t="s">
        <v>15</v>
      </c>
      <c r="G1991" t="s">
        <v>325</v>
      </c>
      <c r="H1991" t="s">
        <v>326</v>
      </c>
      <c r="I1991" t="s">
        <v>7530</v>
      </c>
      <c r="J1991" t="s">
        <v>328</v>
      </c>
      <c r="K1991" t="s">
        <v>7531</v>
      </c>
      <c r="L1991" t="s">
        <v>15</v>
      </c>
      <c r="M1991" t="s">
        <v>7532</v>
      </c>
    </row>
    <row r="1992" spans="1:13" x14ac:dyDescent="0.25">
      <c r="A1992" t="s">
        <v>7533</v>
      </c>
      <c r="B1992" t="s">
        <v>71</v>
      </c>
      <c r="C1992" t="s">
        <v>112</v>
      </c>
      <c r="D1992" t="s">
        <v>39</v>
      </c>
      <c r="E1992" t="s">
        <v>321</v>
      </c>
      <c r="F1992" t="s">
        <v>15</v>
      </c>
      <c r="G1992" t="s">
        <v>325</v>
      </c>
      <c r="H1992" t="s">
        <v>326</v>
      </c>
      <c r="I1992" t="s">
        <v>15</v>
      </c>
      <c r="J1992" t="s">
        <v>328</v>
      </c>
      <c r="K1992" t="s">
        <v>7534</v>
      </c>
      <c r="L1992" t="s">
        <v>15</v>
      </c>
      <c r="M1992" t="s">
        <v>7535</v>
      </c>
    </row>
    <row r="1993" spans="1:13" x14ac:dyDescent="0.25">
      <c r="A1993" t="s">
        <v>7536</v>
      </c>
      <c r="B1993" t="s">
        <v>71</v>
      </c>
      <c r="C1993" t="s">
        <v>72</v>
      </c>
      <c r="D1993" t="s">
        <v>39</v>
      </c>
      <c r="E1993" t="s">
        <v>321</v>
      </c>
      <c r="F1993" t="s">
        <v>15</v>
      </c>
      <c r="G1993" t="s">
        <v>325</v>
      </c>
      <c r="H1993" t="s">
        <v>326</v>
      </c>
      <c r="I1993" t="s">
        <v>7537</v>
      </c>
      <c r="J1993" t="s">
        <v>368</v>
      </c>
      <c r="K1993" t="s">
        <v>7538</v>
      </c>
      <c r="L1993" t="s">
        <v>7539</v>
      </c>
      <c r="M1993" t="s">
        <v>7540</v>
      </c>
    </row>
    <row r="1994" spans="1:13" x14ac:dyDescent="0.25">
      <c r="A1994" t="s">
        <v>7541</v>
      </c>
      <c r="B1994" t="s">
        <v>71</v>
      </c>
      <c r="C1994" t="s">
        <v>72</v>
      </c>
      <c r="D1994" t="s">
        <v>39</v>
      </c>
      <c r="E1994" t="s">
        <v>321</v>
      </c>
      <c r="F1994" t="s">
        <v>15</v>
      </c>
      <c r="G1994" t="s">
        <v>325</v>
      </c>
      <c r="H1994" t="s">
        <v>326</v>
      </c>
      <c r="I1994" t="s">
        <v>7542</v>
      </c>
      <c r="J1994" t="s">
        <v>368</v>
      </c>
      <c r="K1994" t="s">
        <v>7543</v>
      </c>
      <c r="L1994" t="s">
        <v>7544</v>
      </c>
      <c r="M1994" t="s">
        <v>7545</v>
      </c>
    </row>
    <row r="1995" spans="1:13" x14ac:dyDescent="0.25">
      <c r="A1995" t="s">
        <v>7546</v>
      </c>
      <c r="B1995" t="s">
        <v>71</v>
      </c>
      <c r="C1995" t="s">
        <v>112</v>
      </c>
      <c r="D1995" t="s">
        <v>39</v>
      </c>
      <c r="E1995" t="s">
        <v>321</v>
      </c>
      <c r="F1995" t="s">
        <v>15</v>
      </c>
      <c r="G1995" t="s">
        <v>325</v>
      </c>
      <c r="H1995" t="s">
        <v>326</v>
      </c>
      <c r="I1995" t="s">
        <v>7547</v>
      </c>
      <c r="J1995" t="s">
        <v>1803</v>
      </c>
      <c r="K1995" t="s">
        <v>7548</v>
      </c>
      <c r="L1995" t="s">
        <v>15</v>
      </c>
      <c r="M1995" t="s">
        <v>7549</v>
      </c>
    </row>
    <row r="1996" spans="1:13" x14ac:dyDescent="0.25">
      <c r="A1996" t="s">
        <v>7550</v>
      </c>
      <c r="B1996" t="s">
        <v>71</v>
      </c>
      <c r="C1996" t="s">
        <v>72</v>
      </c>
      <c r="D1996" t="s">
        <v>16</v>
      </c>
      <c r="E1996" t="s">
        <v>321</v>
      </c>
      <c r="F1996" t="s">
        <v>15</v>
      </c>
      <c r="G1996" t="s">
        <v>325</v>
      </c>
      <c r="H1996" t="s">
        <v>326</v>
      </c>
      <c r="I1996" t="s">
        <v>15</v>
      </c>
      <c r="J1996" t="s">
        <v>368</v>
      </c>
      <c r="K1996" t="s">
        <v>7551</v>
      </c>
      <c r="L1996" t="s">
        <v>7552</v>
      </c>
      <c r="M1996" t="s">
        <v>7553</v>
      </c>
    </row>
    <row r="1997" spans="1:13" x14ac:dyDescent="0.25">
      <c r="A1997" t="s">
        <v>7554</v>
      </c>
      <c r="B1997" t="s">
        <v>71</v>
      </c>
      <c r="C1997" t="s">
        <v>112</v>
      </c>
      <c r="D1997" t="s">
        <v>39</v>
      </c>
      <c r="E1997" t="s">
        <v>321</v>
      </c>
      <c r="F1997" t="s">
        <v>15</v>
      </c>
      <c r="G1997" t="s">
        <v>325</v>
      </c>
      <c r="H1997" t="s">
        <v>326</v>
      </c>
      <c r="I1997" t="s">
        <v>7555</v>
      </c>
      <c r="J1997" t="s">
        <v>3874</v>
      </c>
      <c r="K1997" t="s">
        <v>7556</v>
      </c>
      <c r="L1997" t="s">
        <v>7557</v>
      </c>
      <c r="M1997" t="s">
        <v>7558</v>
      </c>
    </row>
    <row r="1998" spans="1:13" x14ac:dyDescent="0.25">
      <c r="A1998" t="s">
        <v>7559</v>
      </c>
      <c r="B1998" t="s">
        <v>71</v>
      </c>
      <c r="C1998" t="s">
        <v>112</v>
      </c>
      <c r="D1998" t="s">
        <v>39</v>
      </c>
      <c r="E1998" t="s">
        <v>321</v>
      </c>
      <c r="F1998" t="s">
        <v>15</v>
      </c>
      <c r="G1998" t="s">
        <v>325</v>
      </c>
      <c r="H1998" t="s">
        <v>326</v>
      </c>
      <c r="I1998" t="s">
        <v>7560</v>
      </c>
      <c r="J1998" t="s">
        <v>1744</v>
      </c>
      <c r="K1998" t="s">
        <v>7561</v>
      </c>
      <c r="L1998" t="s">
        <v>15</v>
      </c>
      <c r="M1998" t="s">
        <v>7562</v>
      </c>
    </row>
    <row r="1999" spans="1:13" x14ac:dyDescent="0.25">
      <c r="A1999" t="s">
        <v>7563</v>
      </c>
      <c r="B1999" t="s">
        <v>71</v>
      </c>
      <c r="C1999" t="s">
        <v>112</v>
      </c>
      <c r="D1999" t="s">
        <v>16</v>
      </c>
      <c r="E1999" t="s">
        <v>321</v>
      </c>
      <c r="F1999" t="s">
        <v>15</v>
      </c>
      <c r="G1999" t="s">
        <v>325</v>
      </c>
      <c r="H1999" t="s">
        <v>326</v>
      </c>
      <c r="I1999" t="s">
        <v>7564</v>
      </c>
      <c r="J1999" t="s">
        <v>3874</v>
      </c>
      <c r="K1999" t="s">
        <v>7565</v>
      </c>
      <c r="L1999" t="s">
        <v>7566</v>
      </c>
      <c r="M1999" t="s">
        <v>7567</v>
      </c>
    </row>
    <row r="2000" spans="1:13" x14ac:dyDescent="0.25">
      <c r="A2000" t="s">
        <v>7568</v>
      </c>
      <c r="B2000" t="s">
        <v>71</v>
      </c>
      <c r="C2000" t="s">
        <v>72</v>
      </c>
      <c r="D2000" t="s">
        <v>39</v>
      </c>
      <c r="E2000" t="s">
        <v>321</v>
      </c>
      <c r="F2000" t="s">
        <v>15</v>
      </c>
      <c r="G2000" t="s">
        <v>325</v>
      </c>
      <c r="H2000" t="s">
        <v>326</v>
      </c>
      <c r="I2000" t="s">
        <v>7569</v>
      </c>
      <c r="J2000" t="s">
        <v>368</v>
      </c>
      <c r="K2000" t="s">
        <v>7570</v>
      </c>
      <c r="L2000" t="s">
        <v>7571</v>
      </c>
      <c r="M2000" t="s">
        <v>7572</v>
      </c>
    </row>
    <row r="2001" spans="1:13" x14ac:dyDescent="0.25">
      <c r="A2001" t="s">
        <v>7573</v>
      </c>
      <c r="B2001" t="s">
        <v>71</v>
      </c>
      <c r="C2001" t="s">
        <v>72</v>
      </c>
      <c r="D2001" t="s">
        <v>39</v>
      </c>
      <c r="E2001" t="s">
        <v>321</v>
      </c>
      <c r="F2001" t="s">
        <v>7574</v>
      </c>
      <c r="G2001" t="s">
        <v>325</v>
      </c>
      <c r="H2001" t="s">
        <v>326</v>
      </c>
      <c r="I2001" t="s">
        <v>7575</v>
      </c>
      <c r="J2001" t="s">
        <v>368</v>
      </c>
      <c r="K2001" t="s">
        <v>7576</v>
      </c>
      <c r="L2001" t="s">
        <v>7577</v>
      </c>
      <c r="M2001" t="s">
        <v>7578</v>
      </c>
    </row>
    <row r="2002" spans="1:13" x14ac:dyDescent="0.25">
      <c r="A2002" t="s">
        <v>7579</v>
      </c>
      <c r="B2002" t="s">
        <v>71</v>
      </c>
      <c r="C2002" t="s">
        <v>72</v>
      </c>
      <c r="D2002" t="s">
        <v>39</v>
      </c>
      <c r="E2002" t="s">
        <v>2616</v>
      </c>
      <c r="F2002" t="s">
        <v>15</v>
      </c>
      <c r="G2002" t="s">
        <v>325</v>
      </c>
      <c r="H2002" t="s">
        <v>326</v>
      </c>
      <c r="I2002" t="s">
        <v>15</v>
      </c>
      <c r="J2002" t="s">
        <v>368</v>
      </c>
      <c r="K2002" t="s">
        <v>7580</v>
      </c>
      <c r="L2002" t="s">
        <v>7581</v>
      </c>
      <c r="M2002" t="s">
        <v>7582</v>
      </c>
    </row>
    <row r="2003" spans="1:13" x14ac:dyDescent="0.25">
      <c r="A2003" t="s">
        <v>7583</v>
      </c>
      <c r="B2003" t="s">
        <v>71</v>
      </c>
      <c r="C2003" t="s">
        <v>112</v>
      </c>
      <c r="D2003" t="s">
        <v>39</v>
      </c>
      <c r="E2003" t="s">
        <v>321</v>
      </c>
      <c r="F2003" t="s">
        <v>7406</v>
      </c>
      <c r="G2003" t="s">
        <v>325</v>
      </c>
      <c r="H2003" t="s">
        <v>326</v>
      </c>
      <c r="I2003" t="s">
        <v>15</v>
      </c>
      <c r="J2003" t="s">
        <v>4096</v>
      </c>
      <c r="K2003" t="s">
        <v>7584</v>
      </c>
      <c r="L2003" t="s">
        <v>7585</v>
      </c>
      <c r="M2003" t="s">
        <v>7586</v>
      </c>
    </row>
    <row r="2004" spans="1:13" x14ac:dyDescent="0.25">
      <c r="A2004" t="s">
        <v>7587</v>
      </c>
      <c r="B2004" t="s">
        <v>71</v>
      </c>
      <c r="C2004" t="s">
        <v>112</v>
      </c>
      <c r="D2004" t="s">
        <v>39</v>
      </c>
      <c r="E2004" t="s">
        <v>321</v>
      </c>
      <c r="F2004" t="s">
        <v>15</v>
      </c>
      <c r="G2004" t="s">
        <v>325</v>
      </c>
      <c r="H2004" t="s">
        <v>326</v>
      </c>
      <c r="I2004" t="s">
        <v>15</v>
      </c>
      <c r="J2004" t="s">
        <v>4096</v>
      </c>
      <c r="K2004" t="s">
        <v>7588</v>
      </c>
      <c r="L2004" t="s">
        <v>15</v>
      </c>
      <c r="M2004" t="s">
        <v>7589</v>
      </c>
    </row>
    <row r="2005" spans="1:13" x14ac:dyDescent="0.25">
      <c r="A2005" t="s">
        <v>7590</v>
      </c>
      <c r="B2005" t="s">
        <v>71</v>
      </c>
      <c r="C2005" t="s">
        <v>112</v>
      </c>
      <c r="D2005" t="s">
        <v>39</v>
      </c>
      <c r="E2005" t="s">
        <v>321</v>
      </c>
      <c r="F2005" t="s">
        <v>7591</v>
      </c>
      <c r="G2005" t="s">
        <v>325</v>
      </c>
      <c r="H2005" t="s">
        <v>326</v>
      </c>
      <c r="I2005" t="s">
        <v>15</v>
      </c>
      <c r="J2005" t="s">
        <v>4096</v>
      </c>
      <c r="K2005" t="s">
        <v>7592</v>
      </c>
      <c r="L2005" t="s">
        <v>15</v>
      </c>
      <c r="M2005" t="s">
        <v>7593</v>
      </c>
    </row>
    <row r="2006" spans="1:13" x14ac:dyDescent="0.25">
      <c r="A2006" t="s">
        <v>7594</v>
      </c>
      <c r="B2006" t="s">
        <v>71</v>
      </c>
      <c r="C2006" t="s">
        <v>112</v>
      </c>
      <c r="D2006" t="s">
        <v>39</v>
      </c>
      <c r="E2006" t="s">
        <v>321</v>
      </c>
      <c r="F2006" t="s">
        <v>7591</v>
      </c>
      <c r="G2006" t="s">
        <v>325</v>
      </c>
      <c r="H2006" t="s">
        <v>326</v>
      </c>
      <c r="I2006" t="s">
        <v>15</v>
      </c>
      <c r="J2006" t="s">
        <v>4096</v>
      </c>
      <c r="K2006" t="s">
        <v>7595</v>
      </c>
      <c r="L2006" t="s">
        <v>15</v>
      </c>
      <c r="M2006" t="s">
        <v>7596</v>
      </c>
    </row>
    <row r="2007" spans="1:13" x14ac:dyDescent="0.25">
      <c r="A2007" t="s">
        <v>7597</v>
      </c>
      <c r="B2007" t="s">
        <v>71</v>
      </c>
      <c r="C2007" t="s">
        <v>112</v>
      </c>
      <c r="D2007" t="s">
        <v>39</v>
      </c>
      <c r="E2007" t="s">
        <v>321</v>
      </c>
      <c r="F2007" t="s">
        <v>7591</v>
      </c>
      <c r="G2007" t="s">
        <v>325</v>
      </c>
      <c r="H2007" t="s">
        <v>326</v>
      </c>
      <c r="I2007" t="s">
        <v>15</v>
      </c>
      <c r="J2007" t="s">
        <v>4096</v>
      </c>
      <c r="K2007" t="s">
        <v>7598</v>
      </c>
      <c r="L2007" t="s">
        <v>15</v>
      </c>
      <c r="M2007" t="s">
        <v>7599</v>
      </c>
    </row>
    <row r="2008" spans="1:13" x14ac:dyDescent="0.25">
      <c r="A2008" t="s">
        <v>7600</v>
      </c>
      <c r="B2008" t="s">
        <v>71</v>
      </c>
      <c r="C2008" t="s">
        <v>112</v>
      </c>
      <c r="D2008" t="s">
        <v>39</v>
      </c>
      <c r="E2008" t="s">
        <v>321</v>
      </c>
      <c r="F2008" t="s">
        <v>7591</v>
      </c>
      <c r="G2008" t="s">
        <v>325</v>
      </c>
      <c r="H2008" t="s">
        <v>326</v>
      </c>
      <c r="I2008" t="s">
        <v>15</v>
      </c>
      <c r="J2008" t="s">
        <v>4096</v>
      </c>
      <c r="K2008" t="s">
        <v>7601</v>
      </c>
      <c r="L2008" t="s">
        <v>15</v>
      </c>
      <c r="M2008" t="s">
        <v>7602</v>
      </c>
    </row>
    <row r="2009" spans="1:13" x14ac:dyDescent="0.25">
      <c r="A2009" t="s">
        <v>7603</v>
      </c>
      <c r="B2009" t="s">
        <v>71</v>
      </c>
      <c r="C2009" t="s">
        <v>72</v>
      </c>
      <c r="D2009" t="s">
        <v>39</v>
      </c>
      <c r="E2009" t="s">
        <v>321</v>
      </c>
      <c r="F2009" t="s">
        <v>15</v>
      </c>
      <c r="G2009" t="s">
        <v>325</v>
      </c>
      <c r="H2009" t="s">
        <v>326</v>
      </c>
      <c r="I2009" t="s">
        <v>7604</v>
      </c>
      <c r="J2009" t="s">
        <v>368</v>
      </c>
      <c r="K2009" t="s">
        <v>7605</v>
      </c>
      <c r="L2009" t="s">
        <v>7606</v>
      </c>
      <c r="M2009" t="s">
        <v>7607</v>
      </c>
    </row>
    <row r="2010" spans="1:13" x14ac:dyDescent="0.25">
      <c r="A2010" t="s">
        <v>7608</v>
      </c>
      <c r="B2010" t="s">
        <v>71</v>
      </c>
      <c r="C2010" t="s">
        <v>112</v>
      </c>
      <c r="D2010" t="s">
        <v>39</v>
      </c>
      <c r="E2010" t="s">
        <v>7609</v>
      </c>
      <c r="F2010" t="s">
        <v>15</v>
      </c>
      <c r="G2010" t="s">
        <v>325</v>
      </c>
      <c r="H2010" t="s">
        <v>326</v>
      </c>
      <c r="I2010" t="s">
        <v>7610</v>
      </c>
      <c r="J2010" t="s">
        <v>3874</v>
      </c>
      <c r="K2010" t="s">
        <v>7611</v>
      </c>
      <c r="L2010" t="s">
        <v>7612</v>
      </c>
      <c r="M2010" t="s">
        <v>7613</v>
      </c>
    </row>
    <row r="2011" spans="1:13" x14ac:dyDescent="0.25">
      <c r="A2011" t="s">
        <v>7614</v>
      </c>
      <c r="B2011" t="s">
        <v>71</v>
      </c>
      <c r="C2011" t="s">
        <v>72</v>
      </c>
      <c r="D2011" t="s">
        <v>39</v>
      </c>
      <c r="E2011" t="s">
        <v>1990</v>
      </c>
      <c r="F2011" t="s">
        <v>15</v>
      </c>
      <c r="G2011" t="s">
        <v>325</v>
      </c>
      <c r="H2011" t="s">
        <v>326</v>
      </c>
      <c r="I2011" t="s">
        <v>7615</v>
      </c>
      <c r="J2011" t="s">
        <v>368</v>
      </c>
      <c r="K2011" t="s">
        <v>7616</v>
      </c>
      <c r="L2011" t="s">
        <v>7617</v>
      </c>
      <c r="M2011" t="s">
        <v>7618</v>
      </c>
    </row>
    <row r="2012" spans="1:13" x14ac:dyDescent="0.25">
      <c r="A2012" t="s">
        <v>7619</v>
      </c>
      <c r="B2012" t="s">
        <v>71</v>
      </c>
      <c r="C2012" t="s">
        <v>72</v>
      </c>
      <c r="D2012" t="s">
        <v>39</v>
      </c>
      <c r="E2012" t="s">
        <v>321</v>
      </c>
      <c r="F2012" t="s">
        <v>15</v>
      </c>
      <c r="G2012" t="s">
        <v>325</v>
      </c>
      <c r="H2012" t="s">
        <v>326</v>
      </c>
      <c r="I2012" t="s">
        <v>15</v>
      </c>
      <c r="J2012" t="s">
        <v>368</v>
      </c>
      <c r="K2012" t="s">
        <v>7620</v>
      </c>
      <c r="L2012" t="s">
        <v>7621</v>
      </c>
      <c r="M2012" t="s">
        <v>7622</v>
      </c>
    </row>
    <row r="2013" spans="1:13" x14ac:dyDescent="0.25">
      <c r="A2013" t="s">
        <v>7623</v>
      </c>
      <c r="B2013" t="s">
        <v>71</v>
      </c>
      <c r="C2013" t="s">
        <v>112</v>
      </c>
      <c r="D2013" t="s">
        <v>39</v>
      </c>
      <c r="E2013" t="s">
        <v>321</v>
      </c>
      <c r="F2013" t="s">
        <v>15</v>
      </c>
      <c r="G2013" t="s">
        <v>325</v>
      </c>
      <c r="H2013" t="s">
        <v>326</v>
      </c>
      <c r="I2013" t="s">
        <v>15</v>
      </c>
      <c r="J2013" t="s">
        <v>3874</v>
      </c>
      <c r="K2013" t="s">
        <v>7624</v>
      </c>
      <c r="L2013" t="s">
        <v>7625</v>
      </c>
      <c r="M2013" t="s">
        <v>7626</v>
      </c>
    </row>
    <row r="2014" spans="1:13" x14ac:dyDescent="0.25">
      <c r="A2014" t="s">
        <v>7627</v>
      </c>
      <c r="B2014" t="s">
        <v>71</v>
      </c>
      <c r="C2014" t="s">
        <v>72</v>
      </c>
      <c r="D2014" t="s">
        <v>39</v>
      </c>
      <c r="E2014" t="s">
        <v>7628</v>
      </c>
      <c r="F2014" t="s">
        <v>15</v>
      </c>
      <c r="G2014" t="s">
        <v>325</v>
      </c>
      <c r="H2014" t="s">
        <v>326</v>
      </c>
      <c r="I2014" t="s">
        <v>7629</v>
      </c>
      <c r="J2014" t="s">
        <v>368</v>
      </c>
      <c r="K2014" t="s">
        <v>7630</v>
      </c>
      <c r="L2014" t="s">
        <v>7631</v>
      </c>
      <c r="M2014" t="s">
        <v>7632</v>
      </c>
    </row>
    <row r="2015" spans="1:13" x14ac:dyDescent="0.25">
      <c r="A2015" t="s">
        <v>7633</v>
      </c>
      <c r="B2015" t="s">
        <v>71</v>
      </c>
      <c r="C2015" t="s">
        <v>112</v>
      </c>
      <c r="D2015" t="s">
        <v>39</v>
      </c>
      <c r="E2015" t="s">
        <v>321</v>
      </c>
      <c r="F2015" t="s">
        <v>15</v>
      </c>
      <c r="G2015" t="s">
        <v>325</v>
      </c>
      <c r="H2015" t="s">
        <v>326</v>
      </c>
      <c r="I2015" t="s">
        <v>7634</v>
      </c>
      <c r="J2015" t="s">
        <v>3874</v>
      </c>
      <c r="K2015" t="s">
        <v>7635</v>
      </c>
      <c r="L2015" t="s">
        <v>7636</v>
      </c>
      <c r="M2015" t="s">
        <v>7637</v>
      </c>
    </row>
    <row r="2016" spans="1:13" x14ac:dyDescent="0.25">
      <c r="A2016" t="s">
        <v>7638</v>
      </c>
      <c r="B2016" t="s">
        <v>71</v>
      </c>
      <c r="C2016" t="s">
        <v>72</v>
      </c>
      <c r="D2016" t="s">
        <v>39</v>
      </c>
      <c r="E2016" t="s">
        <v>321</v>
      </c>
      <c r="F2016" t="s">
        <v>15</v>
      </c>
      <c r="G2016" t="s">
        <v>325</v>
      </c>
      <c r="H2016" t="s">
        <v>326</v>
      </c>
      <c r="I2016" t="s">
        <v>7639</v>
      </c>
      <c r="J2016" t="s">
        <v>368</v>
      </c>
      <c r="K2016" t="s">
        <v>7640</v>
      </c>
      <c r="L2016" t="s">
        <v>7641</v>
      </c>
      <c r="M2016" t="s">
        <v>7642</v>
      </c>
    </row>
    <row r="2017" spans="1:13" x14ac:dyDescent="0.25">
      <c r="A2017" t="s">
        <v>7643</v>
      </c>
      <c r="B2017" t="s">
        <v>71</v>
      </c>
      <c r="C2017" t="s">
        <v>72</v>
      </c>
      <c r="D2017" t="s">
        <v>73</v>
      </c>
      <c r="E2017" t="s">
        <v>468</v>
      </c>
      <c r="F2017" t="s">
        <v>15</v>
      </c>
      <c r="G2017" t="s">
        <v>325</v>
      </c>
      <c r="H2017" t="s">
        <v>326</v>
      </c>
      <c r="I2017" t="s">
        <v>15</v>
      </c>
      <c r="J2017" t="s">
        <v>368</v>
      </c>
      <c r="K2017" t="s">
        <v>7644</v>
      </c>
      <c r="L2017" t="s">
        <v>7645</v>
      </c>
      <c r="M2017" t="s">
        <v>7646</v>
      </c>
    </row>
    <row r="2018" spans="1:13" x14ac:dyDescent="0.25">
      <c r="A2018" t="s">
        <v>7647</v>
      </c>
      <c r="B2018" t="s">
        <v>71</v>
      </c>
      <c r="C2018" t="s">
        <v>72</v>
      </c>
      <c r="D2018" t="s">
        <v>16</v>
      </c>
      <c r="E2018" t="s">
        <v>468</v>
      </c>
      <c r="F2018" t="s">
        <v>15</v>
      </c>
      <c r="G2018" t="s">
        <v>325</v>
      </c>
      <c r="H2018" t="s">
        <v>326</v>
      </c>
      <c r="I2018" t="s">
        <v>15</v>
      </c>
      <c r="J2018" t="s">
        <v>368</v>
      </c>
      <c r="K2018" t="s">
        <v>7648</v>
      </c>
      <c r="L2018" t="s">
        <v>7649</v>
      </c>
      <c r="M2018" t="s">
        <v>7650</v>
      </c>
    </row>
    <row r="2019" spans="1:13" x14ac:dyDescent="0.25">
      <c r="A2019" t="s">
        <v>7651</v>
      </c>
      <c r="B2019" t="s">
        <v>71</v>
      </c>
      <c r="C2019" t="s">
        <v>72</v>
      </c>
      <c r="D2019" t="s">
        <v>16</v>
      </c>
      <c r="E2019" t="s">
        <v>468</v>
      </c>
      <c r="F2019" t="s">
        <v>15</v>
      </c>
      <c r="G2019" t="s">
        <v>325</v>
      </c>
      <c r="H2019" t="s">
        <v>326</v>
      </c>
      <c r="I2019" t="s">
        <v>15</v>
      </c>
      <c r="J2019" t="s">
        <v>368</v>
      </c>
      <c r="K2019" t="s">
        <v>7652</v>
      </c>
      <c r="L2019" t="s">
        <v>7653</v>
      </c>
      <c r="M2019" t="s">
        <v>7654</v>
      </c>
    </row>
    <row r="2020" spans="1:13" x14ac:dyDescent="0.25">
      <c r="A2020" t="s">
        <v>7655</v>
      </c>
      <c r="B2020" t="s">
        <v>71</v>
      </c>
      <c r="C2020" t="s">
        <v>72</v>
      </c>
      <c r="D2020" t="s">
        <v>16</v>
      </c>
      <c r="E2020" t="s">
        <v>468</v>
      </c>
      <c r="F2020" t="s">
        <v>15</v>
      </c>
      <c r="G2020" t="s">
        <v>325</v>
      </c>
      <c r="H2020" t="s">
        <v>326</v>
      </c>
      <c r="I2020" t="s">
        <v>15</v>
      </c>
      <c r="J2020" t="s">
        <v>368</v>
      </c>
      <c r="K2020" t="s">
        <v>7656</v>
      </c>
      <c r="L2020" t="s">
        <v>7657</v>
      </c>
      <c r="M2020" t="s">
        <v>7658</v>
      </c>
    </row>
    <row r="2021" spans="1:13" x14ac:dyDescent="0.25">
      <c r="A2021" t="s">
        <v>7659</v>
      </c>
      <c r="B2021" t="s">
        <v>71</v>
      </c>
      <c r="C2021" t="s">
        <v>72</v>
      </c>
      <c r="D2021" t="s">
        <v>16</v>
      </c>
      <c r="E2021" t="s">
        <v>468</v>
      </c>
      <c r="F2021" t="s">
        <v>15</v>
      </c>
      <c r="G2021" t="s">
        <v>325</v>
      </c>
      <c r="H2021" t="s">
        <v>326</v>
      </c>
      <c r="I2021" t="s">
        <v>15</v>
      </c>
      <c r="J2021" t="s">
        <v>368</v>
      </c>
      <c r="K2021" t="s">
        <v>7660</v>
      </c>
      <c r="L2021" t="s">
        <v>7661</v>
      </c>
      <c r="M2021" t="s">
        <v>7662</v>
      </c>
    </row>
    <row r="2022" spans="1:13" x14ac:dyDescent="0.25">
      <c r="A2022" t="s">
        <v>7663</v>
      </c>
      <c r="B2022" t="s">
        <v>71</v>
      </c>
      <c r="C2022" t="s">
        <v>72</v>
      </c>
      <c r="D2022" t="s">
        <v>16</v>
      </c>
      <c r="E2022" t="s">
        <v>468</v>
      </c>
      <c r="F2022" t="s">
        <v>15</v>
      </c>
      <c r="G2022" t="s">
        <v>325</v>
      </c>
      <c r="H2022" t="s">
        <v>326</v>
      </c>
      <c r="I2022" t="s">
        <v>15</v>
      </c>
      <c r="J2022" t="s">
        <v>368</v>
      </c>
      <c r="K2022" t="s">
        <v>7664</v>
      </c>
      <c r="L2022" t="s">
        <v>7665</v>
      </c>
      <c r="M2022" t="s">
        <v>7666</v>
      </c>
    </row>
    <row r="2023" spans="1:13" x14ac:dyDescent="0.25">
      <c r="A2023" t="s">
        <v>7667</v>
      </c>
      <c r="B2023" t="s">
        <v>71</v>
      </c>
      <c r="C2023" t="s">
        <v>72</v>
      </c>
      <c r="D2023" t="s">
        <v>16</v>
      </c>
      <c r="E2023" t="s">
        <v>468</v>
      </c>
      <c r="F2023" t="s">
        <v>15</v>
      </c>
      <c r="G2023" t="s">
        <v>325</v>
      </c>
      <c r="H2023" t="s">
        <v>326</v>
      </c>
      <c r="I2023" t="s">
        <v>15</v>
      </c>
      <c r="J2023" t="s">
        <v>368</v>
      </c>
      <c r="K2023" t="s">
        <v>7668</v>
      </c>
      <c r="L2023" t="s">
        <v>7669</v>
      </c>
      <c r="M2023" t="s">
        <v>7670</v>
      </c>
    </row>
    <row r="2024" spans="1:13" x14ac:dyDescent="0.25">
      <c r="A2024" t="s">
        <v>7671</v>
      </c>
      <c r="B2024" t="s">
        <v>71</v>
      </c>
      <c r="C2024" t="s">
        <v>72</v>
      </c>
      <c r="D2024" t="s">
        <v>16</v>
      </c>
      <c r="E2024" t="s">
        <v>468</v>
      </c>
      <c r="F2024" t="s">
        <v>15</v>
      </c>
      <c r="G2024" t="s">
        <v>325</v>
      </c>
      <c r="H2024" t="s">
        <v>326</v>
      </c>
      <c r="I2024" t="s">
        <v>15</v>
      </c>
      <c r="J2024" t="s">
        <v>368</v>
      </c>
      <c r="K2024" t="s">
        <v>7672</v>
      </c>
      <c r="L2024" t="s">
        <v>7673</v>
      </c>
      <c r="M2024" t="s">
        <v>7674</v>
      </c>
    </row>
    <row r="2025" spans="1:13" x14ac:dyDescent="0.25">
      <c r="A2025" t="s">
        <v>7675</v>
      </c>
      <c r="B2025" t="s">
        <v>71</v>
      </c>
      <c r="C2025" t="s">
        <v>72</v>
      </c>
      <c r="D2025" t="s">
        <v>39</v>
      </c>
      <c r="E2025" t="s">
        <v>468</v>
      </c>
      <c r="F2025" t="s">
        <v>15</v>
      </c>
      <c r="G2025" t="s">
        <v>325</v>
      </c>
      <c r="H2025" t="s">
        <v>326</v>
      </c>
      <c r="I2025" t="s">
        <v>7676</v>
      </c>
      <c r="J2025" t="s">
        <v>368</v>
      </c>
      <c r="K2025" t="s">
        <v>7677</v>
      </c>
      <c r="L2025" t="s">
        <v>7678</v>
      </c>
      <c r="M2025" t="s">
        <v>7679</v>
      </c>
    </row>
    <row r="2026" spans="1:13" x14ac:dyDescent="0.25">
      <c r="A2026" t="s">
        <v>7675</v>
      </c>
      <c r="B2026" t="s">
        <v>71</v>
      </c>
      <c r="C2026" t="s">
        <v>72</v>
      </c>
      <c r="D2026" t="s">
        <v>39</v>
      </c>
      <c r="E2026" t="s">
        <v>468</v>
      </c>
      <c r="F2026" t="s">
        <v>15</v>
      </c>
      <c r="G2026" t="s">
        <v>325</v>
      </c>
      <c r="H2026" t="s">
        <v>326</v>
      </c>
      <c r="I2026" t="s">
        <v>15</v>
      </c>
      <c r="J2026" t="s">
        <v>15</v>
      </c>
      <c r="K2026" t="s">
        <v>15</v>
      </c>
      <c r="L2026" t="s">
        <v>15</v>
      </c>
      <c r="M2026" t="s">
        <v>15</v>
      </c>
    </row>
    <row r="2027" spans="1:13" x14ac:dyDescent="0.25">
      <c r="A2027" t="s">
        <v>7680</v>
      </c>
      <c r="B2027" t="s">
        <v>71</v>
      </c>
      <c r="C2027" t="s">
        <v>72</v>
      </c>
      <c r="D2027" t="s">
        <v>16</v>
      </c>
      <c r="E2027" t="s">
        <v>468</v>
      </c>
      <c r="F2027" t="s">
        <v>15</v>
      </c>
      <c r="G2027" t="s">
        <v>325</v>
      </c>
      <c r="H2027" t="s">
        <v>326</v>
      </c>
      <c r="I2027" t="s">
        <v>15</v>
      </c>
      <c r="J2027" t="s">
        <v>368</v>
      </c>
      <c r="K2027" t="s">
        <v>7681</v>
      </c>
      <c r="L2027" t="s">
        <v>7682</v>
      </c>
      <c r="M2027" t="s">
        <v>7683</v>
      </c>
    </row>
    <row r="2028" spans="1:13" x14ac:dyDescent="0.25">
      <c r="A2028" t="s">
        <v>7684</v>
      </c>
      <c r="B2028" t="s">
        <v>71</v>
      </c>
      <c r="C2028" t="s">
        <v>72</v>
      </c>
      <c r="D2028" t="s">
        <v>16</v>
      </c>
      <c r="E2028" t="s">
        <v>468</v>
      </c>
      <c r="F2028" t="s">
        <v>15</v>
      </c>
      <c r="G2028" t="s">
        <v>325</v>
      </c>
      <c r="H2028" t="s">
        <v>326</v>
      </c>
      <c r="I2028" t="s">
        <v>15</v>
      </c>
      <c r="J2028" t="s">
        <v>368</v>
      </c>
      <c r="K2028" t="s">
        <v>7685</v>
      </c>
      <c r="L2028" t="s">
        <v>7686</v>
      </c>
      <c r="M2028" t="s">
        <v>7687</v>
      </c>
    </row>
    <row r="2029" spans="1:13" x14ac:dyDescent="0.25">
      <c r="A2029" t="s">
        <v>7688</v>
      </c>
      <c r="B2029" t="s">
        <v>71</v>
      </c>
      <c r="C2029" t="s">
        <v>72</v>
      </c>
      <c r="D2029" t="s">
        <v>16</v>
      </c>
      <c r="E2029" t="s">
        <v>468</v>
      </c>
      <c r="F2029" t="s">
        <v>15</v>
      </c>
      <c r="G2029" t="s">
        <v>325</v>
      </c>
      <c r="H2029" t="s">
        <v>326</v>
      </c>
      <c r="I2029" t="s">
        <v>15</v>
      </c>
      <c r="J2029" t="s">
        <v>368</v>
      </c>
      <c r="K2029" t="s">
        <v>7689</v>
      </c>
      <c r="L2029" t="s">
        <v>7690</v>
      </c>
      <c r="M2029" t="s">
        <v>7691</v>
      </c>
    </row>
    <row r="2030" spans="1:13" x14ac:dyDescent="0.25">
      <c r="A2030" t="s">
        <v>7692</v>
      </c>
      <c r="B2030" t="s">
        <v>71</v>
      </c>
      <c r="C2030" t="s">
        <v>72</v>
      </c>
      <c r="D2030" t="s">
        <v>16</v>
      </c>
      <c r="E2030" t="s">
        <v>468</v>
      </c>
      <c r="F2030" t="s">
        <v>15</v>
      </c>
      <c r="G2030" t="s">
        <v>325</v>
      </c>
      <c r="H2030" t="s">
        <v>326</v>
      </c>
      <c r="I2030" t="s">
        <v>15</v>
      </c>
      <c r="J2030" t="s">
        <v>15</v>
      </c>
      <c r="K2030" t="s">
        <v>15</v>
      </c>
      <c r="L2030" t="s">
        <v>15</v>
      </c>
      <c r="M2030" t="s">
        <v>15</v>
      </c>
    </row>
    <row r="2031" spans="1:13" x14ac:dyDescent="0.25">
      <c r="A2031" t="s">
        <v>7693</v>
      </c>
      <c r="B2031" t="s">
        <v>71</v>
      </c>
      <c r="C2031" t="s">
        <v>72</v>
      </c>
      <c r="D2031" t="s">
        <v>777</v>
      </c>
      <c r="E2031" t="s">
        <v>468</v>
      </c>
      <c r="F2031" t="s">
        <v>15</v>
      </c>
      <c r="G2031" t="s">
        <v>325</v>
      </c>
      <c r="H2031" t="s">
        <v>326</v>
      </c>
      <c r="I2031" t="s">
        <v>7694</v>
      </c>
      <c r="J2031" t="s">
        <v>15</v>
      </c>
      <c r="K2031" t="s">
        <v>15</v>
      </c>
      <c r="L2031" t="s">
        <v>15</v>
      </c>
      <c r="M2031" t="s">
        <v>15</v>
      </c>
    </row>
    <row r="2032" spans="1:13" x14ac:dyDescent="0.25">
      <c r="A2032" t="s">
        <v>7695</v>
      </c>
      <c r="B2032" t="s">
        <v>71</v>
      </c>
      <c r="C2032" t="s">
        <v>72</v>
      </c>
      <c r="D2032" t="s">
        <v>16</v>
      </c>
      <c r="E2032" t="s">
        <v>468</v>
      </c>
      <c r="F2032" t="s">
        <v>15</v>
      </c>
      <c r="G2032" t="s">
        <v>325</v>
      </c>
      <c r="H2032" t="s">
        <v>326</v>
      </c>
      <c r="I2032" t="s">
        <v>7696</v>
      </c>
      <c r="J2032" t="s">
        <v>368</v>
      </c>
      <c r="K2032" t="s">
        <v>7697</v>
      </c>
      <c r="L2032" t="s">
        <v>7698</v>
      </c>
      <c r="M2032" t="s">
        <v>7699</v>
      </c>
    </row>
    <row r="2033" spans="1:13" x14ac:dyDescent="0.25">
      <c r="A2033" t="s">
        <v>7700</v>
      </c>
      <c r="B2033" t="s">
        <v>71</v>
      </c>
      <c r="C2033" t="s">
        <v>72</v>
      </c>
      <c r="D2033" t="s">
        <v>16</v>
      </c>
      <c r="E2033" t="s">
        <v>468</v>
      </c>
      <c r="F2033" t="s">
        <v>15</v>
      </c>
      <c r="G2033" t="s">
        <v>325</v>
      </c>
      <c r="H2033" t="s">
        <v>326</v>
      </c>
      <c r="I2033" t="s">
        <v>7696</v>
      </c>
      <c r="J2033" t="s">
        <v>368</v>
      </c>
      <c r="K2033" t="s">
        <v>7701</v>
      </c>
      <c r="L2033" t="s">
        <v>7702</v>
      </c>
      <c r="M2033" t="s">
        <v>7703</v>
      </c>
    </row>
    <row r="2034" spans="1:13" x14ac:dyDescent="0.25">
      <c r="A2034" t="s">
        <v>7704</v>
      </c>
      <c r="B2034" t="s">
        <v>71</v>
      </c>
      <c r="C2034" t="s">
        <v>72</v>
      </c>
      <c r="D2034" t="s">
        <v>39</v>
      </c>
      <c r="E2034" t="s">
        <v>468</v>
      </c>
      <c r="F2034" t="s">
        <v>15</v>
      </c>
      <c r="G2034" t="s">
        <v>325</v>
      </c>
      <c r="H2034" t="s">
        <v>326</v>
      </c>
      <c r="I2034" t="s">
        <v>15</v>
      </c>
      <c r="J2034" t="s">
        <v>368</v>
      </c>
      <c r="K2034" t="s">
        <v>7705</v>
      </c>
      <c r="L2034" t="s">
        <v>7706</v>
      </c>
      <c r="M2034" t="s">
        <v>7707</v>
      </c>
    </row>
    <row r="2035" spans="1:13" x14ac:dyDescent="0.25">
      <c r="A2035" t="s">
        <v>7708</v>
      </c>
      <c r="B2035" t="s">
        <v>71</v>
      </c>
      <c r="C2035" t="s">
        <v>72</v>
      </c>
      <c r="D2035" t="s">
        <v>39</v>
      </c>
      <c r="E2035" t="s">
        <v>468</v>
      </c>
      <c r="F2035" t="s">
        <v>15</v>
      </c>
      <c r="G2035" t="s">
        <v>325</v>
      </c>
      <c r="H2035" t="s">
        <v>326</v>
      </c>
      <c r="I2035" t="s">
        <v>15</v>
      </c>
      <c r="J2035" t="s">
        <v>368</v>
      </c>
      <c r="K2035" t="s">
        <v>7709</v>
      </c>
      <c r="L2035" t="s">
        <v>7710</v>
      </c>
      <c r="M2035" t="s">
        <v>7711</v>
      </c>
    </row>
    <row r="2036" spans="1:13" x14ac:dyDescent="0.25">
      <c r="A2036" t="s">
        <v>7712</v>
      </c>
      <c r="B2036" t="s">
        <v>71</v>
      </c>
      <c r="C2036" t="s">
        <v>112</v>
      </c>
      <c r="D2036" t="s">
        <v>16</v>
      </c>
      <c r="E2036" t="s">
        <v>324</v>
      </c>
      <c r="F2036" t="s">
        <v>15</v>
      </c>
      <c r="G2036" t="s">
        <v>325</v>
      </c>
      <c r="H2036" t="s">
        <v>326</v>
      </c>
      <c r="I2036" t="s">
        <v>15</v>
      </c>
      <c r="J2036" t="s">
        <v>1744</v>
      </c>
      <c r="K2036" t="s">
        <v>7713</v>
      </c>
      <c r="L2036" t="s">
        <v>7714</v>
      </c>
      <c r="M2036" t="s">
        <v>7715</v>
      </c>
    </row>
    <row r="2037" spans="1:13" x14ac:dyDescent="0.25">
      <c r="A2037" t="s">
        <v>7716</v>
      </c>
      <c r="B2037" t="s">
        <v>71</v>
      </c>
      <c r="C2037" t="s">
        <v>112</v>
      </c>
      <c r="D2037" t="s">
        <v>16</v>
      </c>
      <c r="E2037" t="s">
        <v>324</v>
      </c>
      <c r="F2037" t="s">
        <v>15</v>
      </c>
      <c r="G2037" t="s">
        <v>325</v>
      </c>
      <c r="H2037" t="s">
        <v>326</v>
      </c>
      <c r="I2037" t="s">
        <v>15</v>
      </c>
      <c r="J2037" t="s">
        <v>1744</v>
      </c>
      <c r="K2037" t="s">
        <v>7717</v>
      </c>
      <c r="L2037" t="s">
        <v>7718</v>
      </c>
      <c r="M2037" t="s">
        <v>7719</v>
      </c>
    </row>
    <row r="2038" spans="1:13" x14ac:dyDescent="0.25">
      <c r="A2038" t="s">
        <v>7720</v>
      </c>
      <c r="B2038" t="s">
        <v>71</v>
      </c>
      <c r="C2038" t="s">
        <v>112</v>
      </c>
      <c r="D2038" t="s">
        <v>16</v>
      </c>
      <c r="E2038" t="s">
        <v>113</v>
      </c>
      <c r="F2038" t="s">
        <v>15</v>
      </c>
      <c r="G2038" t="s">
        <v>325</v>
      </c>
      <c r="H2038" t="s">
        <v>326</v>
      </c>
      <c r="I2038" t="s">
        <v>7721</v>
      </c>
      <c r="J2038" t="s">
        <v>1744</v>
      </c>
      <c r="K2038" t="s">
        <v>7722</v>
      </c>
      <c r="L2038" t="s">
        <v>7723</v>
      </c>
      <c r="M2038" t="s">
        <v>7724</v>
      </c>
    </row>
    <row r="2039" spans="1:13" x14ac:dyDescent="0.25">
      <c r="A2039" t="s">
        <v>7725</v>
      </c>
      <c r="B2039" t="s">
        <v>71</v>
      </c>
      <c r="C2039" t="s">
        <v>112</v>
      </c>
      <c r="D2039" t="s">
        <v>16</v>
      </c>
      <c r="E2039" t="s">
        <v>113</v>
      </c>
      <c r="F2039" t="s">
        <v>15</v>
      </c>
      <c r="G2039" t="s">
        <v>325</v>
      </c>
      <c r="H2039" t="s">
        <v>326</v>
      </c>
      <c r="I2039" t="s">
        <v>15</v>
      </c>
      <c r="J2039" t="s">
        <v>1744</v>
      </c>
      <c r="K2039" t="s">
        <v>7726</v>
      </c>
      <c r="L2039" t="s">
        <v>56</v>
      </c>
      <c r="M2039" t="s">
        <v>56</v>
      </c>
    </row>
    <row r="2040" spans="1:13" x14ac:dyDescent="0.25">
      <c r="A2040" t="s">
        <v>7727</v>
      </c>
      <c r="B2040" t="s">
        <v>71</v>
      </c>
      <c r="C2040" t="s">
        <v>112</v>
      </c>
      <c r="D2040" t="s">
        <v>16</v>
      </c>
      <c r="E2040" t="s">
        <v>113</v>
      </c>
      <c r="F2040" t="s">
        <v>15</v>
      </c>
      <c r="G2040" t="s">
        <v>325</v>
      </c>
      <c r="H2040" t="s">
        <v>326</v>
      </c>
      <c r="I2040" t="s">
        <v>15</v>
      </c>
      <c r="J2040" t="s">
        <v>1744</v>
      </c>
      <c r="K2040" t="s">
        <v>7728</v>
      </c>
      <c r="L2040" t="s">
        <v>56</v>
      </c>
      <c r="M2040" t="s">
        <v>56</v>
      </c>
    </row>
    <row r="2041" spans="1:13" x14ac:dyDescent="0.25">
      <c r="A2041" t="s">
        <v>7729</v>
      </c>
      <c r="B2041" t="s">
        <v>71</v>
      </c>
      <c r="C2041" t="s">
        <v>112</v>
      </c>
      <c r="D2041" t="s">
        <v>16</v>
      </c>
      <c r="E2041" t="s">
        <v>113</v>
      </c>
      <c r="F2041" t="s">
        <v>15</v>
      </c>
      <c r="G2041" t="s">
        <v>325</v>
      </c>
      <c r="H2041" t="s">
        <v>326</v>
      </c>
      <c r="I2041" t="s">
        <v>15</v>
      </c>
      <c r="J2041" t="s">
        <v>1744</v>
      </c>
      <c r="K2041" t="s">
        <v>7730</v>
      </c>
      <c r="L2041" t="s">
        <v>7731</v>
      </c>
      <c r="M2041" t="s">
        <v>7732</v>
      </c>
    </row>
    <row r="2042" spans="1:13" x14ac:dyDescent="0.25">
      <c r="A2042" t="s">
        <v>7733</v>
      </c>
      <c r="B2042" t="s">
        <v>71</v>
      </c>
      <c r="C2042" t="s">
        <v>112</v>
      </c>
      <c r="D2042" t="s">
        <v>16</v>
      </c>
      <c r="E2042" t="s">
        <v>321</v>
      </c>
      <c r="F2042" t="s">
        <v>15</v>
      </c>
      <c r="G2042" t="s">
        <v>325</v>
      </c>
      <c r="H2042" t="s">
        <v>326</v>
      </c>
      <c r="I2042" t="s">
        <v>15</v>
      </c>
      <c r="J2042" t="s">
        <v>7734</v>
      </c>
      <c r="K2042" t="s">
        <v>15</v>
      </c>
      <c r="L2042" t="s">
        <v>15</v>
      </c>
      <c r="M2042" t="s">
        <v>7735</v>
      </c>
    </row>
    <row r="2043" spans="1:13" x14ac:dyDescent="0.25">
      <c r="A2043" t="s">
        <v>7736</v>
      </c>
      <c r="B2043" t="s">
        <v>71</v>
      </c>
      <c r="C2043" t="s">
        <v>112</v>
      </c>
      <c r="D2043" t="s">
        <v>16</v>
      </c>
      <c r="E2043" t="s">
        <v>321</v>
      </c>
      <c r="F2043" t="s">
        <v>15</v>
      </c>
      <c r="G2043" t="s">
        <v>325</v>
      </c>
      <c r="H2043" t="s">
        <v>326</v>
      </c>
      <c r="I2043" t="s">
        <v>15</v>
      </c>
      <c r="J2043" t="s">
        <v>7734</v>
      </c>
      <c r="K2043" t="s">
        <v>15</v>
      </c>
      <c r="L2043" t="s">
        <v>15</v>
      </c>
      <c r="M2043" t="s">
        <v>7737</v>
      </c>
    </row>
    <row r="2044" spans="1:13" x14ac:dyDescent="0.25">
      <c r="A2044" t="s">
        <v>7738</v>
      </c>
      <c r="B2044" t="s">
        <v>71</v>
      </c>
      <c r="C2044" t="s">
        <v>112</v>
      </c>
      <c r="D2044" t="s">
        <v>16</v>
      </c>
      <c r="E2044" t="s">
        <v>321</v>
      </c>
      <c r="F2044" t="s">
        <v>15</v>
      </c>
      <c r="G2044" t="s">
        <v>325</v>
      </c>
      <c r="H2044" t="s">
        <v>326</v>
      </c>
      <c r="I2044" t="s">
        <v>15</v>
      </c>
      <c r="J2044" t="s">
        <v>7734</v>
      </c>
      <c r="K2044" t="s">
        <v>15</v>
      </c>
      <c r="L2044" t="s">
        <v>15</v>
      </c>
      <c r="M2044" t="s">
        <v>7739</v>
      </c>
    </row>
    <row r="2045" spans="1:13" x14ac:dyDescent="0.25">
      <c r="A2045" t="s">
        <v>7740</v>
      </c>
      <c r="B2045" t="s">
        <v>71</v>
      </c>
      <c r="C2045" t="s">
        <v>112</v>
      </c>
      <c r="D2045" t="s">
        <v>16</v>
      </c>
      <c r="E2045" t="s">
        <v>321</v>
      </c>
      <c r="F2045" t="s">
        <v>15</v>
      </c>
      <c r="G2045" t="s">
        <v>325</v>
      </c>
      <c r="H2045" t="s">
        <v>326</v>
      </c>
      <c r="I2045" t="s">
        <v>15</v>
      </c>
      <c r="J2045" t="s">
        <v>4096</v>
      </c>
      <c r="K2045" t="s">
        <v>7741</v>
      </c>
      <c r="L2045" t="s">
        <v>7742</v>
      </c>
      <c r="M2045" t="s">
        <v>7743</v>
      </c>
    </row>
    <row r="2046" spans="1:13" x14ac:dyDescent="0.25">
      <c r="A2046" t="s">
        <v>7744</v>
      </c>
      <c r="B2046" t="s">
        <v>71</v>
      </c>
      <c r="C2046" t="s">
        <v>112</v>
      </c>
      <c r="D2046" t="s">
        <v>16</v>
      </c>
      <c r="E2046" t="s">
        <v>321</v>
      </c>
      <c r="F2046" t="s">
        <v>15</v>
      </c>
      <c r="G2046" t="s">
        <v>325</v>
      </c>
      <c r="H2046" t="s">
        <v>326</v>
      </c>
      <c r="I2046" t="s">
        <v>15</v>
      </c>
      <c r="J2046" t="s">
        <v>1744</v>
      </c>
      <c r="K2046" t="s">
        <v>7745</v>
      </c>
      <c r="L2046" t="s">
        <v>56</v>
      </c>
      <c r="M2046" t="s">
        <v>56</v>
      </c>
    </row>
    <row r="2047" spans="1:13" x14ac:dyDescent="0.25">
      <c r="A2047" t="s">
        <v>7746</v>
      </c>
      <c r="B2047" t="s">
        <v>71</v>
      </c>
      <c r="C2047" t="s">
        <v>112</v>
      </c>
      <c r="D2047" t="s">
        <v>16</v>
      </c>
      <c r="E2047" t="s">
        <v>321</v>
      </c>
      <c r="F2047" t="s">
        <v>15</v>
      </c>
      <c r="G2047" t="s">
        <v>325</v>
      </c>
      <c r="H2047" t="s">
        <v>326</v>
      </c>
      <c r="I2047" t="s">
        <v>15</v>
      </c>
      <c r="J2047" t="s">
        <v>3874</v>
      </c>
      <c r="K2047" t="s">
        <v>7747</v>
      </c>
      <c r="L2047" t="s">
        <v>7748</v>
      </c>
      <c r="M2047" t="s">
        <v>7749</v>
      </c>
    </row>
    <row r="2048" spans="1:13" x14ac:dyDescent="0.25">
      <c r="A2048" t="s">
        <v>7750</v>
      </c>
      <c r="B2048" t="s">
        <v>71</v>
      </c>
      <c r="C2048" t="s">
        <v>72</v>
      </c>
      <c r="D2048" t="s">
        <v>39</v>
      </c>
      <c r="E2048" t="s">
        <v>324</v>
      </c>
      <c r="F2048" t="s">
        <v>1542</v>
      </c>
      <c r="G2048" t="s">
        <v>325</v>
      </c>
      <c r="H2048" t="s">
        <v>326</v>
      </c>
      <c r="I2048" t="s">
        <v>7751</v>
      </c>
      <c r="J2048" t="s">
        <v>368</v>
      </c>
      <c r="K2048" t="s">
        <v>7752</v>
      </c>
      <c r="L2048" t="s">
        <v>7753</v>
      </c>
      <c r="M2048" t="s">
        <v>7754</v>
      </c>
    </row>
    <row r="2049" spans="1:13" x14ac:dyDescent="0.25">
      <c r="A2049" t="s">
        <v>7755</v>
      </c>
      <c r="B2049" t="s">
        <v>71</v>
      </c>
      <c r="C2049" t="s">
        <v>72</v>
      </c>
      <c r="D2049" t="s">
        <v>16</v>
      </c>
      <c r="E2049" t="s">
        <v>7456</v>
      </c>
      <c r="F2049" t="s">
        <v>15</v>
      </c>
      <c r="G2049" t="s">
        <v>325</v>
      </c>
      <c r="H2049" t="s">
        <v>326</v>
      </c>
      <c r="I2049" t="s">
        <v>15</v>
      </c>
      <c r="J2049" t="s">
        <v>368</v>
      </c>
      <c r="K2049" t="s">
        <v>7756</v>
      </c>
      <c r="L2049" t="s">
        <v>7757</v>
      </c>
      <c r="M2049" t="s">
        <v>7758</v>
      </c>
    </row>
    <row r="2050" spans="1:13" x14ac:dyDescent="0.25">
      <c r="A2050" t="s">
        <v>7759</v>
      </c>
      <c r="B2050" t="s">
        <v>71</v>
      </c>
      <c r="C2050" t="s">
        <v>72</v>
      </c>
      <c r="D2050" t="s">
        <v>16</v>
      </c>
      <c r="E2050" t="s">
        <v>372</v>
      </c>
      <c r="F2050" t="s">
        <v>15</v>
      </c>
      <c r="G2050" t="s">
        <v>325</v>
      </c>
      <c r="H2050" t="s">
        <v>326</v>
      </c>
      <c r="I2050" t="s">
        <v>15</v>
      </c>
      <c r="J2050" t="s">
        <v>368</v>
      </c>
      <c r="K2050" t="s">
        <v>7760</v>
      </c>
      <c r="L2050" t="s">
        <v>7761</v>
      </c>
      <c r="M2050" t="s">
        <v>7762</v>
      </c>
    </row>
    <row r="2051" spans="1:13" x14ac:dyDescent="0.25">
      <c r="A2051" t="s">
        <v>7763</v>
      </c>
      <c r="B2051" t="s">
        <v>71</v>
      </c>
      <c r="C2051" t="s">
        <v>72</v>
      </c>
      <c r="D2051" t="s">
        <v>16</v>
      </c>
      <c r="E2051" t="s">
        <v>1712</v>
      </c>
      <c r="F2051" t="s">
        <v>15</v>
      </c>
      <c r="G2051" t="s">
        <v>325</v>
      </c>
      <c r="H2051" t="s">
        <v>326</v>
      </c>
      <c r="I2051" t="s">
        <v>15</v>
      </c>
      <c r="J2051" t="s">
        <v>368</v>
      </c>
      <c r="K2051" t="s">
        <v>7764</v>
      </c>
      <c r="L2051" t="s">
        <v>7765</v>
      </c>
      <c r="M2051" t="s">
        <v>7766</v>
      </c>
    </row>
    <row r="2052" spans="1:13" x14ac:dyDescent="0.25">
      <c r="A2052" t="s">
        <v>7767</v>
      </c>
      <c r="B2052" t="s">
        <v>71</v>
      </c>
      <c r="C2052" t="s">
        <v>72</v>
      </c>
      <c r="D2052" t="s">
        <v>16</v>
      </c>
      <c r="E2052" t="s">
        <v>1712</v>
      </c>
      <c r="F2052" t="s">
        <v>15</v>
      </c>
      <c r="G2052" t="s">
        <v>325</v>
      </c>
      <c r="H2052" t="s">
        <v>326</v>
      </c>
      <c r="I2052" t="s">
        <v>15</v>
      </c>
      <c r="J2052" t="s">
        <v>368</v>
      </c>
      <c r="K2052" t="s">
        <v>7768</v>
      </c>
      <c r="L2052" t="s">
        <v>7769</v>
      </c>
      <c r="M2052" t="s">
        <v>7770</v>
      </c>
    </row>
    <row r="2053" spans="1:13" x14ac:dyDescent="0.25">
      <c r="A2053" t="s">
        <v>7771</v>
      </c>
      <c r="B2053" t="s">
        <v>71</v>
      </c>
      <c r="C2053" t="s">
        <v>72</v>
      </c>
      <c r="D2053" t="s">
        <v>16</v>
      </c>
      <c r="E2053" t="s">
        <v>1712</v>
      </c>
      <c r="F2053" t="s">
        <v>15</v>
      </c>
      <c r="G2053" t="s">
        <v>325</v>
      </c>
      <c r="H2053" t="s">
        <v>326</v>
      </c>
      <c r="I2053" t="s">
        <v>15</v>
      </c>
      <c r="J2053" t="s">
        <v>368</v>
      </c>
      <c r="K2053" t="s">
        <v>7772</v>
      </c>
      <c r="L2053" t="s">
        <v>7773</v>
      </c>
      <c r="M2053" t="s">
        <v>7774</v>
      </c>
    </row>
    <row r="2054" spans="1:13" x14ac:dyDescent="0.25">
      <c r="A2054" t="s">
        <v>7775</v>
      </c>
      <c r="B2054" t="s">
        <v>71</v>
      </c>
      <c r="C2054" t="s">
        <v>72</v>
      </c>
      <c r="D2054" t="s">
        <v>16</v>
      </c>
      <c r="E2054" t="s">
        <v>1712</v>
      </c>
      <c r="F2054" t="s">
        <v>15</v>
      </c>
      <c r="G2054" t="s">
        <v>325</v>
      </c>
      <c r="H2054" t="s">
        <v>326</v>
      </c>
      <c r="I2054" t="s">
        <v>15</v>
      </c>
      <c r="J2054" t="s">
        <v>368</v>
      </c>
      <c r="K2054" t="s">
        <v>7776</v>
      </c>
      <c r="L2054" t="s">
        <v>7777</v>
      </c>
      <c r="M2054" t="s">
        <v>7778</v>
      </c>
    </row>
    <row r="2055" spans="1:13" x14ac:dyDescent="0.25">
      <c r="A2055" t="s">
        <v>7779</v>
      </c>
      <c r="B2055" t="s">
        <v>71</v>
      </c>
      <c r="C2055" t="s">
        <v>72</v>
      </c>
      <c r="D2055" t="s">
        <v>16</v>
      </c>
      <c r="E2055" t="s">
        <v>1712</v>
      </c>
      <c r="F2055" t="s">
        <v>15</v>
      </c>
      <c r="G2055" t="s">
        <v>325</v>
      </c>
      <c r="H2055" t="s">
        <v>326</v>
      </c>
      <c r="I2055" t="s">
        <v>15</v>
      </c>
      <c r="J2055" t="s">
        <v>368</v>
      </c>
      <c r="K2055" t="s">
        <v>7780</v>
      </c>
      <c r="L2055" t="s">
        <v>7781</v>
      </c>
      <c r="M2055" t="s">
        <v>7782</v>
      </c>
    </row>
    <row r="2056" spans="1:13" x14ac:dyDescent="0.25">
      <c r="A2056" t="s">
        <v>7783</v>
      </c>
      <c r="B2056" t="s">
        <v>71</v>
      </c>
      <c r="C2056" t="s">
        <v>72</v>
      </c>
      <c r="D2056" t="s">
        <v>16</v>
      </c>
      <c r="E2056" t="s">
        <v>1712</v>
      </c>
      <c r="F2056" t="s">
        <v>15</v>
      </c>
      <c r="G2056" t="s">
        <v>325</v>
      </c>
      <c r="H2056" t="s">
        <v>326</v>
      </c>
      <c r="I2056" t="s">
        <v>15</v>
      </c>
      <c r="J2056" t="s">
        <v>368</v>
      </c>
      <c r="K2056" t="s">
        <v>7784</v>
      </c>
      <c r="L2056" t="s">
        <v>7785</v>
      </c>
      <c r="M2056" t="s">
        <v>7786</v>
      </c>
    </row>
    <row r="2057" spans="1:13" x14ac:dyDescent="0.25">
      <c r="A2057" t="s">
        <v>7787</v>
      </c>
      <c r="B2057" t="s">
        <v>71</v>
      </c>
      <c r="C2057" t="s">
        <v>72</v>
      </c>
      <c r="D2057" t="s">
        <v>16</v>
      </c>
      <c r="E2057" t="s">
        <v>1712</v>
      </c>
      <c r="F2057" t="s">
        <v>15</v>
      </c>
      <c r="G2057" t="s">
        <v>325</v>
      </c>
      <c r="H2057" t="s">
        <v>326</v>
      </c>
      <c r="I2057" t="s">
        <v>15</v>
      </c>
      <c r="J2057" t="s">
        <v>368</v>
      </c>
      <c r="K2057" t="s">
        <v>7788</v>
      </c>
      <c r="L2057" t="s">
        <v>7789</v>
      </c>
      <c r="M2057" t="s">
        <v>7790</v>
      </c>
    </row>
    <row r="2058" spans="1:13" x14ac:dyDescent="0.25">
      <c r="A2058" t="s">
        <v>7791</v>
      </c>
      <c r="B2058" t="s">
        <v>71</v>
      </c>
      <c r="C2058" t="s">
        <v>72</v>
      </c>
      <c r="D2058" t="s">
        <v>16</v>
      </c>
      <c r="E2058" t="s">
        <v>1712</v>
      </c>
      <c r="F2058" t="s">
        <v>15</v>
      </c>
      <c r="G2058" t="s">
        <v>325</v>
      </c>
      <c r="H2058" t="s">
        <v>326</v>
      </c>
      <c r="I2058" t="s">
        <v>15</v>
      </c>
      <c r="J2058" t="s">
        <v>368</v>
      </c>
      <c r="K2058" t="s">
        <v>7792</v>
      </c>
      <c r="L2058" t="s">
        <v>7793</v>
      </c>
      <c r="M2058" t="s">
        <v>7794</v>
      </c>
    </row>
    <row r="2059" spans="1:13" x14ac:dyDescent="0.25">
      <c r="A2059" t="s">
        <v>7795</v>
      </c>
      <c r="B2059" t="s">
        <v>71</v>
      </c>
      <c r="C2059" t="s">
        <v>72</v>
      </c>
      <c r="D2059" t="s">
        <v>16</v>
      </c>
      <c r="E2059" t="s">
        <v>1712</v>
      </c>
      <c r="F2059" t="s">
        <v>15</v>
      </c>
      <c r="G2059" t="s">
        <v>325</v>
      </c>
      <c r="H2059" t="s">
        <v>326</v>
      </c>
      <c r="I2059" t="s">
        <v>15</v>
      </c>
      <c r="J2059" t="s">
        <v>368</v>
      </c>
      <c r="K2059" t="s">
        <v>7796</v>
      </c>
      <c r="L2059" t="s">
        <v>7797</v>
      </c>
      <c r="M2059" t="s">
        <v>7798</v>
      </c>
    </row>
    <row r="2060" spans="1:13" x14ac:dyDescent="0.25">
      <c r="A2060" t="s">
        <v>7799</v>
      </c>
      <c r="B2060" t="s">
        <v>71</v>
      </c>
      <c r="C2060" t="s">
        <v>72</v>
      </c>
      <c r="D2060" t="s">
        <v>16</v>
      </c>
      <c r="E2060" t="s">
        <v>1712</v>
      </c>
      <c r="F2060" t="s">
        <v>15</v>
      </c>
      <c r="G2060" t="s">
        <v>325</v>
      </c>
      <c r="H2060" t="s">
        <v>326</v>
      </c>
      <c r="I2060" t="s">
        <v>15</v>
      </c>
      <c r="J2060" t="s">
        <v>368</v>
      </c>
      <c r="K2060" t="s">
        <v>7800</v>
      </c>
      <c r="L2060" t="s">
        <v>7801</v>
      </c>
      <c r="M2060" t="s">
        <v>7802</v>
      </c>
    </row>
    <row r="2061" spans="1:13" x14ac:dyDescent="0.25">
      <c r="A2061" t="s">
        <v>7803</v>
      </c>
      <c r="B2061" t="s">
        <v>71</v>
      </c>
      <c r="C2061" t="s">
        <v>72</v>
      </c>
      <c r="D2061" t="s">
        <v>16</v>
      </c>
      <c r="E2061" t="s">
        <v>1712</v>
      </c>
      <c r="F2061" t="s">
        <v>15</v>
      </c>
      <c r="G2061" t="s">
        <v>325</v>
      </c>
      <c r="H2061" t="s">
        <v>326</v>
      </c>
      <c r="I2061" t="s">
        <v>15</v>
      </c>
      <c r="J2061" t="s">
        <v>368</v>
      </c>
      <c r="K2061" t="s">
        <v>7804</v>
      </c>
      <c r="L2061" t="s">
        <v>7805</v>
      </c>
      <c r="M2061" t="s">
        <v>7806</v>
      </c>
    </row>
    <row r="2062" spans="1:13" x14ac:dyDescent="0.25">
      <c r="A2062" t="s">
        <v>7807</v>
      </c>
      <c r="B2062" t="s">
        <v>71</v>
      </c>
      <c r="C2062" t="s">
        <v>72</v>
      </c>
      <c r="D2062" t="s">
        <v>16</v>
      </c>
      <c r="E2062" t="s">
        <v>1712</v>
      </c>
      <c r="F2062" t="s">
        <v>15</v>
      </c>
      <c r="G2062" t="s">
        <v>325</v>
      </c>
      <c r="H2062" t="s">
        <v>326</v>
      </c>
      <c r="I2062" t="s">
        <v>15</v>
      </c>
      <c r="J2062" t="s">
        <v>368</v>
      </c>
      <c r="K2062" t="s">
        <v>7808</v>
      </c>
      <c r="L2062" t="s">
        <v>7809</v>
      </c>
      <c r="M2062" t="s">
        <v>7810</v>
      </c>
    </row>
    <row r="2063" spans="1:13" x14ac:dyDescent="0.25">
      <c r="A2063" t="s">
        <v>7811</v>
      </c>
      <c r="B2063" t="s">
        <v>71</v>
      </c>
      <c r="C2063" t="s">
        <v>72</v>
      </c>
      <c r="D2063" t="s">
        <v>16</v>
      </c>
      <c r="E2063" t="s">
        <v>1712</v>
      </c>
      <c r="F2063" t="s">
        <v>15</v>
      </c>
      <c r="G2063" t="s">
        <v>325</v>
      </c>
      <c r="H2063" t="s">
        <v>326</v>
      </c>
      <c r="I2063" t="s">
        <v>15</v>
      </c>
      <c r="J2063" t="s">
        <v>368</v>
      </c>
      <c r="K2063" t="s">
        <v>7812</v>
      </c>
      <c r="L2063" t="s">
        <v>7813</v>
      </c>
      <c r="M2063" t="s">
        <v>7814</v>
      </c>
    </row>
    <row r="2064" spans="1:13" x14ac:dyDescent="0.25">
      <c r="A2064" t="s">
        <v>7815</v>
      </c>
      <c r="B2064" t="s">
        <v>71</v>
      </c>
      <c r="C2064" t="s">
        <v>72</v>
      </c>
      <c r="D2064" t="s">
        <v>16</v>
      </c>
      <c r="E2064" t="s">
        <v>1712</v>
      </c>
      <c r="F2064" t="s">
        <v>15</v>
      </c>
      <c r="G2064" t="s">
        <v>325</v>
      </c>
      <c r="H2064" t="s">
        <v>326</v>
      </c>
      <c r="I2064" t="s">
        <v>15</v>
      </c>
      <c r="J2064" t="s">
        <v>368</v>
      </c>
      <c r="K2064" t="s">
        <v>7816</v>
      </c>
      <c r="L2064" t="s">
        <v>7817</v>
      </c>
      <c r="M2064" t="s">
        <v>7818</v>
      </c>
    </row>
    <row r="2065" spans="1:13" x14ac:dyDescent="0.25">
      <c r="A2065" t="s">
        <v>7819</v>
      </c>
      <c r="B2065" t="s">
        <v>71</v>
      </c>
      <c r="C2065" t="s">
        <v>72</v>
      </c>
      <c r="D2065" t="s">
        <v>16</v>
      </c>
      <c r="E2065" t="s">
        <v>1712</v>
      </c>
      <c r="F2065" t="s">
        <v>15</v>
      </c>
      <c r="G2065" t="s">
        <v>325</v>
      </c>
      <c r="H2065" t="s">
        <v>326</v>
      </c>
      <c r="I2065" t="s">
        <v>15</v>
      </c>
      <c r="J2065" t="s">
        <v>368</v>
      </c>
      <c r="K2065" t="s">
        <v>7820</v>
      </c>
      <c r="L2065" t="s">
        <v>7821</v>
      </c>
      <c r="M2065" t="s">
        <v>7822</v>
      </c>
    </row>
    <row r="2066" spans="1:13" x14ac:dyDescent="0.25">
      <c r="A2066" t="s">
        <v>7823</v>
      </c>
      <c r="B2066" t="s">
        <v>71</v>
      </c>
      <c r="C2066" t="s">
        <v>72</v>
      </c>
      <c r="D2066" t="s">
        <v>73</v>
      </c>
      <c r="E2066" t="s">
        <v>1712</v>
      </c>
      <c r="F2066" t="s">
        <v>15</v>
      </c>
      <c r="G2066" t="s">
        <v>325</v>
      </c>
      <c r="H2066" t="s">
        <v>326</v>
      </c>
      <c r="I2066" t="s">
        <v>15</v>
      </c>
      <c r="J2066" t="s">
        <v>368</v>
      </c>
      <c r="K2066" t="s">
        <v>7824</v>
      </c>
      <c r="L2066" t="s">
        <v>7825</v>
      </c>
      <c r="M2066" t="s">
        <v>7826</v>
      </c>
    </row>
    <row r="2067" spans="1:13" x14ac:dyDescent="0.25">
      <c r="A2067" t="s">
        <v>7827</v>
      </c>
      <c r="B2067" t="s">
        <v>71</v>
      </c>
      <c r="C2067" t="s">
        <v>72</v>
      </c>
      <c r="D2067" t="s">
        <v>16</v>
      </c>
      <c r="E2067" t="s">
        <v>1712</v>
      </c>
      <c r="F2067" t="s">
        <v>15</v>
      </c>
      <c r="G2067" t="s">
        <v>325</v>
      </c>
      <c r="H2067" t="s">
        <v>326</v>
      </c>
      <c r="I2067" t="s">
        <v>15</v>
      </c>
      <c r="J2067" t="s">
        <v>368</v>
      </c>
      <c r="K2067" t="s">
        <v>7828</v>
      </c>
      <c r="L2067" t="s">
        <v>7829</v>
      </c>
      <c r="M2067" t="s">
        <v>7830</v>
      </c>
    </row>
    <row r="2068" spans="1:13" x14ac:dyDescent="0.25">
      <c r="A2068" t="s">
        <v>7831</v>
      </c>
      <c r="B2068" t="s">
        <v>71</v>
      </c>
      <c r="C2068" t="s">
        <v>72</v>
      </c>
      <c r="D2068" t="s">
        <v>16</v>
      </c>
      <c r="E2068" t="s">
        <v>2277</v>
      </c>
      <c r="F2068" t="s">
        <v>15</v>
      </c>
      <c r="G2068" t="s">
        <v>325</v>
      </c>
      <c r="H2068" t="s">
        <v>326</v>
      </c>
      <c r="I2068" t="s">
        <v>15</v>
      </c>
      <c r="J2068" t="s">
        <v>368</v>
      </c>
      <c r="K2068" t="s">
        <v>7832</v>
      </c>
      <c r="L2068" t="s">
        <v>7833</v>
      </c>
      <c r="M2068" t="s">
        <v>7834</v>
      </c>
    </row>
    <row r="2069" spans="1:13" x14ac:dyDescent="0.25">
      <c r="A2069" t="s">
        <v>7835</v>
      </c>
      <c r="B2069" t="s">
        <v>71</v>
      </c>
      <c r="C2069" t="s">
        <v>72</v>
      </c>
      <c r="D2069" t="s">
        <v>16</v>
      </c>
      <c r="E2069" t="s">
        <v>2073</v>
      </c>
      <c r="F2069" t="s">
        <v>15</v>
      </c>
      <c r="G2069" t="s">
        <v>325</v>
      </c>
      <c r="H2069" t="s">
        <v>326</v>
      </c>
      <c r="I2069" t="s">
        <v>15</v>
      </c>
      <c r="J2069" t="s">
        <v>376</v>
      </c>
      <c r="K2069" t="s">
        <v>7836</v>
      </c>
      <c r="L2069" t="s">
        <v>7837</v>
      </c>
      <c r="M2069" t="s">
        <v>7838</v>
      </c>
    </row>
    <row r="2070" spans="1:13" x14ac:dyDescent="0.25">
      <c r="A2070" t="s">
        <v>7839</v>
      </c>
      <c r="B2070" t="s">
        <v>71</v>
      </c>
      <c r="C2070" t="s">
        <v>72</v>
      </c>
      <c r="D2070" t="s">
        <v>16</v>
      </c>
      <c r="E2070" t="s">
        <v>2073</v>
      </c>
      <c r="F2070" t="s">
        <v>15</v>
      </c>
      <c r="G2070" t="s">
        <v>325</v>
      </c>
      <c r="H2070" t="s">
        <v>326</v>
      </c>
      <c r="I2070" t="s">
        <v>15</v>
      </c>
      <c r="J2070" t="s">
        <v>376</v>
      </c>
      <c r="K2070" t="s">
        <v>7840</v>
      </c>
      <c r="L2070" t="s">
        <v>7841</v>
      </c>
      <c r="M2070" t="s">
        <v>7842</v>
      </c>
    </row>
    <row r="2071" spans="1:13" x14ac:dyDescent="0.25">
      <c r="A2071" t="s">
        <v>7843</v>
      </c>
      <c r="B2071" t="s">
        <v>71</v>
      </c>
      <c r="C2071" t="s">
        <v>72</v>
      </c>
      <c r="D2071" t="s">
        <v>16</v>
      </c>
      <c r="E2071" t="s">
        <v>2073</v>
      </c>
      <c r="F2071" t="s">
        <v>15</v>
      </c>
      <c r="G2071" t="s">
        <v>325</v>
      </c>
      <c r="H2071" t="s">
        <v>326</v>
      </c>
      <c r="I2071" t="s">
        <v>15</v>
      </c>
      <c r="J2071" t="s">
        <v>376</v>
      </c>
      <c r="K2071" t="s">
        <v>7844</v>
      </c>
      <c r="L2071" t="s">
        <v>7845</v>
      </c>
      <c r="M2071" t="s">
        <v>7846</v>
      </c>
    </row>
    <row r="2072" spans="1:13" x14ac:dyDescent="0.25">
      <c r="A2072" t="s">
        <v>7847</v>
      </c>
      <c r="B2072" t="s">
        <v>71</v>
      </c>
      <c r="C2072" t="s">
        <v>72</v>
      </c>
      <c r="D2072" t="s">
        <v>16</v>
      </c>
      <c r="E2072" t="s">
        <v>2073</v>
      </c>
      <c r="F2072" t="s">
        <v>15</v>
      </c>
      <c r="G2072" t="s">
        <v>325</v>
      </c>
      <c r="H2072" t="s">
        <v>326</v>
      </c>
      <c r="I2072" t="s">
        <v>15</v>
      </c>
      <c r="J2072" t="s">
        <v>376</v>
      </c>
      <c r="K2072" t="s">
        <v>7848</v>
      </c>
      <c r="L2072" t="s">
        <v>7849</v>
      </c>
      <c r="M2072" t="s">
        <v>7850</v>
      </c>
    </row>
    <row r="2073" spans="1:13" x14ac:dyDescent="0.25">
      <c r="A2073" t="s">
        <v>7851</v>
      </c>
      <c r="B2073" t="s">
        <v>71</v>
      </c>
      <c r="C2073" t="s">
        <v>72</v>
      </c>
      <c r="D2073" t="s">
        <v>16</v>
      </c>
      <c r="E2073" t="s">
        <v>2073</v>
      </c>
      <c r="F2073" t="s">
        <v>15</v>
      </c>
      <c r="G2073" t="s">
        <v>325</v>
      </c>
      <c r="H2073" t="s">
        <v>326</v>
      </c>
      <c r="I2073" t="s">
        <v>15</v>
      </c>
      <c r="J2073" t="s">
        <v>376</v>
      </c>
      <c r="K2073" t="s">
        <v>7852</v>
      </c>
      <c r="L2073" t="s">
        <v>7853</v>
      </c>
      <c r="M2073" t="s">
        <v>7854</v>
      </c>
    </row>
    <row r="2074" spans="1:13" x14ac:dyDescent="0.25">
      <c r="A2074" t="s">
        <v>7855</v>
      </c>
      <c r="B2074" t="s">
        <v>71</v>
      </c>
      <c r="C2074" t="s">
        <v>72</v>
      </c>
      <c r="D2074" t="s">
        <v>16</v>
      </c>
      <c r="E2074" t="s">
        <v>2073</v>
      </c>
      <c r="F2074" t="s">
        <v>15</v>
      </c>
      <c r="G2074" t="s">
        <v>325</v>
      </c>
      <c r="H2074" t="s">
        <v>326</v>
      </c>
      <c r="I2074" t="s">
        <v>15</v>
      </c>
      <c r="J2074" t="s">
        <v>376</v>
      </c>
      <c r="K2074" t="s">
        <v>7856</v>
      </c>
      <c r="L2074" t="s">
        <v>7857</v>
      </c>
      <c r="M2074" t="s">
        <v>7858</v>
      </c>
    </row>
    <row r="2075" spans="1:13" x14ac:dyDescent="0.25">
      <c r="A2075" t="s">
        <v>7859</v>
      </c>
      <c r="B2075" t="s">
        <v>71</v>
      </c>
      <c r="C2075" t="s">
        <v>72</v>
      </c>
      <c r="D2075" t="s">
        <v>16</v>
      </c>
      <c r="E2075" t="s">
        <v>2073</v>
      </c>
      <c r="F2075" t="s">
        <v>15</v>
      </c>
      <c r="G2075" t="s">
        <v>325</v>
      </c>
      <c r="H2075" t="s">
        <v>326</v>
      </c>
      <c r="I2075" t="s">
        <v>15</v>
      </c>
      <c r="J2075" t="s">
        <v>376</v>
      </c>
      <c r="K2075" t="s">
        <v>7860</v>
      </c>
      <c r="L2075" t="s">
        <v>7861</v>
      </c>
      <c r="M2075" t="s">
        <v>7862</v>
      </c>
    </row>
    <row r="2076" spans="1:13" x14ac:dyDescent="0.25">
      <c r="A2076" t="s">
        <v>7863</v>
      </c>
      <c r="B2076" t="s">
        <v>71</v>
      </c>
      <c r="C2076" t="s">
        <v>72</v>
      </c>
      <c r="D2076" t="s">
        <v>16</v>
      </c>
      <c r="E2076" t="s">
        <v>2073</v>
      </c>
      <c r="F2076" t="s">
        <v>15</v>
      </c>
      <c r="G2076" t="s">
        <v>325</v>
      </c>
      <c r="H2076" t="s">
        <v>326</v>
      </c>
      <c r="I2076" t="s">
        <v>15</v>
      </c>
      <c r="J2076" t="s">
        <v>376</v>
      </c>
      <c r="K2076" t="s">
        <v>7864</v>
      </c>
      <c r="L2076" t="s">
        <v>7865</v>
      </c>
      <c r="M2076" t="s">
        <v>7866</v>
      </c>
    </row>
    <row r="2077" spans="1:13" x14ac:dyDescent="0.25">
      <c r="A2077" t="s">
        <v>7867</v>
      </c>
      <c r="B2077" t="s">
        <v>71</v>
      </c>
      <c r="C2077" t="s">
        <v>72</v>
      </c>
      <c r="D2077" t="s">
        <v>16</v>
      </c>
      <c r="E2077" t="s">
        <v>2073</v>
      </c>
      <c r="F2077" t="s">
        <v>15</v>
      </c>
      <c r="G2077" t="s">
        <v>325</v>
      </c>
      <c r="H2077" t="s">
        <v>326</v>
      </c>
      <c r="I2077" t="s">
        <v>15</v>
      </c>
      <c r="J2077" t="s">
        <v>368</v>
      </c>
      <c r="K2077" t="s">
        <v>7868</v>
      </c>
      <c r="L2077" t="s">
        <v>7869</v>
      </c>
      <c r="M2077" t="s">
        <v>7870</v>
      </c>
    </row>
    <row r="2078" spans="1:13" x14ac:dyDescent="0.25">
      <c r="A2078" t="s">
        <v>7871</v>
      </c>
      <c r="B2078" t="s">
        <v>71</v>
      </c>
      <c r="C2078" t="s">
        <v>72</v>
      </c>
      <c r="D2078" t="s">
        <v>16</v>
      </c>
      <c r="E2078" t="s">
        <v>2073</v>
      </c>
      <c r="F2078" t="s">
        <v>15</v>
      </c>
      <c r="G2078" t="s">
        <v>325</v>
      </c>
      <c r="H2078" t="s">
        <v>326</v>
      </c>
      <c r="I2078" t="s">
        <v>15</v>
      </c>
      <c r="J2078" t="s">
        <v>368</v>
      </c>
      <c r="K2078" t="s">
        <v>7872</v>
      </c>
      <c r="L2078" t="s">
        <v>7873</v>
      </c>
      <c r="M2078" t="s">
        <v>7874</v>
      </c>
    </row>
    <row r="2079" spans="1:13" x14ac:dyDescent="0.25">
      <c r="A2079" t="s">
        <v>7875</v>
      </c>
      <c r="B2079" t="s">
        <v>71</v>
      </c>
      <c r="C2079" t="s">
        <v>72</v>
      </c>
      <c r="D2079" t="s">
        <v>16</v>
      </c>
      <c r="E2079" t="s">
        <v>7876</v>
      </c>
      <c r="F2079" t="s">
        <v>15</v>
      </c>
      <c r="G2079" t="s">
        <v>325</v>
      </c>
      <c r="H2079" t="s">
        <v>326</v>
      </c>
      <c r="I2079" t="s">
        <v>15</v>
      </c>
      <c r="J2079" t="s">
        <v>368</v>
      </c>
      <c r="K2079" t="s">
        <v>7877</v>
      </c>
      <c r="L2079" t="s">
        <v>7878</v>
      </c>
      <c r="M2079" t="s">
        <v>7879</v>
      </c>
    </row>
    <row r="2080" spans="1:13" x14ac:dyDescent="0.25">
      <c r="A2080" t="s">
        <v>7880</v>
      </c>
      <c r="B2080" t="s">
        <v>71</v>
      </c>
      <c r="C2080" t="s">
        <v>72</v>
      </c>
      <c r="D2080" t="s">
        <v>16</v>
      </c>
      <c r="E2080" t="s">
        <v>2073</v>
      </c>
      <c r="F2080" t="s">
        <v>15</v>
      </c>
      <c r="G2080" t="s">
        <v>325</v>
      </c>
      <c r="H2080" t="s">
        <v>326</v>
      </c>
      <c r="I2080" t="s">
        <v>15</v>
      </c>
      <c r="J2080" t="s">
        <v>376</v>
      </c>
      <c r="K2080" t="s">
        <v>7881</v>
      </c>
      <c r="L2080" t="s">
        <v>7882</v>
      </c>
      <c r="M2080" t="s">
        <v>7883</v>
      </c>
    </row>
    <row r="2081" spans="1:13" x14ac:dyDescent="0.25">
      <c r="A2081" t="s">
        <v>7884</v>
      </c>
      <c r="B2081" t="s">
        <v>71</v>
      </c>
      <c r="C2081" t="s">
        <v>72</v>
      </c>
      <c r="D2081" t="s">
        <v>16</v>
      </c>
      <c r="E2081" t="s">
        <v>2073</v>
      </c>
      <c r="F2081" t="s">
        <v>15</v>
      </c>
      <c r="G2081" t="s">
        <v>325</v>
      </c>
      <c r="H2081" t="s">
        <v>326</v>
      </c>
      <c r="I2081" t="s">
        <v>15</v>
      </c>
      <c r="J2081" t="s">
        <v>376</v>
      </c>
      <c r="K2081" t="s">
        <v>7885</v>
      </c>
      <c r="L2081" t="s">
        <v>7886</v>
      </c>
      <c r="M2081" t="s">
        <v>7887</v>
      </c>
    </row>
    <row r="2082" spans="1:13" x14ac:dyDescent="0.25">
      <c r="A2082" t="s">
        <v>7888</v>
      </c>
      <c r="B2082" t="s">
        <v>71</v>
      </c>
      <c r="C2082" t="s">
        <v>72</v>
      </c>
      <c r="D2082" t="s">
        <v>16</v>
      </c>
      <c r="E2082" t="s">
        <v>2073</v>
      </c>
      <c r="F2082" t="s">
        <v>15</v>
      </c>
      <c r="G2082" t="s">
        <v>325</v>
      </c>
      <c r="H2082" t="s">
        <v>326</v>
      </c>
      <c r="I2082" t="s">
        <v>15</v>
      </c>
      <c r="J2082" t="s">
        <v>368</v>
      </c>
      <c r="K2082" t="s">
        <v>7889</v>
      </c>
      <c r="L2082" t="s">
        <v>7890</v>
      </c>
      <c r="M2082" t="s">
        <v>7891</v>
      </c>
    </row>
    <row r="2083" spans="1:13" x14ac:dyDescent="0.25">
      <c r="A2083" t="s">
        <v>7892</v>
      </c>
      <c r="B2083" t="s">
        <v>71</v>
      </c>
      <c r="C2083" t="s">
        <v>72</v>
      </c>
      <c r="D2083" t="s">
        <v>16</v>
      </c>
      <c r="E2083" t="s">
        <v>7876</v>
      </c>
      <c r="F2083" t="s">
        <v>15</v>
      </c>
      <c r="G2083" t="s">
        <v>325</v>
      </c>
      <c r="H2083" t="s">
        <v>326</v>
      </c>
      <c r="I2083" t="s">
        <v>15</v>
      </c>
      <c r="J2083" t="s">
        <v>376</v>
      </c>
      <c r="K2083" t="s">
        <v>7893</v>
      </c>
      <c r="L2083" t="s">
        <v>7894</v>
      </c>
      <c r="M2083" t="s">
        <v>7895</v>
      </c>
    </row>
    <row r="2084" spans="1:13" x14ac:dyDescent="0.25">
      <c r="A2084" t="s">
        <v>7896</v>
      </c>
      <c r="B2084" t="s">
        <v>71</v>
      </c>
      <c r="C2084" t="s">
        <v>72</v>
      </c>
      <c r="D2084" t="s">
        <v>16</v>
      </c>
      <c r="E2084" t="s">
        <v>7876</v>
      </c>
      <c r="F2084" t="s">
        <v>15</v>
      </c>
      <c r="G2084" t="s">
        <v>325</v>
      </c>
      <c r="H2084" t="s">
        <v>326</v>
      </c>
      <c r="I2084" t="s">
        <v>15</v>
      </c>
      <c r="J2084" t="s">
        <v>376</v>
      </c>
      <c r="K2084" t="s">
        <v>7897</v>
      </c>
      <c r="L2084" t="s">
        <v>7898</v>
      </c>
      <c r="M2084" t="s">
        <v>7899</v>
      </c>
    </row>
    <row r="2085" spans="1:13" x14ac:dyDescent="0.25">
      <c r="A2085" t="s">
        <v>7900</v>
      </c>
      <c r="B2085" t="s">
        <v>71</v>
      </c>
      <c r="C2085" t="s">
        <v>72</v>
      </c>
      <c r="D2085" t="s">
        <v>16</v>
      </c>
      <c r="E2085" t="s">
        <v>7876</v>
      </c>
      <c r="F2085" t="s">
        <v>15</v>
      </c>
      <c r="G2085" t="s">
        <v>325</v>
      </c>
      <c r="H2085" t="s">
        <v>326</v>
      </c>
      <c r="I2085" t="s">
        <v>15</v>
      </c>
      <c r="J2085" t="s">
        <v>368</v>
      </c>
      <c r="K2085" t="s">
        <v>7901</v>
      </c>
      <c r="L2085" t="s">
        <v>7902</v>
      </c>
      <c r="M2085" t="s">
        <v>7903</v>
      </c>
    </row>
    <row r="2086" spans="1:13" x14ac:dyDescent="0.25">
      <c r="A2086" t="s">
        <v>7904</v>
      </c>
      <c r="B2086" t="s">
        <v>71</v>
      </c>
      <c r="C2086" t="s">
        <v>72</v>
      </c>
      <c r="D2086" t="s">
        <v>16</v>
      </c>
      <c r="E2086" t="s">
        <v>2277</v>
      </c>
      <c r="F2086" t="s">
        <v>15</v>
      </c>
      <c r="G2086" t="s">
        <v>325</v>
      </c>
      <c r="H2086" t="s">
        <v>326</v>
      </c>
      <c r="I2086" t="s">
        <v>7905</v>
      </c>
      <c r="J2086" t="s">
        <v>368</v>
      </c>
      <c r="K2086" t="s">
        <v>7906</v>
      </c>
      <c r="L2086" t="s">
        <v>7907</v>
      </c>
      <c r="M2086" t="s">
        <v>7908</v>
      </c>
    </row>
    <row r="2087" spans="1:13" x14ac:dyDescent="0.25">
      <c r="A2087" t="s">
        <v>7909</v>
      </c>
      <c r="B2087" t="s">
        <v>71</v>
      </c>
      <c r="C2087" t="s">
        <v>72</v>
      </c>
      <c r="D2087" t="s">
        <v>16</v>
      </c>
      <c r="E2087" t="s">
        <v>7910</v>
      </c>
      <c r="F2087" t="s">
        <v>15</v>
      </c>
      <c r="G2087" t="s">
        <v>325</v>
      </c>
      <c r="H2087" t="s">
        <v>326</v>
      </c>
      <c r="I2087" t="s">
        <v>7911</v>
      </c>
      <c r="J2087" t="s">
        <v>368</v>
      </c>
      <c r="K2087" t="s">
        <v>7912</v>
      </c>
      <c r="L2087" t="s">
        <v>7913</v>
      </c>
      <c r="M2087" t="s">
        <v>7914</v>
      </c>
    </row>
    <row r="2088" spans="1:13" x14ac:dyDescent="0.25">
      <c r="A2088" t="s">
        <v>7915</v>
      </c>
      <c r="B2088" t="s">
        <v>71</v>
      </c>
      <c r="C2088" t="s">
        <v>72</v>
      </c>
      <c r="D2088" t="s">
        <v>16</v>
      </c>
      <c r="E2088" t="s">
        <v>7910</v>
      </c>
      <c r="F2088" t="s">
        <v>15</v>
      </c>
      <c r="G2088" t="s">
        <v>325</v>
      </c>
      <c r="H2088" t="s">
        <v>326</v>
      </c>
      <c r="I2088" t="s">
        <v>7916</v>
      </c>
      <c r="J2088" t="s">
        <v>368</v>
      </c>
      <c r="K2088" t="s">
        <v>7917</v>
      </c>
      <c r="L2088" t="s">
        <v>7918</v>
      </c>
      <c r="M2088" t="s">
        <v>7919</v>
      </c>
    </row>
    <row r="2089" spans="1:13" x14ac:dyDescent="0.25">
      <c r="A2089" t="s">
        <v>7920</v>
      </c>
      <c r="B2089" t="s">
        <v>71</v>
      </c>
      <c r="C2089" t="s">
        <v>72</v>
      </c>
      <c r="D2089" t="s">
        <v>16</v>
      </c>
      <c r="E2089" t="s">
        <v>7910</v>
      </c>
      <c r="F2089" t="s">
        <v>15</v>
      </c>
      <c r="G2089" t="s">
        <v>325</v>
      </c>
      <c r="H2089" t="s">
        <v>326</v>
      </c>
      <c r="I2089" t="s">
        <v>7921</v>
      </c>
      <c r="J2089" t="s">
        <v>368</v>
      </c>
      <c r="K2089" t="s">
        <v>7922</v>
      </c>
      <c r="L2089" t="s">
        <v>7923</v>
      </c>
      <c r="M2089" t="s">
        <v>7924</v>
      </c>
    </row>
    <row r="2090" spans="1:13" x14ac:dyDescent="0.25">
      <c r="A2090" t="s">
        <v>7925</v>
      </c>
      <c r="B2090" t="s">
        <v>71</v>
      </c>
      <c r="C2090" t="s">
        <v>72</v>
      </c>
      <c r="D2090" t="s">
        <v>16</v>
      </c>
      <c r="E2090" t="s">
        <v>7910</v>
      </c>
      <c r="F2090" t="s">
        <v>15</v>
      </c>
      <c r="G2090" t="s">
        <v>325</v>
      </c>
      <c r="H2090" t="s">
        <v>326</v>
      </c>
      <c r="I2090" t="s">
        <v>7926</v>
      </c>
      <c r="J2090" t="s">
        <v>368</v>
      </c>
      <c r="K2090" t="s">
        <v>7927</v>
      </c>
      <c r="L2090" t="s">
        <v>7928</v>
      </c>
      <c r="M2090" t="s">
        <v>7929</v>
      </c>
    </row>
    <row r="2091" spans="1:13" x14ac:dyDescent="0.25">
      <c r="A2091" t="s">
        <v>7930</v>
      </c>
      <c r="B2091" t="s">
        <v>71</v>
      </c>
      <c r="C2091" t="s">
        <v>72</v>
      </c>
      <c r="D2091" t="s">
        <v>16</v>
      </c>
      <c r="E2091" t="s">
        <v>7910</v>
      </c>
      <c r="F2091" t="s">
        <v>15</v>
      </c>
      <c r="G2091" t="s">
        <v>325</v>
      </c>
      <c r="H2091" t="s">
        <v>326</v>
      </c>
      <c r="I2091" t="s">
        <v>7931</v>
      </c>
      <c r="J2091" t="s">
        <v>368</v>
      </c>
      <c r="K2091" t="s">
        <v>7932</v>
      </c>
      <c r="L2091" t="s">
        <v>7933</v>
      </c>
      <c r="M2091" t="s">
        <v>7934</v>
      </c>
    </row>
    <row r="2092" spans="1:13" x14ac:dyDescent="0.25">
      <c r="A2092" t="s">
        <v>7935</v>
      </c>
      <c r="B2092" t="s">
        <v>71</v>
      </c>
      <c r="C2092" t="s">
        <v>72</v>
      </c>
      <c r="D2092" t="s">
        <v>16</v>
      </c>
      <c r="E2092" t="s">
        <v>7910</v>
      </c>
      <c r="F2092" t="s">
        <v>15</v>
      </c>
      <c r="G2092" t="s">
        <v>325</v>
      </c>
      <c r="H2092" t="s">
        <v>326</v>
      </c>
      <c r="I2092" t="s">
        <v>7936</v>
      </c>
      <c r="J2092" t="s">
        <v>368</v>
      </c>
      <c r="K2092" t="s">
        <v>7937</v>
      </c>
      <c r="L2092" t="s">
        <v>7938</v>
      </c>
      <c r="M2092" t="s">
        <v>7939</v>
      </c>
    </row>
    <row r="2093" spans="1:13" x14ac:dyDescent="0.25">
      <c r="A2093" t="s">
        <v>7940</v>
      </c>
      <c r="B2093" t="s">
        <v>71</v>
      </c>
      <c r="C2093" t="s">
        <v>72</v>
      </c>
      <c r="D2093" t="s">
        <v>16</v>
      </c>
      <c r="E2093" t="s">
        <v>1712</v>
      </c>
      <c r="F2093" t="s">
        <v>15</v>
      </c>
      <c r="G2093" t="s">
        <v>325</v>
      </c>
      <c r="H2093" t="s">
        <v>326</v>
      </c>
      <c r="I2093" t="s">
        <v>15</v>
      </c>
      <c r="J2093" t="s">
        <v>368</v>
      </c>
      <c r="K2093" t="s">
        <v>7941</v>
      </c>
      <c r="L2093" t="s">
        <v>7942</v>
      </c>
      <c r="M2093" t="s">
        <v>7943</v>
      </c>
    </row>
    <row r="2094" spans="1:13" x14ac:dyDescent="0.25">
      <c r="A2094" t="s">
        <v>7944</v>
      </c>
      <c r="B2094" t="s">
        <v>71</v>
      </c>
      <c r="C2094" t="s">
        <v>72</v>
      </c>
      <c r="D2094" t="s">
        <v>16</v>
      </c>
      <c r="E2094" t="s">
        <v>1712</v>
      </c>
      <c r="F2094" t="s">
        <v>15</v>
      </c>
      <c r="G2094" t="s">
        <v>325</v>
      </c>
      <c r="H2094" t="s">
        <v>326</v>
      </c>
      <c r="I2094" t="s">
        <v>15</v>
      </c>
      <c r="J2094" t="s">
        <v>368</v>
      </c>
      <c r="K2094" t="s">
        <v>7945</v>
      </c>
      <c r="L2094" t="s">
        <v>7946</v>
      </c>
      <c r="M2094" t="s">
        <v>7947</v>
      </c>
    </row>
    <row r="2095" spans="1:13" x14ac:dyDescent="0.25">
      <c r="A2095" t="s">
        <v>7948</v>
      </c>
      <c r="B2095" t="s">
        <v>71</v>
      </c>
      <c r="C2095" t="s">
        <v>72</v>
      </c>
      <c r="D2095" t="s">
        <v>16</v>
      </c>
      <c r="E2095" t="s">
        <v>1712</v>
      </c>
      <c r="F2095" t="s">
        <v>15</v>
      </c>
      <c r="G2095" t="s">
        <v>325</v>
      </c>
      <c r="H2095" t="s">
        <v>326</v>
      </c>
      <c r="I2095" t="s">
        <v>15</v>
      </c>
      <c r="J2095" t="s">
        <v>368</v>
      </c>
      <c r="K2095" t="s">
        <v>7949</v>
      </c>
      <c r="L2095" t="s">
        <v>7950</v>
      </c>
      <c r="M2095" t="s">
        <v>7951</v>
      </c>
    </row>
    <row r="2096" spans="1:13" x14ac:dyDescent="0.25">
      <c r="A2096" t="s">
        <v>7952</v>
      </c>
      <c r="B2096" t="s">
        <v>71</v>
      </c>
      <c r="C2096" t="s">
        <v>72</v>
      </c>
      <c r="D2096" t="s">
        <v>16</v>
      </c>
      <c r="E2096" t="s">
        <v>1712</v>
      </c>
      <c r="F2096" t="s">
        <v>15</v>
      </c>
      <c r="G2096" t="s">
        <v>325</v>
      </c>
      <c r="H2096" t="s">
        <v>326</v>
      </c>
      <c r="I2096" t="s">
        <v>15</v>
      </c>
      <c r="J2096" t="s">
        <v>368</v>
      </c>
      <c r="K2096" t="s">
        <v>7953</v>
      </c>
      <c r="L2096" t="s">
        <v>7954</v>
      </c>
      <c r="M2096" t="s">
        <v>7955</v>
      </c>
    </row>
    <row r="2097" spans="1:13" x14ac:dyDescent="0.25">
      <c r="A2097" t="s">
        <v>7956</v>
      </c>
      <c r="B2097" t="s">
        <v>71</v>
      </c>
      <c r="C2097" t="s">
        <v>72</v>
      </c>
      <c r="D2097" t="s">
        <v>16</v>
      </c>
      <c r="E2097" t="s">
        <v>1712</v>
      </c>
      <c r="F2097" t="s">
        <v>15</v>
      </c>
      <c r="G2097" t="s">
        <v>325</v>
      </c>
      <c r="H2097" t="s">
        <v>326</v>
      </c>
      <c r="I2097" t="s">
        <v>15</v>
      </c>
      <c r="J2097" t="s">
        <v>368</v>
      </c>
      <c r="K2097" t="s">
        <v>7957</v>
      </c>
      <c r="L2097" t="s">
        <v>7958</v>
      </c>
      <c r="M2097" t="s">
        <v>7959</v>
      </c>
    </row>
    <row r="2098" spans="1:13" x14ac:dyDescent="0.25">
      <c r="A2098" t="s">
        <v>7960</v>
      </c>
      <c r="B2098" t="s">
        <v>71</v>
      </c>
      <c r="C2098" t="s">
        <v>72</v>
      </c>
      <c r="D2098" t="s">
        <v>16</v>
      </c>
      <c r="E2098" t="s">
        <v>1712</v>
      </c>
      <c r="F2098" t="s">
        <v>15</v>
      </c>
      <c r="G2098" t="s">
        <v>325</v>
      </c>
      <c r="H2098" t="s">
        <v>326</v>
      </c>
      <c r="I2098" t="s">
        <v>15</v>
      </c>
      <c r="J2098" t="s">
        <v>368</v>
      </c>
      <c r="K2098" t="s">
        <v>7961</v>
      </c>
      <c r="L2098" t="s">
        <v>7962</v>
      </c>
      <c r="M2098" t="s">
        <v>7963</v>
      </c>
    </row>
    <row r="2099" spans="1:13" x14ac:dyDescent="0.25">
      <c r="A2099" t="s">
        <v>7964</v>
      </c>
      <c r="B2099" t="s">
        <v>71</v>
      </c>
      <c r="C2099" t="s">
        <v>72</v>
      </c>
      <c r="D2099" t="s">
        <v>16</v>
      </c>
      <c r="E2099" t="s">
        <v>1712</v>
      </c>
      <c r="F2099" t="s">
        <v>15</v>
      </c>
      <c r="G2099" t="s">
        <v>325</v>
      </c>
      <c r="H2099" t="s">
        <v>326</v>
      </c>
      <c r="I2099" t="s">
        <v>15</v>
      </c>
      <c r="J2099" t="s">
        <v>368</v>
      </c>
      <c r="K2099" t="s">
        <v>7965</v>
      </c>
      <c r="L2099" t="s">
        <v>7966</v>
      </c>
      <c r="M2099" t="s">
        <v>7967</v>
      </c>
    </row>
    <row r="2100" spans="1:13" x14ac:dyDescent="0.25">
      <c r="A2100" t="s">
        <v>7968</v>
      </c>
      <c r="B2100" t="s">
        <v>71</v>
      </c>
      <c r="C2100" t="s">
        <v>72</v>
      </c>
      <c r="D2100" t="s">
        <v>16</v>
      </c>
      <c r="E2100" t="s">
        <v>1712</v>
      </c>
      <c r="F2100" t="s">
        <v>15</v>
      </c>
      <c r="G2100" t="s">
        <v>325</v>
      </c>
      <c r="H2100" t="s">
        <v>326</v>
      </c>
      <c r="I2100" t="s">
        <v>15</v>
      </c>
      <c r="J2100" t="s">
        <v>368</v>
      </c>
      <c r="K2100" t="s">
        <v>7969</v>
      </c>
      <c r="L2100" t="s">
        <v>7970</v>
      </c>
      <c r="M2100" t="s">
        <v>7971</v>
      </c>
    </row>
    <row r="2101" spans="1:13" x14ac:dyDescent="0.25">
      <c r="A2101" t="s">
        <v>7972</v>
      </c>
      <c r="B2101" t="s">
        <v>71</v>
      </c>
      <c r="C2101" t="s">
        <v>72</v>
      </c>
      <c r="D2101" t="s">
        <v>16</v>
      </c>
      <c r="E2101" t="s">
        <v>1712</v>
      </c>
      <c r="F2101" t="s">
        <v>15</v>
      </c>
      <c r="G2101" t="s">
        <v>325</v>
      </c>
      <c r="H2101" t="s">
        <v>326</v>
      </c>
      <c r="I2101" t="s">
        <v>15</v>
      </c>
      <c r="J2101" t="s">
        <v>368</v>
      </c>
      <c r="K2101" t="s">
        <v>7973</v>
      </c>
      <c r="L2101" t="s">
        <v>56</v>
      </c>
      <c r="M2101" t="s">
        <v>56</v>
      </c>
    </row>
    <row r="2102" spans="1:13" x14ac:dyDescent="0.25">
      <c r="A2102" t="s">
        <v>7974</v>
      </c>
      <c r="B2102" t="s">
        <v>71</v>
      </c>
      <c r="C2102" t="s">
        <v>72</v>
      </c>
      <c r="D2102" t="s">
        <v>16</v>
      </c>
      <c r="E2102" t="s">
        <v>1712</v>
      </c>
      <c r="F2102" t="s">
        <v>15</v>
      </c>
      <c r="G2102" t="s">
        <v>325</v>
      </c>
      <c r="H2102" t="s">
        <v>326</v>
      </c>
      <c r="I2102" t="s">
        <v>15</v>
      </c>
      <c r="J2102" t="s">
        <v>368</v>
      </c>
      <c r="K2102" t="s">
        <v>7975</v>
      </c>
      <c r="L2102" t="s">
        <v>7976</v>
      </c>
      <c r="M2102" t="s">
        <v>7977</v>
      </c>
    </row>
    <row r="2103" spans="1:13" x14ac:dyDescent="0.25">
      <c r="A2103" t="s">
        <v>7978</v>
      </c>
      <c r="B2103" t="s">
        <v>71</v>
      </c>
      <c r="C2103" t="s">
        <v>72</v>
      </c>
      <c r="D2103" t="s">
        <v>16</v>
      </c>
      <c r="E2103" t="s">
        <v>1712</v>
      </c>
      <c r="F2103" t="s">
        <v>15</v>
      </c>
      <c r="G2103" t="s">
        <v>325</v>
      </c>
      <c r="H2103" t="s">
        <v>326</v>
      </c>
      <c r="I2103" t="s">
        <v>15</v>
      </c>
      <c r="J2103" t="s">
        <v>368</v>
      </c>
      <c r="K2103" t="s">
        <v>7979</v>
      </c>
      <c r="L2103" t="s">
        <v>56</v>
      </c>
      <c r="M2103" t="s">
        <v>56</v>
      </c>
    </row>
    <row r="2104" spans="1:13" x14ac:dyDescent="0.25">
      <c r="A2104" t="s">
        <v>7980</v>
      </c>
      <c r="B2104" t="s">
        <v>71</v>
      </c>
      <c r="C2104" t="s">
        <v>72</v>
      </c>
      <c r="D2104" t="s">
        <v>16</v>
      </c>
      <c r="E2104" t="s">
        <v>1712</v>
      </c>
      <c r="F2104" t="s">
        <v>15</v>
      </c>
      <c r="G2104" t="s">
        <v>325</v>
      </c>
      <c r="H2104" t="s">
        <v>326</v>
      </c>
      <c r="I2104" t="s">
        <v>15</v>
      </c>
      <c r="J2104" t="s">
        <v>368</v>
      </c>
      <c r="K2104" t="s">
        <v>7981</v>
      </c>
      <c r="L2104" t="s">
        <v>7982</v>
      </c>
      <c r="M2104" t="s">
        <v>7983</v>
      </c>
    </row>
    <row r="2105" spans="1:13" x14ac:dyDescent="0.25">
      <c r="A2105" t="s">
        <v>7984</v>
      </c>
      <c r="B2105" t="s">
        <v>71</v>
      </c>
      <c r="C2105" t="s">
        <v>72</v>
      </c>
      <c r="D2105" t="s">
        <v>16</v>
      </c>
      <c r="E2105" t="s">
        <v>1712</v>
      </c>
      <c r="F2105" t="s">
        <v>15</v>
      </c>
      <c r="G2105" t="s">
        <v>325</v>
      </c>
      <c r="H2105" t="s">
        <v>326</v>
      </c>
      <c r="I2105" t="s">
        <v>15</v>
      </c>
      <c r="J2105" t="s">
        <v>368</v>
      </c>
      <c r="K2105" t="s">
        <v>7985</v>
      </c>
      <c r="L2105" t="s">
        <v>7986</v>
      </c>
      <c r="M2105" t="s">
        <v>7987</v>
      </c>
    </row>
    <row r="2106" spans="1:13" x14ac:dyDescent="0.25">
      <c r="A2106" t="s">
        <v>7988</v>
      </c>
      <c r="B2106" t="s">
        <v>71</v>
      </c>
      <c r="C2106" t="s">
        <v>72</v>
      </c>
      <c r="D2106" t="s">
        <v>16</v>
      </c>
      <c r="E2106" t="s">
        <v>1712</v>
      </c>
      <c r="F2106" t="s">
        <v>15</v>
      </c>
      <c r="G2106" t="s">
        <v>325</v>
      </c>
      <c r="H2106" t="s">
        <v>326</v>
      </c>
      <c r="I2106" t="s">
        <v>15</v>
      </c>
      <c r="J2106" t="s">
        <v>368</v>
      </c>
      <c r="K2106" t="s">
        <v>7989</v>
      </c>
      <c r="L2106" t="s">
        <v>7990</v>
      </c>
      <c r="M2106" t="s">
        <v>7991</v>
      </c>
    </row>
    <row r="2107" spans="1:13" x14ac:dyDescent="0.25">
      <c r="A2107" t="s">
        <v>7992</v>
      </c>
      <c r="B2107" t="s">
        <v>71</v>
      </c>
      <c r="C2107" t="s">
        <v>72</v>
      </c>
      <c r="D2107" t="s">
        <v>16</v>
      </c>
      <c r="E2107" t="s">
        <v>1712</v>
      </c>
      <c r="F2107" t="s">
        <v>15</v>
      </c>
      <c r="G2107" t="s">
        <v>325</v>
      </c>
      <c r="H2107" t="s">
        <v>326</v>
      </c>
      <c r="I2107" t="s">
        <v>7993</v>
      </c>
      <c r="J2107" t="s">
        <v>2639</v>
      </c>
      <c r="K2107" t="s">
        <v>7994</v>
      </c>
      <c r="L2107" t="s">
        <v>15</v>
      </c>
      <c r="M2107" t="s">
        <v>7995</v>
      </c>
    </row>
    <row r="2108" spans="1:13" x14ac:dyDescent="0.25">
      <c r="A2108" t="s">
        <v>7996</v>
      </c>
      <c r="B2108" t="s">
        <v>71</v>
      </c>
      <c r="C2108" t="s">
        <v>72</v>
      </c>
      <c r="D2108" t="s">
        <v>16</v>
      </c>
      <c r="E2108" t="s">
        <v>2367</v>
      </c>
      <c r="F2108" t="s">
        <v>15</v>
      </c>
      <c r="G2108" t="s">
        <v>325</v>
      </c>
      <c r="H2108" t="s">
        <v>326</v>
      </c>
      <c r="I2108" t="s">
        <v>15</v>
      </c>
      <c r="J2108" t="s">
        <v>368</v>
      </c>
      <c r="K2108" t="s">
        <v>7997</v>
      </c>
      <c r="L2108" t="s">
        <v>7998</v>
      </c>
      <c r="M2108" t="s">
        <v>7999</v>
      </c>
    </row>
    <row r="2109" spans="1:13" x14ac:dyDescent="0.25">
      <c r="A2109" t="s">
        <v>8000</v>
      </c>
      <c r="B2109" t="s">
        <v>71</v>
      </c>
      <c r="C2109" t="s">
        <v>72</v>
      </c>
      <c r="D2109" t="s">
        <v>16</v>
      </c>
      <c r="E2109" t="s">
        <v>2367</v>
      </c>
      <c r="F2109" t="s">
        <v>15</v>
      </c>
      <c r="G2109" t="s">
        <v>325</v>
      </c>
      <c r="H2109" t="s">
        <v>326</v>
      </c>
      <c r="I2109" t="s">
        <v>8001</v>
      </c>
      <c r="J2109" t="s">
        <v>368</v>
      </c>
      <c r="K2109" t="s">
        <v>8002</v>
      </c>
      <c r="L2109" t="s">
        <v>8003</v>
      </c>
      <c r="M2109" t="s">
        <v>8004</v>
      </c>
    </row>
    <row r="2110" spans="1:13" x14ac:dyDescent="0.25">
      <c r="A2110" t="s">
        <v>8005</v>
      </c>
      <c r="B2110" t="s">
        <v>71</v>
      </c>
      <c r="C2110" t="s">
        <v>72</v>
      </c>
      <c r="D2110" t="s">
        <v>16</v>
      </c>
      <c r="E2110" t="s">
        <v>2367</v>
      </c>
      <c r="F2110" t="s">
        <v>15</v>
      </c>
      <c r="G2110" t="s">
        <v>325</v>
      </c>
      <c r="H2110" t="s">
        <v>326</v>
      </c>
      <c r="I2110" t="s">
        <v>15</v>
      </c>
      <c r="J2110" t="s">
        <v>368</v>
      </c>
      <c r="K2110" t="s">
        <v>8006</v>
      </c>
      <c r="L2110" t="s">
        <v>8007</v>
      </c>
      <c r="M2110" t="s">
        <v>8008</v>
      </c>
    </row>
    <row r="2111" spans="1:13" x14ac:dyDescent="0.25">
      <c r="A2111" t="s">
        <v>8009</v>
      </c>
      <c r="B2111" t="s">
        <v>71</v>
      </c>
      <c r="C2111" t="s">
        <v>72</v>
      </c>
      <c r="D2111" t="s">
        <v>16</v>
      </c>
      <c r="E2111" t="s">
        <v>2367</v>
      </c>
      <c r="F2111" t="s">
        <v>15</v>
      </c>
      <c r="G2111" t="s">
        <v>325</v>
      </c>
      <c r="H2111" t="s">
        <v>326</v>
      </c>
      <c r="I2111" t="s">
        <v>15</v>
      </c>
      <c r="J2111" t="s">
        <v>368</v>
      </c>
      <c r="K2111" t="s">
        <v>8010</v>
      </c>
      <c r="L2111" t="s">
        <v>8011</v>
      </c>
      <c r="M2111" t="s">
        <v>8012</v>
      </c>
    </row>
    <row r="2112" spans="1:13" x14ac:dyDescent="0.25">
      <c r="A2112" t="s">
        <v>8013</v>
      </c>
      <c r="B2112" t="s">
        <v>71</v>
      </c>
      <c r="C2112" t="s">
        <v>72</v>
      </c>
      <c r="D2112" t="s">
        <v>16</v>
      </c>
      <c r="E2112" t="s">
        <v>2367</v>
      </c>
      <c r="F2112" t="s">
        <v>15</v>
      </c>
      <c r="G2112" t="s">
        <v>325</v>
      </c>
      <c r="H2112" t="s">
        <v>326</v>
      </c>
      <c r="I2112" t="s">
        <v>15</v>
      </c>
      <c r="J2112" t="s">
        <v>368</v>
      </c>
      <c r="K2112" t="s">
        <v>8014</v>
      </c>
      <c r="L2112" t="s">
        <v>8015</v>
      </c>
      <c r="M2112" t="s">
        <v>8016</v>
      </c>
    </row>
    <row r="2113" spans="1:13" x14ac:dyDescent="0.25">
      <c r="A2113" t="s">
        <v>8017</v>
      </c>
      <c r="B2113" t="s">
        <v>71</v>
      </c>
      <c r="C2113" t="s">
        <v>72</v>
      </c>
      <c r="D2113" t="s">
        <v>16</v>
      </c>
      <c r="E2113" t="s">
        <v>2367</v>
      </c>
      <c r="F2113" t="s">
        <v>15</v>
      </c>
      <c r="G2113" t="s">
        <v>325</v>
      </c>
      <c r="H2113" t="s">
        <v>326</v>
      </c>
      <c r="I2113" t="s">
        <v>15</v>
      </c>
      <c r="J2113" t="s">
        <v>368</v>
      </c>
      <c r="K2113" t="s">
        <v>8018</v>
      </c>
      <c r="L2113" t="s">
        <v>8019</v>
      </c>
      <c r="M2113" t="s">
        <v>8020</v>
      </c>
    </row>
    <row r="2114" spans="1:13" x14ac:dyDescent="0.25">
      <c r="A2114" t="s">
        <v>8021</v>
      </c>
      <c r="B2114" t="s">
        <v>71</v>
      </c>
      <c r="C2114" t="s">
        <v>72</v>
      </c>
      <c r="D2114" t="s">
        <v>16</v>
      </c>
      <c r="E2114" t="s">
        <v>2367</v>
      </c>
      <c r="F2114" t="s">
        <v>15</v>
      </c>
      <c r="G2114" t="s">
        <v>325</v>
      </c>
      <c r="H2114" t="s">
        <v>326</v>
      </c>
      <c r="I2114" t="s">
        <v>15</v>
      </c>
      <c r="J2114" t="s">
        <v>368</v>
      </c>
      <c r="K2114" t="s">
        <v>8022</v>
      </c>
      <c r="L2114" t="s">
        <v>8023</v>
      </c>
      <c r="M2114" t="s">
        <v>8024</v>
      </c>
    </row>
    <row r="2115" spans="1:13" x14ac:dyDescent="0.25">
      <c r="A2115" t="s">
        <v>8025</v>
      </c>
      <c r="B2115" t="s">
        <v>71</v>
      </c>
      <c r="C2115" t="s">
        <v>72</v>
      </c>
      <c r="D2115" t="s">
        <v>16</v>
      </c>
      <c r="E2115" t="s">
        <v>2277</v>
      </c>
      <c r="F2115" t="s">
        <v>15</v>
      </c>
      <c r="G2115" t="s">
        <v>325</v>
      </c>
      <c r="H2115" t="s">
        <v>326</v>
      </c>
      <c r="I2115" t="s">
        <v>8026</v>
      </c>
      <c r="J2115" t="s">
        <v>368</v>
      </c>
      <c r="K2115" t="s">
        <v>8027</v>
      </c>
      <c r="L2115" t="s">
        <v>8028</v>
      </c>
      <c r="M2115" t="s">
        <v>8029</v>
      </c>
    </row>
    <row r="2116" spans="1:13" x14ac:dyDescent="0.25">
      <c r="A2116" t="s">
        <v>8030</v>
      </c>
      <c r="B2116" t="s">
        <v>71</v>
      </c>
      <c r="C2116" t="s">
        <v>72</v>
      </c>
      <c r="D2116" t="s">
        <v>16</v>
      </c>
      <c r="E2116" t="s">
        <v>2073</v>
      </c>
      <c r="F2116" t="s">
        <v>15</v>
      </c>
      <c r="G2116" t="s">
        <v>325</v>
      </c>
      <c r="H2116" t="s">
        <v>326</v>
      </c>
      <c r="I2116" t="s">
        <v>8031</v>
      </c>
      <c r="J2116" t="s">
        <v>368</v>
      </c>
      <c r="K2116" t="s">
        <v>8032</v>
      </c>
      <c r="L2116" t="s">
        <v>8033</v>
      </c>
      <c r="M2116" t="s">
        <v>8034</v>
      </c>
    </row>
    <row r="2117" spans="1:13" x14ac:dyDescent="0.25">
      <c r="A2117" t="s">
        <v>8035</v>
      </c>
      <c r="B2117" t="s">
        <v>71</v>
      </c>
      <c r="C2117" t="s">
        <v>72</v>
      </c>
      <c r="D2117" t="s">
        <v>16</v>
      </c>
      <c r="E2117" t="s">
        <v>2277</v>
      </c>
      <c r="F2117" t="s">
        <v>15</v>
      </c>
      <c r="G2117" t="s">
        <v>325</v>
      </c>
      <c r="H2117" t="s">
        <v>326</v>
      </c>
      <c r="I2117" t="s">
        <v>15</v>
      </c>
      <c r="J2117" t="s">
        <v>368</v>
      </c>
      <c r="K2117" t="s">
        <v>8036</v>
      </c>
      <c r="L2117" t="s">
        <v>8037</v>
      </c>
      <c r="M2117" t="s">
        <v>8038</v>
      </c>
    </row>
    <row r="2118" spans="1:13" x14ac:dyDescent="0.25">
      <c r="A2118" t="s">
        <v>8039</v>
      </c>
      <c r="B2118" t="s">
        <v>71</v>
      </c>
      <c r="C2118" t="s">
        <v>72</v>
      </c>
      <c r="D2118" t="s">
        <v>16</v>
      </c>
      <c r="E2118" t="s">
        <v>2277</v>
      </c>
      <c r="F2118" t="s">
        <v>15</v>
      </c>
      <c r="G2118" t="s">
        <v>325</v>
      </c>
      <c r="H2118" t="s">
        <v>326</v>
      </c>
      <c r="I2118" t="s">
        <v>8040</v>
      </c>
      <c r="J2118" t="s">
        <v>368</v>
      </c>
      <c r="K2118" t="s">
        <v>8041</v>
      </c>
      <c r="L2118" t="s">
        <v>8042</v>
      </c>
      <c r="M2118" t="s">
        <v>8043</v>
      </c>
    </row>
    <row r="2119" spans="1:13" x14ac:dyDescent="0.25">
      <c r="A2119" t="s">
        <v>8044</v>
      </c>
      <c r="B2119" t="s">
        <v>71</v>
      </c>
      <c r="C2119" t="s">
        <v>72</v>
      </c>
      <c r="D2119" t="s">
        <v>16</v>
      </c>
      <c r="E2119" t="s">
        <v>2277</v>
      </c>
      <c r="F2119" t="s">
        <v>15</v>
      </c>
      <c r="G2119" t="s">
        <v>325</v>
      </c>
      <c r="H2119" t="s">
        <v>326</v>
      </c>
      <c r="I2119" t="s">
        <v>8045</v>
      </c>
      <c r="J2119" t="s">
        <v>368</v>
      </c>
      <c r="K2119" t="s">
        <v>8046</v>
      </c>
      <c r="L2119" t="s">
        <v>8047</v>
      </c>
      <c r="M2119" t="s">
        <v>8048</v>
      </c>
    </row>
    <row r="2120" spans="1:13" x14ac:dyDescent="0.25">
      <c r="A2120" t="s">
        <v>8049</v>
      </c>
      <c r="B2120" t="s">
        <v>71</v>
      </c>
      <c r="C2120" t="s">
        <v>72</v>
      </c>
      <c r="D2120" t="s">
        <v>16</v>
      </c>
      <c r="E2120" t="s">
        <v>1712</v>
      </c>
      <c r="F2120" t="s">
        <v>15</v>
      </c>
      <c r="G2120" t="s">
        <v>325</v>
      </c>
      <c r="H2120" t="s">
        <v>326</v>
      </c>
      <c r="I2120" t="s">
        <v>8050</v>
      </c>
      <c r="J2120" t="s">
        <v>368</v>
      </c>
      <c r="K2120" t="s">
        <v>8051</v>
      </c>
      <c r="L2120" t="s">
        <v>8052</v>
      </c>
      <c r="M2120" t="s">
        <v>8053</v>
      </c>
    </row>
    <row r="2121" spans="1:13" x14ac:dyDescent="0.25">
      <c r="A2121" t="s">
        <v>8054</v>
      </c>
      <c r="B2121" t="s">
        <v>71</v>
      </c>
      <c r="C2121" t="s">
        <v>72</v>
      </c>
      <c r="D2121" t="s">
        <v>16</v>
      </c>
      <c r="E2121" t="s">
        <v>1712</v>
      </c>
      <c r="F2121" t="s">
        <v>15</v>
      </c>
      <c r="G2121" t="s">
        <v>325</v>
      </c>
      <c r="H2121" t="s">
        <v>326</v>
      </c>
      <c r="I2121" t="s">
        <v>8055</v>
      </c>
      <c r="J2121" t="s">
        <v>368</v>
      </c>
      <c r="K2121" t="s">
        <v>8056</v>
      </c>
      <c r="L2121" t="s">
        <v>8057</v>
      </c>
      <c r="M2121" t="s">
        <v>8058</v>
      </c>
    </row>
    <row r="2122" spans="1:13" x14ac:dyDescent="0.25">
      <c r="A2122" t="s">
        <v>8059</v>
      </c>
      <c r="B2122" t="s">
        <v>71</v>
      </c>
      <c r="C2122" t="s">
        <v>72</v>
      </c>
      <c r="D2122" t="s">
        <v>16</v>
      </c>
      <c r="E2122" t="s">
        <v>1712</v>
      </c>
      <c r="F2122" t="s">
        <v>15</v>
      </c>
      <c r="G2122" t="s">
        <v>325</v>
      </c>
      <c r="H2122" t="s">
        <v>326</v>
      </c>
      <c r="I2122" t="s">
        <v>8060</v>
      </c>
      <c r="J2122" t="s">
        <v>368</v>
      </c>
      <c r="K2122" t="s">
        <v>8061</v>
      </c>
      <c r="L2122" t="s">
        <v>8062</v>
      </c>
      <c r="M2122" t="s">
        <v>8063</v>
      </c>
    </row>
    <row r="2123" spans="1:13" x14ac:dyDescent="0.25">
      <c r="A2123" t="s">
        <v>8064</v>
      </c>
      <c r="B2123" t="s">
        <v>71</v>
      </c>
      <c r="C2123" t="s">
        <v>72</v>
      </c>
      <c r="D2123" t="s">
        <v>16</v>
      </c>
      <c r="E2123" t="s">
        <v>1712</v>
      </c>
      <c r="F2123" t="s">
        <v>15</v>
      </c>
      <c r="G2123" t="s">
        <v>325</v>
      </c>
      <c r="H2123" t="s">
        <v>326</v>
      </c>
      <c r="I2123" t="s">
        <v>8065</v>
      </c>
      <c r="J2123" t="s">
        <v>368</v>
      </c>
      <c r="K2123" t="s">
        <v>8066</v>
      </c>
      <c r="L2123" t="s">
        <v>8067</v>
      </c>
      <c r="M2123" t="s">
        <v>8068</v>
      </c>
    </row>
    <row r="2124" spans="1:13" x14ac:dyDescent="0.25">
      <c r="A2124" t="s">
        <v>8069</v>
      </c>
      <c r="B2124" t="s">
        <v>71</v>
      </c>
      <c r="C2124" t="s">
        <v>72</v>
      </c>
      <c r="D2124" t="s">
        <v>16</v>
      </c>
      <c r="E2124" t="s">
        <v>7876</v>
      </c>
      <c r="F2124" t="s">
        <v>15</v>
      </c>
      <c r="G2124" t="s">
        <v>325</v>
      </c>
      <c r="H2124" t="s">
        <v>326</v>
      </c>
      <c r="I2124" t="s">
        <v>8070</v>
      </c>
      <c r="J2124" t="s">
        <v>2639</v>
      </c>
      <c r="K2124" t="s">
        <v>8071</v>
      </c>
      <c r="L2124" t="s">
        <v>15</v>
      </c>
      <c r="M2124" t="s">
        <v>8072</v>
      </c>
    </row>
    <row r="2125" spans="1:13" x14ac:dyDescent="0.25">
      <c r="A2125" t="s">
        <v>8073</v>
      </c>
      <c r="B2125" t="s">
        <v>71</v>
      </c>
      <c r="C2125" t="s">
        <v>72</v>
      </c>
      <c r="D2125" t="s">
        <v>73</v>
      </c>
      <c r="E2125" t="s">
        <v>7910</v>
      </c>
      <c r="F2125" t="s">
        <v>15</v>
      </c>
      <c r="G2125" t="s">
        <v>325</v>
      </c>
      <c r="H2125" t="s">
        <v>326</v>
      </c>
      <c r="I2125" t="s">
        <v>8074</v>
      </c>
      <c r="J2125" t="s">
        <v>368</v>
      </c>
      <c r="K2125" t="s">
        <v>8075</v>
      </c>
      <c r="L2125" t="s">
        <v>8076</v>
      </c>
      <c r="M2125" t="s">
        <v>8077</v>
      </c>
    </row>
    <row r="2126" spans="1:13" x14ac:dyDescent="0.25">
      <c r="A2126" t="s">
        <v>8078</v>
      </c>
      <c r="B2126" t="s">
        <v>71</v>
      </c>
      <c r="C2126" t="s">
        <v>72</v>
      </c>
      <c r="D2126" t="s">
        <v>73</v>
      </c>
      <c r="E2126" t="s">
        <v>7910</v>
      </c>
      <c r="F2126" t="s">
        <v>15</v>
      </c>
      <c r="G2126" t="s">
        <v>325</v>
      </c>
      <c r="H2126" t="s">
        <v>326</v>
      </c>
      <c r="I2126" t="s">
        <v>8079</v>
      </c>
      <c r="J2126" t="s">
        <v>368</v>
      </c>
      <c r="K2126" t="s">
        <v>8080</v>
      </c>
      <c r="L2126" t="s">
        <v>8081</v>
      </c>
      <c r="M2126" t="s">
        <v>8082</v>
      </c>
    </row>
    <row r="2127" spans="1:13" x14ac:dyDescent="0.25">
      <c r="A2127" t="s">
        <v>8083</v>
      </c>
      <c r="B2127" t="s">
        <v>71</v>
      </c>
      <c r="C2127" t="s">
        <v>72</v>
      </c>
      <c r="D2127" t="s">
        <v>16</v>
      </c>
      <c r="E2127" t="s">
        <v>7910</v>
      </c>
      <c r="F2127" t="s">
        <v>15</v>
      </c>
      <c r="G2127" t="s">
        <v>325</v>
      </c>
      <c r="H2127" t="s">
        <v>326</v>
      </c>
      <c r="I2127" t="s">
        <v>8084</v>
      </c>
      <c r="J2127" t="s">
        <v>368</v>
      </c>
      <c r="K2127" t="s">
        <v>8085</v>
      </c>
      <c r="L2127" t="s">
        <v>8086</v>
      </c>
      <c r="M2127" t="s">
        <v>8087</v>
      </c>
    </row>
    <row r="2128" spans="1:13" x14ac:dyDescent="0.25">
      <c r="A2128" t="s">
        <v>8088</v>
      </c>
      <c r="B2128" t="s">
        <v>71</v>
      </c>
      <c r="C2128" t="s">
        <v>72</v>
      </c>
      <c r="D2128" t="s">
        <v>16</v>
      </c>
      <c r="E2128" t="s">
        <v>7910</v>
      </c>
      <c r="F2128" t="s">
        <v>15</v>
      </c>
      <c r="G2128" t="s">
        <v>325</v>
      </c>
      <c r="H2128" t="s">
        <v>326</v>
      </c>
      <c r="I2128" t="s">
        <v>8089</v>
      </c>
      <c r="J2128" t="s">
        <v>368</v>
      </c>
      <c r="K2128" t="s">
        <v>8090</v>
      </c>
      <c r="L2128" t="s">
        <v>8091</v>
      </c>
      <c r="M2128" t="s">
        <v>8092</v>
      </c>
    </row>
    <row r="2129" spans="1:13" x14ac:dyDescent="0.25">
      <c r="A2129" t="s">
        <v>8093</v>
      </c>
      <c r="B2129" t="s">
        <v>71</v>
      </c>
      <c r="C2129" t="s">
        <v>72</v>
      </c>
      <c r="D2129" t="s">
        <v>16</v>
      </c>
      <c r="E2129" t="s">
        <v>7876</v>
      </c>
      <c r="F2129" t="s">
        <v>15</v>
      </c>
      <c r="G2129" t="s">
        <v>325</v>
      </c>
      <c r="H2129" t="s">
        <v>326</v>
      </c>
      <c r="I2129" t="s">
        <v>8094</v>
      </c>
      <c r="J2129" t="s">
        <v>368</v>
      </c>
      <c r="K2129" t="s">
        <v>8095</v>
      </c>
      <c r="L2129" t="s">
        <v>8096</v>
      </c>
      <c r="M2129" t="s">
        <v>8097</v>
      </c>
    </row>
    <row r="2130" spans="1:13" x14ac:dyDescent="0.25">
      <c r="A2130" t="s">
        <v>8098</v>
      </c>
      <c r="B2130" t="s">
        <v>71</v>
      </c>
      <c r="C2130" t="s">
        <v>72</v>
      </c>
      <c r="D2130" t="s">
        <v>16</v>
      </c>
      <c r="E2130" t="s">
        <v>7876</v>
      </c>
      <c r="F2130" t="s">
        <v>15</v>
      </c>
      <c r="G2130" t="s">
        <v>325</v>
      </c>
      <c r="H2130" t="s">
        <v>326</v>
      </c>
      <c r="I2130" t="s">
        <v>8094</v>
      </c>
      <c r="J2130" t="s">
        <v>368</v>
      </c>
      <c r="K2130" t="s">
        <v>8099</v>
      </c>
      <c r="L2130" t="s">
        <v>8100</v>
      </c>
      <c r="M2130" t="s">
        <v>8101</v>
      </c>
    </row>
    <row r="2131" spans="1:13" x14ac:dyDescent="0.25">
      <c r="A2131" t="s">
        <v>8102</v>
      </c>
      <c r="B2131" t="s">
        <v>71</v>
      </c>
      <c r="C2131" t="s">
        <v>72</v>
      </c>
      <c r="D2131" t="s">
        <v>16</v>
      </c>
      <c r="E2131" t="s">
        <v>7876</v>
      </c>
      <c r="F2131" t="s">
        <v>15</v>
      </c>
      <c r="G2131" t="s">
        <v>325</v>
      </c>
      <c r="H2131" t="s">
        <v>326</v>
      </c>
      <c r="I2131" t="s">
        <v>8103</v>
      </c>
      <c r="J2131" t="s">
        <v>368</v>
      </c>
      <c r="K2131" t="s">
        <v>8104</v>
      </c>
      <c r="L2131" t="s">
        <v>8105</v>
      </c>
      <c r="M2131" t="s">
        <v>8106</v>
      </c>
    </row>
    <row r="2132" spans="1:13" x14ac:dyDescent="0.25">
      <c r="A2132" t="s">
        <v>8107</v>
      </c>
      <c r="B2132" t="s">
        <v>71</v>
      </c>
      <c r="C2132" t="s">
        <v>72</v>
      </c>
      <c r="D2132" t="s">
        <v>16</v>
      </c>
      <c r="E2132" t="s">
        <v>324</v>
      </c>
      <c r="F2132" t="s">
        <v>15</v>
      </c>
      <c r="G2132" t="s">
        <v>325</v>
      </c>
      <c r="H2132" t="s">
        <v>326</v>
      </c>
      <c r="I2132" t="s">
        <v>15</v>
      </c>
      <c r="J2132" t="s">
        <v>368</v>
      </c>
      <c r="K2132" t="s">
        <v>8108</v>
      </c>
      <c r="L2132" t="s">
        <v>8109</v>
      </c>
      <c r="M2132" t="s">
        <v>8110</v>
      </c>
    </row>
    <row r="2133" spans="1:13" x14ac:dyDescent="0.25">
      <c r="A2133" t="s">
        <v>8111</v>
      </c>
      <c r="B2133" t="s">
        <v>71</v>
      </c>
      <c r="C2133" t="s">
        <v>72</v>
      </c>
      <c r="D2133" t="s">
        <v>73</v>
      </c>
      <c r="E2133" t="s">
        <v>7910</v>
      </c>
      <c r="F2133" t="s">
        <v>15</v>
      </c>
      <c r="G2133" t="s">
        <v>325</v>
      </c>
      <c r="H2133" t="s">
        <v>326</v>
      </c>
      <c r="I2133" t="s">
        <v>15</v>
      </c>
      <c r="J2133" t="s">
        <v>368</v>
      </c>
      <c r="K2133" t="s">
        <v>8112</v>
      </c>
      <c r="L2133" t="s">
        <v>8113</v>
      </c>
      <c r="M2133" t="s">
        <v>8114</v>
      </c>
    </row>
    <row r="2134" spans="1:13" x14ac:dyDescent="0.25">
      <c r="A2134" t="s">
        <v>8115</v>
      </c>
      <c r="B2134" t="s">
        <v>71</v>
      </c>
      <c r="C2134" t="s">
        <v>72</v>
      </c>
      <c r="D2134" t="s">
        <v>73</v>
      </c>
      <c r="E2134" t="s">
        <v>324</v>
      </c>
      <c r="F2134" t="s">
        <v>15</v>
      </c>
      <c r="G2134" t="s">
        <v>325</v>
      </c>
      <c r="H2134" t="s">
        <v>326</v>
      </c>
      <c r="I2134" t="s">
        <v>15</v>
      </c>
      <c r="J2134" t="s">
        <v>368</v>
      </c>
      <c r="K2134" t="s">
        <v>8116</v>
      </c>
      <c r="L2134" t="s">
        <v>8117</v>
      </c>
      <c r="M2134" t="s">
        <v>8118</v>
      </c>
    </row>
    <row r="2135" spans="1:13" x14ac:dyDescent="0.25">
      <c r="A2135" t="s">
        <v>8119</v>
      </c>
      <c r="B2135" t="s">
        <v>71</v>
      </c>
      <c r="C2135" t="s">
        <v>72</v>
      </c>
      <c r="D2135" t="s">
        <v>73</v>
      </c>
      <c r="E2135" t="s">
        <v>7910</v>
      </c>
      <c r="F2135" t="s">
        <v>15</v>
      </c>
      <c r="G2135" t="s">
        <v>325</v>
      </c>
      <c r="H2135" t="s">
        <v>326</v>
      </c>
      <c r="I2135" t="s">
        <v>15</v>
      </c>
      <c r="J2135" t="s">
        <v>368</v>
      </c>
      <c r="K2135" t="s">
        <v>8120</v>
      </c>
      <c r="L2135" t="s">
        <v>8121</v>
      </c>
      <c r="M2135" t="s">
        <v>8122</v>
      </c>
    </row>
    <row r="2136" spans="1:13" x14ac:dyDescent="0.25">
      <c r="A2136" t="s">
        <v>8123</v>
      </c>
      <c r="B2136" t="s">
        <v>71</v>
      </c>
      <c r="C2136" t="s">
        <v>72</v>
      </c>
      <c r="D2136" t="s">
        <v>73</v>
      </c>
      <c r="E2136" t="s">
        <v>7910</v>
      </c>
      <c r="F2136" t="s">
        <v>15</v>
      </c>
      <c r="G2136" t="s">
        <v>325</v>
      </c>
      <c r="H2136" t="s">
        <v>326</v>
      </c>
      <c r="I2136" t="s">
        <v>15</v>
      </c>
      <c r="J2136" t="s">
        <v>368</v>
      </c>
      <c r="K2136" t="s">
        <v>8124</v>
      </c>
      <c r="L2136" t="s">
        <v>8125</v>
      </c>
      <c r="M2136" t="s">
        <v>8126</v>
      </c>
    </row>
    <row r="2137" spans="1:13" x14ac:dyDescent="0.25">
      <c r="A2137" t="s">
        <v>8127</v>
      </c>
      <c r="B2137" t="s">
        <v>71</v>
      </c>
      <c r="C2137" t="s">
        <v>72</v>
      </c>
      <c r="D2137" t="s">
        <v>73</v>
      </c>
      <c r="E2137" t="s">
        <v>7910</v>
      </c>
      <c r="F2137" t="s">
        <v>15</v>
      </c>
      <c r="G2137" t="s">
        <v>325</v>
      </c>
      <c r="H2137" t="s">
        <v>326</v>
      </c>
      <c r="I2137" t="s">
        <v>15</v>
      </c>
      <c r="J2137" t="s">
        <v>368</v>
      </c>
      <c r="K2137" t="s">
        <v>8128</v>
      </c>
      <c r="L2137" t="s">
        <v>8129</v>
      </c>
      <c r="M2137" t="s">
        <v>8130</v>
      </c>
    </row>
    <row r="2138" spans="1:13" x14ac:dyDescent="0.25">
      <c r="A2138" t="s">
        <v>8131</v>
      </c>
      <c r="B2138" t="s">
        <v>71</v>
      </c>
      <c r="C2138" t="s">
        <v>72</v>
      </c>
      <c r="D2138" t="s">
        <v>16</v>
      </c>
      <c r="E2138" t="s">
        <v>1712</v>
      </c>
      <c r="F2138" t="s">
        <v>15</v>
      </c>
      <c r="G2138" t="s">
        <v>325</v>
      </c>
      <c r="H2138" t="s">
        <v>326</v>
      </c>
      <c r="I2138" t="s">
        <v>8132</v>
      </c>
      <c r="J2138" t="s">
        <v>368</v>
      </c>
      <c r="K2138" t="s">
        <v>8133</v>
      </c>
      <c r="L2138" t="s">
        <v>8134</v>
      </c>
      <c r="M2138" t="s">
        <v>8135</v>
      </c>
    </row>
    <row r="2139" spans="1:13" x14ac:dyDescent="0.25">
      <c r="A2139" t="s">
        <v>8136</v>
      </c>
      <c r="B2139" t="s">
        <v>71</v>
      </c>
      <c r="C2139" t="s">
        <v>72</v>
      </c>
      <c r="D2139" t="s">
        <v>16</v>
      </c>
      <c r="E2139" t="s">
        <v>2277</v>
      </c>
      <c r="F2139" t="s">
        <v>15</v>
      </c>
      <c r="G2139" t="s">
        <v>325</v>
      </c>
      <c r="H2139" t="s">
        <v>326</v>
      </c>
      <c r="I2139" t="s">
        <v>8137</v>
      </c>
      <c r="J2139" t="s">
        <v>368</v>
      </c>
      <c r="K2139" t="s">
        <v>8138</v>
      </c>
      <c r="L2139" t="s">
        <v>8139</v>
      </c>
      <c r="M2139" t="s">
        <v>8140</v>
      </c>
    </row>
    <row r="2140" spans="1:13" x14ac:dyDescent="0.25">
      <c r="A2140" t="s">
        <v>8141</v>
      </c>
      <c r="B2140" t="s">
        <v>71</v>
      </c>
      <c r="C2140" t="s">
        <v>71</v>
      </c>
      <c r="D2140" t="s">
        <v>16</v>
      </c>
      <c r="E2140" t="s">
        <v>2367</v>
      </c>
      <c r="F2140" t="s">
        <v>15</v>
      </c>
      <c r="G2140" t="s">
        <v>325</v>
      </c>
      <c r="H2140" t="s">
        <v>326</v>
      </c>
      <c r="I2140" t="s">
        <v>15</v>
      </c>
      <c r="J2140" t="s">
        <v>8142</v>
      </c>
      <c r="K2140" t="s">
        <v>15</v>
      </c>
      <c r="L2140" t="s">
        <v>15</v>
      </c>
      <c r="M2140" t="s">
        <v>8143</v>
      </c>
    </row>
    <row r="2141" spans="1:13" x14ac:dyDescent="0.25">
      <c r="A2141" t="s">
        <v>8144</v>
      </c>
      <c r="B2141" t="s">
        <v>71</v>
      </c>
      <c r="C2141" t="s">
        <v>71</v>
      </c>
      <c r="D2141" t="s">
        <v>16</v>
      </c>
      <c r="E2141" t="s">
        <v>2367</v>
      </c>
      <c r="F2141" t="s">
        <v>15</v>
      </c>
      <c r="G2141" t="s">
        <v>325</v>
      </c>
      <c r="H2141" t="s">
        <v>326</v>
      </c>
      <c r="I2141" t="s">
        <v>15</v>
      </c>
      <c r="J2141" t="s">
        <v>8142</v>
      </c>
      <c r="K2141" t="s">
        <v>15</v>
      </c>
      <c r="L2141" t="s">
        <v>15</v>
      </c>
      <c r="M2141" t="s">
        <v>8145</v>
      </c>
    </row>
    <row r="2142" spans="1:13" x14ac:dyDescent="0.25">
      <c r="A2142" t="s">
        <v>8146</v>
      </c>
      <c r="B2142" t="s">
        <v>71</v>
      </c>
      <c r="C2142" t="s">
        <v>71</v>
      </c>
      <c r="D2142" t="s">
        <v>16</v>
      </c>
      <c r="E2142" t="s">
        <v>2367</v>
      </c>
      <c r="F2142" t="s">
        <v>15</v>
      </c>
      <c r="G2142" t="s">
        <v>325</v>
      </c>
      <c r="H2142" t="s">
        <v>326</v>
      </c>
      <c r="I2142" t="s">
        <v>15</v>
      </c>
      <c r="J2142" t="s">
        <v>8147</v>
      </c>
      <c r="K2142" t="s">
        <v>15</v>
      </c>
      <c r="L2142" t="s">
        <v>8148</v>
      </c>
      <c r="M2142" t="s">
        <v>8149</v>
      </c>
    </row>
    <row r="2143" spans="1:13" x14ac:dyDescent="0.25">
      <c r="A2143" t="s">
        <v>8150</v>
      </c>
      <c r="B2143" t="s">
        <v>71</v>
      </c>
      <c r="C2143" t="s">
        <v>71</v>
      </c>
      <c r="D2143" t="s">
        <v>16</v>
      </c>
      <c r="E2143" t="s">
        <v>2367</v>
      </c>
      <c r="F2143" t="s">
        <v>15</v>
      </c>
      <c r="G2143" t="s">
        <v>325</v>
      </c>
      <c r="H2143" t="s">
        <v>326</v>
      </c>
      <c r="I2143" t="s">
        <v>15</v>
      </c>
      <c r="J2143" t="s">
        <v>8147</v>
      </c>
      <c r="K2143" t="s">
        <v>15</v>
      </c>
      <c r="L2143" t="s">
        <v>8151</v>
      </c>
      <c r="M2143" t="s">
        <v>15</v>
      </c>
    </row>
    <row r="2144" spans="1:13" x14ac:dyDescent="0.25">
      <c r="A2144" t="s">
        <v>8152</v>
      </c>
      <c r="B2144" t="s">
        <v>71</v>
      </c>
      <c r="C2144" t="s">
        <v>112</v>
      </c>
      <c r="D2144" t="s">
        <v>16</v>
      </c>
      <c r="E2144" t="s">
        <v>1616</v>
      </c>
      <c r="F2144" t="s">
        <v>15</v>
      </c>
      <c r="G2144" t="s">
        <v>325</v>
      </c>
      <c r="H2144" t="s">
        <v>326</v>
      </c>
      <c r="I2144" t="s">
        <v>15</v>
      </c>
      <c r="J2144" t="s">
        <v>7734</v>
      </c>
      <c r="K2144" t="s">
        <v>15</v>
      </c>
      <c r="L2144" t="s">
        <v>15</v>
      </c>
      <c r="M2144" t="s">
        <v>8153</v>
      </c>
    </row>
    <row r="2145" spans="1:13" x14ac:dyDescent="0.25">
      <c r="A2145" t="s">
        <v>8154</v>
      </c>
      <c r="B2145" t="s">
        <v>71</v>
      </c>
      <c r="C2145" t="s">
        <v>112</v>
      </c>
      <c r="D2145" t="s">
        <v>16</v>
      </c>
      <c r="E2145" t="s">
        <v>1616</v>
      </c>
      <c r="F2145" t="s">
        <v>15</v>
      </c>
      <c r="G2145" t="s">
        <v>325</v>
      </c>
      <c r="H2145" t="s">
        <v>326</v>
      </c>
      <c r="I2145" t="s">
        <v>15</v>
      </c>
      <c r="J2145" t="s">
        <v>7734</v>
      </c>
      <c r="K2145" t="s">
        <v>15</v>
      </c>
      <c r="L2145" t="s">
        <v>15</v>
      </c>
      <c r="M2145" t="s">
        <v>8155</v>
      </c>
    </row>
    <row r="2146" spans="1:13" x14ac:dyDescent="0.25">
      <c r="A2146" t="s">
        <v>8156</v>
      </c>
      <c r="B2146" t="s">
        <v>71</v>
      </c>
      <c r="C2146" t="s">
        <v>112</v>
      </c>
      <c r="D2146" t="s">
        <v>16</v>
      </c>
      <c r="E2146" t="s">
        <v>1616</v>
      </c>
      <c r="F2146" t="s">
        <v>15</v>
      </c>
      <c r="G2146" t="s">
        <v>325</v>
      </c>
      <c r="H2146" t="s">
        <v>326</v>
      </c>
      <c r="I2146" t="s">
        <v>15</v>
      </c>
      <c r="J2146" t="s">
        <v>7734</v>
      </c>
      <c r="K2146" t="s">
        <v>15</v>
      </c>
      <c r="L2146" t="s">
        <v>15</v>
      </c>
      <c r="M2146" t="s">
        <v>8157</v>
      </c>
    </row>
    <row r="2147" spans="1:13" x14ac:dyDescent="0.25">
      <c r="A2147" t="s">
        <v>8158</v>
      </c>
      <c r="B2147" t="s">
        <v>71</v>
      </c>
      <c r="C2147" t="s">
        <v>112</v>
      </c>
      <c r="D2147" t="s">
        <v>16</v>
      </c>
      <c r="E2147" t="s">
        <v>1616</v>
      </c>
      <c r="F2147" t="s">
        <v>15</v>
      </c>
      <c r="G2147" t="s">
        <v>325</v>
      </c>
      <c r="H2147" t="s">
        <v>326</v>
      </c>
      <c r="I2147" t="s">
        <v>15</v>
      </c>
      <c r="J2147" t="s">
        <v>7734</v>
      </c>
      <c r="K2147" t="s">
        <v>15</v>
      </c>
      <c r="L2147" t="s">
        <v>15</v>
      </c>
      <c r="M2147" t="s">
        <v>8159</v>
      </c>
    </row>
    <row r="2148" spans="1:13" x14ac:dyDescent="0.25">
      <c r="A2148" t="s">
        <v>8160</v>
      </c>
      <c r="B2148" t="s">
        <v>71</v>
      </c>
      <c r="C2148" t="s">
        <v>112</v>
      </c>
      <c r="D2148" t="s">
        <v>16</v>
      </c>
      <c r="E2148" t="s">
        <v>1616</v>
      </c>
      <c r="F2148" t="s">
        <v>15</v>
      </c>
      <c r="G2148" t="s">
        <v>325</v>
      </c>
      <c r="H2148" t="s">
        <v>326</v>
      </c>
      <c r="I2148" t="s">
        <v>15</v>
      </c>
      <c r="J2148" t="s">
        <v>7734</v>
      </c>
      <c r="K2148" t="s">
        <v>15</v>
      </c>
      <c r="L2148" t="s">
        <v>15</v>
      </c>
      <c r="M2148" t="s">
        <v>8161</v>
      </c>
    </row>
    <row r="2149" spans="1:13" x14ac:dyDescent="0.25">
      <c r="A2149" t="s">
        <v>8162</v>
      </c>
      <c r="B2149" t="s">
        <v>71</v>
      </c>
      <c r="C2149" t="s">
        <v>112</v>
      </c>
      <c r="D2149" t="s">
        <v>16</v>
      </c>
      <c r="E2149" t="s">
        <v>1616</v>
      </c>
      <c r="F2149" t="s">
        <v>15</v>
      </c>
      <c r="G2149" t="s">
        <v>325</v>
      </c>
      <c r="H2149" t="s">
        <v>326</v>
      </c>
      <c r="I2149" t="s">
        <v>15</v>
      </c>
      <c r="J2149" t="s">
        <v>7734</v>
      </c>
      <c r="K2149" t="s">
        <v>15</v>
      </c>
      <c r="L2149" t="s">
        <v>15</v>
      </c>
      <c r="M2149" t="s">
        <v>8163</v>
      </c>
    </row>
    <row r="2150" spans="1:13" x14ac:dyDescent="0.25">
      <c r="A2150" t="s">
        <v>8164</v>
      </c>
      <c r="B2150" t="s">
        <v>71</v>
      </c>
      <c r="C2150" t="s">
        <v>72</v>
      </c>
      <c r="D2150" t="s">
        <v>16</v>
      </c>
      <c r="E2150" t="s">
        <v>1712</v>
      </c>
      <c r="F2150" t="s">
        <v>15</v>
      </c>
      <c r="G2150" t="s">
        <v>325</v>
      </c>
      <c r="H2150" t="s">
        <v>326</v>
      </c>
      <c r="I2150" t="s">
        <v>15</v>
      </c>
      <c r="J2150" t="s">
        <v>368</v>
      </c>
      <c r="K2150" t="s">
        <v>8165</v>
      </c>
      <c r="L2150" t="s">
        <v>8166</v>
      </c>
      <c r="M2150" t="s">
        <v>8167</v>
      </c>
    </row>
    <row r="2151" spans="1:13" x14ac:dyDescent="0.25">
      <c r="A2151" t="s">
        <v>8168</v>
      </c>
      <c r="B2151" t="s">
        <v>71</v>
      </c>
      <c r="C2151" t="s">
        <v>112</v>
      </c>
      <c r="D2151" t="s">
        <v>16</v>
      </c>
      <c r="E2151" t="s">
        <v>1616</v>
      </c>
      <c r="F2151" t="s">
        <v>15</v>
      </c>
      <c r="G2151" t="s">
        <v>325</v>
      </c>
      <c r="H2151" t="s">
        <v>326</v>
      </c>
      <c r="I2151" t="s">
        <v>8169</v>
      </c>
      <c r="J2151" t="s">
        <v>328</v>
      </c>
      <c r="K2151" t="s">
        <v>8170</v>
      </c>
      <c r="L2151" t="s">
        <v>15</v>
      </c>
      <c r="M2151" t="s">
        <v>8171</v>
      </c>
    </row>
    <row r="2152" spans="1:13" x14ac:dyDescent="0.25">
      <c r="A2152" t="s">
        <v>8172</v>
      </c>
      <c r="B2152" t="s">
        <v>71</v>
      </c>
      <c r="C2152" t="s">
        <v>112</v>
      </c>
      <c r="D2152" t="s">
        <v>16</v>
      </c>
      <c r="E2152" t="s">
        <v>1616</v>
      </c>
      <c r="F2152" t="s">
        <v>15</v>
      </c>
      <c r="G2152" t="s">
        <v>325</v>
      </c>
      <c r="H2152" t="s">
        <v>326</v>
      </c>
      <c r="I2152" t="s">
        <v>8173</v>
      </c>
      <c r="J2152" t="s">
        <v>328</v>
      </c>
      <c r="K2152" t="s">
        <v>8174</v>
      </c>
      <c r="L2152" t="s">
        <v>15</v>
      </c>
      <c r="M2152" t="s">
        <v>8175</v>
      </c>
    </row>
    <row r="2153" spans="1:13" x14ac:dyDescent="0.25">
      <c r="A2153" t="s">
        <v>8176</v>
      </c>
      <c r="B2153" t="s">
        <v>71</v>
      </c>
      <c r="C2153" t="s">
        <v>112</v>
      </c>
      <c r="D2153" t="s">
        <v>16</v>
      </c>
      <c r="E2153" t="s">
        <v>2073</v>
      </c>
      <c r="F2153" t="s">
        <v>15</v>
      </c>
      <c r="G2153" t="s">
        <v>325</v>
      </c>
      <c r="H2153" t="s">
        <v>326</v>
      </c>
      <c r="I2153" t="s">
        <v>8177</v>
      </c>
      <c r="J2153" t="s">
        <v>328</v>
      </c>
      <c r="K2153" t="s">
        <v>8178</v>
      </c>
      <c r="L2153" t="s">
        <v>15</v>
      </c>
      <c r="M2153" t="s">
        <v>8179</v>
      </c>
    </row>
    <row r="2154" spans="1:13" x14ac:dyDescent="0.25">
      <c r="A2154" t="s">
        <v>8180</v>
      </c>
      <c r="B2154" t="s">
        <v>71</v>
      </c>
      <c r="C2154" t="s">
        <v>112</v>
      </c>
      <c r="D2154" t="s">
        <v>16</v>
      </c>
      <c r="E2154" t="s">
        <v>2073</v>
      </c>
      <c r="F2154" t="s">
        <v>15</v>
      </c>
      <c r="G2154" t="s">
        <v>325</v>
      </c>
      <c r="H2154" t="s">
        <v>326</v>
      </c>
      <c r="I2154" t="s">
        <v>8177</v>
      </c>
      <c r="J2154" t="s">
        <v>328</v>
      </c>
      <c r="K2154" t="s">
        <v>8181</v>
      </c>
      <c r="L2154" t="s">
        <v>15</v>
      </c>
      <c r="M2154" t="s">
        <v>8182</v>
      </c>
    </row>
    <row r="2155" spans="1:13" x14ac:dyDescent="0.25">
      <c r="A2155" t="s">
        <v>8183</v>
      </c>
      <c r="B2155" t="s">
        <v>71</v>
      </c>
      <c r="C2155" t="s">
        <v>112</v>
      </c>
      <c r="D2155" t="s">
        <v>16</v>
      </c>
      <c r="E2155" t="s">
        <v>2073</v>
      </c>
      <c r="F2155" t="s">
        <v>15</v>
      </c>
      <c r="G2155" t="s">
        <v>325</v>
      </c>
      <c r="H2155" t="s">
        <v>326</v>
      </c>
      <c r="I2155" t="s">
        <v>8177</v>
      </c>
      <c r="J2155" t="s">
        <v>328</v>
      </c>
      <c r="K2155" t="s">
        <v>8184</v>
      </c>
      <c r="L2155" t="s">
        <v>15</v>
      </c>
      <c r="M2155" t="s">
        <v>8185</v>
      </c>
    </row>
    <row r="2156" spans="1:13" x14ac:dyDescent="0.25">
      <c r="A2156" t="s">
        <v>8186</v>
      </c>
      <c r="B2156" t="s">
        <v>71</v>
      </c>
      <c r="C2156" t="s">
        <v>112</v>
      </c>
      <c r="D2156" t="s">
        <v>16</v>
      </c>
      <c r="E2156" t="s">
        <v>2073</v>
      </c>
      <c r="F2156" t="s">
        <v>15</v>
      </c>
      <c r="G2156" t="s">
        <v>325</v>
      </c>
      <c r="H2156" t="s">
        <v>326</v>
      </c>
      <c r="I2156" t="s">
        <v>8177</v>
      </c>
      <c r="J2156" t="s">
        <v>328</v>
      </c>
      <c r="K2156" t="s">
        <v>8187</v>
      </c>
      <c r="L2156" t="s">
        <v>15</v>
      </c>
      <c r="M2156" t="s">
        <v>8188</v>
      </c>
    </row>
    <row r="2157" spans="1:13" x14ac:dyDescent="0.25">
      <c r="A2157" t="s">
        <v>8189</v>
      </c>
      <c r="B2157" t="s">
        <v>71</v>
      </c>
      <c r="C2157" t="s">
        <v>112</v>
      </c>
      <c r="D2157" t="s">
        <v>16</v>
      </c>
      <c r="E2157" t="s">
        <v>321</v>
      </c>
      <c r="F2157" t="s">
        <v>15</v>
      </c>
      <c r="G2157" t="s">
        <v>325</v>
      </c>
      <c r="H2157" t="s">
        <v>326</v>
      </c>
      <c r="I2157" t="s">
        <v>15</v>
      </c>
      <c r="J2157" t="s">
        <v>7734</v>
      </c>
      <c r="K2157" t="s">
        <v>15</v>
      </c>
      <c r="L2157" t="s">
        <v>15</v>
      </c>
      <c r="M2157" t="s">
        <v>8190</v>
      </c>
    </row>
    <row r="2158" spans="1:13" x14ac:dyDescent="0.25">
      <c r="A2158" t="s">
        <v>8191</v>
      </c>
      <c r="B2158" t="s">
        <v>71</v>
      </c>
      <c r="C2158" t="s">
        <v>112</v>
      </c>
      <c r="D2158" t="s">
        <v>16</v>
      </c>
      <c r="E2158" t="s">
        <v>321</v>
      </c>
      <c r="F2158" t="s">
        <v>15</v>
      </c>
      <c r="G2158" t="s">
        <v>325</v>
      </c>
      <c r="H2158" t="s">
        <v>326</v>
      </c>
      <c r="I2158" t="s">
        <v>15</v>
      </c>
      <c r="J2158" t="s">
        <v>7734</v>
      </c>
      <c r="K2158" t="s">
        <v>15</v>
      </c>
      <c r="L2158" t="s">
        <v>15</v>
      </c>
      <c r="M2158" t="s">
        <v>8192</v>
      </c>
    </row>
    <row r="2159" spans="1:13" x14ac:dyDescent="0.25">
      <c r="A2159" t="s">
        <v>8193</v>
      </c>
      <c r="B2159" t="s">
        <v>71</v>
      </c>
      <c r="C2159" t="s">
        <v>362</v>
      </c>
      <c r="D2159" t="s">
        <v>16</v>
      </c>
      <c r="E2159" t="s">
        <v>2073</v>
      </c>
      <c r="F2159" t="s">
        <v>15</v>
      </c>
      <c r="G2159" t="s">
        <v>275</v>
      </c>
      <c r="H2159" t="s">
        <v>276</v>
      </c>
      <c r="I2159" t="s">
        <v>8177</v>
      </c>
      <c r="J2159" t="s">
        <v>8194</v>
      </c>
      <c r="K2159" t="s">
        <v>15</v>
      </c>
      <c r="L2159" t="s">
        <v>15</v>
      </c>
      <c r="M2159" t="s">
        <v>8195</v>
      </c>
    </row>
    <row r="2160" spans="1:13" x14ac:dyDescent="0.25">
      <c r="A2160" t="s">
        <v>8196</v>
      </c>
      <c r="B2160" t="s">
        <v>71</v>
      </c>
      <c r="C2160" t="s">
        <v>362</v>
      </c>
      <c r="D2160" t="s">
        <v>16</v>
      </c>
      <c r="E2160" t="s">
        <v>2073</v>
      </c>
      <c r="F2160" t="s">
        <v>15</v>
      </c>
      <c r="G2160" t="s">
        <v>275</v>
      </c>
      <c r="H2160" t="s">
        <v>8197</v>
      </c>
      <c r="I2160" t="s">
        <v>8177</v>
      </c>
      <c r="J2160" t="s">
        <v>8194</v>
      </c>
      <c r="K2160" t="s">
        <v>15</v>
      </c>
      <c r="L2160" t="s">
        <v>15</v>
      </c>
      <c r="M2160" t="s">
        <v>8198</v>
      </c>
    </row>
    <row r="2161" spans="1:13" x14ac:dyDescent="0.25">
      <c r="A2161" t="s">
        <v>8199</v>
      </c>
      <c r="B2161" t="s">
        <v>71</v>
      </c>
      <c r="C2161" t="s">
        <v>72</v>
      </c>
      <c r="D2161" t="s">
        <v>73</v>
      </c>
      <c r="E2161" t="s">
        <v>1616</v>
      </c>
      <c r="F2161" t="s">
        <v>15</v>
      </c>
      <c r="G2161" t="s">
        <v>325</v>
      </c>
      <c r="H2161" t="s">
        <v>326</v>
      </c>
      <c r="I2161" t="s">
        <v>15</v>
      </c>
      <c r="J2161" t="s">
        <v>368</v>
      </c>
      <c r="K2161" t="s">
        <v>8200</v>
      </c>
      <c r="L2161" t="s">
        <v>8201</v>
      </c>
      <c r="M2161" t="s">
        <v>8202</v>
      </c>
    </row>
    <row r="2162" spans="1:13" x14ac:dyDescent="0.25">
      <c r="A2162" t="s">
        <v>8203</v>
      </c>
      <c r="B2162" t="s">
        <v>71</v>
      </c>
      <c r="C2162" t="s">
        <v>72</v>
      </c>
      <c r="D2162" t="s">
        <v>16</v>
      </c>
      <c r="E2162" t="s">
        <v>1616</v>
      </c>
      <c r="F2162" t="s">
        <v>15</v>
      </c>
      <c r="G2162" t="s">
        <v>325</v>
      </c>
      <c r="H2162" t="s">
        <v>326</v>
      </c>
      <c r="I2162" t="s">
        <v>8204</v>
      </c>
      <c r="J2162" t="s">
        <v>2639</v>
      </c>
      <c r="K2162" t="s">
        <v>8205</v>
      </c>
      <c r="L2162" t="s">
        <v>15</v>
      </c>
      <c r="M2162" t="s">
        <v>8206</v>
      </c>
    </row>
    <row r="2163" spans="1:13" x14ac:dyDescent="0.25">
      <c r="A2163" t="s">
        <v>8207</v>
      </c>
      <c r="B2163" t="s">
        <v>71</v>
      </c>
      <c r="C2163" t="s">
        <v>72</v>
      </c>
      <c r="D2163" t="s">
        <v>16</v>
      </c>
      <c r="E2163" t="s">
        <v>2073</v>
      </c>
      <c r="F2163" t="s">
        <v>15</v>
      </c>
      <c r="G2163" t="s">
        <v>325</v>
      </c>
      <c r="H2163" t="s">
        <v>326</v>
      </c>
      <c r="I2163" t="s">
        <v>8208</v>
      </c>
      <c r="J2163" t="s">
        <v>15</v>
      </c>
      <c r="K2163" t="s">
        <v>15</v>
      </c>
      <c r="L2163" t="s">
        <v>15</v>
      </c>
      <c r="M2163" t="s">
        <v>15</v>
      </c>
    </row>
    <row r="2164" spans="1:13" x14ac:dyDescent="0.25">
      <c r="A2164" t="s">
        <v>8209</v>
      </c>
      <c r="B2164" t="s">
        <v>71</v>
      </c>
      <c r="C2164" t="s">
        <v>112</v>
      </c>
      <c r="D2164" t="s">
        <v>16</v>
      </c>
      <c r="E2164" t="s">
        <v>321</v>
      </c>
      <c r="F2164" t="s">
        <v>15</v>
      </c>
      <c r="G2164" t="s">
        <v>325</v>
      </c>
      <c r="H2164" t="s">
        <v>326</v>
      </c>
      <c r="I2164" t="s">
        <v>8204</v>
      </c>
      <c r="J2164" t="s">
        <v>7734</v>
      </c>
      <c r="K2164" t="s">
        <v>15</v>
      </c>
      <c r="L2164" t="s">
        <v>15</v>
      </c>
      <c r="M2164" t="s">
        <v>8210</v>
      </c>
    </row>
    <row r="2165" spans="1:13" x14ac:dyDescent="0.25">
      <c r="A2165" t="s">
        <v>8211</v>
      </c>
      <c r="B2165" t="s">
        <v>71</v>
      </c>
      <c r="C2165" t="s">
        <v>112</v>
      </c>
      <c r="D2165" t="s">
        <v>16</v>
      </c>
      <c r="E2165" t="s">
        <v>2073</v>
      </c>
      <c r="F2165" t="s">
        <v>15</v>
      </c>
      <c r="G2165" t="s">
        <v>325</v>
      </c>
      <c r="H2165" t="s">
        <v>326</v>
      </c>
      <c r="I2165" t="s">
        <v>8177</v>
      </c>
      <c r="J2165" t="s">
        <v>328</v>
      </c>
      <c r="K2165" t="s">
        <v>8212</v>
      </c>
      <c r="L2165" t="s">
        <v>56</v>
      </c>
      <c r="M2165" t="s">
        <v>56</v>
      </c>
    </row>
    <row r="2166" spans="1:13" x14ac:dyDescent="0.25">
      <c r="A2166" t="s">
        <v>8213</v>
      </c>
      <c r="B2166" t="s">
        <v>71</v>
      </c>
      <c r="C2166" t="s">
        <v>112</v>
      </c>
      <c r="D2166" t="s">
        <v>16</v>
      </c>
      <c r="E2166" t="s">
        <v>2073</v>
      </c>
      <c r="F2166" t="s">
        <v>15</v>
      </c>
      <c r="G2166" t="s">
        <v>325</v>
      </c>
      <c r="H2166" t="s">
        <v>326</v>
      </c>
      <c r="I2166" t="s">
        <v>8214</v>
      </c>
      <c r="J2166" t="s">
        <v>328</v>
      </c>
      <c r="K2166" t="s">
        <v>8215</v>
      </c>
      <c r="L2166" t="s">
        <v>15</v>
      </c>
      <c r="M2166" t="s">
        <v>8216</v>
      </c>
    </row>
    <row r="2167" spans="1:13" x14ac:dyDescent="0.25">
      <c r="A2167" t="s">
        <v>8217</v>
      </c>
      <c r="B2167" t="s">
        <v>71</v>
      </c>
      <c r="C2167" t="s">
        <v>112</v>
      </c>
      <c r="D2167" t="s">
        <v>16</v>
      </c>
      <c r="E2167" t="s">
        <v>2073</v>
      </c>
      <c r="F2167" t="s">
        <v>15</v>
      </c>
      <c r="G2167" t="s">
        <v>325</v>
      </c>
      <c r="H2167" t="s">
        <v>326</v>
      </c>
      <c r="I2167" t="s">
        <v>8218</v>
      </c>
      <c r="J2167" t="s">
        <v>328</v>
      </c>
      <c r="K2167" t="s">
        <v>8219</v>
      </c>
      <c r="L2167" t="s">
        <v>15</v>
      </c>
      <c r="M2167" t="s">
        <v>8220</v>
      </c>
    </row>
    <row r="2168" spans="1:13" x14ac:dyDescent="0.25">
      <c r="A2168" t="s">
        <v>8221</v>
      </c>
      <c r="B2168" t="s">
        <v>71</v>
      </c>
      <c r="C2168" t="s">
        <v>72</v>
      </c>
      <c r="D2168" t="s">
        <v>16</v>
      </c>
      <c r="E2168" t="s">
        <v>1712</v>
      </c>
      <c r="F2168" t="s">
        <v>15</v>
      </c>
      <c r="G2168" t="s">
        <v>325</v>
      </c>
      <c r="H2168" t="s">
        <v>326</v>
      </c>
      <c r="I2168" t="s">
        <v>15</v>
      </c>
      <c r="J2168" t="s">
        <v>368</v>
      </c>
      <c r="K2168" t="s">
        <v>8222</v>
      </c>
      <c r="L2168" t="s">
        <v>8223</v>
      </c>
      <c r="M2168" t="s">
        <v>8224</v>
      </c>
    </row>
    <row r="2169" spans="1:13" x14ac:dyDescent="0.25">
      <c r="A2169" t="s">
        <v>8225</v>
      </c>
      <c r="B2169" t="s">
        <v>71</v>
      </c>
      <c r="C2169" t="s">
        <v>72</v>
      </c>
      <c r="D2169" t="s">
        <v>16</v>
      </c>
      <c r="E2169" t="s">
        <v>2277</v>
      </c>
      <c r="F2169" t="s">
        <v>15</v>
      </c>
      <c r="G2169" t="s">
        <v>325</v>
      </c>
      <c r="H2169" t="s">
        <v>326</v>
      </c>
      <c r="I2169" t="s">
        <v>8226</v>
      </c>
      <c r="J2169" t="s">
        <v>368</v>
      </c>
      <c r="K2169" t="s">
        <v>8227</v>
      </c>
      <c r="L2169" t="s">
        <v>8228</v>
      </c>
      <c r="M2169" t="s">
        <v>8229</v>
      </c>
    </row>
    <row r="2170" spans="1:13" x14ac:dyDescent="0.25">
      <c r="A2170" t="s">
        <v>8230</v>
      </c>
      <c r="B2170" t="s">
        <v>71</v>
      </c>
      <c r="C2170" t="s">
        <v>72</v>
      </c>
      <c r="D2170" t="s">
        <v>16</v>
      </c>
      <c r="E2170" t="s">
        <v>2277</v>
      </c>
      <c r="F2170" t="s">
        <v>15</v>
      </c>
      <c r="G2170" t="s">
        <v>325</v>
      </c>
      <c r="H2170" t="s">
        <v>326</v>
      </c>
      <c r="I2170" t="s">
        <v>8231</v>
      </c>
      <c r="J2170" t="s">
        <v>368</v>
      </c>
      <c r="K2170" t="s">
        <v>8232</v>
      </c>
      <c r="L2170" t="s">
        <v>8233</v>
      </c>
      <c r="M2170" t="s">
        <v>8234</v>
      </c>
    </row>
    <row r="2171" spans="1:13" x14ac:dyDescent="0.25">
      <c r="A2171" t="s">
        <v>8235</v>
      </c>
      <c r="B2171" t="s">
        <v>71</v>
      </c>
      <c r="C2171" t="s">
        <v>72</v>
      </c>
      <c r="D2171" t="s">
        <v>16</v>
      </c>
      <c r="E2171" t="s">
        <v>2277</v>
      </c>
      <c r="F2171" t="s">
        <v>15</v>
      </c>
      <c r="G2171" t="s">
        <v>325</v>
      </c>
      <c r="H2171" t="s">
        <v>326</v>
      </c>
      <c r="I2171" t="s">
        <v>8236</v>
      </c>
      <c r="J2171" t="s">
        <v>368</v>
      </c>
      <c r="K2171" t="s">
        <v>8237</v>
      </c>
      <c r="L2171" t="s">
        <v>8238</v>
      </c>
      <c r="M2171" t="s">
        <v>8239</v>
      </c>
    </row>
    <row r="2172" spans="1:13" x14ac:dyDescent="0.25">
      <c r="A2172" t="s">
        <v>8240</v>
      </c>
      <c r="B2172" t="s">
        <v>71</v>
      </c>
      <c r="C2172" t="s">
        <v>72</v>
      </c>
      <c r="D2172" t="s">
        <v>16</v>
      </c>
      <c r="E2172" t="s">
        <v>2277</v>
      </c>
      <c r="F2172" t="s">
        <v>15</v>
      </c>
      <c r="G2172" t="s">
        <v>325</v>
      </c>
      <c r="H2172" t="s">
        <v>326</v>
      </c>
      <c r="I2172" t="s">
        <v>8241</v>
      </c>
      <c r="J2172" t="s">
        <v>368</v>
      </c>
      <c r="K2172" t="s">
        <v>8242</v>
      </c>
      <c r="L2172" t="s">
        <v>8243</v>
      </c>
      <c r="M2172" t="s">
        <v>8244</v>
      </c>
    </row>
    <row r="2173" spans="1:13" x14ac:dyDescent="0.25">
      <c r="A2173" t="s">
        <v>8245</v>
      </c>
      <c r="B2173" t="s">
        <v>71</v>
      </c>
      <c r="C2173" t="s">
        <v>72</v>
      </c>
      <c r="D2173" t="s">
        <v>16</v>
      </c>
      <c r="E2173" t="s">
        <v>2277</v>
      </c>
      <c r="F2173" t="s">
        <v>15</v>
      </c>
      <c r="G2173" t="s">
        <v>325</v>
      </c>
      <c r="H2173" t="s">
        <v>326</v>
      </c>
      <c r="I2173" t="s">
        <v>15</v>
      </c>
      <c r="J2173" t="s">
        <v>368</v>
      </c>
      <c r="K2173" t="s">
        <v>8246</v>
      </c>
      <c r="L2173" t="s">
        <v>8247</v>
      </c>
      <c r="M2173" t="s">
        <v>8248</v>
      </c>
    </row>
    <row r="2174" spans="1:13" x14ac:dyDescent="0.25">
      <c r="A2174" t="s">
        <v>8249</v>
      </c>
      <c r="B2174" t="s">
        <v>71</v>
      </c>
      <c r="C2174" t="s">
        <v>72</v>
      </c>
      <c r="D2174" t="s">
        <v>39</v>
      </c>
      <c r="E2174" t="s">
        <v>2277</v>
      </c>
      <c r="F2174" t="s">
        <v>15</v>
      </c>
      <c r="G2174" t="s">
        <v>325</v>
      </c>
      <c r="H2174" t="s">
        <v>326</v>
      </c>
      <c r="I2174" t="s">
        <v>15</v>
      </c>
      <c r="J2174" t="s">
        <v>368</v>
      </c>
      <c r="K2174" t="s">
        <v>8250</v>
      </c>
      <c r="L2174" t="s">
        <v>8251</v>
      </c>
      <c r="M2174" t="s">
        <v>8252</v>
      </c>
    </row>
    <row r="2175" spans="1:13" x14ac:dyDescent="0.25">
      <c r="A2175" t="s">
        <v>8253</v>
      </c>
      <c r="B2175" t="s">
        <v>71</v>
      </c>
      <c r="C2175" t="s">
        <v>72</v>
      </c>
      <c r="D2175" t="s">
        <v>39</v>
      </c>
      <c r="E2175" t="s">
        <v>2277</v>
      </c>
      <c r="F2175" t="s">
        <v>15</v>
      </c>
      <c r="G2175" t="s">
        <v>325</v>
      </c>
      <c r="H2175" t="s">
        <v>326</v>
      </c>
      <c r="I2175" t="s">
        <v>15</v>
      </c>
      <c r="J2175" t="s">
        <v>368</v>
      </c>
      <c r="K2175" t="s">
        <v>8254</v>
      </c>
      <c r="L2175" t="s">
        <v>8255</v>
      </c>
      <c r="M2175" t="s">
        <v>8256</v>
      </c>
    </row>
    <row r="2176" spans="1:13" x14ac:dyDescent="0.25">
      <c r="A2176" t="s">
        <v>8257</v>
      </c>
      <c r="B2176" t="s">
        <v>71</v>
      </c>
      <c r="C2176" t="s">
        <v>72</v>
      </c>
      <c r="D2176" t="s">
        <v>39</v>
      </c>
      <c r="E2176" t="s">
        <v>2277</v>
      </c>
      <c r="F2176" t="s">
        <v>15</v>
      </c>
      <c r="G2176" t="s">
        <v>325</v>
      </c>
      <c r="H2176" t="s">
        <v>326</v>
      </c>
      <c r="I2176" t="s">
        <v>15</v>
      </c>
      <c r="J2176" t="s">
        <v>368</v>
      </c>
      <c r="K2176" t="s">
        <v>8258</v>
      </c>
      <c r="L2176" t="s">
        <v>8259</v>
      </c>
      <c r="M2176" t="s">
        <v>8260</v>
      </c>
    </row>
    <row r="2177" spans="1:13" x14ac:dyDescent="0.25">
      <c r="A2177" t="s">
        <v>8261</v>
      </c>
      <c r="B2177" t="s">
        <v>71</v>
      </c>
      <c r="C2177" t="s">
        <v>72</v>
      </c>
      <c r="D2177" t="s">
        <v>39</v>
      </c>
      <c r="E2177" t="s">
        <v>2277</v>
      </c>
      <c r="F2177" t="s">
        <v>15</v>
      </c>
      <c r="G2177" t="s">
        <v>325</v>
      </c>
      <c r="H2177" t="s">
        <v>326</v>
      </c>
      <c r="I2177" t="s">
        <v>15</v>
      </c>
      <c r="J2177" t="s">
        <v>368</v>
      </c>
      <c r="K2177" t="s">
        <v>8262</v>
      </c>
      <c r="L2177" t="s">
        <v>8263</v>
      </c>
      <c r="M2177" t="s">
        <v>8264</v>
      </c>
    </row>
    <row r="2178" spans="1:13" x14ac:dyDescent="0.25">
      <c r="A2178" t="s">
        <v>8265</v>
      </c>
      <c r="B2178" t="s">
        <v>71</v>
      </c>
      <c r="C2178" t="s">
        <v>72</v>
      </c>
      <c r="D2178" t="s">
        <v>39</v>
      </c>
      <c r="E2178" t="s">
        <v>2277</v>
      </c>
      <c r="F2178" t="s">
        <v>15</v>
      </c>
      <c r="G2178" t="s">
        <v>325</v>
      </c>
      <c r="H2178" t="s">
        <v>326</v>
      </c>
      <c r="I2178" t="s">
        <v>15</v>
      </c>
      <c r="J2178" t="s">
        <v>368</v>
      </c>
      <c r="K2178" t="s">
        <v>8266</v>
      </c>
      <c r="L2178" t="s">
        <v>8267</v>
      </c>
      <c r="M2178" t="s">
        <v>8268</v>
      </c>
    </row>
    <row r="2179" spans="1:13" x14ac:dyDescent="0.25">
      <c r="A2179" t="s">
        <v>8269</v>
      </c>
      <c r="B2179" t="s">
        <v>71</v>
      </c>
      <c r="C2179" t="s">
        <v>72</v>
      </c>
      <c r="D2179" t="s">
        <v>39</v>
      </c>
      <c r="E2179" t="s">
        <v>7876</v>
      </c>
      <c r="F2179" t="s">
        <v>15</v>
      </c>
      <c r="G2179" t="s">
        <v>325</v>
      </c>
      <c r="H2179" t="s">
        <v>326</v>
      </c>
      <c r="I2179" t="s">
        <v>15</v>
      </c>
      <c r="J2179" t="s">
        <v>376</v>
      </c>
      <c r="K2179" t="s">
        <v>8270</v>
      </c>
      <c r="L2179" t="s">
        <v>8271</v>
      </c>
      <c r="M2179" t="s">
        <v>8272</v>
      </c>
    </row>
    <row r="2180" spans="1:13" x14ac:dyDescent="0.25">
      <c r="A2180" t="s">
        <v>8273</v>
      </c>
      <c r="B2180" t="s">
        <v>71</v>
      </c>
      <c r="C2180" t="s">
        <v>72</v>
      </c>
      <c r="D2180" t="s">
        <v>39</v>
      </c>
      <c r="E2180" t="s">
        <v>7876</v>
      </c>
      <c r="F2180" t="s">
        <v>15</v>
      </c>
      <c r="G2180" t="s">
        <v>325</v>
      </c>
      <c r="H2180" t="s">
        <v>326</v>
      </c>
      <c r="I2180" t="s">
        <v>15</v>
      </c>
      <c r="J2180" t="s">
        <v>376</v>
      </c>
      <c r="K2180" t="s">
        <v>8274</v>
      </c>
      <c r="L2180" t="s">
        <v>8275</v>
      </c>
      <c r="M2180" t="s">
        <v>8276</v>
      </c>
    </row>
    <row r="2181" spans="1:13" x14ac:dyDescent="0.25">
      <c r="A2181" t="s">
        <v>8277</v>
      </c>
      <c r="B2181" t="s">
        <v>71</v>
      </c>
      <c r="C2181" t="s">
        <v>72</v>
      </c>
      <c r="D2181" t="s">
        <v>39</v>
      </c>
      <c r="E2181" t="s">
        <v>7876</v>
      </c>
      <c r="F2181" t="s">
        <v>15</v>
      </c>
      <c r="G2181" t="s">
        <v>325</v>
      </c>
      <c r="H2181" t="s">
        <v>326</v>
      </c>
      <c r="I2181" t="s">
        <v>15</v>
      </c>
      <c r="J2181" t="s">
        <v>376</v>
      </c>
      <c r="K2181" t="s">
        <v>8278</v>
      </c>
      <c r="L2181" t="s">
        <v>8279</v>
      </c>
      <c r="M2181" t="s">
        <v>8280</v>
      </c>
    </row>
    <row r="2182" spans="1:13" x14ac:dyDescent="0.25">
      <c r="A2182" t="s">
        <v>8281</v>
      </c>
      <c r="B2182" t="s">
        <v>71</v>
      </c>
      <c r="C2182" t="s">
        <v>72</v>
      </c>
      <c r="D2182" t="s">
        <v>39</v>
      </c>
      <c r="E2182" t="s">
        <v>7876</v>
      </c>
      <c r="F2182" t="s">
        <v>15</v>
      </c>
      <c r="G2182" t="s">
        <v>325</v>
      </c>
      <c r="H2182" t="s">
        <v>326</v>
      </c>
      <c r="I2182" t="s">
        <v>15</v>
      </c>
      <c r="J2182" t="s">
        <v>376</v>
      </c>
      <c r="K2182" t="s">
        <v>8282</v>
      </c>
      <c r="L2182" t="s">
        <v>8283</v>
      </c>
      <c r="M2182" t="s">
        <v>8284</v>
      </c>
    </row>
    <row r="2183" spans="1:13" x14ac:dyDescent="0.25">
      <c r="A2183" t="s">
        <v>8285</v>
      </c>
      <c r="B2183" t="s">
        <v>71</v>
      </c>
      <c r="C2183" t="s">
        <v>72</v>
      </c>
      <c r="D2183" t="s">
        <v>39</v>
      </c>
      <c r="E2183" t="s">
        <v>321</v>
      </c>
      <c r="F2183" t="s">
        <v>15</v>
      </c>
      <c r="G2183" t="s">
        <v>325</v>
      </c>
      <c r="H2183" t="s">
        <v>326</v>
      </c>
      <c r="I2183" t="s">
        <v>8286</v>
      </c>
      <c r="J2183" t="s">
        <v>368</v>
      </c>
      <c r="K2183" t="s">
        <v>8287</v>
      </c>
      <c r="L2183" t="s">
        <v>8288</v>
      </c>
      <c r="M2183" t="s">
        <v>8289</v>
      </c>
    </row>
    <row r="2184" spans="1:13" x14ac:dyDescent="0.25">
      <c r="A2184" t="s">
        <v>8290</v>
      </c>
      <c r="B2184" t="s">
        <v>71</v>
      </c>
      <c r="C2184" t="s">
        <v>72</v>
      </c>
      <c r="D2184" t="s">
        <v>16</v>
      </c>
      <c r="E2184" t="s">
        <v>7876</v>
      </c>
      <c r="F2184" t="s">
        <v>15</v>
      </c>
      <c r="G2184" t="s">
        <v>325</v>
      </c>
      <c r="H2184" t="s">
        <v>326</v>
      </c>
      <c r="I2184" t="s">
        <v>8291</v>
      </c>
      <c r="J2184" t="s">
        <v>376</v>
      </c>
      <c r="K2184" t="s">
        <v>8292</v>
      </c>
      <c r="L2184" t="s">
        <v>8293</v>
      </c>
      <c r="M2184" t="s">
        <v>8294</v>
      </c>
    </row>
    <row r="2185" spans="1:13" x14ac:dyDescent="0.25">
      <c r="A2185" t="s">
        <v>8295</v>
      </c>
      <c r="B2185" t="s">
        <v>71</v>
      </c>
      <c r="C2185" t="s">
        <v>72</v>
      </c>
      <c r="D2185" t="s">
        <v>16</v>
      </c>
      <c r="E2185" t="s">
        <v>7876</v>
      </c>
      <c r="F2185" t="s">
        <v>15</v>
      </c>
      <c r="G2185" t="s">
        <v>325</v>
      </c>
      <c r="H2185" t="s">
        <v>326</v>
      </c>
      <c r="I2185" t="s">
        <v>15</v>
      </c>
      <c r="J2185" t="s">
        <v>376</v>
      </c>
      <c r="K2185" t="s">
        <v>8296</v>
      </c>
      <c r="L2185" t="s">
        <v>8297</v>
      </c>
      <c r="M2185" t="s">
        <v>8298</v>
      </c>
    </row>
    <row r="2186" spans="1:13" x14ac:dyDescent="0.25">
      <c r="A2186" t="s">
        <v>8299</v>
      </c>
      <c r="B2186" t="s">
        <v>71</v>
      </c>
      <c r="C2186" t="s">
        <v>72</v>
      </c>
      <c r="D2186" t="s">
        <v>39</v>
      </c>
      <c r="E2186" t="s">
        <v>2367</v>
      </c>
      <c r="F2186" t="s">
        <v>15</v>
      </c>
      <c r="G2186" t="s">
        <v>325</v>
      </c>
      <c r="H2186" t="s">
        <v>326</v>
      </c>
      <c r="I2186" t="s">
        <v>15</v>
      </c>
      <c r="J2186" t="s">
        <v>2639</v>
      </c>
      <c r="K2186" t="s">
        <v>8300</v>
      </c>
      <c r="L2186" t="s">
        <v>15</v>
      </c>
      <c r="M2186" t="s">
        <v>8301</v>
      </c>
    </row>
    <row r="2187" spans="1:13" x14ac:dyDescent="0.25">
      <c r="A2187" t="s">
        <v>8302</v>
      </c>
      <c r="B2187" t="s">
        <v>71</v>
      </c>
      <c r="C2187" t="s">
        <v>72</v>
      </c>
      <c r="D2187" t="s">
        <v>39</v>
      </c>
      <c r="E2187" t="s">
        <v>2367</v>
      </c>
      <c r="F2187" t="s">
        <v>15</v>
      </c>
      <c r="G2187" t="s">
        <v>325</v>
      </c>
      <c r="H2187" t="s">
        <v>326</v>
      </c>
      <c r="I2187" t="s">
        <v>15</v>
      </c>
      <c r="J2187" t="s">
        <v>2639</v>
      </c>
      <c r="K2187" t="s">
        <v>8303</v>
      </c>
      <c r="L2187" t="s">
        <v>15</v>
      </c>
      <c r="M2187" t="s">
        <v>8304</v>
      </c>
    </row>
    <row r="2188" spans="1:13" x14ac:dyDescent="0.25">
      <c r="A2188" t="s">
        <v>8305</v>
      </c>
      <c r="B2188" t="s">
        <v>71</v>
      </c>
      <c r="C2188" t="s">
        <v>72</v>
      </c>
      <c r="D2188" t="s">
        <v>16</v>
      </c>
      <c r="E2188" t="s">
        <v>1712</v>
      </c>
      <c r="F2188" t="s">
        <v>15</v>
      </c>
      <c r="G2188" t="s">
        <v>325</v>
      </c>
      <c r="H2188" t="s">
        <v>326</v>
      </c>
      <c r="I2188" t="s">
        <v>15</v>
      </c>
      <c r="J2188" t="s">
        <v>8306</v>
      </c>
      <c r="K2188" t="s">
        <v>8307</v>
      </c>
      <c r="L2188" t="s">
        <v>8308</v>
      </c>
      <c r="M2188" t="s">
        <v>8309</v>
      </c>
    </row>
    <row r="2189" spans="1:13" x14ac:dyDescent="0.25">
      <c r="A2189" t="s">
        <v>8310</v>
      </c>
      <c r="B2189" t="s">
        <v>71</v>
      </c>
      <c r="C2189" t="s">
        <v>72</v>
      </c>
      <c r="D2189" t="s">
        <v>16</v>
      </c>
      <c r="E2189" t="s">
        <v>1712</v>
      </c>
      <c r="F2189" t="s">
        <v>15</v>
      </c>
      <c r="G2189" t="s">
        <v>325</v>
      </c>
      <c r="H2189" t="s">
        <v>326</v>
      </c>
      <c r="I2189" t="s">
        <v>15</v>
      </c>
      <c r="J2189" t="s">
        <v>376</v>
      </c>
      <c r="K2189" t="s">
        <v>8311</v>
      </c>
      <c r="L2189" t="s">
        <v>8312</v>
      </c>
      <c r="M2189" t="s">
        <v>8313</v>
      </c>
    </row>
    <row r="2190" spans="1:13" x14ac:dyDescent="0.25">
      <c r="A2190" t="s">
        <v>8314</v>
      </c>
      <c r="B2190" t="s">
        <v>71</v>
      </c>
      <c r="C2190" t="s">
        <v>72</v>
      </c>
      <c r="D2190" t="s">
        <v>16</v>
      </c>
      <c r="E2190" t="s">
        <v>1712</v>
      </c>
      <c r="F2190" t="s">
        <v>15</v>
      </c>
      <c r="G2190" t="s">
        <v>325</v>
      </c>
      <c r="H2190" t="s">
        <v>326</v>
      </c>
      <c r="I2190" t="s">
        <v>15</v>
      </c>
      <c r="J2190" t="s">
        <v>376</v>
      </c>
      <c r="K2190" t="s">
        <v>8315</v>
      </c>
      <c r="L2190" t="s">
        <v>8316</v>
      </c>
      <c r="M2190" t="s">
        <v>8317</v>
      </c>
    </row>
    <row r="2191" spans="1:13" x14ac:dyDescent="0.25">
      <c r="A2191" t="s">
        <v>8318</v>
      </c>
      <c r="B2191" t="s">
        <v>71</v>
      </c>
      <c r="C2191" t="s">
        <v>72</v>
      </c>
      <c r="D2191" t="s">
        <v>16</v>
      </c>
      <c r="E2191" t="s">
        <v>2277</v>
      </c>
      <c r="F2191" t="s">
        <v>15</v>
      </c>
      <c r="G2191" t="s">
        <v>325</v>
      </c>
      <c r="H2191" t="s">
        <v>326</v>
      </c>
      <c r="I2191" t="s">
        <v>15</v>
      </c>
      <c r="J2191" t="s">
        <v>8306</v>
      </c>
      <c r="K2191" t="s">
        <v>8319</v>
      </c>
      <c r="L2191" t="s">
        <v>8320</v>
      </c>
      <c r="M2191" t="s">
        <v>8321</v>
      </c>
    </row>
    <row r="2192" spans="1:13" x14ac:dyDescent="0.25">
      <c r="A2192" t="s">
        <v>8322</v>
      </c>
      <c r="B2192" t="s">
        <v>71</v>
      </c>
      <c r="C2192" t="s">
        <v>72</v>
      </c>
      <c r="D2192" t="s">
        <v>16</v>
      </c>
      <c r="E2192" t="s">
        <v>1712</v>
      </c>
      <c r="F2192" t="s">
        <v>15</v>
      </c>
      <c r="G2192" t="s">
        <v>325</v>
      </c>
      <c r="H2192" t="s">
        <v>326</v>
      </c>
      <c r="I2192" t="s">
        <v>8323</v>
      </c>
      <c r="J2192" t="s">
        <v>376</v>
      </c>
      <c r="K2192" t="s">
        <v>8324</v>
      </c>
      <c r="L2192" t="s">
        <v>8325</v>
      </c>
      <c r="M2192" t="s">
        <v>8326</v>
      </c>
    </row>
    <row r="2193" spans="1:13" x14ac:dyDescent="0.25">
      <c r="A2193" t="s">
        <v>8327</v>
      </c>
      <c r="B2193" t="s">
        <v>71</v>
      </c>
      <c r="C2193" t="s">
        <v>72</v>
      </c>
      <c r="D2193" t="s">
        <v>16</v>
      </c>
      <c r="E2193" t="s">
        <v>1712</v>
      </c>
      <c r="F2193" t="s">
        <v>15</v>
      </c>
      <c r="G2193" t="s">
        <v>325</v>
      </c>
      <c r="H2193" t="s">
        <v>326</v>
      </c>
      <c r="I2193" t="s">
        <v>8328</v>
      </c>
      <c r="J2193" t="s">
        <v>376</v>
      </c>
      <c r="K2193" t="s">
        <v>8329</v>
      </c>
      <c r="L2193" t="s">
        <v>8330</v>
      </c>
      <c r="M2193" t="s">
        <v>8331</v>
      </c>
    </row>
    <row r="2194" spans="1:13" x14ac:dyDescent="0.25">
      <c r="A2194" t="s">
        <v>8332</v>
      </c>
      <c r="B2194" t="s">
        <v>71</v>
      </c>
      <c r="C2194" t="s">
        <v>72</v>
      </c>
      <c r="D2194" t="s">
        <v>16</v>
      </c>
      <c r="E2194" t="s">
        <v>1712</v>
      </c>
      <c r="F2194" t="s">
        <v>15</v>
      </c>
      <c r="G2194" t="s">
        <v>325</v>
      </c>
      <c r="H2194" t="s">
        <v>326</v>
      </c>
      <c r="I2194" t="s">
        <v>8333</v>
      </c>
      <c r="J2194" t="s">
        <v>2639</v>
      </c>
      <c r="K2194" t="s">
        <v>8334</v>
      </c>
      <c r="L2194" t="s">
        <v>15</v>
      </c>
      <c r="M2194" t="s">
        <v>8335</v>
      </c>
    </row>
    <row r="2195" spans="1:13" x14ac:dyDescent="0.25">
      <c r="A2195" t="s">
        <v>8336</v>
      </c>
      <c r="B2195" t="s">
        <v>71</v>
      </c>
      <c r="C2195" t="s">
        <v>72</v>
      </c>
      <c r="D2195" t="s">
        <v>16</v>
      </c>
      <c r="E2195" t="s">
        <v>321</v>
      </c>
      <c r="F2195" t="s">
        <v>15</v>
      </c>
      <c r="G2195" t="s">
        <v>325</v>
      </c>
      <c r="H2195" t="s">
        <v>326</v>
      </c>
      <c r="I2195" t="s">
        <v>15</v>
      </c>
      <c r="J2195" t="s">
        <v>368</v>
      </c>
      <c r="K2195" t="s">
        <v>8337</v>
      </c>
      <c r="L2195" t="s">
        <v>8338</v>
      </c>
      <c r="M2195" t="s">
        <v>8339</v>
      </c>
    </row>
    <row r="2196" spans="1:13" x14ac:dyDescent="0.25">
      <c r="A2196" t="s">
        <v>8340</v>
      </c>
      <c r="B2196" t="s">
        <v>71</v>
      </c>
      <c r="C2196" t="s">
        <v>72</v>
      </c>
      <c r="D2196" t="s">
        <v>16</v>
      </c>
      <c r="E2196" t="s">
        <v>7456</v>
      </c>
      <c r="F2196" t="s">
        <v>15</v>
      </c>
      <c r="G2196" t="s">
        <v>325</v>
      </c>
      <c r="H2196" t="s">
        <v>326</v>
      </c>
      <c r="I2196" t="s">
        <v>15</v>
      </c>
      <c r="J2196" t="s">
        <v>368</v>
      </c>
      <c r="K2196" t="s">
        <v>8341</v>
      </c>
      <c r="L2196" t="s">
        <v>8342</v>
      </c>
      <c r="M2196" t="s">
        <v>8343</v>
      </c>
    </row>
    <row r="2197" spans="1:13" x14ac:dyDescent="0.25">
      <c r="A2197" t="s">
        <v>8344</v>
      </c>
      <c r="B2197" t="s">
        <v>71</v>
      </c>
      <c r="C2197" t="s">
        <v>72</v>
      </c>
      <c r="D2197" t="s">
        <v>16</v>
      </c>
      <c r="E2197" t="s">
        <v>324</v>
      </c>
      <c r="F2197" t="s">
        <v>15</v>
      </c>
      <c r="G2197" t="s">
        <v>325</v>
      </c>
      <c r="H2197" t="s">
        <v>326</v>
      </c>
      <c r="I2197" t="s">
        <v>15</v>
      </c>
      <c r="J2197" t="s">
        <v>376</v>
      </c>
      <c r="K2197" t="s">
        <v>8345</v>
      </c>
      <c r="L2197" t="s">
        <v>8346</v>
      </c>
      <c r="M2197" t="s">
        <v>8347</v>
      </c>
    </row>
    <row r="2198" spans="1:13" x14ac:dyDescent="0.25">
      <c r="A2198" t="s">
        <v>8348</v>
      </c>
      <c r="B2198" t="s">
        <v>71</v>
      </c>
      <c r="C2198" t="s">
        <v>72</v>
      </c>
      <c r="D2198" t="s">
        <v>16</v>
      </c>
      <c r="E2198" t="s">
        <v>324</v>
      </c>
      <c r="F2198" t="s">
        <v>15</v>
      </c>
      <c r="G2198" t="s">
        <v>325</v>
      </c>
      <c r="H2198" t="s">
        <v>326</v>
      </c>
      <c r="I2198" t="s">
        <v>15</v>
      </c>
      <c r="J2198" t="s">
        <v>376</v>
      </c>
      <c r="K2198" t="s">
        <v>8349</v>
      </c>
      <c r="L2198" t="s">
        <v>8350</v>
      </c>
      <c r="M2198" t="s">
        <v>8351</v>
      </c>
    </row>
    <row r="2199" spans="1:13" x14ac:dyDescent="0.25">
      <c r="A2199" t="s">
        <v>8352</v>
      </c>
      <c r="B2199" t="s">
        <v>71</v>
      </c>
      <c r="C2199" t="s">
        <v>112</v>
      </c>
      <c r="D2199" t="s">
        <v>16</v>
      </c>
      <c r="E2199" t="s">
        <v>324</v>
      </c>
      <c r="F2199" t="s">
        <v>15</v>
      </c>
      <c r="G2199" t="s">
        <v>325</v>
      </c>
      <c r="H2199" t="s">
        <v>326</v>
      </c>
      <c r="I2199" t="s">
        <v>15</v>
      </c>
      <c r="J2199" t="s">
        <v>1744</v>
      </c>
      <c r="K2199" t="s">
        <v>8353</v>
      </c>
      <c r="L2199" t="s">
        <v>56</v>
      </c>
      <c r="M2199" t="s">
        <v>56</v>
      </c>
    </row>
    <row r="2200" spans="1:13" x14ac:dyDescent="0.25">
      <c r="A2200" t="s">
        <v>8354</v>
      </c>
      <c r="B2200" t="s">
        <v>71</v>
      </c>
      <c r="C2200" t="s">
        <v>72</v>
      </c>
      <c r="D2200" t="s">
        <v>16</v>
      </c>
      <c r="E2200" t="s">
        <v>324</v>
      </c>
      <c r="F2200" t="s">
        <v>15</v>
      </c>
      <c r="G2200" t="s">
        <v>325</v>
      </c>
      <c r="H2200" t="s">
        <v>326</v>
      </c>
      <c r="I2200" t="s">
        <v>15</v>
      </c>
      <c r="J2200" t="s">
        <v>368</v>
      </c>
      <c r="K2200" t="s">
        <v>8355</v>
      </c>
      <c r="L2200" t="s">
        <v>8356</v>
      </c>
      <c r="M2200" t="s">
        <v>8357</v>
      </c>
    </row>
    <row r="2201" spans="1:13" x14ac:dyDescent="0.25">
      <c r="A2201" t="s">
        <v>8358</v>
      </c>
      <c r="B2201" t="s">
        <v>71</v>
      </c>
      <c r="C2201" t="s">
        <v>362</v>
      </c>
      <c r="D2201" t="s">
        <v>31</v>
      </c>
      <c r="E2201" t="s">
        <v>324</v>
      </c>
      <c r="F2201" t="s">
        <v>15</v>
      </c>
      <c r="G2201" t="s">
        <v>275</v>
      </c>
      <c r="H2201" t="s">
        <v>276</v>
      </c>
      <c r="I2201" t="s">
        <v>8359</v>
      </c>
      <c r="J2201" t="s">
        <v>15</v>
      </c>
      <c r="K2201" t="s">
        <v>15</v>
      </c>
      <c r="L2201" t="s">
        <v>15</v>
      </c>
      <c r="M2201" t="s">
        <v>15</v>
      </c>
    </row>
    <row r="2202" spans="1:13" x14ac:dyDescent="0.25">
      <c r="A2202" t="s">
        <v>8360</v>
      </c>
      <c r="B2202" t="s">
        <v>71</v>
      </c>
      <c r="C2202" t="s">
        <v>362</v>
      </c>
      <c r="D2202" t="s">
        <v>31</v>
      </c>
      <c r="E2202" t="s">
        <v>324</v>
      </c>
      <c r="F2202" t="s">
        <v>15</v>
      </c>
      <c r="G2202" t="s">
        <v>275</v>
      </c>
      <c r="H2202" t="s">
        <v>276</v>
      </c>
      <c r="I2202" t="s">
        <v>8361</v>
      </c>
      <c r="J2202" t="s">
        <v>15</v>
      </c>
      <c r="K2202" t="s">
        <v>15</v>
      </c>
      <c r="L2202" t="s">
        <v>15</v>
      </c>
      <c r="M2202" t="s">
        <v>15</v>
      </c>
    </row>
    <row r="2203" spans="1:13" x14ac:dyDescent="0.25">
      <c r="A2203" t="s">
        <v>8362</v>
      </c>
      <c r="B2203" t="s">
        <v>71</v>
      </c>
      <c r="C2203" t="s">
        <v>72</v>
      </c>
      <c r="D2203" t="s">
        <v>16</v>
      </c>
      <c r="E2203" t="s">
        <v>2277</v>
      </c>
      <c r="F2203" t="s">
        <v>15</v>
      </c>
      <c r="G2203" t="s">
        <v>325</v>
      </c>
      <c r="H2203" t="s">
        <v>326</v>
      </c>
      <c r="I2203" t="s">
        <v>8363</v>
      </c>
      <c r="J2203" t="s">
        <v>368</v>
      </c>
      <c r="K2203" t="s">
        <v>8364</v>
      </c>
      <c r="L2203" t="s">
        <v>8365</v>
      </c>
      <c r="M2203" t="s">
        <v>8366</v>
      </c>
    </row>
    <row r="2204" spans="1:13" x14ac:dyDescent="0.25">
      <c r="A2204" t="s">
        <v>8367</v>
      </c>
      <c r="B2204" t="s">
        <v>71</v>
      </c>
      <c r="C2204" t="s">
        <v>72</v>
      </c>
      <c r="D2204" t="s">
        <v>39</v>
      </c>
      <c r="E2204" t="s">
        <v>7456</v>
      </c>
      <c r="F2204" t="s">
        <v>15</v>
      </c>
      <c r="G2204" t="s">
        <v>325</v>
      </c>
      <c r="H2204" t="s">
        <v>326</v>
      </c>
      <c r="I2204" t="s">
        <v>8368</v>
      </c>
      <c r="J2204" t="s">
        <v>368</v>
      </c>
      <c r="K2204" t="s">
        <v>8369</v>
      </c>
      <c r="L2204" t="s">
        <v>8370</v>
      </c>
      <c r="M2204" t="s">
        <v>8371</v>
      </c>
    </row>
    <row r="2205" spans="1:13" x14ac:dyDescent="0.25">
      <c r="A2205" t="s">
        <v>8372</v>
      </c>
      <c r="B2205" t="s">
        <v>71</v>
      </c>
      <c r="C2205" t="s">
        <v>72</v>
      </c>
      <c r="D2205" t="s">
        <v>39</v>
      </c>
      <c r="E2205" t="s">
        <v>7456</v>
      </c>
      <c r="F2205" t="s">
        <v>15</v>
      </c>
      <c r="G2205" t="s">
        <v>325</v>
      </c>
      <c r="H2205" t="s">
        <v>326</v>
      </c>
      <c r="I2205" t="s">
        <v>15</v>
      </c>
      <c r="J2205" t="s">
        <v>368</v>
      </c>
      <c r="K2205" t="s">
        <v>8373</v>
      </c>
      <c r="L2205" t="s">
        <v>8374</v>
      </c>
      <c r="M2205" t="s">
        <v>8375</v>
      </c>
    </row>
    <row r="2206" spans="1:13" x14ac:dyDescent="0.25">
      <c r="A2206" t="s">
        <v>8376</v>
      </c>
      <c r="B2206" t="s">
        <v>71</v>
      </c>
      <c r="C2206" t="s">
        <v>72</v>
      </c>
      <c r="D2206" t="s">
        <v>16</v>
      </c>
      <c r="E2206" t="s">
        <v>15</v>
      </c>
      <c r="F2206" t="s">
        <v>15</v>
      </c>
      <c r="G2206" t="s">
        <v>325</v>
      </c>
      <c r="H2206" t="s">
        <v>326</v>
      </c>
      <c r="I2206" t="s">
        <v>15</v>
      </c>
      <c r="J2206" t="s">
        <v>368</v>
      </c>
      <c r="K2206" t="s">
        <v>8377</v>
      </c>
      <c r="L2206" t="s">
        <v>8378</v>
      </c>
      <c r="M2206" t="s">
        <v>8379</v>
      </c>
    </row>
    <row r="2207" spans="1:13" x14ac:dyDescent="0.25">
      <c r="A2207" t="s">
        <v>8380</v>
      </c>
      <c r="B2207" t="s">
        <v>71</v>
      </c>
      <c r="C2207" t="s">
        <v>72</v>
      </c>
      <c r="D2207" t="s">
        <v>39</v>
      </c>
      <c r="E2207" t="s">
        <v>7456</v>
      </c>
      <c r="F2207" t="s">
        <v>15</v>
      </c>
      <c r="G2207" t="s">
        <v>325</v>
      </c>
      <c r="H2207" t="s">
        <v>326</v>
      </c>
      <c r="I2207" t="s">
        <v>8381</v>
      </c>
      <c r="J2207" t="s">
        <v>368</v>
      </c>
      <c r="K2207" t="s">
        <v>8377</v>
      </c>
      <c r="L2207" t="s">
        <v>8378</v>
      </c>
      <c r="M2207" t="s">
        <v>8379</v>
      </c>
    </row>
    <row r="2208" spans="1:13" x14ac:dyDescent="0.25">
      <c r="A2208" t="s">
        <v>8382</v>
      </c>
      <c r="B2208" t="s">
        <v>71</v>
      </c>
      <c r="C2208" t="s">
        <v>72</v>
      </c>
      <c r="D2208" t="s">
        <v>39</v>
      </c>
      <c r="E2208" t="s">
        <v>324</v>
      </c>
      <c r="F2208" t="s">
        <v>15</v>
      </c>
      <c r="G2208" t="s">
        <v>325</v>
      </c>
      <c r="H2208" t="s">
        <v>326</v>
      </c>
      <c r="I2208" t="s">
        <v>8383</v>
      </c>
      <c r="J2208" t="s">
        <v>368</v>
      </c>
      <c r="K2208" t="s">
        <v>8384</v>
      </c>
      <c r="L2208" t="s">
        <v>8385</v>
      </c>
      <c r="M2208" t="s">
        <v>8386</v>
      </c>
    </row>
    <row r="2209" spans="1:13" x14ac:dyDescent="0.25">
      <c r="A2209" t="s">
        <v>8387</v>
      </c>
      <c r="B2209" t="s">
        <v>71</v>
      </c>
      <c r="C2209" t="s">
        <v>72</v>
      </c>
      <c r="D2209" t="s">
        <v>39</v>
      </c>
      <c r="E2209" t="s">
        <v>2277</v>
      </c>
      <c r="F2209" t="s">
        <v>15</v>
      </c>
      <c r="G2209" t="s">
        <v>325</v>
      </c>
      <c r="H2209" t="s">
        <v>326</v>
      </c>
      <c r="I2209" t="s">
        <v>15</v>
      </c>
      <c r="J2209" t="s">
        <v>368</v>
      </c>
      <c r="K2209" t="s">
        <v>8388</v>
      </c>
      <c r="L2209" t="s">
        <v>8389</v>
      </c>
      <c r="M2209" t="s">
        <v>8390</v>
      </c>
    </row>
    <row r="2210" spans="1:13" x14ac:dyDescent="0.25">
      <c r="A2210" t="s">
        <v>8391</v>
      </c>
      <c r="B2210" t="s">
        <v>71</v>
      </c>
      <c r="C2210" t="s">
        <v>72</v>
      </c>
      <c r="D2210" t="s">
        <v>39</v>
      </c>
      <c r="E2210" t="s">
        <v>2277</v>
      </c>
      <c r="F2210" t="s">
        <v>15</v>
      </c>
      <c r="G2210" t="s">
        <v>325</v>
      </c>
      <c r="H2210" t="s">
        <v>326</v>
      </c>
      <c r="I2210" t="s">
        <v>15</v>
      </c>
      <c r="J2210" t="s">
        <v>368</v>
      </c>
      <c r="K2210" t="s">
        <v>8392</v>
      </c>
      <c r="L2210" t="s">
        <v>8393</v>
      </c>
      <c r="M2210" t="s">
        <v>8394</v>
      </c>
    </row>
    <row r="2211" spans="1:13" x14ac:dyDescent="0.25">
      <c r="A2211" t="s">
        <v>8395</v>
      </c>
      <c r="B2211" t="s">
        <v>71</v>
      </c>
      <c r="C2211" t="s">
        <v>71</v>
      </c>
      <c r="D2211" t="s">
        <v>16</v>
      </c>
      <c r="E2211" t="s">
        <v>321</v>
      </c>
      <c r="F2211" t="s">
        <v>15</v>
      </c>
      <c r="G2211" t="s">
        <v>275</v>
      </c>
      <c r="H2211" t="s">
        <v>276</v>
      </c>
      <c r="I2211" t="s">
        <v>15</v>
      </c>
      <c r="J2211" t="s">
        <v>8396</v>
      </c>
      <c r="K2211" t="s">
        <v>15</v>
      </c>
      <c r="L2211" t="s">
        <v>15</v>
      </c>
      <c r="M2211" t="s">
        <v>8397</v>
      </c>
    </row>
    <row r="2212" spans="1:13" x14ac:dyDescent="0.25">
      <c r="A2212" t="s">
        <v>8398</v>
      </c>
      <c r="B2212" t="s">
        <v>71</v>
      </c>
      <c r="C2212" t="s">
        <v>71</v>
      </c>
      <c r="D2212" t="s">
        <v>16</v>
      </c>
      <c r="E2212" t="s">
        <v>321</v>
      </c>
      <c r="F2212" t="s">
        <v>15</v>
      </c>
      <c r="G2212" t="s">
        <v>275</v>
      </c>
      <c r="H2212" t="s">
        <v>276</v>
      </c>
      <c r="I2212" t="s">
        <v>15</v>
      </c>
      <c r="J2212" t="s">
        <v>8396</v>
      </c>
      <c r="K2212" t="s">
        <v>8399</v>
      </c>
      <c r="L2212" t="s">
        <v>15</v>
      </c>
      <c r="M2212" t="s">
        <v>8400</v>
      </c>
    </row>
    <row r="2213" spans="1:13" x14ac:dyDescent="0.25">
      <c r="A2213" t="s">
        <v>8401</v>
      </c>
      <c r="B2213" t="s">
        <v>71</v>
      </c>
      <c r="C2213" t="s">
        <v>71</v>
      </c>
      <c r="D2213" t="s">
        <v>16</v>
      </c>
      <c r="E2213" t="s">
        <v>321</v>
      </c>
      <c r="F2213" t="s">
        <v>15</v>
      </c>
      <c r="G2213" t="s">
        <v>275</v>
      </c>
      <c r="H2213" t="s">
        <v>8197</v>
      </c>
      <c r="I2213" t="s">
        <v>15</v>
      </c>
      <c r="J2213" t="s">
        <v>8396</v>
      </c>
      <c r="K2213" t="s">
        <v>8402</v>
      </c>
      <c r="L2213" t="s">
        <v>15</v>
      </c>
      <c r="M2213" t="s">
        <v>8403</v>
      </c>
    </row>
    <row r="2214" spans="1:13" x14ac:dyDescent="0.25">
      <c r="A2214" t="s">
        <v>8404</v>
      </c>
      <c r="B2214" t="s">
        <v>71</v>
      </c>
      <c r="C2214" t="s">
        <v>71</v>
      </c>
      <c r="D2214" t="s">
        <v>16</v>
      </c>
      <c r="E2214" t="s">
        <v>321</v>
      </c>
      <c r="F2214" t="s">
        <v>15</v>
      </c>
      <c r="G2214" t="s">
        <v>275</v>
      </c>
      <c r="H2214" t="s">
        <v>8197</v>
      </c>
      <c r="I2214" t="s">
        <v>15</v>
      </c>
      <c r="J2214" t="s">
        <v>8396</v>
      </c>
      <c r="K2214" t="s">
        <v>8405</v>
      </c>
      <c r="L2214" t="s">
        <v>15</v>
      </c>
      <c r="M2214" t="s">
        <v>8406</v>
      </c>
    </row>
    <row r="2215" spans="1:13" x14ac:dyDescent="0.25">
      <c r="A2215" t="s">
        <v>8407</v>
      </c>
      <c r="B2215" t="s">
        <v>71</v>
      </c>
      <c r="C2215" t="s">
        <v>71</v>
      </c>
      <c r="D2215" t="s">
        <v>16</v>
      </c>
      <c r="E2215" t="s">
        <v>321</v>
      </c>
      <c r="F2215" t="s">
        <v>15</v>
      </c>
      <c r="G2215" t="s">
        <v>275</v>
      </c>
      <c r="H2215" t="s">
        <v>276</v>
      </c>
      <c r="I2215" t="s">
        <v>15</v>
      </c>
      <c r="J2215" t="s">
        <v>8396</v>
      </c>
      <c r="K2215" t="s">
        <v>8408</v>
      </c>
      <c r="L2215" t="s">
        <v>15</v>
      </c>
      <c r="M2215" t="s">
        <v>8409</v>
      </c>
    </row>
    <row r="2216" spans="1:13" x14ac:dyDescent="0.25">
      <c r="A2216" t="s">
        <v>8410</v>
      </c>
      <c r="B2216" t="s">
        <v>71</v>
      </c>
      <c r="C2216" t="s">
        <v>71</v>
      </c>
      <c r="D2216" t="s">
        <v>16</v>
      </c>
      <c r="E2216" t="s">
        <v>321</v>
      </c>
      <c r="F2216" t="s">
        <v>15</v>
      </c>
      <c r="G2216" t="s">
        <v>275</v>
      </c>
      <c r="H2216" t="s">
        <v>8197</v>
      </c>
      <c r="I2216" t="s">
        <v>15</v>
      </c>
      <c r="J2216" t="s">
        <v>8396</v>
      </c>
      <c r="K2216" t="s">
        <v>8411</v>
      </c>
      <c r="L2216" t="s">
        <v>15</v>
      </c>
      <c r="M2216" t="s">
        <v>8412</v>
      </c>
    </row>
    <row r="2217" spans="1:13" x14ac:dyDescent="0.25">
      <c r="A2217" t="s">
        <v>8413</v>
      </c>
      <c r="B2217" t="s">
        <v>29</v>
      </c>
      <c r="C2217" t="s">
        <v>30</v>
      </c>
      <c r="D2217" t="s">
        <v>16</v>
      </c>
      <c r="E2217" t="s">
        <v>32</v>
      </c>
      <c r="F2217" t="s">
        <v>15</v>
      </c>
      <c r="G2217" t="s">
        <v>275</v>
      </c>
      <c r="H2217" t="s">
        <v>276</v>
      </c>
      <c r="I2217" t="s">
        <v>8414</v>
      </c>
      <c r="J2217" t="s">
        <v>15</v>
      </c>
      <c r="K2217" t="s">
        <v>15</v>
      </c>
      <c r="L2217" t="s">
        <v>15</v>
      </c>
      <c r="M2217" t="s">
        <v>15</v>
      </c>
    </row>
    <row r="2218" spans="1:13" x14ac:dyDescent="0.25">
      <c r="A2218" t="s">
        <v>8415</v>
      </c>
      <c r="B2218" t="s">
        <v>29</v>
      </c>
      <c r="C2218" t="s">
        <v>30</v>
      </c>
      <c r="D2218" t="s">
        <v>16</v>
      </c>
      <c r="E2218" t="s">
        <v>32</v>
      </c>
      <c r="F2218" t="s">
        <v>15</v>
      </c>
      <c r="G2218" t="s">
        <v>275</v>
      </c>
      <c r="H2218" t="s">
        <v>8197</v>
      </c>
      <c r="I2218" t="s">
        <v>8416</v>
      </c>
      <c r="J2218" t="s">
        <v>15</v>
      </c>
      <c r="K2218" t="s">
        <v>15</v>
      </c>
      <c r="L2218" t="s">
        <v>15</v>
      </c>
      <c r="M2218" t="s">
        <v>15</v>
      </c>
    </row>
    <row r="2219" spans="1:13" x14ac:dyDescent="0.25">
      <c r="A2219" t="s">
        <v>8417</v>
      </c>
      <c r="B2219" t="s">
        <v>29</v>
      </c>
      <c r="C2219" t="s">
        <v>30</v>
      </c>
      <c r="D2219" t="s">
        <v>16</v>
      </c>
      <c r="E2219" t="s">
        <v>32</v>
      </c>
      <c r="F2219" t="s">
        <v>15</v>
      </c>
      <c r="G2219" t="s">
        <v>275</v>
      </c>
      <c r="H2219" t="s">
        <v>276</v>
      </c>
      <c r="I2219" t="s">
        <v>8418</v>
      </c>
      <c r="J2219" t="s">
        <v>15</v>
      </c>
      <c r="K2219" t="s">
        <v>15</v>
      </c>
      <c r="L2219" t="s">
        <v>15</v>
      </c>
      <c r="M2219" t="s">
        <v>15</v>
      </c>
    </row>
    <row r="2220" spans="1:13" x14ac:dyDescent="0.25">
      <c r="A2220" t="s">
        <v>8419</v>
      </c>
      <c r="B2220" t="s">
        <v>29</v>
      </c>
      <c r="C2220" t="s">
        <v>30</v>
      </c>
      <c r="D2220" t="s">
        <v>16</v>
      </c>
      <c r="E2220" t="s">
        <v>32</v>
      </c>
      <c r="F2220" t="s">
        <v>15</v>
      </c>
      <c r="G2220" t="s">
        <v>275</v>
      </c>
      <c r="H2220" t="s">
        <v>8197</v>
      </c>
      <c r="I2220" t="s">
        <v>8420</v>
      </c>
      <c r="J2220" t="s">
        <v>15</v>
      </c>
      <c r="K2220" t="s">
        <v>15</v>
      </c>
      <c r="L2220" t="s">
        <v>15</v>
      </c>
      <c r="M2220" t="s">
        <v>15</v>
      </c>
    </row>
    <row r="2221" spans="1:13" x14ac:dyDescent="0.25">
      <c r="A2221" t="s">
        <v>8421</v>
      </c>
      <c r="B2221" t="s">
        <v>29</v>
      </c>
      <c r="C2221" t="s">
        <v>2610</v>
      </c>
      <c r="D2221" t="s">
        <v>16</v>
      </c>
      <c r="E2221" t="s">
        <v>32</v>
      </c>
      <c r="F2221" t="s">
        <v>15</v>
      </c>
      <c r="G2221" t="s">
        <v>275</v>
      </c>
      <c r="H2221" t="s">
        <v>8197</v>
      </c>
      <c r="I2221" t="s">
        <v>8422</v>
      </c>
      <c r="J2221" t="s">
        <v>8423</v>
      </c>
      <c r="K2221" t="s">
        <v>15</v>
      </c>
      <c r="L2221" t="s">
        <v>384</v>
      </c>
      <c r="M2221" t="s">
        <v>8424</v>
      </c>
    </row>
    <row r="2222" spans="1:13" x14ac:dyDescent="0.25">
      <c r="A2222" t="s">
        <v>8425</v>
      </c>
      <c r="B2222" t="s">
        <v>29</v>
      </c>
      <c r="C2222" t="s">
        <v>2610</v>
      </c>
      <c r="D2222" t="s">
        <v>16</v>
      </c>
      <c r="E2222" t="s">
        <v>32</v>
      </c>
      <c r="F2222" t="s">
        <v>15</v>
      </c>
      <c r="G2222" t="s">
        <v>275</v>
      </c>
      <c r="H2222" t="s">
        <v>276</v>
      </c>
      <c r="I2222" t="s">
        <v>15</v>
      </c>
      <c r="J2222" t="s">
        <v>15</v>
      </c>
      <c r="K2222" t="s">
        <v>15</v>
      </c>
      <c r="L2222" t="s">
        <v>15</v>
      </c>
      <c r="M2222" t="s">
        <v>15</v>
      </c>
    </row>
    <row r="2223" spans="1:13" x14ac:dyDescent="0.25">
      <c r="A2223" t="s">
        <v>8426</v>
      </c>
      <c r="B2223" t="s">
        <v>29</v>
      </c>
      <c r="C2223" t="s">
        <v>2610</v>
      </c>
      <c r="D2223" t="s">
        <v>16</v>
      </c>
      <c r="E2223" t="s">
        <v>32</v>
      </c>
      <c r="F2223" t="s">
        <v>15</v>
      </c>
      <c r="G2223" t="s">
        <v>275</v>
      </c>
      <c r="H2223" t="s">
        <v>8197</v>
      </c>
      <c r="I2223" t="s">
        <v>15</v>
      </c>
      <c r="J2223" t="s">
        <v>8427</v>
      </c>
      <c r="K2223" t="s">
        <v>8428</v>
      </c>
      <c r="L2223" t="s">
        <v>15</v>
      </c>
      <c r="M2223" t="s">
        <v>8429</v>
      </c>
    </row>
    <row r="2224" spans="1:13" x14ac:dyDescent="0.25">
      <c r="A2224" t="s">
        <v>8430</v>
      </c>
      <c r="B2224" t="s">
        <v>29</v>
      </c>
      <c r="C2224" t="s">
        <v>2610</v>
      </c>
      <c r="D2224" t="s">
        <v>16</v>
      </c>
      <c r="E2224" t="s">
        <v>32</v>
      </c>
      <c r="F2224" t="s">
        <v>15</v>
      </c>
      <c r="G2224" t="s">
        <v>275</v>
      </c>
      <c r="H2224" t="s">
        <v>276</v>
      </c>
      <c r="I2224" t="s">
        <v>15</v>
      </c>
      <c r="J2224" t="s">
        <v>15</v>
      </c>
      <c r="K2224" t="s">
        <v>15</v>
      </c>
      <c r="L2224" t="s">
        <v>15</v>
      </c>
      <c r="M2224" t="s">
        <v>15</v>
      </c>
    </row>
    <row r="2225" spans="1:13" x14ac:dyDescent="0.25">
      <c r="A2225" t="s">
        <v>8431</v>
      </c>
      <c r="B2225" t="s">
        <v>29</v>
      </c>
      <c r="C2225" t="s">
        <v>2610</v>
      </c>
      <c r="D2225" t="s">
        <v>16</v>
      </c>
      <c r="E2225" t="s">
        <v>32</v>
      </c>
      <c r="F2225" t="s">
        <v>15</v>
      </c>
      <c r="G2225" t="s">
        <v>275</v>
      </c>
      <c r="H2225" t="s">
        <v>276</v>
      </c>
      <c r="I2225" t="s">
        <v>8422</v>
      </c>
      <c r="J2225" t="s">
        <v>4244</v>
      </c>
      <c r="K2225" t="s">
        <v>15</v>
      </c>
      <c r="L2225" t="s">
        <v>770</v>
      </c>
      <c r="M2225" t="s">
        <v>8432</v>
      </c>
    </row>
    <row r="2226" spans="1:13" x14ac:dyDescent="0.25">
      <c r="A2226" t="s">
        <v>8433</v>
      </c>
      <c r="B2226" t="s">
        <v>29</v>
      </c>
      <c r="C2226" t="s">
        <v>2610</v>
      </c>
      <c r="D2226" t="s">
        <v>16</v>
      </c>
      <c r="E2226" t="s">
        <v>32</v>
      </c>
      <c r="F2226" t="s">
        <v>15</v>
      </c>
      <c r="G2226" t="s">
        <v>275</v>
      </c>
      <c r="H2226" t="s">
        <v>276</v>
      </c>
      <c r="I2226" t="s">
        <v>8422</v>
      </c>
      <c r="J2226" t="s">
        <v>4244</v>
      </c>
      <c r="K2226" t="s">
        <v>8434</v>
      </c>
      <c r="L2226" t="s">
        <v>15</v>
      </c>
      <c r="M2226" t="s">
        <v>8435</v>
      </c>
    </row>
    <row r="2227" spans="1:13" x14ac:dyDescent="0.25">
      <c r="A2227" t="s">
        <v>8436</v>
      </c>
      <c r="B2227" t="s">
        <v>71</v>
      </c>
      <c r="C2227" t="s">
        <v>112</v>
      </c>
      <c r="D2227" t="s">
        <v>73</v>
      </c>
      <c r="E2227" t="s">
        <v>2733</v>
      </c>
      <c r="F2227" t="s">
        <v>15</v>
      </c>
      <c r="G2227" t="s">
        <v>325</v>
      </c>
      <c r="H2227" t="s">
        <v>326</v>
      </c>
      <c r="I2227" t="s">
        <v>8437</v>
      </c>
      <c r="J2227" t="s">
        <v>1744</v>
      </c>
      <c r="K2227" t="s">
        <v>8438</v>
      </c>
      <c r="L2227" t="s">
        <v>56</v>
      </c>
      <c r="M2227" t="s">
        <v>56</v>
      </c>
    </row>
    <row r="2228" spans="1:13" x14ac:dyDescent="0.25">
      <c r="A2228" t="s">
        <v>8439</v>
      </c>
      <c r="B2228" t="s">
        <v>71</v>
      </c>
      <c r="C2228" t="s">
        <v>112</v>
      </c>
      <c r="D2228" t="s">
        <v>73</v>
      </c>
      <c r="E2228" t="s">
        <v>2733</v>
      </c>
      <c r="F2228" t="s">
        <v>15</v>
      </c>
      <c r="G2228" t="s">
        <v>325</v>
      </c>
      <c r="H2228" t="s">
        <v>326</v>
      </c>
      <c r="I2228" t="s">
        <v>8437</v>
      </c>
      <c r="J2228" t="s">
        <v>1744</v>
      </c>
      <c r="K2228" t="s">
        <v>8440</v>
      </c>
      <c r="L2228" t="s">
        <v>56</v>
      </c>
      <c r="M2228" t="s">
        <v>56</v>
      </c>
    </row>
    <row r="2229" spans="1:13" x14ac:dyDescent="0.25">
      <c r="A2229" t="s">
        <v>8441</v>
      </c>
      <c r="B2229" t="s">
        <v>71</v>
      </c>
      <c r="C2229" t="s">
        <v>112</v>
      </c>
      <c r="D2229" t="s">
        <v>73</v>
      </c>
      <c r="E2229" t="s">
        <v>2733</v>
      </c>
      <c r="F2229" t="s">
        <v>15</v>
      </c>
      <c r="G2229" t="s">
        <v>325</v>
      </c>
      <c r="H2229" t="s">
        <v>326</v>
      </c>
      <c r="I2229" t="s">
        <v>8437</v>
      </c>
      <c r="J2229" t="s">
        <v>1744</v>
      </c>
      <c r="K2229" t="s">
        <v>8442</v>
      </c>
      <c r="L2229" t="s">
        <v>8443</v>
      </c>
      <c r="M2229" t="s">
        <v>8444</v>
      </c>
    </row>
    <row r="2230" spans="1:13" x14ac:dyDescent="0.25">
      <c r="A2230" t="s">
        <v>8445</v>
      </c>
      <c r="B2230" t="s">
        <v>71</v>
      </c>
      <c r="C2230" t="s">
        <v>112</v>
      </c>
      <c r="D2230" t="s">
        <v>73</v>
      </c>
      <c r="E2230" t="s">
        <v>2733</v>
      </c>
      <c r="F2230" t="s">
        <v>15</v>
      </c>
      <c r="G2230" t="s">
        <v>325</v>
      </c>
      <c r="H2230" t="s">
        <v>326</v>
      </c>
      <c r="I2230" t="s">
        <v>8437</v>
      </c>
      <c r="J2230" t="s">
        <v>1744</v>
      </c>
      <c r="K2230" t="s">
        <v>8446</v>
      </c>
      <c r="L2230" t="s">
        <v>56</v>
      </c>
      <c r="M2230" t="s">
        <v>56</v>
      </c>
    </row>
    <row r="2231" spans="1:13" x14ac:dyDescent="0.25">
      <c r="A2231" t="s">
        <v>8447</v>
      </c>
      <c r="B2231" t="s">
        <v>71</v>
      </c>
      <c r="C2231" t="s">
        <v>112</v>
      </c>
      <c r="D2231" t="s">
        <v>73</v>
      </c>
      <c r="E2231" t="s">
        <v>2733</v>
      </c>
      <c r="F2231" t="s">
        <v>15</v>
      </c>
      <c r="G2231" t="s">
        <v>325</v>
      </c>
      <c r="H2231" t="s">
        <v>326</v>
      </c>
      <c r="I2231" t="s">
        <v>8437</v>
      </c>
      <c r="J2231" t="s">
        <v>4096</v>
      </c>
      <c r="K2231" t="s">
        <v>8448</v>
      </c>
      <c r="L2231" t="s">
        <v>8449</v>
      </c>
      <c r="M2231" t="s">
        <v>8450</v>
      </c>
    </row>
    <row r="2232" spans="1:13" x14ac:dyDescent="0.25">
      <c r="A2232" t="s">
        <v>8451</v>
      </c>
      <c r="B2232" t="s">
        <v>71</v>
      </c>
      <c r="C2232" t="s">
        <v>362</v>
      </c>
      <c r="D2232" t="s">
        <v>16</v>
      </c>
      <c r="E2232" t="s">
        <v>324</v>
      </c>
      <c r="F2232" t="s">
        <v>15</v>
      </c>
      <c r="G2232" t="s">
        <v>325</v>
      </c>
      <c r="H2232" t="s">
        <v>326</v>
      </c>
      <c r="I2232" t="s">
        <v>8452</v>
      </c>
      <c r="J2232" t="s">
        <v>368</v>
      </c>
      <c r="K2232" t="s">
        <v>15</v>
      </c>
      <c r="L2232" t="s">
        <v>15</v>
      </c>
      <c r="M2232" t="s">
        <v>8453</v>
      </c>
    </row>
    <row r="2233" spans="1:13" x14ac:dyDescent="0.25">
      <c r="A2233" t="s">
        <v>8454</v>
      </c>
      <c r="B2233" t="s">
        <v>71</v>
      </c>
      <c r="C2233" t="s">
        <v>362</v>
      </c>
      <c r="D2233" t="s">
        <v>16</v>
      </c>
      <c r="E2233" t="s">
        <v>324</v>
      </c>
      <c r="F2233" t="s">
        <v>15</v>
      </c>
      <c r="G2233" t="s">
        <v>325</v>
      </c>
      <c r="H2233" t="s">
        <v>326</v>
      </c>
      <c r="I2233" t="s">
        <v>15</v>
      </c>
      <c r="J2233" t="s">
        <v>368</v>
      </c>
      <c r="K2233" t="s">
        <v>15</v>
      </c>
      <c r="L2233" t="s">
        <v>15</v>
      </c>
      <c r="M2233" t="s">
        <v>8455</v>
      </c>
    </row>
    <row r="2234" spans="1:13" x14ac:dyDescent="0.25">
      <c r="A2234" t="s">
        <v>8456</v>
      </c>
      <c r="B2234" t="s">
        <v>71</v>
      </c>
      <c r="C2234" t="s">
        <v>453</v>
      </c>
      <c r="D2234" t="s">
        <v>16</v>
      </c>
      <c r="E2234" t="s">
        <v>324</v>
      </c>
      <c r="F2234" t="s">
        <v>15</v>
      </c>
      <c r="G2234" t="s">
        <v>325</v>
      </c>
      <c r="H2234" t="s">
        <v>326</v>
      </c>
      <c r="I2234" t="s">
        <v>15</v>
      </c>
      <c r="J2234" t="s">
        <v>15</v>
      </c>
      <c r="K2234" t="s">
        <v>15</v>
      </c>
      <c r="L2234" t="s">
        <v>15</v>
      </c>
      <c r="M2234" t="s">
        <v>15</v>
      </c>
    </row>
    <row r="2235" spans="1:13" x14ac:dyDescent="0.25">
      <c r="A2235" t="s">
        <v>8457</v>
      </c>
      <c r="B2235" t="s">
        <v>71</v>
      </c>
      <c r="C2235" t="s">
        <v>453</v>
      </c>
      <c r="D2235" t="s">
        <v>16</v>
      </c>
      <c r="E2235" t="s">
        <v>324</v>
      </c>
      <c r="F2235" t="s">
        <v>15</v>
      </c>
      <c r="G2235" t="s">
        <v>325</v>
      </c>
      <c r="H2235" t="s">
        <v>326</v>
      </c>
      <c r="I2235" t="s">
        <v>15</v>
      </c>
      <c r="J2235" t="s">
        <v>15</v>
      </c>
      <c r="K2235" t="s">
        <v>15</v>
      </c>
      <c r="L2235" t="s">
        <v>15</v>
      </c>
      <c r="M2235" t="s">
        <v>15</v>
      </c>
    </row>
    <row r="2236" spans="1:13" x14ac:dyDescent="0.25">
      <c r="A2236" t="s">
        <v>8458</v>
      </c>
      <c r="B2236" t="s">
        <v>71</v>
      </c>
      <c r="C2236" t="s">
        <v>453</v>
      </c>
      <c r="D2236" t="s">
        <v>16</v>
      </c>
      <c r="E2236" t="s">
        <v>324</v>
      </c>
      <c r="F2236" t="s">
        <v>15</v>
      </c>
      <c r="G2236" t="s">
        <v>325</v>
      </c>
      <c r="H2236" t="s">
        <v>326</v>
      </c>
      <c r="I2236" t="s">
        <v>15</v>
      </c>
      <c r="J2236" t="s">
        <v>15</v>
      </c>
      <c r="K2236" t="s">
        <v>15</v>
      </c>
      <c r="L2236" t="s">
        <v>15</v>
      </c>
      <c r="M2236" t="s">
        <v>15</v>
      </c>
    </row>
    <row r="2237" spans="1:13" x14ac:dyDescent="0.25">
      <c r="A2237" t="s">
        <v>8459</v>
      </c>
      <c r="B2237" t="s">
        <v>71</v>
      </c>
      <c r="C2237" t="s">
        <v>453</v>
      </c>
      <c r="D2237" t="s">
        <v>16</v>
      </c>
      <c r="E2237" t="s">
        <v>324</v>
      </c>
      <c r="F2237" t="s">
        <v>15</v>
      </c>
      <c r="G2237" t="s">
        <v>325</v>
      </c>
      <c r="H2237" t="s">
        <v>326</v>
      </c>
      <c r="I2237" t="s">
        <v>15</v>
      </c>
      <c r="J2237" t="s">
        <v>15</v>
      </c>
      <c r="K2237" t="s">
        <v>15</v>
      </c>
      <c r="L2237" t="s">
        <v>15</v>
      </c>
      <c r="M2237" t="s">
        <v>15</v>
      </c>
    </row>
    <row r="2238" spans="1:13" x14ac:dyDescent="0.25">
      <c r="A2238" t="s">
        <v>8460</v>
      </c>
      <c r="B2238" t="s">
        <v>71</v>
      </c>
      <c r="C2238" t="s">
        <v>453</v>
      </c>
      <c r="D2238" t="s">
        <v>16</v>
      </c>
      <c r="E2238" t="s">
        <v>324</v>
      </c>
      <c r="F2238" t="s">
        <v>15</v>
      </c>
      <c r="G2238" t="s">
        <v>325</v>
      </c>
      <c r="H2238" t="s">
        <v>326</v>
      </c>
      <c r="I2238" t="s">
        <v>15</v>
      </c>
      <c r="J2238" t="s">
        <v>15</v>
      </c>
      <c r="K2238" t="s">
        <v>15</v>
      </c>
      <c r="L2238" t="s">
        <v>15</v>
      </c>
      <c r="M2238" t="s">
        <v>15</v>
      </c>
    </row>
    <row r="2239" spans="1:13" x14ac:dyDescent="0.25">
      <c r="A2239" t="s">
        <v>8461</v>
      </c>
      <c r="B2239" t="s">
        <v>71</v>
      </c>
      <c r="C2239" t="s">
        <v>453</v>
      </c>
      <c r="D2239" t="s">
        <v>16</v>
      </c>
      <c r="E2239" t="s">
        <v>324</v>
      </c>
      <c r="F2239" t="s">
        <v>15</v>
      </c>
      <c r="G2239" t="s">
        <v>325</v>
      </c>
      <c r="H2239" t="s">
        <v>326</v>
      </c>
      <c r="I2239" t="s">
        <v>15</v>
      </c>
      <c r="J2239" t="s">
        <v>15</v>
      </c>
      <c r="K2239" t="s">
        <v>15</v>
      </c>
      <c r="L2239" t="s">
        <v>15</v>
      </c>
      <c r="M2239" t="s">
        <v>15</v>
      </c>
    </row>
    <row r="2240" spans="1:13" x14ac:dyDescent="0.25">
      <c r="A2240" t="s">
        <v>8462</v>
      </c>
      <c r="B2240" t="s">
        <v>71</v>
      </c>
      <c r="C2240" t="s">
        <v>453</v>
      </c>
      <c r="D2240" t="s">
        <v>16</v>
      </c>
      <c r="E2240" t="s">
        <v>324</v>
      </c>
      <c r="F2240" t="s">
        <v>15</v>
      </c>
      <c r="G2240" t="s">
        <v>325</v>
      </c>
      <c r="H2240" t="s">
        <v>326</v>
      </c>
      <c r="I2240" t="s">
        <v>15</v>
      </c>
      <c r="J2240" t="s">
        <v>15</v>
      </c>
      <c r="K2240" t="s">
        <v>15</v>
      </c>
      <c r="L2240" t="s">
        <v>15</v>
      </c>
      <c r="M2240" t="s">
        <v>15</v>
      </c>
    </row>
    <row r="2241" spans="1:13" x14ac:dyDescent="0.25">
      <c r="A2241" t="s">
        <v>8463</v>
      </c>
      <c r="B2241" t="s">
        <v>71</v>
      </c>
      <c r="C2241" t="s">
        <v>72</v>
      </c>
      <c r="D2241" t="s">
        <v>16</v>
      </c>
      <c r="E2241" t="s">
        <v>2073</v>
      </c>
      <c r="F2241" t="s">
        <v>15</v>
      </c>
      <c r="G2241" t="s">
        <v>325</v>
      </c>
      <c r="H2241" t="s">
        <v>326</v>
      </c>
      <c r="I2241" t="s">
        <v>15</v>
      </c>
      <c r="J2241" t="s">
        <v>368</v>
      </c>
      <c r="K2241" t="s">
        <v>8464</v>
      </c>
      <c r="L2241" t="s">
        <v>56</v>
      </c>
      <c r="M2241" t="s">
        <v>56</v>
      </c>
    </row>
    <row r="2242" spans="1:13" x14ac:dyDescent="0.25">
      <c r="A2242" t="s">
        <v>8465</v>
      </c>
      <c r="B2242" t="s">
        <v>71</v>
      </c>
      <c r="C2242" t="s">
        <v>72</v>
      </c>
      <c r="D2242" t="s">
        <v>16</v>
      </c>
      <c r="E2242" t="s">
        <v>2073</v>
      </c>
      <c r="F2242" t="s">
        <v>15</v>
      </c>
      <c r="G2242" t="s">
        <v>325</v>
      </c>
      <c r="H2242" t="s">
        <v>326</v>
      </c>
      <c r="I2242" t="s">
        <v>15</v>
      </c>
      <c r="J2242" t="s">
        <v>368</v>
      </c>
      <c r="K2242" t="s">
        <v>8466</v>
      </c>
      <c r="L2242" t="s">
        <v>8467</v>
      </c>
      <c r="M2242" t="s">
        <v>8468</v>
      </c>
    </row>
    <row r="2243" spans="1:13" x14ac:dyDescent="0.25">
      <c r="A2243" t="s">
        <v>8469</v>
      </c>
      <c r="B2243" t="s">
        <v>71</v>
      </c>
      <c r="C2243" t="s">
        <v>362</v>
      </c>
      <c r="D2243" t="s">
        <v>16</v>
      </c>
      <c r="E2243" t="s">
        <v>324</v>
      </c>
      <c r="F2243" t="s">
        <v>15</v>
      </c>
      <c r="G2243" t="s">
        <v>325</v>
      </c>
      <c r="H2243" t="s">
        <v>326</v>
      </c>
      <c r="I2243" t="s">
        <v>8470</v>
      </c>
      <c r="J2243" t="s">
        <v>368</v>
      </c>
      <c r="K2243" t="s">
        <v>15</v>
      </c>
      <c r="L2243" t="s">
        <v>15</v>
      </c>
      <c r="M2243" t="s">
        <v>8471</v>
      </c>
    </row>
    <row r="2244" spans="1:13" x14ac:dyDescent="0.25">
      <c r="A2244" t="s">
        <v>8472</v>
      </c>
      <c r="B2244" t="s">
        <v>71</v>
      </c>
      <c r="C2244" t="s">
        <v>362</v>
      </c>
      <c r="D2244" t="s">
        <v>31</v>
      </c>
      <c r="E2244" t="s">
        <v>324</v>
      </c>
      <c r="F2244" t="s">
        <v>15</v>
      </c>
      <c r="G2244" t="s">
        <v>325</v>
      </c>
      <c r="H2244" t="s">
        <v>326</v>
      </c>
      <c r="I2244" t="s">
        <v>8473</v>
      </c>
      <c r="J2244" t="s">
        <v>15</v>
      </c>
      <c r="K2244" t="s">
        <v>15</v>
      </c>
      <c r="L2244" t="s">
        <v>15</v>
      </c>
      <c r="M2244" t="s">
        <v>15</v>
      </c>
    </row>
    <row r="2245" spans="1:13" x14ac:dyDescent="0.25">
      <c r="A2245" t="s">
        <v>8474</v>
      </c>
      <c r="B2245" t="s">
        <v>71</v>
      </c>
      <c r="C2245" t="s">
        <v>362</v>
      </c>
      <c r="D2245" t="s">
        <v>16</v>
      </c>
      <c r="E2245" t="s">
        <v>324</v>
      </c>
      <c r="F2245" t="s">
        <v>15</v>
      </c>
      <c r="G2245" t="s">
        <v>325</v>
      </c>
      <c r="H2245" t="s">
        <v>326</v>
      </c>
      <c r="I2245" t="s">
        <v>8475</v>
      </c>
      <c r="J2245" t="s">
        <v>368</v>
      </c>
      <c r="K2245" t="s">
        <v>15</v>
      </c>
      <c r="L2245" t="s">
        <v>15</v>
      </c>
      <c r="M2245" t="s">
        <v>8476</v>
      </c>
    </row>
    <row r="2246" spans="1:13" x14ac:dyDescent="0.25">
      <c r="A2246" t="s">
        <v>8477</v>
      </c>
      <c r="B2246" t="s">
        <v>71</v>
      </c>
      <c r="C2246" t="s">
        <v>362</v>
      </c>
      <c r="D2246" t="s">
        <v>16</v>
      </c>
      <c r="E2246" t="s">
        <v>324</v>
      </c>
      <c r="F2246" t="s">
        <v>15</v>
      </c>
      <c r="G2246" t="s">
        <v>325</v>
      </c>
      <c r="H2246" t="s">
        <v>326</v>
      </c>
      <c r="I2246" t="s">
        <v>8478</v>
      </c>
      <c r="J2246" t="s">
        <v>368</v>
      </c>
      <c r="K2246" t="s">
        <v>15</v>
      </c>
      <c r="L2246" t="s">
        <v>15</v>
      </c>
      <c r="M2246" t="s">
        <v>8479</v>
      </c>
    </row>
    <row r="2247" spans="1:13" x14ac:dyDescent="0.25">
      <c r="A2247" t="s">
        <v>8480</v>
      </c>
      <c r="B2247" t="s">
        <v>71</v>
      </c>
      <c r="C2247" t="s">
        <v>72</v>
      </c>
      <c r="D2247" t="s">
        <v>16</v>
      </c>
      <c r="E2247" t="s">
        <v>324</v>
      </c>
      <c r="F2247" t="s">
        <v>15</v>
      </c>
      <c r="G2247" t="s">
        <v>325</v>
      </c>
      <c r="H2247" t="s">
        <v>326</v>
      </c>
      <c r="I2247" t="s">
        <v>8481</v>
      </c>
      <c r="J2247" t="s">
        <v>368</v>
      </c>
      <c r="K2247" t="s">
        <v>8482</v>
      </c>
      <c r="L2247" t="s">
        <v>56</v>
      </c>
      <c r="M2247" t="s">
        <v>56</v>
      </c>
    </row>
    <row r="2248" spans="1:13" x14ac:dyDescent="0.25">
      <c r="A2248" t="s">
        <v>8483</v>
      </c>
      <c r="B2248" t="s">
        <v>71</v>
      </c>
      <c r="C2248" t="s">
        <v>362</v>
      </c>
      <c r="D2248" t="s">
        <v>16</v>
      </c>
      <c r="E2248" t="s">
        <v>324</v>
      </c>
      <c r="F2248" t="s">
        <v>15</v>
      </c>
      <c r="G2248" t="s">
        <v>325</v>
      </c>
      <c r="H2248" t="s">
        <v>326</v>
      </c>
      <c r="I2248" t="s">
        <v>8484</v>
      </c>
      <c r="J2248" t="s">
        <v>368</v>
      </c>
      <c r="K2248" t="s">
        <v>15</v>
      </c>
      <c r="L2248" t="s">
        <v>15</v>
      </c>
      <c r="M2248" t="s">
        <v>8485</v>
      </c>
    </row>
    <row r="2249" spans="1:13" x14ac:dyDescent="0.25">
      <c r="A2249" t="s">
        <v>8486</v>
      </c>
      <c r="B2249" t="s">
        <v>71</v>
      </c>
      <c r="C2249" t="s">
        <v>72</v>
      </c>
      <c r="D2249" t="s">
        <v>16</v>
      </c>
      <c r="E2249" t="s">
        <v>324</v>
      </c>
      <c r="F2249" t="s">
        <v>15</v>
      </c>
      <c r="G2249" t="s">
        <v>325</v>
      </c>
      <c r="H2249" t="s">
        <v>326</v>
      </c>
      <c r="I2249" t="s">
        <v>15</v>
      </c>
      <c r="J2249" t="s">
        <v>368</v>
      </c>
      <c r="K2249" t="s">
        <v>8487</v>
      </c>
      <c r="L2249" t="s">
        <v>8488</v>
      </c>
      <c r="M2249" t="s">
        <v>8489</v>
      </c>
    </row>
    <row r="2250" spans="1:13" x14ac:dyDescent="0.25">
      <c r="A2250" t="s">
        <v>8490</v>
      </c>
      <c r="B2250" t="s">
        <v>71</v>
      </c>
      <c r="C2250" t="s">
        <v>362</v>
      </c>
      <c r="D2250" t="s">
        <v>16</v>
      </c>
      <c r="E2250" t="s">
        <v>324</v>
      </c>
      <c r="F2250" t="s">
        <v>15</v>
      </c>
      <c r="G2250" t="s">
        <v>325</v>
      </c>
      <c r="H2250" t="s">
        <v>326</v>
      </c>
      <c r="I2250" t="s">
        <v>8491</v>
      </c>
      <c r="J2250" t="s">
        <v>368</v>
      </c>
      <c r="K2250" t="s">
        <v>15</v>
      </c>
      <c r="L2250" t="s">
        <v>15</v>
      </c>
      <c r="M2250" t="s">
        <v>8492</v>
      </c>
    </row>
    <row r="2251" spans="1:13" x14ac:dyDescent="0.25">
      <c r="A2251" t="s">
        <v>8493</v>
      </c>
      <c r="B2251" t="s">
        <v>71</v>
      </c>
      <c r="C2251" t="s">
        <v>72</v>
      </c>
      <c r="D2251" t="s">
        <v>16</v>
      </c>
      <c r="E2251" t="s">
        <v>372</v>
      </c>
      <c r="F2251" t="s">
        <v>15</v>
      </c>
      <c r="G2251" t="s">
        <v>275</v>
      </c>
      <c r="H2251" t="s">
        <v>276</v>
      </c>
      <c r="I2251" t="s">
        <v>15</v>
      </c>
      <c r="J2251" t="s">
        <v>368</v>
      </c>
      <c r="K2251" t="s">
        <v>8494</v>
      </c>
      <c r="L2251" t="s">
        <v>8495</v>
      </c>
      <c r="M2251" t="s">
        <v>8496</v>
      </c>
    </row>
    <row r="2252" spans="1:13" x14ac:dyDescent="0.25">
      <c r="A2252" t="s">
        <v>8497</v>
      </c>
      <c r="B2252" t="s">
        <v>71</v>
      </c>
      <c r="C2252" t="s">
        <v>72</v>
      </c>
      <c r="D2252" t="s">
        <v>16</v>
      </c>
      <c r="E2252" t="s">
        <v>372</v>
      </c>
      <c r="F2252" t="s">
        <v>15</v>
      </c>
      <c r="G2252" t="s">
        <v>275</v>
      </c>
      <c r="H2252" t="s">
        <v>276</v>
      </c>
      <c r="I2252" t="s">
        <v>15</v>
      </c>
      <c r="J2252" t="s">
        <v>368</v>
      </c>
      <c r="K2252" t="s">
        <v>8498</v>
      </c>
      <c r="L2252" t="s">
        <v>8499</v>
      </c>
      <c r="M2252" t="s">
        <v>8500</v>
      </c>
    </row>
    <row r="2253" spans="1:13" x14ac:dyDescent="0.25">
      <c r="A2253" t="s">
        <v>8501</v>
      </c>
      <c r="B2253" t="s">
        <v>71</v>
      </c>
      <c r="C2253" t="s">
        <v>72</v>
      </c>
      <c r="D2253" t="s">
        <v>16</v>
      </c>
      <c r="E2253" t="s">
        <v>468</v>
      </c>
      <c r="F2253" t="s">
        <v>15</v>
      </c>
      <c r="G2253" t="s">
        <v>325</v>
      </c>
      <c r="H2253" t="s">
        <v>326</v>
      </c>
      <c r="I2253" t="s">
        <v>8502</v>
      </c>
      <c r="J2253" t="s">
        <v>368</v>
      </c>
      <c r="K2253" t="s">
        <v>8503</v>
      </c>
      <c r="L2253" t="s">
        <v>8504</v>
      </c>
      <c r="M2253" t="s">
        <v>8505</v>
      </c>
    </row>
    <row r="2254" spans="1:13" x14ac:dyDescent="0.25">
      <c r="A2254" t="s">
        <v>8506</v>
      </c>
      <c r="B2254" t="s">
        <v>71</v>
      </c>
      <c r="C2254" t="s">
        <v>72</v>
      </c>
      <c r="D2254" t="s">
        <v>16</v>
      </c>
      <c r="E2254" t="s">
        <v>7456</v>
      </c>
      <c r="F2254" t="s">
        <v>15</v>
      </c>
      <c r="G2254" t="s">
        <v>325</v>
      </c>
      <c r="H2254" t="s">
        <v>326</v>
      </c>
      <c r="I2254" t="s">
        <v>15</v>
      </c>
      <c r="J2254" t="s">
        <v>368</v>
      </c>
      <c r="K2254" t="s">
        <v>8507</v>
      </c>
      <c r="L2254" t="s">
        <v>8508</v>
      </c>
      <c r="M2254" t="s">
        <v>8509</v>
      </c>
    </row>
    <row r="2255" spans="1:13" x14ac:dyDescent="0.25">
      <c r="A2255" t="s">
        <v>8510</v>
      </c>
      <c r="B2255" t="s">
        <v>71</v>
      </c>
      <c r="C2255" t="s">
        <v>72</v>
      </c>
      <c r="D2255" t="s">
        <v>16</v>
      </c>
      <c r="E2255" t="s">
        <v>8511</v>
      </c>
      <c r="F2255" t="s">
        <v>15</v>
      </c>
      <c r="G2255" t="s">
        <v>325</v>
      </c>
      <c r="H2255" t="s">
        <v>326</v>
      </c>
      <c r="I2255" t="s">
        <v>8512</v>
      </c>
      <c r="J2255" t="s">
        <v>368</v>
      </c>
      <c r="K2255" t="s">
        <v>8513</v>
      </c>
      <c r="L2255" t="s">
        <v>8514</v>
      </c>
      <c r="M2255" t="s">
        <v>8515</v>
      </c>
    </row>
    <row r="2256" spans="1:13" x14ac:dyDescent="0.25">
      <c r="A2256" t="s">
        <v>8516</v>
      </c>
      <c r="B2256" t="s">
        <v>71</v>
      </c>
      <c r="C2256" t="s">
        <v>112</v>
      </c>
      <c r="D2256" t="s">
        <v>16</v>
      </c>
      <c r="E2256" t="s">
        <v>324</v>
      </c>
      <c r="F2256" t="s">
        <v>15</v>
      </c>
      <c r="G2256" t="s">
        <v>325</v>
      </c>
      <c r="H2256" t="s">
        <v>326</v>
      </c>
      <c r="I2256" t="s">
        <v>8517</v>
      </c>
      <c r="J2256" t="s">
        <v>1744</v>
      </c>
      <c r="K2256" t="s">
        <v>8518</v>
      </c>
      <c r="L2256" t="s">
        <v>8519</v>
      </c>
      <c r="M2256" t="s">
        <v>8520</v>
      </c>
    </row>
    <row r="2257" spans="1:13" x14ac:dyDescent="0.25">
      <c r="A2257" t="s">
        <v>8521</v>
      </c>
      <c r="B2257" t="s">
        <v>71</v>
      </c>
      <c r="C2257" t="s">
        <v>72</v>
      </c>
      <c r="D2257" t="s">
        <v>16</v>
      </c>
      <c r="E2257" t="s">
        <v>17</v>
      </c>
      <c r="F2257" t="s">
        <v>15</v>
      </c>
      <c r="G2257" t="s">
        <v>325</v>
      </c>
      <c r="H2257" t="s">
        <v>326</v>
      </c>
      <c r="I2257" t="s">
        <v>8522</v>
      </c>
      <c r="J2257" t="s">
        <v>368</v>
      </c>
      <c r="K2257" t="s">
        <v>8523</v>
      </c>
      <c r="L2257" t="s">
        <v>8524</v>
      </c>
      <c r="M2257" t="s">
        <v>8525</v>
      </c>
    </row>
    <row r="2258" spans="1:13" x14ac:dyDescent="0.25">
      <c r="A2258" t="s">
        <v>8526</v>
      </c>
      <c r="B2258" t="s">
        <v>71</v>
      </c>
      <c r="C2258" t="s">
        <v>112</v>
      </c>
      <c r="D2258" t="s">
        <v>16</v>
      </c>
      <c r="E2258" t="s">
        <v>2541</v>
      </c>
      <c r="F2258" t="s">
        <v>15</v>
      </c>
      <c r="G2258" t="s">
        <v>325</v>
      </c>
      <c r="H2258" t="s">
        <v>326</v>
      </c>
      <c r="I2258" t="s">
        <v>8527</v>
      </c>
      <c r="J2258" t="s">
        <v>1744</v>
      </c>
      <c r="K2258" t="s">
        <v>8528</v>
      </c>
      <c r="L2258" t="s">
        <v>8529</v>
      </c>
      <c r="M2258" t="s">
        <v>8530</v>
      </c>
    </row>
    <row r="2259" spans="1:13" x14ac:dyDescent="0.25">
      <c r="A2259" t="s">
        <v>8531</v>
      </c>
      <c r="B2259" t="s">
        <v>71</v>
      </c>
      <c r="C2259" t="s">
        <v>362</v>
      </c>
      <c r="D2259" t="s">
        <v>16</v>
      </c>
      <c r="E2259" t="s">
        <v>324</v>
      </c>
      <c r="F2259" t="s">
        <v>15</v>
      </c>
      <c r="G2259" t="s">
        <v>325</v>
      </c>
      <c r="H2259" t="s">
        <v>326</v>
      </c>
      <c r="I2259" t="s">
        <v>8532</v>
      </c>
      <c r="J2259" t="s">
        <v>1744</v>
      </c>
      <c r="K2259" t="s">
        <v>8533</v>
      </c>
      <c r="L2259" t="s">
        <v>56</v>
      </c>
      <c r="M2259" t="s">
        <v>56</v>
      </c>
    </row>
    <row r="2260" spans="1:13" x14ac:dyDescent="0.25">
      <c r="A2260" t="s">
        <v>8534</v>
      </c>
      <c r="B2260" t="s">
        <v>71</v>
      </c>
      <c r="C2260" t="s">
        <v>362</v>
      </c>
      <c r="D2260" t="s">
        <v>16</v>
      </c>
      <c r="E2260" t="s">
        <v>324</v>
      </c>
      <c r="F2260" t="s">
        <v>15</v>
      </c>
      <c r="G2260" t="s">
        <v>325</v>
      </c>
      <c r="H2260" t="s">
        <v>326</v>
      </c>
      <c r="I2260" t="s">
        <v>15</v>
      </c>
      <c r="J2260" t="s">
        <v>368</v>
      </c>
      <c r="K2260" t="s">
        <v>15</v>
      </c>
      <c r="L2260" t="s">
        <v>15</v>
      </c>
      <c r="M2260" t="s">
        <v>8535</v>
      </c>
    </row>
    <row r="2261" spans="1:13" x14ac:dyDescent="0.25">
      <c r="A2261" t="s">
        <v>8536</v>
      </c>
      <c r="B2261" t="s">
        <v>71</v>
      </c>
      <c r="C2261" t="s">
        <v>453</v>
      </c>
      <c r="D2261" t="s">
        <v>39</v>
      </c>
      <c r="E2261" t="s">
        <v>324</v>
      </c>
      <c r="F2261" t="s">
        <v>15</v>
      </c>
      <c r="G2261" t="s">
        <v>325</v>
      </c>
      <c r="H2261" t="s">
        <v>326</v>
      </c>
      <c r="I2261" t="s">
        <v>15</v>
      </c>
      <c r="J2261" t="s">
        <v>15</v>
      </c>
      <c r="K2261" t="s">
        <v>15</v>
      </c>
      <c r="L2261" t="s">
        <v>15</v>
      </c>
      <c r="M2261" t="s">
        <v>15</v>
      </c>
    </row>
    <row r="2262" spans="1:13" x14ac:dyDescent="0.25">
      <c r="A2262" t="s">
        <v>8537</v>
      </c>
      <c r="B2262" t="s">
        <v>71</v>
      </c>
      <c r="C2262" t="s">
        <v>453</v>
      </c>
      <c r="D2262" t="s">
        <v>39</v>
      </c>
      <c r="E2262" t="s">
        <v>324</v>
      </c>
      <c r="F2262" t="s">
        <v>15</v>
      </c>
      <c r="G2262" t="s">
        <v>325</v>
      </c>
      <c r="H2262" t="s">
        <v>326</v>
      </c>
      <c r="I2262" t="s">
        <v>15</v>
      </c>
      <c r="J2262" t="s">
        <v>15</v>
      </c>
      <c r="K2262" t="s">
        <v>15</v>
      </c>
      <c r="L2262" t="s">
        <v>15</v>
      </c>
      <c r="M2262" t="s">
        <v>15</v>
      </c>
    </row>
    <row r="2263" spans="1:13" x14ac:dyDescent="0.25">
      <c r="A2263" t="s">
        <v>8538</v>
      </c>
      <c r="B2263" t="s">
        <v>71</v>
      </c>
      <c r="C2263" t="s">
        <v>362</v>
      </c>
      <c r="D2263" t="s">
        <v>16</v>
      </c>
      <c r="E2263" t="s">
        <v>324</v>
      </c>
      <c r="F2263" t="s">
        <v>15</v>
      </c>
      <c r="G2263" t="s">
        <v>325</v>
      </c>
      <c r="H2263" t="s">
        <v>326</v>
      </c>
      <c r="I2263" t="s">
        <v>15</v>
      </c>
      <c r="J2263" t="s">
        <v>368</v>
      </c>
      <c r="K2263" t="s">
        <v>15</v>
      </c>
      <c r="L2263" t="s">
        <v>15</v>
      </c>
      <c r="M2263" t="s">
        <v>8539</v>
      </c>
    </row>
    <row r="2264" spans="1:13" x14ac:dyDescent="0.25">
      <c r="A2264" t="s">
        <v>8540</v>
      </c>
      <c r="B2264" t="s">
        <v>71</v>
      </c>
      <c r="C2264" t="s">
        <v>72</v>
      </c>
      <c r="D2264" t="s">
        <v>16</v>
      </c>
      <c r="E2264" t="s">
        <v>372</v>
      </c>
      <c r="F2264" t="s">
        <v>15</v>
      </c>
      <c r="G2264" t="s">
        <v>325</v>
      </c>
      <c r="H2264" t="s">
        <v>326</v>
      </c>
      <c r="I2264" t="s">
        <v>15</v>
      </c>
      <c r="J2264" t="s">
        <v>8147</v>
      </c>
      <c r="K2264" t="s">
        <v>15</v>
      </c>
      <c r="L2264" t="s">
        <v>8541</v>
      </c>
      <c r="M2264" t="s">
        <v>8542</v>
      </c>
    </row>
    <row r="2265" spans="1:13" x14ac:dyDescent="0.25">
      <c r="A2265" t="s">
        <v>8543</v>
      </c>
      <c r="B2265" t="s">
        <v>71</v>
      </c>
      <c r="C2265" t="s">
        <v>72</v>
      </c>
      <c r="D2265" t="s">
        <v>16</v>
      </c>
      <c r="E2265" t="s">
        <v>372</v>
      </c>
      <c r="F2265" t="s">
        <v>15</v>
      </c>
      <c r="G2265" t="s">
        <v>325</v>
      </c>
      <c r="H2265" t="s">
        <v>326</v>
      </c>
      <c r="I2265" t="s">
        <v>15</v>
      </c>
      <c r="J2265" t="s">
        <v>8147</v>
      </c>
      <c r="K2265" t="s">
        <v>15</v>
      </c>
      <c r="L2265" t="s">
        <v>8544</v>
      </c>
      <c r="M2265" t="s">
        <v>8545</v>
      </c>
    </row>
    <row r="2266" spans="1:13" x14ac:dyDescent="0.25">
      <c r="A2266" t="s">
        <v>8546</v>
      </c>
      <c r="B2266" t="s">
        <v>71</v>
      </c>
      <c r="C2266" t="s">
        <v>72</v>
      </c>
      <c r="D2266" t="s">
        <v>16</v>
      </c>
      <c r="E2266" t="s">
        <v>372</v>
      </c>
      <c r="F2266" t="s">
        <v>15</v>
      </c>
      <c r="G2266" t="s">
        <v>325</v>
      </c>
      <c r="H2266" t="s">
        <v>326</v>
      </c>
      <c r="I2266" t="s">
        <v>8547</v>
      </c>
      <c r="J2266" t="s">
        <v>368</v>
      </c>
      <c r="K2266" t="s">
        <v>8548</v>
      </c>
      <c r="L2266" t="s">
        <v>8549</v>
      </c>
      <c r="M2266" t="s">
        <v>8550</v>
      </c>
    </row>
    <row r="2267" spans="1:13" x14ac:dyDescent="0.25">
      <c r="A2267" t="s">
        <v>8551</v>
      </c>
      <c r="B2267" t="s">
        <v>71</v>
      </c>
      <c r="C2267" t="s">
        <v>362</v>
      </c>
      <c r="D2267" t="s">
        <v>16</v>
      </c>
      <c r="E2267" t="s">
        <v>324</v>
      </c>
      <c r="F2267" t="s">
        <v>15</v>
      </c>
      <c r="G2267" t="s">
        <v>325</v>
      </c>
      <c r="H2267" t="s">
        <v>326</v>
      </c>
      <c r="I2267" t="s">
        <v>8552</v>
      </c>
      <c r="J2267" t="s">
        <v>368</v>
      </c>
      <c r="K2267" t="s">
        <v>15</v>
      </c>
      <c r="L2267" t="s">
        <v>15</v>
      </c>
      <c r="M2267" t="s">
        <v>8553</v>
      </c>
    </row>
    <row r="2268" spans="1:13" x14ac:dyDescent="0.25">
      <c r="A2268" t="s">
        <v>8554</v>
      </c>
      <c r="B2268" t="s">
        <v>71</v>
      </c>
      <c r="C2268" t="s">
        <v>15</v>
      </c>
      <c r="D2268" t="s">
        <v>39</v>
      </c>
      <c r="E2268" t="s">
        <v>32</v>
      </c>
      <c r="F2268" t="s">
        <v>15</v>
      </c>
      <c r="G2268" t="s">
        <v>325</v>
      </c>
      <c r="H2268" t="s">
        <v>326</v>
      </c>
      <c r="I2268" t="s">
        <v>15</v>
      </c>
      <c r="J2268" t="s">
        <v>8147</v>
      </c>
      <c r="K2268" t="s">
        <v>15</v>
      </c>
      <c r="L2268" t="s">
        <v>8555</v>
      </c>
      <c r="M2268" t="s">
        <v>8556</v>
      </c>
    </row>
    <row r="2269" spans="1:13" x14ac:dyDescent="0.25">
      <c r="A2269" t="s">
        <v>8557</v>
      </c>
      <c r="B2269" t="s">
        <v>71</v>
      </c>
      <c r="C2269" t="s">
        <v>15</v>
      </c>
      <c r="D2269" t="s">
        <v>39</v>
      </c>
      <c r="E2269" t="s">
        <v>32</v>
      </c>
      <c r="F2269" t="s">
        <v>15</v>
      </c>
      <c r="G2269" t="s">
        <v>325</v>
      </c>
      <c r="H2269" t="s">
        <v>326</v>
      </c>
      <c r="I2269" t="s">
        <v>15</v>
      </c>
      <c r="J2269" t="s">
        <v>8147</v>
      </c>
      <c r="K2269" t="s">
        <v>15</v>
      </c>
      <c r="L2269" t="s">
        <v>8558</v>
      </c>
      <c r="M2269" t="s">
        <v>15</v>
      </c>
    </row>
    <row r="2270" spans="1:13" x14ac:dyDescent="0.25">
      <c r="A2270" t="s">
        <v>8559</v>
      </c>
      <c r="B2270" t="s">
        <v>71</v>
      </c>
      <c r="C2270" t="s">
        <v>112</v>
      </c>
      <c r="D2270" t="s">
        <v>16</v>
      </c>
      <c r="E2270" t="s">
        <v>7456</v>
      </c>
      <c r="F2270" t="s">
        <v>15</v>
      </c>
      <c r="G2270" t="s">
        <v>325</v>
      </c>
      <c r="H2270" t="s">
        <v>326</v>
      </c>
      <c r="I2270" t="s">
        <v>15</v>
      </c>
      <c r="J2270" t="s">
        <v>328</v>
      </c>
      <c r="K2270" t="s">
        <v>8560</v>
      </c>
      <c r="L2270" t="s">
        <v>15</v>
      </c>
      <c r="M2270" t="s">
        <v>8561</v>
      </c>
    </row>
    <row r="2271" spans="1:13" x14ac:dyDescent="0.25">
      <c r="A2271" t="s">
        <v>8562</v>
      </c>
      <c r="B2271" t="s">
        <v>71</v>
      </c>
      <c r="C2271" t="s">
        <v>112</v>
      </c>
      <c r="D2271" t="s">
        <v>16</v>
      </c>
      <c r="E2271" t="s">
        <v>7456</v>
      </c>
      <c r="F2271" t="s">
        <v>15</v>
      </c>
      <c r="G2271" t="s">
        <v>325</v>
      </c>
      <c r="H2271" t="s">
        <v>326</v>
      </c>
      <c r="I2271" t="s">
        <v>15</v>
      </c>
      <c r="J2271" t="s">
        <v>328</v>
      </c>
      <c r="K2271" t="s">
        <v>8563</v>
      </c>
      <c r="L2271" t="s">
        <v>15</v>
      </c>
      <c r="M2271" t="s">
        <v>8564</v>
      </c>
    </row>
    <row r="2272" spans="1:13" x14ac:dyDescent="0.25">
      <c r="A2272" t="s">
        <v>8565</v>
      </c>
      <c r="B2272" t="s">
        <v>71</v>
      </c>
      <c r="C2272" t="s">
        <v>112</v>
      </c>
      <c r="D2272" t="s">
        <v>39</v>
      </c>
      <c r="E2272" t="s">
        <v>153</v>
      </c>
      <c r="F2272" t="s">
        <v>15</v>
      </c>
      <c r="G2272" t="s">
        <v>325</v>
      </c>
      <c r="H2272" t="s">
        <v>326</v>
      </c>
      <c r="I2272" t="s">
        <v>15</v>
      </c>
      <c r="J2272" t="s">
        <v>7734</v>
      </c>
      <c r="K2272" t="s">
        <v>15</v>
      </c>
      <c r="L2272" t="s">
        <v>15</v>
      </c>
      <c r="M2272" t="s">
        <v>8566</v>
      </c>
    </row>
    <row r="2273" spans="1:13" x14ac:dyDescent="0.25">
      <c r="A2273" t="s">
        <v>8567</v>
      </c>
      <c r="B2273" t="s">
        <v>71</v>
      </c>
      <c r="C2273" t="s">
        <v>112</v>
      </c>
      <c r="D2273" t="s">
        <v>39</v>
      </c>
      <c r="E2273" t="s">
        <v>153</v>
      </c>
      <c r="F2273" t="s">
        <v>15</v>
      </c>
      <c r="G2273" t="s">
        <v>325</v>
      </c>
      <c r="H2273" t="s">
        <v>326</v>
      </c>
      <c r="I2273" t="s">
        <v>15</v>
      </c>
      <c r="J2273" t="s">
        <v>7734</v>
      </c>
      <c r="K2273" t="s">
        <v>15</v>
      </c>
      <c r="L2273" t="s">
        <v>15</v>
      </c>
      <c r="M2273" t="s">
        <v>8568</v>
      </c>
    </row>
    <row r="2274" spans="1:13" x14ac:dyDescent="0.25">
      <c r="A2274" t="s">
        <v>8569</v>
      </c>
      <c r="B2274" t="s">
        <v>71</v>
      </c>
      <c r="C2274" t="s">
        <v>71</v>
      </c>
      <c r="D2274" t="s">
        <v>16</v>
      </c>
      <c r="E2274" t="s">
        <v>46</v>
      </c>
      <c r="F2274" t="s">
        <v>15</v>
      </c>
      <c r="G2274" t="s">
        <v>275</v>
      </c>
      <c r="H2274" t="s">
        <v>276</v>
      </c>
      <c r="I2274" t="s">
        <v>15</v>
      </c>
      <c r="J2274" t="s">
        <v>15</v>
      </c>
      <c r="K2274" t="s">
        <v>15</v>
      </c>
      <c r="L2274" t="s">
        <v>15</v>
      </c>
      <c r="M2274" t="s">
        <v>15</v>
      </c>
    </row>
    <row r="2275" spans="1:13" x14ac:dyDescent="0.25">
      <c r="A2275" t="s">
        <v>8570</v>
      </c>
      <c r="B2275" t="s">
        <v>71</v>
      </c>
      <c r="C2275" t="s">
        <v>72</v>
      </c>
      <c r="D2275" t="s">
        <v>16</v>
      </c>
      <c r="E2275" t="s">
        <v>7456</v>
      </c>
      <c r="F2275" t="s">
        <v>15</v>
      </c>
      <c r="G2275" t="s">
        <v>325</v>
      </c>
      <c r="H2275" t="s">
        <v>326</v>
      </c>
      <c r="I2275" t="s">
        <v>15</v>
      </c>
      <c r="J2275" t="s">
        <v>368</v>
      </c>
      <c r="K2275" t="s">
        <v>8571</v>
      </c>
      <c r="L2275" t="s">
        <v>8572</v>
      </c>
      <c r="M2275" t="s">
        <v>8573</v>
      </c>
    </row>
    <row r="2276" spans="1:13" x14ac:dyDescent="0.25">
      <c r="A2276" t="s">
        <v>8574</v>
      </c>
      <c r="B2276" t="s">
        <v>71</v>
      </c>
      <c r="C2276" t="s">
        <v>72</v>
      </c>
      <c r="D2276" t="s">
        <v>16</v>
      </c>
      <c r="E2276" t="s">
        <v>7456</v>
      </c>
      <c r="F2276" t="s">
        <v>15</v>
      </c>
      <c r="G2276" t="s">
        <v>325</v>
      </c>
      <c r="H2276" t="s">
        <v>326</v>
      </c>
      <c r="I2276" t="s">
        <v>15</v>
      </c>
      <c r="J2276" t="s">
        <v>368</v>
      </c>
      <c r="K2276" t="s">
        <v>8575</v>
      </c>
      <c r="L2276" t="s">
        <v>8576</v>
      </c>
      <c r="M2276" t="s">
        <v>8577</v>
      </c>
    </row>
    <row r="2277" spans="1:13" x14ac:dyDescent="0.25">
      <c r="A2277" t="s">
        <v>8578</v>
      </c>
      <c r="B2277" t="s">
        <v>71</v>
      </c>
      <c r="C2277" t="s">
        <v>72</v>
      </c>
      <c r="D2277" t="s">
        <v>16</v>
      </c>
      <c r="E2277" t="s">
        <v>7456</v>
      </c>
      <c r="F2277" t="s">
        <v>15</v>
      </c>
      <c r="G2277" t="s">
        <v>325</v>
      </c>
      <c r="H2277" t="s">
        <v>326</v>
      </c>
      <c r="I2277" t="s">
        <v>15</v>
      </c>
      <c r="J2277" t="s">
        <v>368</v>
      </c>
      <c r="K2277" t="s">
        <v>8579</v>
      </c>
      <c r="L2277" t="s">
        <v>8580</v>
      </c>
      <c r="M2277" t="s">
        <v>8581</v>
      </c>
    </row>
    <row r="2278" spans="1:13" x14ac:dyDescent="0.25">
      <c r="A2278" t="s">
        <v>8582</v>
      </c>
      <c r="B2278" t="s">
        <v>71</v>
      </c>
      <c r="C2278" t="s">
        <v>112</v>
      </c>
      <c r="D2278" t="s">
        <v>16</v>
      </c>
      <c r="E2278" t="s">
        <v>321</v>
      </c>
      <c r="F2278" t="s">
        <v>15</v>
      </c>
      <c r="G2278" t="s">
        <v>325</v>
      </c>
      <c r="H2278" t="s">
        <v>326</v>
      </c>
      <c r="I2278" t="s">
        <v>15</v>
      </c>
      <c r="J2278" t="s">
        <v>328</v>
      </c>
      <c r="K2278" t="s">
        <v>8583</v>
      </c>
      <c r="L2278" t="s">
        <v>15</v>
      </c>
      <c r="M2278" t="s">
        <v>8584</v>
      </c>
    </row>
    <row r="2279" spans="1:13" x14ac:dyDescent="0.25">
      <c r="A2279" t="s">
        <v>8585</v>
      </c>
      <c r="B2279" t="s">
        <v>71</v>
      </c>
      <c r="C2279" t="s">
        <v>112</v>
      </c>
      <c r="D2279" t="s">
        <v>16</v>
      </c>
      <c r="E2279" t="s">
        <v>321</v>
      </c>
      <c r="F2279" t="s">
        <v>15</v>
      </c>
      <c r="G2279" t="s">
        <v>325</v>
      </c>
      <c r="H2279" t="s">
        <v>326</v>
      </c>
      <c r="I2279" t="s">
        <v>15</v>
      </c>
      <c r="J2279" t="s">
        <v>328</v>
      </c>
      <c r="K2279" t="s">
        <v>8586</v>
      </c>
      <c r="L2279" t="s">
        <v>15</v>
      </c>
      <c r="M2279" t="s">
        <v>8587</v>
      </c>
    </row>
    <row r="2280" spans="1:13" x14ac:dyDescent="0.25">
      <c r="A2280" t="s">
        <v>8588</v>
      </c>
      <c r="B2280" t="s">
        <v>71</v>
      </c>
      <c r="C2280" t="s">
        <v>72</v>
      </c>
      <c r="D2280" t="s">
        <v>16</v>
      </c>
      <c r="E2280" t="s">
        <v>372</v>
      </c>
      <c r="F2280" t="s">
        <v>15</v>
      </c>
      <c r="G2280" t="s">
        <v>325</v>
      </c>
      <c r="H2280" t="s">
        <v>326</v>
      </c>
      <c r="I2280" t="s">
        <v>15</v>
      </c>
      <c r="J2280" t="s">
        <v>8142</v>
      </c>
      <c r="K2280" t="s">
        <v>15</v>
      </c>
      <c r="L2280" t="s">
        <v>15</v>
      </c>
      <c r="M2280" t="s">
        <v>8589</v>
      </c>
    </row>
    <row r="2281" spans="1:13" x14ac:dyDescent="0.25">
      <c r="A2281" t="s">
        <v>8590</v>
      </c>
      <c r="B2281" t="s">
        <v>71</v>
      </c>
      <c r="C2281" t="s">
        <v>72</v>
      </c>
      <c r="D2281" t="s">
        <v>16</v>
      </c>
      <c r="E2281" t="s">
        <v>321</v>
      </c>
      <c r="F2281" t="s">
        <v>15</v>
      </c>
      <c r="G2281" t="s">
        <v>325</v>
      </c>
      <c r="H2281" t="s">
        <v>326</v>
      </c>
      <c r="I2281" t="s">
        <v>15</v>
      </c>
      <c r="J2281" t="s">
        <v>8142</v>
      </c>
      <c r="K2281" t="s">
        <v>15</v>
      </c>
      <c r="L2281" t="s">
        <v>15</v>
      </c>
      <c r="M2281" t="s">
        <v>8591</v>
      </c>
    </row>
    <row r="2282" spans="1:13" x14ac:dyDescent="0.25">
      <c r="A2282" t="s">
        <v>8592</v>
      </c>
      <c r="B2282" t="s">
        <v>71</v>
      </c>
      <c r="C2282" t="s">
        <v>112</v>
      </c>
      <c r="D2282" t="s">
        <v>16</v>
      </c>
      <c r="E2282" t="s">
        <v>324</v>
      </c>
      <c r="F2282" t="s">
        <v>15</v>
      </c>
      <c r="G2282" t="s">
        <v>325</v>
      </c>
      <c r="H2282" t="s">
        <v>326</v>
      </c>
      <c r="I2282" t="s">
        <v>15</v>
      </c>
      <c r="J2282" t="s">
        <v>8593</v>
      </c>
      <c r="K2282" t="s">
        <v>15</v>
      </c>
      <c r="L2282" t="s">
        <v>15</v>
      </c>
      <c r="M2282" t="s">
        <v>8594</v>
      </c>
    </row>
    <row r="2283" spans="1:13" x14ac:dyDescent="0.25">
      <c r="A2283" t="s">
        <v>8595</v>
      </c>
      <c r="B2283" t="s">
        <v>71</v>
      </c>
      <c r="C2283" t="s">
        <v>72</v>
      </c>
      <c r="D2283" t="s">
        <v>16</v>
      </c>
      <c r="E2283" t="s">
        <v>7456</v>
      </c>
      <c r="F2283" t="s">
        <v>15</v>
      </c>
      <c r="G2283" t="s">
        <v>325</v>
      </c>
      <c r="H2283" t="s">
        <v>326</v>
      </c>
      <c r="I2283" t="s">
        <v>15</v>
      </c>
      <c r="J2283" t="s">
        <v>368</v>
      </c>
      <c r="K2283" t="s">
        <v>8596</v>
      </c>
      <c r="L2283" t="s">
        <v>8597</v>
      </c>
      <c r="M2283" t="s">
        <v>8598</v>
      </c>
    </row>
    <row r="2284" spans="1:13" x14ac:dyDescent="0.25">
      <c r="A2284" t="s">
        <v>8599</v>
      </c>
      <c r="B2284" t="s">
        <v>71</v>
      </c>
      <c r="C2284" t="s">
        <v>112</v>
      </c>
      <c r="D2284" t="s">
        <v>16</v>
      </c>
      <c r="E2284" t="s">
        <v>46</v>
      </c>
      <c r="F2284" t="s">
        <v>15</v>
      </c>
      <c r="G2284" t="s">
        <v>325</v>
      </c>
      <c r="H2284" t="s">
        <v>326</v>
      </c>
      <c r="I2284" t="s">
        <v>8600</v>
      </c>
      <c r="J2284" t="s">
        <v>328</v>
      </c>
      <c r="K2284" t="s">
        <v>8601</v>
      </c>
      <c r="L2284" t="s">
        <v>15</v>
      </c>
      <c r="M2284" t="s">
        <v>8602</v>
      </c>
    </row>
    <row r="2285" spans="1:13" x14ac:dyDescent="0.25">
      <c r="A2285" t="s">
        <v>8603</v>
      </c>
      <c r="B2285" t="s">
        <v>71</v>
      </c>
      <c r="C2285" t="s">
        <v>362</v>
      </c>
      <c r="D2285" t="s">
        <v>16</v>
      </c>
      <c r="E2285" t="s">
        <v>324</v>
      </c>
      <c r="F2285" t="s">
        <v>15</v>
      </c>
      <c r="G2285" t="s">
        <v>325</v>
      </c>
      <c r="H2285" t="s">
        <v>326</v>
      </c>
      <c r="I2285" t="s">
        <v>8604</v>
      </c>
      <c r="J2285" t="s">
        <v>328</v>
      </c>
      <c r="K2285" t="s">
        <v>8605</v>
      </c>
      <c r="L2285" t="s">
        <v>15</v>
      </c>
      <c r="M2285" t="s">
        <v>8606</v>
      </c>
    </row>
    <row r="2286" spans="1:13" x14ac:dyDescent="0.25">
      <c r="A2286" t="s">
        <v>8607</v>
      </c>
      <c r="B2286" t="s">
        <v>71</v>
      </c>
      <c r="C2286" t="s">
        <v>72</v>
      </c>
      <c r="D2286" t="s">
        <v>39</v>
      </c>
      <c r="E2286" t="s">
        <v>324</v>
      </c>
      <c r="F2286" t="s">
        <v>15</v>
      </c>
      <c r="G2286" t="s">
        <v>325</v>
      </c>
      <c r="H2286" t="s">
        <v>326</v>
      </c>
      <c r="I2286" t="s">
        <v>8604</v>
      </c>
      <c r="J2286" t="s">
        <v>368</v>
      </c>
      <c r="K2286" t="s">
        <v>8608</v>
      </c>
      <c r="L2286" t="s">
        <v>8609</v>
      </c>
      <c r="M2286" t="s">
        <v>8610</v>
      </c>
    </row>
    <row r="2287" spans="1:13" x14ac:dyDescent="0.25">
      <c r="A2287" t="s">
        <v>8607</v>
      </c>
      <c r="B2287" t="s">
        <v>71</v>
      </c>
      <c r="C2287" t="s">
        <v>72</v>
      </c>
      <c r="D2287" t="s">
        <v>39</v>
      </c>
      <c r="E2287" t="s">
        <v>324</v>
      </c>
      <c r="F2287" t="s">
        <v>15</v>
      </c>
      <c r="G2287" t="s">
        <v>325</v>
      </c>
      <c r="H2287" t="s">
        <v>326</v>
      </c>
      <c r="I2287" t="s">
        <v>8611</v>
      </c>
      <c r="J2287" t="s">
        <v>368</v>
      </c>
      <c r="K2287" t="s">
        <v>8608</v>
      </c>
      <c r="L2287" t="s">
        <v>8609</v>
      </c>
      <c r="M2287" t="s">
        <v>8610</v>
      </c>
    </row>
    <row r="2288" spans="1:13" x14ac:dyDescent="0.25">
      <c r="A2288" t="s">
        <v>8612</v>
      </c>
      <c r="B2288" t="s">
        <v>71</v>
      </c>
      <c r="C2288" t="s">
        <v>72</v>
      </c>
      <c r="D2288" t="s">
        <v>31</v>
      </c>
      <c r="E2288" t="s">
        <v>74</v>
      </c>
      <c r="F2288" t="s">
        <v>15</v>
      </c>
      <c r="G2288" t="s">
        <v>325</v>
      </c>
      <c r="H2288" t="s">
        <v>326</v>
      </c>
      <c r="I2288" t="s">
        <v>8613</v>
      </c>
      <c r="J2288" t="s">
        <v>15</v>
      </c>
      <c r="K2288" t="s">
        <v>15</v>
      </c>
      <c r="L2288" t="s">
        <v>15</v>
      </c>
      <c r="M2288" t="s">
        <v>15</v>
      </c>
    </row>
    <row r="2289" spans="1:13" x14ac:dyDescent="0.25">
      <c r="A2289" t="s">
        <v>8614</v>
      </c>
      <c r="B2289" t="s">
        <v>71</v>
      </c>
      <c r="C2289" t="s">
        <v>72</v>
      </c>
      <c r="D2289" t="s">
        <v>16</v>
      </c>
      <c r="E2289" t="s">
        <v>372</v>
      </c>
      <c r="F2289" t="s">
        <v>15</v>
      </c>
      <c r="G2289" t="s">
        <v>325</v>
      </c>
      <c r="H2289" t="s">
        <v>326</v>
      </c>
      <c r="I2289" t="s">
        <v>8615</v>
      </c>
      <c r="J2289" t="s">
        <v>368</v>
      </c>
      <c r="K2289" t="s">
        <v>8616</v>
      </c>
      <c r="L2289" t="s">
        <v>8617</v>
      </c>
      <c r="M2289" t="s">
        <v>8618</v>
      </c>
    </row>
    <row r="2290" spans="1:13" x14ac:dyDescent="0.25">
      <c r="A2290" t="s">
        <v>8619</v>
      </c>
      <c r="B2290" t="s">
        <v>71</v>
      </c>
      <c r="C2290" t="s">
        <v>112</v>
      </c>
      <c r="D2290" t="s">
        <v>39</v>
      </c>
      <c r="E2290" t="s">
        <v>324</v>
      </c>
      <c r="F2290" t="s">
        <v>15</v>
      </c>
      <c r="G2290" t="s">
        <v>325</v>
      </c>
      <c r="H2290" t="s">
        <v>326</v>
      </c>
      <c r="I2290" t="s">
        <v>8620</v>
      </c>
      <c r="J2290" t="s">
        <v>328</v>
      </c>
      <c r="K2290" t="s">
        <v>8621</v>
      </c>
      <c r="L2290" t="s">
        <v>15</v>
      </c>
      <c r="M2290" t="s">
        <v>8622</v>
      </c>
    </row>
    <row r="2291" spans="1:13" x14ac:dyDescent="0.25">
      <c r="A2291" t="s">
        <v>8623</v>
      </c>
      <c r="B2291" t="s">
        <v>71</v>
      </c>
      <c r="C2291" t="s">
        <v>112</v>
      </c>
      <c r="D2291" t="s">
        <v>39</v>
      </c>
      <c r="E2291" t="s">
        <v>2838</v>
      </c>
      <c r="F2291" t="s">
        <v>15</v>
      </c>
      <c r="G2291" t="s">
        <v>325</v>
      </c>
      <c r="H2291" t="s">
        <v>326</v>
      </c>
      <c r="I2291" t="s">
        <v>8624</v>
      </c>
      <c r="J2291" t="s">
        <v>3874</v>
      </c>
      <c r="K2291" t="s">
        <v>8625</v>
      </c>
      <c r="L2291" t="s">
        <v>8626</v>
      </c>
      <c r="M2291" t="s">
        <v>8627</v>
      </c>
    </row>
    <row r="2292" spans="1:13" x14ac:dyDescent="0.25">
      <c r="A2292" t="s">
        <v>8628</v>
      </c>
      <c r="B2292" t="s">
        <v>71</v>
      </c>
      <c r="C2292" t="s">
        <v>72</v>
      </c>
      <c r="D2292" t="s">
        <v>39</v>
      </c>
      <c r="E2292" t="s">
        <v>2557</v>
      </c>
      <c r="F2292" t="s">
        <v>15</v>
      </c>
      <c r="G2292" t="s">
        <v>325</v>
      </c>
      <c r="H2292" t="s">
        <v>326</v>
      </c>
      <c r="I2292" t="s">
        <v>15</v>
      </c>
      <c r="J2292" t="s">
        <v>368</v>
      </c>
      <c r="K2292" t="s">
        <v>8629</v>
      </c>
      <c r="L2292" t="s">
        <v>8630</v>
      </c>
      <c r="M2292" t="s">
        <v>8631</v>
      </c>
    </row>
    <row r="2293" spans="1:13" x14ac:dyDescent="0.25">
      <c r="A2293" t="s">
        <v>8632</v>
      </c>
      <c r="B2293" t="s">
        <v>71</v>
      </c>
      <c r="C2293" t="s">
        <v>112</v>
      </c>
      <c r="D2293" t="s">
        <v>39</v>
      </c>
      <c r="E2293" t="s">
        <v>2733</v>
      </c>
      <c r="F2293" t="s">
        <v>15</v>
      </c>
      <c r="G2293" t="s">
        <v>325</v>
      </c>
      <c r="H2293" t="s">
        <v>326</v>
      </c>
      <c r="I2293" t="s">
        <v>8633</v>
      </c>
      <c r="J2293" t="s">
        <v>328</v>
      </c>
      <c r="K2293" t="s">
        <v>8634</v>
      </c>
      <c r="L2293" t="s">
        <v>15</v>
      </c>
      <c r="M2293" t="s">
        <v>8635</v>
      </c>
    </row>
    <row r="2294" spans="1:13" x14ac:dyDescent="0.25">
      <c r="A2294" t="s">
        <v>8636</v>
      </c>
      <c r="B2294" t="s">
        <v>71</v>
      </c>
      <c r="C2294" t="s">
        <v>112</v>
      </c>
      <c r="D2294" t="s">
        <v>39</v>
      </c>
      <c r="E2294" t="s">
        <v>2733</v>
      </c>
      <c r="F2294" t="s">
        <v>15</v>
      </c>
      <c r="G2294" t="s">
        <v>325</v>
      </c>
      <c r="H2294" t="s">
        <v>326</v>
      </c>
      <c r="I2294" t="s">
        <v>8637</v>
      </c>
      <c r="J2294" t="s">
        <v>328</v>
      </c>
      <c r="K2294" t="s">
        <v>8638</v>
      </c>
      <c r="L2294" t="s">
        <v>15</v>
      </c>
      <c r="M2294" t="s">
        <v>8639</v>
      </c>
    </row>
    <row r="2295" spans="1:13" x14ac:dyDescent="0.25">
      <c r="A2295" t="s">
        <v>8640</v>
      </c>
      <c r="B2295" t="s">
        <v>71</v>
      </c>
      <c r="C2295" t="s">
        <v>112</v>
      </c>
      <c r="D2295" t="s">
        <v>39</v>
      </c>
      <c r="E2295" t="s">
        <v>2733</v>
      </c>
      <c r="F2295" t="s">
        <v>15</v>
      </c>
      <c r="G2295" t="s">
        <v>325</v>
      </c>
      <c r="H2295" t="s">
        <v>326</v>
      </c>
      <c r="I2295" t="s">
        <v>8641</v>
      </c>
      <c r="J2295" t="s">
        <v>328</v>
      </c>
      <c r="K2295" t="s">
        <v>8642</v>
      </c>
      <c r="L2295" t="s">
        <v>15</v>
      </c>
      <c r="M2295" t="s">
        <v>8643</v>
      </c>
    </row>
    <row r="2296" spans="1:13" x14ac:dyDescent="0.25">
      <c r="A2296" t="s">
        <v>8644</v>
      </c>
      <c r="B2296" t="s">
        <v>71</v>
      </c>
      <c r="C2296" t="s">
        <v>112</v>
      </c>
      <c r="D2296" t="s">
        <v>39</v>
      </c>
      <c r="E2296" t="s">
        <v>2733</v>
      </c>
      <c r="F2296" t="s">
        <v>15</v>
      </c>
      <c r="G2296" t="s">
        <v>325</v>
      </c>
      <c r="H2296" t="s">
        <v>326</v>
      </c>
      <c r="I2296" t="s">
        <v>8645</v>
      </c>
      <c r="J2296" t="s">
        <v>328</v>
      </c>
      <c r="K2296" t="s">
        <v>8646</v>
      </c>
      <c r="L2296" t="s">
        <v>15</v>
      </c>
      <c r="M2296" t="s">
        <v>8647</v>
      </c>
    </row>
    <row r="2297" spans="1:13" x14ac:dyDescent="0.25">
      <c r="A2297" t="s">
        <v>8648</v>
      </c>
      <c r="B2297" t="s">
        <v>71</v>
      </c>
      <c r="C2297" t="s">
        <v>112</v>
      </c>
      <c r="D2297" t="s">
        <v>39</v>
      </c>
      <c r="E2297" t="s">
        <v>2733</v>
      </c>
      <c r="F2297" t="s">
        <v>15</v>
      </c>
      <c r="G2297" t="s">
        <v>325</v>
      </c>
      <c r="H2297" t="s">
        <v>326</v>
      </c>
      <c r="I2297" t="s">
        <v>8649</v>
      </c>
      <c r="J2297" t="s">
        <v>328</v>
      </c>
      <c r="K2297" t="s">
        <v>8650</v>
      </c>
      <c r="L2297" t="s">
        <v>15</v>
      </c>
      <c r="M2297" t="s">
        <v>8651</v>
      </c>
    </row>
    <row r="2298" spans="1:13" x14ac:dyDescent="0.25">
      <c r="A2298" t="s">
        <v>8652</v>
      </c>
      <c r="B2298" t="s">
        <v>71</v>
      </c>
      <c r="C2298" t="s">
        <v>112</v>
      </c>
      <c r="D2298" t="s">
        <v>39</v>
      </c>
      <c r="E2298" t="s">
        <v>2733</v>
      </c>
      <c r="F2298" t="s">
        <v>15</v>
      </c>
      <c r="G2298" t="s">
        <v>325</v>
      </c>
      <c r="H2298" t="s">
        <v>326</v>
      </c>
      <c r="I2298" t="s">
        <v>8653</v>
      </c>
      <c r="J2298" t="s">
        <v>328</v>
      </c>
      <c r="K2298" t="s">
        <v>8654</v>
      </c>
      <c r="L2298" t="s">
        <v>15</v>
      </c>
      <c r="M2298" t="s">
        <v>8655</v>
      </c>
    </row>
    <row r="2299" spans="1:13" x14ac:dyDescent="0.25">
      <c r="A2299" t="s">
        <v>8656</v>
      </c>
      <c r="B2299" t="s">
        <v>71</v>
      </c>
      <c r="C2299" t="s">
        <v>112</v>
      </c>
      <c r="D2299" t="s">
        <v>39</v>
      </c>
      <c r="E2299" t="s">
        <v>2733</v>
      </c>
      <c r="F2299" t="s">
        <v>15</v>
      </c>
      <c r="G2299" t="s">
        <v>325</v>
      </c>
      <c r="H2299" t="s">
        <v>326</v>
      </c>
      <c r="I2299" t="s">
        <v>8657</v>
      </c>
      <c r="J2299" t="s">
        <v>328</v>
      </c>
      <c r="K2299" t="s">
        <v>8658</v>
      </c>
      <c r="L2299" t="s">
        <v>15</v>
      </c>
      <c r="M2299" t="s">
        <v>8659</v>
      </c>
    </row>
    <row r="2300" spans="1:13" x14ac:dyDescent="0.25">
      <c r="A2300" t="s">
        <v>8660</v>
      </c>
      <c r="B2300" t="s">
        <v>71</v>
      </c>
      <c r="C2300" t="s">
        <v>112</v>
      </c>
      <c r="D2300" t="s">
        <v>39</v>
      </c>
      <c r="E2300" t="s">
        <v>2733</v>
      </c>
      <c r="F2300" t="s">
        <v>15</v>
      </c>
      <c r="G2300" t="s">
        <v>325</v>
      </c>
      <c r="H2300" t="s">
        <v>326</v>
      </c>
      <c r="I2300" t="s">
        <v>8661</v>
      </c>
      <c r="J2300" t="s">
        <v>328</v>
      </c>
      <c r="K2300" t="s">
        <v>8662</v>
      </c>
      <c r="L2300" t="s">
        <v>15</v>
      </c>
      <c r="M2300" t="s">
        <v>8663</v>
      </c>
    </row>
    <row r="2301" spans="1:13" x14ac:dyDescent="0.25">
      <c r="A2301" t="s">
        <v>8664</v>
      </c>
      <c r="B2301" t="s">
        <v>71</v>
      </c>
      <c r="C2301" t="s">
        <v>112</v>
      </c>
      <c r="D2301" t="s">
        <v>39</v>
      </c>
      <c r="E2301" t="s">
        <v>2733</v>
      </c>
      <c r="F2301" t="s">
        <v>15</v>
      </c>
      <c r="G2301" t="s">
        <v>325</v>
      </c>
      <c r="H2301" t="s">
        <v>326</v>
      </c>
      <c r="I2301" t="s">
        <v>8665</v>
      </c>
      <c r="J2301" t="s">
        <v>328</v>
      </c>
      <c r="K2301" t="s">
        <v>8666</v>
      </c>
      <c r="L2301" t="s">
        <v>15</v>
      </c>
      <c r="M2301" t="s">
        <v>8667</v>
      </c>
    </row>
    <row r="2302" spans="1:13" x14ac:dyDescent="0.25">
      <c r="A2302" t="s">
        <v>8668</v>
      </c>
      <c r="B2302" t="s">
        <v>71</v>
      </c>
      <c r="C2302" t="s">
        <v>112</v>
      </c>
      <c r="D2302" t="s">
        <v>39</v>
      </c>
      <c r="E2302" t="s">
        <v>2733</v>
      </c>
      <c r="F2302" t="s">
        <v>15</v>
      </c>
      <c r="G2302" t="s">
        <v>325</v>
      </c>
      <c r="H2302" t="s">
        <v>326</v>
      </c>
      <c r="I2302" t="s">
        <v>8669</v>
      </c>
      <c r="J2302" t="s">
        <v>328</v>
      </c>
      <c r="K2302" t="s">
        <v>8670</v>
      </c>
      <c r="L2302" t="s">
        <v>15</v>
      </c>
      <c r="M2302" t="s">
        <v>8671</v>
      </c>
    </row>
    <row r="2303" spans="1:13" x14ac:dyDescent="0.25">
      <c r="A2303" t="s">
        <v>8672</v>
      </c>
      <c r="B2303" t="s">
        <v>71</v>
      </c>
      <c r="C2303" t="s">
        <v>112</v>
      </c>
      <c r="D2303" t="s">
        <v>39</v>
      </c>
      <c r="E2303" t="s">
        <v>2733</v>
      </c>
      <c r="F2303" t="s">
        <v>15</v>
      </c>
      <c r="G2303" t="s">
        <v>325</v>
      </c>
      <c r="H2303" t="s">
        <v>326</v>
      </c>
      <c r="I2303" t="s">
        <v>8673</v>
      </c>
      <c r="J2303" t="s">
        <v>328</v>
      </c>
      <c r="K2303" t="s">
        <v>8674</v>
      </c>
      <c r="L2303" t="s">
        <v>15</v>
      </c>
      <c r="M2303" t="s">
        <v>8675</v>
      </c>
    </row>
    <row r="2304" spans="1:13" x14ac:dyDescent="0.25">
      <c r="A2304" t="s">
        <v>8676</v>
      </c>
      <c r="B2304" t="s">
        <v>29</v>
      </c>
      <c r="C2304" t="s">
        <v>35</v>
      </c>
      <c r="D2304" t="s">
        <v>16</v>
      </c>
      <c r="E2304" t="s">
        <v>32</v>
      </c>
      <c r="F2304" t="s">
        <v>15</v>
      </c>
      <c r="G2304" t="s">
        <v>275</v>
      </c>
      <c r="H2304" t="s">
        <v>276</v>
      </c>
      <c r="I2304" t="s">
        <v>15</v>
      </c>
      <c r="J2304" t="s">
        <v>8677</v>
      </c>
      <c r="K2304" t="s">
        <v>15</v>
      </c>
      <c r="L2304" t="s">
        <v>8678</v>
      </c>
      <c r="M2304" t="s">
        <v>8679</v>
      </c>
    </row>
    <row r="2305" spans="1:13" x14ac:dyDescent="0.25">
      <c r="A2305" t="s">
        <v>8680</v>
      </c>
      <c r="B2305" t="s">
        <v>29</v>
      </c>
      <c r="C2305" t="s">
        <v>35</v>
      </c>
      <c r="D2305" t="s">
        <v>16</v>
      </c>
      <c r="E2305" t="s">
        <v>32</v>
      </c>
      <c r="F2305" t="s">
        <v>15</v>
      </c>
      <c r="G2305" t="s">
        <v>275</v>
      </c>
      <c r="H2305" t="s">
        <v>276</v>
      </c>
      <c r="I2305" t="s">
        <v>15</v>
      </c>
      <c r="J2305" t="s">
        <v>8681</v>
      </c>
      <c r="K2305" t="s">
        <v>8682</v>
      </c>
      <c r="L2305" t="s">
        <v>8683</v>
      </c>
      <c r="M2305" t="s">
        <v>8684</v>
      </c>
    </row>
    <row r="2306" spans="1:13" x14ac:dyDescent="0.25">
      <c r="A2306" t="s">
        <v>8685</v>
      </c>
      <c r="B2306" t="s">
        <v>29</v>
      </c>
      <c r="C2306" t="s">
        <v>35</v>
      </c>
      <c r="D2306" t="s">
        <v>16</v>
      </c>
      <c r="E2306" t="s">
        <v>32</v>
      </c>
      <c r="F2306" t="s">
        <v>15</v>
      </c>
      <c r="G2306" t="s">
        <v>275</v>
      </c>
      <c r="H2306" t="s">
        <v>8197</v>
      </c>
      <c r="I2306" t="s">
        <v>15</v>
      </c>
      <c r="J2306" t="s">
        <v>8686</v>
      </c>
      <c r="K2306" t="s">
        <v>8687</v>
      </c>
      <c r="L2306" t="s">
        <v>8688</v>
      </c>
      <c r="M2306" t="s">
        <v>8688</v>
      </c>
    </row>
    <row r="2307" spans="1:13" x14ac:dyDescent="0.25">
      <c r="A2307" t="s">
        <v>8689</v>
      </c>
      <c r="B2307" t="s">
        <v>29</v>
      </c>
      <c r="C2307" t="s">
        <v>35</v>
      </c>
      <c r="D2307" t="s">
        <v>16</v>
      </c>
      <c r="E2307" t="s">
        <v>32</v>
      </c>
      <c r="F2307" t="s">
        <v>15</v>
      </c>
      <c r="G2307" t="s">
        <v>275</v>
      </c>
      <c r="H2307" t="s">
        <v>8197</v>
      </c>
      <c r="I2307" t="s">
        <v>15</v>
      </c>
      <c r="J2307" t="s">
        <v>8677</v>
      </c>
      <c r="K2307" t="s">
        <v>15</v>
      </c>
      <c r="L2307" t="s">
        <v>8678</v>
      </c>
      <c r="M2307" t="s">
        <v>8690</v>
      </c>
    </row>
    <row r="2308" spans="1:13" x14ac:dyDescent="0.25">
      <c r="A2308" t="s">
        <v>8691</v>
      </c>
      <c r="B2308" t="s">
        <v>71</v>
      </c>
      <c r="C2308" t="s">
        <v>72</v>
      </c>
      <c r="D2308" t="s">
        <v>16</v>
      </c>
      <c r="E2308" t="s">
        <v>321</v>
      </c>
      <c r="F2308" t="s">
        <v>8692</v>
      </c>
      <c r="G2308" t="s">
        <v>325</v>
      </c>
      <c r="H2308" t="s">
        <v>326</v>
      </c>
      <c r="I2308" t="s">
        <v>15</v>
      </c>
      <c r="J2308" t="s">
        <v>368</v>
      </c>
      <c r="K2308" t="s">
        <v>8693</v>
      </c>
      <c r="L2308" t="s">
        <v>8694</v>
      </c>
      <c r="M2308" t="s">
        <v>8695</v>
      </c>
    </row>
    <row r="2309" spans="1:13" x14ac:dyDescent="0.25">
      <c r="A2309" t="s">
        <v>8696</v>
      </c>
      <c r="B2309" t="s">
        <v>71</v>
      </c>
      <c r="C2309" t="s">
        <v>72</v>
      </c>
      <c r="D2309" t="s">
        <v>16</v>
      </c>
      <c r="E2309" t="s">
        <v>324</v>
      </c>
      <c r="F2309" t="s">
        <v>8692</v>
      </c>
      <c r="G2309" t="s">
        <v>325</v>
      </c>
      <c r="H2309" t="s">
        <v>326</v>
      </c>
      <c r="I2309" t="s">
        <v>8697</v>
      </c>
      <c r="J2309" t="s">
        <v>368</v>
      </c>
      <c r="K2309" t="s">
        <v>8698</v>
      </c>
      <c r="L2309" t="s">
        <v>8699</v>
      </c>
      <c r="M2309" t="s">
        <v>8700</v>
      </c>
    </row>
    <row r="2310" spans="1:13" x14ac:dyDescent="0.25">
      <c r="A2310" t="s">
        <v>8701</v>
      </c>
      <c r="B2310" t="s">
        <v>71</v>
      </c>
      <c r="C2310" t="s">
        <v>72</v>
      </c>
      <c r="D2310" t="s">
        <v>16</v>
      </c>
      <c r="E2310" t="s">
        <v>324</v>
      </c>
      <c r="F2310" t="s">
        <v>15</v>
      </c>
      <c r="G2310" t="s">
        <v>325</v>
      </c>
      <c r="H2310" t="s">
        <v>326</v>
      </c>
      <c r="I2310" t="s">
        <v>8702</v>
      </c>
      <c r="J2310" t="s">
        <v>368</v>
      </c>
      <c r="K2310" t="s">
        <v>8703</v>
      </c>
      <c r="L2310" t="s">
        <v>8704</v>
      </c>
      <c r="M2310" t="s">
        <v>8705</v>
      </c>
    </row>
    <row r="2311" spans="1:13" x14ac:dyDescent="0.25">
      <c r="A2311" t="s">
        <v>8706</v>
      </c>
      <c r="B2311" t="s">
        <v>71</v>
      </c>
      <c r="C2311" t="s">
        <v>72</v>
      </c>
      <c r="D2311" t="s">
        <v>16</v>
      </c>
      <c r="E2311" t="s">
        <v>372</v>
      </c>
      <c r="F2311" t="s">
        <v>15</v>
      </c>
      <c r="G2311" t="s">
        <v>325</v>
      </c>
      <c r="H2311" t="s">
        <v>326</v>
      </c>
      <c r="I2311" t="s">
        <v>8707</v>
      </c>
      <c r="J2311" t="s">
        <v>368</v>
      </c>
      <c r="K2311" t="s">
        <v>8708</v>
      </c>
      <c r="L2311" t="s">
        <v>8709</v>
      </c>
      <c r="M2311" t="s">
        <v>8710</v>
      </c>
    </row>
    <row r="2312" spans="1:13" x14ac:dyDescent="0.25">
      <c r="A2312" t="s">
        <v>8711</v>
      </c>
      <c r="B2312" t="s">
        <v>71</v>
      </c>
      <c r="C2312" t="s">
        <v>72</v>
      </c>
      <c r="D2312" t="s">
        <v>16</v>
      </c>
      <c r="E2312" t="s">
        <v>324</v>
      </c>
      <c r="F2312" t="s">
        <v>15</v>
      </c>
      <c r="G2312" t="s">
        <v>325</v>
      </c>
      <c r="H2312" t="s">
        <v>326</v>
      </c>
      <c r="I2312" t="s">
        <v>15</v>
      </c>
      <c r="J2312" t="s">
        <v>368</v>
      </c>
      <c r="K2312" t="s">
        <v>8712</v>
      </c>
      <c r="L2312" t="s">
        <v>8713</v>
      </c>
      <c r="M2312" t="s">
        <v>8714</v>
      </c>
    </row>
    <row r="2313" spans="1:13" x14ac:dyDescent="0.25">
      <c r="A2313" t="s">
        <v>8715</v>
      </c>
      <c r="B2313" t="s">
        <v>71</v>
      </c>
      <c r="C2313" t="s">
        <v>112</v>
      </c>
      <c r="D2313" t="s">
        <v>16</v>
      </c>
      <c r="E2313" t="s">
        <v>324</v>
      </c>
      <c r="F2313" t="s">
        <v>15</v>
      </c>
      <c r="G2313" t="s">
        <v>325</v>
      </c>
      <c r="H2313" t="s">
        <v>326</v>
      </c>
      <c r="I2313" t="s">
        <v>15</v>
      </c>
      <c r="J2313" t="s">
        <v>3874</v>
      </c>
      <c r="K2313" t="s">
        <v>8716</v>
      </c>
      <c r="L2313" t="s">
        <v>8717</v>
      </c>
      <c r="M2313" t="s">
        <v>8718</v>
      </c>
    </row>
    <row r="2314" spans="1:13" x14ac:dyDescent="0.25">
      <c r="A2314" t="s">
        <v>8719</v>
      </c>
      <c r="B2314" t="s">
        <v>71</v>
      </c>
      <c r="C2314" t="s">
        <v>72</v>
      </c>
      <c r="D2314" t="s">
        <v>16</v>
      </c>
      <c r="E2314" t="s">
        <v>372</v>
      </c>
      <c r="F2314" t="s">
        <v>15</v>
      </c>
      <c r="G2314" t="s">
        <v>325</v>
      </c>
      <c r="H2314" t="s">
        <v>326</v>
      </c>
      <c r="I2314" t="s">
        <v>15</v>
      </c>
      <c r="J2314" t="s">
        <v>368</v>
      </c>
      <c r="K2314" t="s">
        <v>8720</v>
      </c>
      <c r="L2314" t="s">
        <v>8721</v>
      </c>
      <c r="M2314" t="s">
        <v>8722</v>
      </c>
    </row>
    <row r="2315" spans="1:13" x14ac:dyDescent="0.25">
      <c r="A2315" t="s">
        <v>8723</v>
      </c>
      <c r="B2315" t="s">
        <v>71</v>
      </c>
      <c r="C2315" t="s">
        <v>72</v>
      </c>
      <c r="D2315" t="s">
        <v>16</v>
      </c>
      <c r="E2315" t="s">
        <v>372</v>
      </c>
      <c r="F2315" t="s">
        <v>15</v>
      </c>
      <c r="G2315" t="s">
        <v>325</v>
      </c>
      <c r="H2315" t="s">
        <v>326</v>
      </c>
      <c r="I2315" t="s">
        <v>15</v>
      </c>
      <c r="J2315" t="s">
        <v>368</v>
      </c>
      <c r="K2315" t="s">
        <v>8724</v>
      </c>
      <c r="L2315" t="s">
        <v>8725</v>
      </c>
      <c r="M2315" t="s">
        <v>8726</v>
      </c>
    </row>
    <row r="2316" spans="1:13" x14ac:dyDescent="0.25">
      <c r="A2316" t="s">
        <v>8727</v>
      </c>
      <c r="B2316" t="s">
        <v>71</v>
      </c>
      <c r="C2316" t="s">
        <v>72</v>
      </c>
      <c r="D2316" t="s">
        <v>16</v>
      </c>
      <c r="E2316" t="s">
        <v>372</v>
      </c>
      <c r="F2316" t="s">
        <v>15</v>
      </c>
      <c r="G2316" t="s">
        <v>325</v>
      </c>
      <c r="H2316" t="s">
        <v>326</v>
      </c>
      <c r="I2316" t="s">
        <v>15</v>
      </c>
      <c r="J2316" t="s">
        <v>368</v>
      </c>
      <c r="K2316" t="s">
        <v>8728</v>
      </c>
      <c r="L2316" t="s">
        <v>8729</v>
      </c>
      <c r="M2316" t="s">
        <v>8730</v>
      </c>
    </row>
    <row r="2317" spans="1:13" x14ac:dyDescent="0.25">
      <c r="A2317" t="s">
        <v>8731</v>
      </c>
      <c r="B2317" t="s">
        <v>71</v>
      </c>
      <c r="C2317" t="s">
        <v>72</v>
      </c>
      <c r="D2317" t="s">
        <v>16</v>
      </c>
      <c r="E2317" t="s">
        <v>372</v>
      </c>
      <c r="F2317" t="s">
        <v>15</v>
      </c>
      <c r="G2317" t="s">
        <v>325</v>
      </c>
      <c r="H2317" t="s">
        <v>326</v>
      </c>
      <c r="I2317" t="s">
        <v>15</v>
      </c>
      <c r="J2317" t="s">
        <v>368</v>
      </c>
      <c r="K2317" t="s">
        <v>8732</v>
      </c>
      <c r="L2317" t="s">
        <v>8733</v>
      </c>
      <c r="M2317" t="s">
        <v>8734</v>
      </c>
    </row>
    <row r="2318" spans="1:13" x14ac:dyDescent="0.25">
      <c r="A2318" t="s">
        <v>8735</v>
      </c>
      <c r="B2318" t="s">
        <v>71</v>
      </c>
      <c r="C2318" t="s">
        <v>72</v>
      </c>
      <c r="D2318" t="s">
        <v>16</v>
      </c>
      <c r="E2318" t="s">
        <v>372</v>
      </c>
      <c r="F2318" t="s">
        <v>15</v>
      </c>
      <c r="G2318" t="s">
        <v>325</v>
      </c>
      <c r="H2318" t="s">
        <v>326</v>
      </c>
      <c r="I2318" t="s">
        <v>15</v>
      </c>
      <c r="J2318" t="s">
        <v>368</v>
      </c>
      <c r="K2318" t="s">
        <v>8736</v>
      </c>
      <c r="L2318" t="s">
        <v>8737</v>
      </c>
      <c r="M2318" t="s">
        <v>8738</v>
      </c>
    </row>
    <row r="2319" spans="1:13" x14ac:dyDescent="0.25">
      <c r="A2319" t="s">
        <v>8739</v>
      </c>
      <c r="B2319" t="s">
        <v>71</v>
      </c>
      <c r="C2319" t="s">
        <v>72</v>
      </c>
      <c r="D2319" t="s">
        <v>16</v>
      </c>
      <c r="E2319" t="s">
        <v>372</v>
      </c>
      <c r="F2319" t="s">
        <v>15</v>
      </c>
      <c r="G2319" t="s">
        <v>325</v>
      </c>
      <c r="H2319" t="s">
        <v>326</v>
      </c>
      <c r="I2319" t="s">
        <v>15</v>
      </c>
      <c r="J2319" t="s">
        <v>368</v>
      </c>
      <c r="K2319" t="s">
        <v>8740</v>
      </c>
      <c r="L2319" t="s">
        <v>8741</v>
      </c>
      <c r="M2319" t="s">
        <v>8742</v>
      </c>
    </row>
    <row r="2320" spans="1:13" x14ac:dyDescent="0.25">
      <c r="A2320" t="s">
        <v>8743</v>
      </c>
      <c r="B2320" t="s">
        <v>71</v>
      </c>
      <c r="C2320" t="s">
        <v>72</v>
      </c>
      <c r="D2320" t="s">
        <v>16</v>
      </c>
      <c r="E2320" t="s">
        <v>372</v>
      </c>
      <c r="F2320" t="s">
        <v>15</v>
      </c>
      <c r="G2320" t="s">
        <v>325</v>
      </c>
      <c r="H2320" t="s">
        <v>326</v>
      </c>
      <c r="I2320" t="s">
        <v>8744</v>
      </c>
      <c r="J2320" t="s">
        <v>368</v>
      </c>
      <c r="K2320" t="s">
        <v>8745</v>
      </c>
      <c r="L2320" t="s">
        <v>8746</v>
      </c>
      <c r="M2320" t="s">
        <v>8747</v>
      </c>
    </row>
    <row r="2321" spans="1:13" x14ac:dyDescent="0.25">
      <c r="A2321" t="s">
        <v>8748</v>
      </c>
      <c r="B2321" t="s">
        <v>71</v>
      </c>
      <c r="C2321" t="s">
        <v>72</v>
      </c>
      <c r="D2321" t="s">
        <v>16</v>
      </c>
      <c r="E2321" t="s">
        <v>372</v>
      </c>
      <c r="F2321" t="s">
        <v>15</v>
      </c>
      <c r="G2321" t="s">
        <v>325</v>
      </c>
      <c r="H2321" t="s">
        <v>326</v>
      </c>
      <c r="I2321" t="s">
        <v>15</v>
      </c>
      <c r="J2321" t="s">
        <v>368</v>
      </c>
      <c r="K2321" t="s">
        <v>8749</v>
      </c>
      <c r="L2321" t="s">
        <v>8750</v>
      </c>
      <c r="M2321" t="s">
        <v>8751</v>
      </c>
    </row>
    <row r="2322" spans="1:13" x14ac:dyDescent="0.25">
      <c r="A2322" t="s">
        <v>8752</v>
      </c>
      <c r="B2322" t="s">
        <v>71</v>
      </c>
      <c r="C2322" t="s">
        <v>72</v>
      </c>
      <c r="D2322" t="s">
        <v>16</v>
      </c>
      <c r="E2322" t="s">
        <v>372</v>
      </c>
      <c r="F2322" t="s">
        <v>15</v>
      </c>
      <c r="G2322" t="s">
        <v>325</v>
      </c>
      <c r="H2322" t="s">
        <v>326</v>
      </c>
      <c r="I2322" t="s">
        <v>15</v>
      </c>
      <c r="J2322" t="s">
        <v>368</v>
      </c>
      <c r="K2322" t="s">
        <v>8753</v>
      </c>
      <c r="L2322" t="s">
        <v>8754</v>
      </c>
      <c r="M2322" t="s">
        <v>8755</v>
      </c>
    </row>
    <row r="2323" spans="1:13" x14ac:dyDescent="0.25">
      <c r="A2323" t="s">
        <v>8756</v>
      </c>
      <c r="B2323" t="s">
        <v>71</v>
      </c>
      <c r="C2323" t="s">
        <v>72</v>
      </c>
      <c r="D2323" t="s">
        <v>16</v>
      </c>
      <c r="E2323" t="s">
        <v>372</v>
      </c>
      <c r="F2323" t="s">
        <v>15</v>
      </c>
      <c r="G2323" t="s">
        <v>325</v>
      </c>
      <c r="H2323" t="s">
        <v>326</v>
      </c>
      <c r="I2323" t="s">
        <v>8757</v>
      </c>
      <c r="J2323" t="s">
        <v>368</v>
      </c>
      <c r="K2323" t="s">
        <v>8758</v>
      </c>
      <c r="L2323" t="s">
        <v>8759</v>
      </c>
      <c r="M2323" t="s">
        <v>8760</v>
      </c>
    </row>
    <row r="2324" spans="1:13" x14ac:dyDescent="0.25">
      <c r="A2324" t="s">
        <v>8761</v>
      </c>
      <c r="B2324" t="s">
        <v>71</v>
      </c>
      <c r="C2324" t="s">
        <v>72</v>
      </c>
      <c r="D2324" t="s">
        <v>39</v>
      </c>
      <c r="E2324" t="s">
        <v>372</v>
      </c>
      <c r="F2324" t="s">
        <v>15</v>
      </c>
      <c r="G2324" t="s">
        <v>325</v>
      </c>
      <c r="H2324" t="s">
        <v>326</v>
      </c>
      <c r="I2324" t="s">
        <v>8762</v>
      </c>
      <c r="J2324" t="s">
        <v>368</v>
      </c>
      <c r="K2324" t="s">
        <v>8763</v>
      </c>
      <c r="L2324" t="s">
        <v>8764</v>
      </c>
      <c r="M2324" t="s">
        <v>8765</v>
      </c>
    </row>
    <row r="2325" spans="1:13" x14ac:dyDescent="0.25">
      <c r="A2325" t="s">
        <v>8766</v>
      </c>
      <c r="B2325" t="s">
        <v>71</v>
      </c>
      <c r="C2325" t="s">
        <v>72</v>
      </c>
      <c r="D2325" t="s">
        <v>39</v>
      </c>
      <c r="E2325" t="s">
        <v>372</v>
      </c>
      <c r="F2325" t="s">
        <v>15</v>
      </c>
      <c r="G2325" t="s">
        <v>325</v>
      </c>
      <c r="H2325" t="s">
        <v>326</v>
      </c>
      <c r="I2325" t="s">
        <v>8767</v>
      </c>
      <c r="J2325" t="s">
        <v>368</v>
      </c>
      <c r="K2325" t="s">
        <v>8768</v>
      </c>
      <c r="L2325" t="s">
        <v>8769</v>
      </c>
      <c r="M2325" t="s">
        <v>8770</v>
      </c>
    </row>
    <row r="2326" spans="1:13" x14ac:dyDescent="0.25">
      <c r="A2326" t="s">
        <v>8771</v>
      </c>
      <c r="B2326" t="s">
        <v>71</v>
      </c>
      <c r="C2326" t="s">
        <v>72</v>
      </c>
      <c r="D2326" t="s">
        <v>39</v>
      </c>
      <c r="E2326" t="s">
        <v>372</v>
      </c>
      <c r="F2326" t="s">
        <v>15</v>
      </c>
      <c r="G2326" t="s">
        <v>325</v>
      </c>
      <c r="H2326" t="s">
        <v>326</v>
      </c>
      <c r="I2326" t="s">
        <v>8767</v>
      </c>
      <c r="J2326" t="s">
        <v>368</v>
      </c>
      <c r="K2326" t="s">
        <v>8772</v>
      </c>
      <c r="L2326" t="s">
        <v>8773</v>
      </c>
      <c r="M2326" t="s">
        <v>8774</v>
      </c>
    </row>
    <row r="2327" spans="1:13" x14ac:dyDescent="0.25">
      <c r="A2327" t="s">
        <v>8775</v>
      </c>
      <c r="B2327" t="s">
        <v>71</v>
      </c>
      <c r="C2327" t="s">
        <v>72</v>
      </c>
      <c r="D2327" t="s">
        <v>16</v>
      </c>
      <c r="E2327" t="s">
        <v>372</v>
      </c>
      <c r="F2327" t="s">
        <v>15</v>
      </c>
      <c r="G2327" t="s">
        <v>325</v>
      </c>
      <c r="H2327" t="s">
        <v>326</v>
      </c>
      <c r="I2327" t="s">
        <v>15</v>
      </c>
      <c r="J2327" t="s">
        <v>368</v>
      </c>
      <c r="K2327" t="s">
        <v>8776</v>
      </c>
      <c r="L2327" t="s">
        <v>8777</v>
      </c>
      <c r="M2327" t="s">
        <v>8778</v>
      </c>
    </row>
    <row r="2328" spans="1:13" x14ac:dyDescent="0.25">
      <c r="A2328" t="s">
        <v>8779</v>
      </c>
      <c r="B2328" t="s">
        <v>71</v>
      </c>
      <c r="C2328" t="s">
        <v>72</v>
      </c>
      <c r="D2328" t="s">
        <v>39</v>
      </c>
      <c r="E2328" t="s">
        <v>372</v>
      </c>
      <c r="F2328" t="s">
        <v>15</v>
      </c>
      <c r="G2328" t="s">
        <v>325</v>
      </c>
      <c r="H2328" t="s">
        <v>326</v>
      </c>
      <c r="I2328" t="s">
        <v>8780</v>
      </c>
      <c r="J2328" t="s">
        <v>368</v>
      </c>
      <c r="K2328" t="s">
        <v>8781</v>
      </c>
      <c r="L2328" t="s">
        <v>8782</v>
      </c>
      <c r="M2328" t="s">
        <v>8783</v>
      </c>
    </row>
    <row r="2329" spans="1:13" x14ac:dyDescent="0.25">
      <c r="A2329" t="s">
        <v>8784</v>
      </c>
      <c r="B2329" t="s">
        <v>71</v>
      </c>
      <c r="C2329" t="s">
        <v>72</v>
      </c>
      <c r="D2329" t="s">
        <v>16</v>
      </c>
      <c r="E2329" t="s">
        <v>372</v>
      </c>
      <c r="F2329" t="s">
        <v>15</v>
      </c>
      <c r="G2329" t="s">
        <v>275</v>
      </c>
      <c r="H2329" t="s">
        <v>276</v>
      </c>
      <c r="I2329" t="s">
        <v>15</v>
      </c>
      <c r="J2329" t="s">
        <v>8785</v>
      </c>
      <c r="K2329" t="s">
        <v>8786</v>
      </c>
      <c r="L2329" t="s">
        <v>8787</v>
      </c>
      <c r="M2329" t="s">
        <v>8788</v>
      </c>
    </row>
    <row r="2330" spans="1:13" x14ac:dyDescent="0.25">
      <c r="A2330" t="s">
        <v>8789</v>
      </c>
      <c r="B2330" t="s">
        <v>71</v>
      </c>
      <c r="C2330" t="s">
        <v>72</v>
      </c>
      <c r="D2330" t="s">
        <v>16</v>
      </c>
      <c r="E2330" t="s">
        <v>372</v>
      </c>
      <c r="F2330" t="s">
        <v>15</v>
      </c>
      <c r="G2330" t="s">
        <v>275</v>
      </c>
      <c r="H2330" t="s">
        <v>276</v>
      </c>
      <c r="I2330" t="s">
        <v>15</v>
      </c>
      <c r="J2330" t="s">
        <v>8785</v>
      </c>
      <c r="K2330" t="s">
        <v>8790</v>
      </c>
      <c r="L2330" t="s">
        <v>8791</v>
      </c>
      <c r="M2330" t="s">
        <v>8792</v>
      </c>
    </row>
    <row r="2331" spans="1:13" x14ac:dyDescent="0.25">
      <c r="A2331" t="s">
        <v>8793</v>
      </c>
      <c r="B2331" t="s">
        <v>71</v>
      </c>
      <c r="C2331" t="s">
        <v>72</v>
      </c>
      <c r="D2331" t="s">
        <v>16</v>
      </c>
      <c r="E2331" t="s">
        <v>372</v>
      </c>
      <c r="F2331" t="s">
        <v>15</v>
      </c>
      <c r="G2331" t="s">
        <v>325</v>
      </c>
      <c r="H2331" t="s">
        <v>326</v>
      </c>
      <c r="I2331" t="s">
        <v>15</v>
      </c>
      <c r="J2331" t="s">
        <v>368</v>
      </c>
      <c r="K2331" t="s">
        <v>8794</v>
      </c>
      <c r="L2331" t="s">
        <v>8795</v>
      </c>
      <c r="M2331" t="s">
        <v>8796</v>
      </c>
    </row>
    <row r="2332" spans="1:13" x14ac:dyDescent="0.25">
      <c r="A2332" t="s">
        <v>8797</v>
      </c>
      <c r="B2332" t="s">
        <v>71</v>
      </c>
      <c r="C2332" t="s">
        <v>72</v>
      </c>
      <c r="D2332" t="s">
        <v>16</v>
      </c>
      <c r="E2332" t="s">
        <v>372</v>
      </c>
      <c r="F2332" t="s">
        <v>15</v>
      </c>
      <c r="G2332" t="s">
        <v>325</v>
      </c>
      <c r="H2332" t="s">
        <v>326</v>
      </c>
      <c r="I2332" t="s">
        <v>15</v>
      </c>
      <c r="J2332" t="s">
        <v>368</v>
      </c>
      <c r="K2332" t="s">
        <v>8798</v>
      </c>
      <c r="L2332" t="s">
        <v>8799</v>
      </c>
      <c r="M2332" t="s">
        <v>8800</v>
      </c>
    </row>
    <row r="2333" spans="1:13" x14ac:dyDescent="0.25">
      <c r="A2333" t="s">
        <v>8801</v>
      </c>
      <c r="B2333" t="s">
        <v>71</v>
      </c>
      <c r="C2333" t="s">
        <v>72</v>
      </c>
      <c r="D2333" t="s">
        <v>16</v>
      </c>
      <c r="E2333" t="s">
        <v>372</v>
      </c>
      <c r="F2333" t="s">
        <v>15</v>
      </c>
      <c r="G2333" t="s">
        <v>325</v>
      </c>
      <c r="H2333" t="s">
        <v>326</v>
      </c>
      <c r="I2333" t="s">
        <v>15</v>
      </c>
      <c r="J2333" t="s">
        <v>368</v>
      </c>
      <c r="K2333" t="s">
        <v>8802</v>
      </c>
      <c r="L2333" t="s">
        <v>8803</v>
      </c>
      <c r="M2333" t="s">
        <v>8804</v>
      </c>
    </row>
    <row r="2334" spans="1:13" x14ac:dyDescent="0.25">
      <c r="A2334" t="s">
        <v>8805</v>
      </c>
      <c r="B2334" t="s">
        <v>71</v>
      </c>
      <c r="C2334" t="s">
        <v>72</v>
      </c>
      <c r="D2334" t="s">
        <v>16</v>
      </c>
      <c r="E2334" t="s">
        <v>372</v>
      </c>
      <c r="F2334" t="s">
        <v>15</v>
      </c>
      <c r="G2334" t="s">
        <v>275</v>
      </c>
      <c r="H2334" t="s">
        <v>276</v>
      </c>
      <c r="I2334" t="s">
        <v>15</v>
      </c>
      <c r="J2334" t="s">
        <v>8806</v>
      </c>
      <c r="K2334" t="s">
        <v>8807</v>
      </c>
      <c r="L2334" t="s">
        <v>8808</v>
      </c>
      <c r="M2334" t="s">
        <v>8809</v>
      </c>
    </row>
    <row r="2335" spans="1:13" x14ac:dyDescent="0.25">
      <c r="A2335" t="s">
        <v>8810</v>
      </c>
      <c r="B2335" t="s">
        <v>71</v>
      </c>
      <c r="C2335" t="s">
        <v>72</v>
      </c>
      <c r="D2335" t="s">
        <v>16</v>
      </c>
      <c r="E2335" t="s">
        <v>372</v>
      </c>
      <c r="F2335" t="s">
        <v>15</v>
      </c>
      <c r="G2335" t="s">
        <v>275</v>
      </c>
      <c r="H2335" t="s">
        <v>8197</v>
      </c>
      <c r="I2335" t="s">
        <v>15</v>
      </c>
      <c r="J2335" t="s">
        <v>8806</v>
      </c>
      <c r="K2335" t="s">
        <v>8811</v>
      </c>
      <c r="L2335" t="s">
        <v>8812</v>
      </c>
      <c r="M2335" t="s">
        <v>8813</v>
      </c>
    </row>
    <row r="2336" spans="1:13" x14ac:dyDescent="0.25">
      <c r="A2336" t="s">
        <v>8814</v>
      </c>
      <c r="B2336" t="s">
        <v>71</v>
      </c>
      <c r="C2336" t="s">
        <v>72</v>
      </c>
      <c r="D2336" t="s">
        <v>16</v>
      </c>
      <c r="E2336" t="s">
        <v>372</v>
      </c>
      <c r="F2336" t="s">
        <v>15</v>
      </c>
      <c r="G2336" t="s">
        <v>325</v>
      </c>
      <c r="H2336" t="s">
        <v>326</v>
      </c>
      <c r="I2336" t="s">
        <v>15</v>
      </c>
      <c r="J2336" t="s">
        <v>8142</v>
      </c>
      <c r="K2336" t="s">
        <v>15</v>
      </c>
      <c r="L2336" t="s">
        <v>15</v>
      </c>
      <c r="M2336" t="s">
        <v>8815</v>
      </c>
    </row>
    <row r="2337" spans="1:13" x14ac:dyDescent="0.25">
      <c r="A2337" t="s">
        <v>8816</v>
      </c>
      <c r="B2337" t="s">
        <v>71</v>
      </c>
      <c r="C2337" t="s">
        <v>72</v>
      </c>
      <c r="D2337" t="s">
        <v>16</v>
      </c>
      <c r="E2337" t="s">
        <v>372</v>
      </c>
      <c r="F2337" t="s">
        <v>15</v>
      </c>
      <c r="G2337" t="s">
        <v>325</v>
      </c>
      <c r="H2337" t="s">
        <v>326</v>
      </c>
      <c r="I2337" t="s">
        <v>15</v>
      </c>
      <c r="J2337" t="s">
        <v>8142</v>
      </c>
      <c r="K2337" t="s">
        <v>15</v>
      </c>
      <c r="L2337" t="s">
        <v>15</v>
      </c>
      <c r="M2337" t="s">
        <v>8817</v>
      </c>
    </row>
    <row r="2338" spans="1:13" x14ac:dyDescent="0.25">
      <c r="A2338" t="s">
        <v>8818</v>
      </c>
      <c r="B2338" t="s">
        <v>71</v>
      </c>
      <c r="C2338" t="s">
        <v>72</v>
      </c>
      <c r="D2338" t="s">
        <v>16</v>
      </c>
      <c r="E2338" t="s">
        <v>372</v>
      </c>
      <c r="F2338" t="s">
        <v>15</v>
      </c>
      <c r="G2338" t="s">
        <v>325</v>
      </c>
      <c r="H2338" t="s">
        <v>326</v>
      </c>
      <c r="I2338" t="s">
        <v>8819</v>
      </c>
      <c r="J2338" t="s">
        <v>8142</v>
      </c>
      <c r="K2338" t="s">
        <v>15</v>
      </c>
      <c r="L2338" t="s">
        <v>15</v>
      </c>
      <c r="M2338" t="s">
        <v>8820</v>
      </c>
    </row>
    <row r="2339" spans="1:13" x14ac:dyDescent="0.25">
      <c r="A2339" t="s">
        <v>8821</v>
      </c>
      <c r="B2339" t="s">
        <v>71</v>
      </c>
      <c r="C2339" t="s">
        <v>72</v>
      </c>
      <c r="D2339" t="s">
        <v>16</v>
      </c>
      <c r="E2339" t="s">
        <v>372</v>
      </c>
      <c r="F2339" t="s">
        <v>15</v>
      </c>
      <c r="G2339" t="s">
        <v>325</v>
      </c>
      <c r="H2339" t="s">
        <v>326</v>
      </c>
      <c r="I2339" t="s">
        <v>8822</v>
      </c>
      <c r="J2339" t="s">
        <v>368</v>
      </c>
      <c r="K2339" t="s">
        <v>8823</v>
      </c>
      <c r="L2339" t="s">
        <v>8824</v>
      </c>
      <c r="M2339" t="s">
        <v>8825</v>
      </c>
    </row>
    <row r="2340" spans="1:13" x14ac:dyDescent="0.25">
      <c r="A2340" t="s">
        <v>8826</v>
      </c>
      <c r="B2340" t="s">
        <v>71</v>
      </c>
      <c r="C2340" t="s">
        <v>72</v>
      </c>
      <c r="D2340" t="s">
        <v>16</v>
      </c>
      <c r="E2340" t="s">
        <v>7876</v>
      </c>
      <c r="F2340" t="s">
        <v>15</v>
      </c>
      <c r="G2340" t="s">
        <v>325</v>
      </c>
      <c r="H2340" t="s">
        <v>326</v>
      </c>
      <c r="I2340" t="s">
        <v>8827</v>
      </c>
      <c r="J2340" t="s">
        <v>368</v>
      </c>
      <c r="K2340" t="s">
        <v>8828</v>
      </c>
      <c r="L2340" t="s">
        <v>8829</v>
      </c>
      <c r="M2340" t="s">
        <v>8830</v>
      </c>
    </row>
    <row r="2341" spans="1:13" x14ac:dyDescent="0.25">
      <c r="A2341" t="s">
        <v>8831</v>
      </c>
      <c r="B2341" t="s">
        <v>71</v>
      </c>
      <c r="C2341" t="s">
        <v>72</v>
      </c>
      <c r="D2341" t="s">
        <v>16</v>
      </c>
      <c r="E2341" t="s">
        <v>372</v>
      </c>
      <c r="F2341" t="s">
        <v>15</v>
      </c>
      <c r="G2341" t="s">
        <v>325</v>
      </c>
      <c r="H2341" t="s">
        <v>326</v>
      </c>
      <c r="I2341" t="s">
        <v>15</v>
      </c>
      <c r="J2341" t="s">
        <v>368</v>
      </c>
      <c r="K2341" t="s">
        <v>8832</v>
      </c>
      <c r="L2341" t="s">
        <v>8833</v>
      </c>
      <c r="M2341" t="s">
        <v>8834</v>
      </c>
    </row>
    <row r="2342" spans="1:13" x14ac:dyDescent="0.25">
      <c r="A2342" t="s">
        <v>8835</v>
      </c>
      <c r="B2342" t="s">
        <v>71</v>
      </c>
      <c r="C2342" t="s">
        <v>72</v>
      </c>
      <c r="D2342" t="s">
        <v>39</v>
      </c>
      <c r="E2342" t="s">
        <v>7456</v>
      </c>
      <c r="F2342" t="s">
        <v>15</v>
      </c>
      <c r="G2342" t="s">
        <v>325</v>
      </c>
      <c r="H2342" t="s">
        <v>326</v>
      </c>
      <c r="I2342" t="s">
        <v>8835</v>
      </c>
      <c r="J2342" t="s">
        <v>368</v>
      </c>
      <c r="K2342" t="s">
        <v>8836</v>
      </c>
      <c r="L2342" t="s">
        <v>8837</v>
      </c>
      <c r="M2342" t="s">
        <v>8838</v>
      </c>
    </row>
    <row r="2343" spans="1:13" x14ac:dyDescent="0.25">
      <c r="A2343" t="s">
        <v>8839</v>
      </c>
      <c r="B2343" t="s">
        <v>71</v>
      </c>
      <c r="C2343" t="s">
        <v>72</v>
      </c>
      <c r="D2343" t="s">
        <v>16</v>
      </c>
      <c r="E2343" t="s">
        <v>372</v>
      </c>
      <c r="F2343" t="s">
        <v>15</v>
      </c>
      <c r="G2343" t="s">
        <v>325</v>
      </c>
      <c r="H2343" t="s">
        <v>326</v>
      </c>
      <c r="I2343" t="s">
        <v>8840</v>
      </c>
      <c r="J2343" t="s">
        <v>2639</v>
      </c>
      <c r="K2343" t="s">
        <v>8841</v>
      </c>
      <c r="L2343" t="s">
        <v>15</v>
      </c>
      <c r="M2343" t="s">
        <v>8842</v>
      </c>
    </row>
    <row r="2344" spans="1:13" x14ac:dyDescent="0.25">
      <c r="A2344" t="s">
        <v>8843</v>
      </c>
      <c r="B2344" t="s">
        <v>71</v>
      </c>
      <c r="C2344" t="s">
        <v>112</v>
      </c>
      <c r="D2344" t="s">
        <v>16</v>
      </c>
      <c r="E2344" t="s">
        <v>321</v>
      </c>
      <c r="F2344" t="s">
        <v>15</v>
      </c>
      <c r="G2344" t="s">
        <v>52</v>
      </c>
      <c r="H2344" t="s">
        <v>322</v>
      </c>
      <c r="I2344" t="s">
        <v>15</v>
      </c>
      <c r="J2344" t="s">
        <v>339</v>
      </c>
      <c r="L2344" t="s">
        <v>56</v>
      </c>
      <c r="M2344" t="s">
        <v>56</v>
      </c>
    </row>
    <row r="2345" spans="1:13" x14ac:dyDescent="0.25">
      <c r="A2345" t="s">
        <v>8844</v>
      </c>
      <c r="B2345" t="s">
        <v>29</v>
      </c>
      <c r="C2345" t="s">
        <v>8845</v>
      </c>
      <c r="D2345" t="s">
        <v>16</v>
      </c>
      <c r="E2345" t="s">
        <v>3190</v>
      </c>
      <c r="F2345" t="s">
        <v>15</v>
      </c>
      <c r="G2345" t="s">
        <v>275</v>
      </c>
      <c r="H2345" t="s">
        <v>276</v>
      </c>
      <c r="I2345" t="s">
        <v>8846</v>
      </c>
      <c r="J2345" t="s">
        <v>15</v>
      </c>
      <c r="K2345" t="s">
        <v>15</v>
      </c>
      <c r="L2345" t="s">
        <v>15</v>
      </c>
      <c r="M2345" t="s">
        <v>15</v>
      </c>
    </row>
    <row r="2346" spans="1:13" x14ac:dyDescent="0.25">
      <c r="A2346" t="s">
        <v>8847</v>
      </c>
      <c r="B2346" t="s">
        <v>29</v>
      </c>
      <c r="C2346" t="s">
        <v>8845</v>
      </c>
      <c r="D2346" t="s">
        <v>16</v>
      </c>
      <c r="E2346" t="s">
        <v>3190</v>
      </c>
      <c r="F2346" t="s">
        <v>15</v>
      </c>
      <c r="G2346" t="s">
        <v>275</v>
      </c>
      <c r="H2346" t="s">
        <v>276</v>
      </c>
      <c r="I2346" t="s">
        <v>8846</v>
      </c>
      <c r="J2346" t="s">
        <v>15</v>
      </c>
      <c r="K2346" t="s">
        <v>15</v>
      </c>
      <c r="L2346" t="s">
        <v>15</v>
      </c>
      <c r="M2346" t="s">
        <v>15</v>
      </c>
    </row>
    <row r="2347" spans="1:13" x14ac:dyDescent="0.25">
      <c r="A2347" t="s">
        <v>8848</v>
      </c>
      <c r="B2347" t="s">
        <v>29</v>
      </c>
      <c r="C2347" t="s">
        <v>8845</v>
      </c>
      <c r="D2347" t="s">
        <v>16</v>
      </c>
      <c r="E2347" t="s">
        <v>3190</v>
      </c>
      <c r="F2347" t="s">
        <v>15</v>
      </c>
      <c r="G2347" t="s">
        <v>275</v>
      </c>
      <c r="H2347" t="s">
        <v>276</v>
      </c>
      <c r="I2347" t="s">
        <v>8846</v>
      </c>
      <c r="J2347" t="s">
        <v>15</v>
      </c>
      <c r="K2347" t="s">
        <v>15</v>
      </c>
      <c r="L2347" t="s">
        <v>15</v>
      </c>
      <c r="M2347" t="s">
        <v>15</v>
      </c>
    </row>
    <row r="2348" spans="1:13" x14ac:dyDescent="0.25">
      <c r="A2348" t="s">
        <v>8849</v>
      </c>
      <c r="B2348" t="s">
        <v>29</v>
      </c>
      <c r="C2348" t="s">
        <v>8845</v>
      </c>
      <c r="D2348" t="s">
        <v>16</v>
      </c>
      <c r="E2348" t="s">
        <v>3190</v>
      </c>
      <c r="F2348" t="s">
        <v>15</v>
      </c>
      <c r="G2348" t="s">
        <v>275</v>
      </c>
      <c r="H2348" t="s">
        <v>8197</v>
      </c>
      <c r="I2348" t="s">
        <v>8846</v>
      </c>
      <c r="J2348" t="s">
        <v>15</v>
      </c>
      <c r="K2348" t="s">
        <v>15</v>
      </c>
      <c r="L2348" t="s">
        <v>15</v>
      </c>
      <c r="M2348" t="s">
        <v>15</v>
      </c>
    </row>
    <row r="2349" spans="1:13" x14ac:dyDescent="0.25">
      <c r="A2349" t="s">
        <v>8850</v>
      </c>
      <c r="B2349" t="s">
        <v>29</v>
      </c>
      <c r="C2349" t="s">
        <v>8845</v>
      </c>
      <c r="D2349" t="s">
        <v>16</v>
      </c>
      <c r="E2349" t="s">
        <v>3190</v>
      </c>
      <c r="F2349" t="s">
        <v>15</v>
      </c>
      <c r="G2349" t="s">
        <v>325</v>
      </c>
      <c r="H2349" t="s">
        <v>326</v>
      </c>
      <c r="I2349" t="s">
        <v>8846</v>
      </c>
      <c r="J2349" t="s">
        <v>15</v>
      </c>
      <c r="K2349" t="s">
        <v>15</v>
      </c>
      <c r="L2349" t="s">
        <v>15</v>
      </c>
      <c r="M2349" t="s">
        <v>15</v>
      </c>
    </row>
    <row r="2350" spans="1:13" x14ac:dyDescent="0.25">
      <c r="A2350" t="s">
        <v>8851</v>
      </c>
      <c r="B2350" t="s">
        <v>29</v>
      </c>
      <c r="C2350" t="s">
        <v>8845</v>
      </c>
      <c r="D2350" t="s">
        <v>16</v>
      </c>
      <c r="E2350" t="s">
        <v>3190</v>
      </c>
      <c r="F2350" t="s">
        <v>15</v>
      </c>
      <c r="G2350" t="s">
        <v>325</v>
      </c>
      <c r="H2350" t="s">
        <v>326</v>
      </c>
      <c r="I2350" t="s">
        <v>8846</v>
      </c>
      <c r="J2350" t="s">
        <v>15</v>
      </c>
      <c r="K2350" t="s">
        <v>15</v>
      </c>
      <c r="L2350" t="s">
        <v>15</v>
      </c>
      <c r="M2350" t="s">
        <v>15</v>
      </c>
    </row>
    <row r="2351" spans="1:13" x14ac:dyDescent="0.25">
      <c r="A2351" t="s">
        <v>8852</v>
      </c>
      <c r="B2351" t="s">
        <v>29</v>
      </c>
      <c r="C2351" t="s">
        <v>8845</v>
      </c>
      <c r="D2351" t="s">
        <v>39</v>
      </c>
      <c r="E2351" t="s">
        <v>3190</v>
      </c>
      <c r="F2351" t="s">
        <v>15</v>
      </c>
      <c r="G2351" t="s">
        <v>325</v>
      </c>
      <c r="H2351" t="s">
        <v>326</v>
      </c>
      <c r="I2351" t="s">
        <v>15</v>
      </c>
      <c r="J2351" t="s">
        <v>15</v>
      </c>
      <c r="K2351" t="s">
        <v>15</v>
      </c>
      <c r="L2351" t="s">
        <v>15</v>
      </c>
      <c r="M2351" t="s">
        <v>15</v>
      </c>
    </row>
    <row r="2352" spans="1:13" x14ac:dyDescent="0.25">
      <c r="A2352" t="s">
        <v>8853</v>
      </c>
      <c r="B2352" t="s">
        <v>29</v>
      </c>
      <c r="C2352" t="s">
        <v>8845</v>
      </c>
      <c r="D2352" t="s">
        <v>39</v>
      </c>
      <c r="E2352" t="s">
        <v>3190</v>
      </c>
      <c r="F2352" t="s">
        <v>15</v>
      </c>
      <c r="G2352" t="s">
        <v>325</v>
      </c>
      <c r="H2352" t="s">
        <v>326</v>
      </c>
      <c r="I2352" t="s">
        <v>15</v>
      </c>
      <c r="J2352" t="s">
        <v>15</v>
      </c>
      <c r="K2352" t="s">
        <v>15</v>
      </c>
      <c r="L2352" t="s">
        <v>15</v>
      </c>
      <c r="M2352" t="s">
        <v>15</v>
      </c>
    </row>
    <row r="2353" spans="1:13" x14ac:dyDescent="0.25">
      <c r="A2353" t="s">
        <v>8854</v>
      </c>
      <c r="B2353" t="s">
        <v>29</v>
      </c>
      <c r="C2353" t="s">
        <v>35</v>
      </c>
      <c r="D2353" t="s">
        <v>16</v>
      </c>
      <c r="E2353" t="s">
        <v>32</v>
      </c>
      <c r="F2353" t="s">
        <v>15</v>
      </c>
      <c r="G2353" t="s">
        <v>275</v>
      </c>
      <c r="H2353" t="s">
        <v>276</v>
      </c>
      <c r="I2353" t="s">
        <v>8855</v>
      </c>
      <c r="J2353" t="s">
        <v>3243</v>
      </c>
      <c r="K2353" t="s">
        <v>8856</v>
      </c>
      <c r="L2353" t="s">
        <v>8857</v>
      </c>
      <c r="M2353" t="s">
        <v>15</v>
      </c>
    </row>
    <row r="2354" spans="1:13" x14ac:dyDescent="0.25">
      <c r="A2354" t="s">
        <v>8858</v>
      </c>
      <c r="B2354" t="s">
        <v>71</v>
      </c>
      <c r="C2354" t="s">
        <v>72</v>
      </c>
      <c r="D2354" t="s">
        <v>16</v>
      </c>
      <c r="E2354" t="s">
        <v>372</v>
      </c>
      <c r="F2354" t="s">
        <v>15</v>
      </c>
      <c r="G2354" t="s">
        <v>325</v>
      </c>
      <c r="H2354" t="s">
        <v>326</v>
      </c>
      <c r="I2354" t="s">
        <v>15</v>
      </c>
      <c r="J2354" t="s">
        <v>368</v>
      </c>
      <c r="K2354" t="s">
        <v>8859</v>
      </c>
      <c r="L2354" t="s">
        <v>8860</v>
      </c>
      <c r="M2354" t="s">
        <v>8861</v>
      </c>
    </row>
    <row r="2355" spans="1:13" x14ac:dyDescent="0.25">
      <c r="A2355" t="s">
        <v>8862</v>
      </c>
      <c r="B2355" t="s">
        <v>71</v>
      </c>
      <c r="C2355" t="s">
        <v>72</v>
      </c>
      <c r="D2355" t="s">
        <v>16</v>
      </c>
      <c r="E2355" t="s">
        <v>372</v>
      </c>
      <c r="F2355" t="s">
        <v>15</v>
      </c>
      <c r="G2355" t="s">
        <v>325</v>
      </c>
      <c r="H2355" t="s">
        <v>326</v>
      </c>
      <c r="I2355" t="s">
        <v>15</v>
      </c>
      <c r="J2355" t="s">
        <v>368</v>
      </c>
      <c r="K2355" t="s">
        <v>8863</v>
      </c>
      <c r="L2355" t="s">
        <v>8864</v>
      </c>
      <c r="M2355" t="s">
        <v>8865</v>
      </c>
    </row>
    <row r="2356" spans="1:13" x14ac:dyDescent="0.25">
      <c r="A2356" t="s">
        <v>8866</v>
      </c>
      <c r="B2356" t="s">
        <v>71</v>
      </c>
      <c r="C2356" t="s">
        <v>72</v>
      </c>
      <c r="D2356" t="s">
        <v>73</v>
      </c>
      <c r="E2356" t="s">
        <v>2844</v>
      </c>
      <c r="F2356" t="s">
        <v>15</v>
      </c>
      <c r="G2356" t="s">
        <v>325</v>
      </c>
      <c r="H2356" t="s">
        <v>326</v>
      </c>
      <c r="I2356" t="s">
        <v>8867</v>
      </c>
      <c r="J2356" t="s">
        <v>368</v>
      </c>
      <c r="K2356" t="s">
        <v>8868</v>
      </c>
      <c r="L2356" t="s">
        <v>8869</v>
      </c>
      <c r="M2356" t="s">
        <v>8870</v>
      </c>
    </row>
    <row r="2357" spans="1:13" x14ac:dyDescent="0.25">
      <c r="A2357" t="s">
        <v>8871</v>
      </c>
      <c r="B2357" t="s">
        <v>71</v>
      </c>
      <c r="C2357" t="s">
        <v>72</v>
      </c>
      <c r="D2357" t="s">
        <v>16</v>
      </c>
      <c r="E2357" t="s">
        <v>324</v>
      </c>
      <c r="F2357" t="s">
        <v>8872</v>
      </c>
      <c r="G2357" t="s">
        <v>325</v>
      </c>
      <c r="H2357" t="s">
        <v>326</v>
      </c>
      <c r="I2357" t="s">
        <v>8873</v>
      </c>
      <c r="J2357" t="s">
        <v>368</v>
      </c>
      <c r="K2357" t="s">
        <v>8874</v>
      </c>
      <c r="L2357" t="s">
        <v>8875</v>
      </c>
      <c r="M2357" t="s">
        <v>8876</v>
      </c>
    </row>
    <row r="2358" spans="1:13" x14ac:dyDescent="0.25">
      <c r="A2358" t="s">
        <v>8877</v>
      </c>
      <c r="B2358" t="s">
        <v>71</v>
      </c>
      <c r="C2358" t="s">
        <v>72</v>
      </c>
      <c r="D2358" t="s">
        <v>16</v>
      </c>
      <c r="E2358" t="s">
        <v>372</v>
      </c>
      <c r="F2358" t="s">
        <v>15</v>
      </c>
      <c r="G2358" t="s">
        <v>325</v>
      </c>
      <c r="H2358" t="s">
        <v>326</v>
      </c>
      <c r="I2358" t="s">
        <v>15</v>
      </c>
      <c r="J2358" t="s">
        <v>8147</v>
      </c>
      <c r="K2358" t="s">
        <v>15</v>
      </c>
      <c r="L2358" t="s">
        <v>8878</v>
      </c>
      <c r="M2358" t="s">
        <v>8879</v>
      </c>
    </row>
    <row r="2359" spans="1:13" x14ac:dyDescent="0.25">
      <c r="A2359" t="s">
        <v>8880</v>
      </c>
      <c r="B2359" t="s">
        <v>71</v>
      </c>
      <c r="C2359" t="s">
        <v>72</v>
      </c>
      <c r="D2359" t="s">
        <v>16</v>
      </c>
      <c r="E2359" t="s">
        <v>372</v>
      </c>
      <c r="F2359" t="s">
        <v>15</v>
      </c>
      <c r="G2359" t="s">
        <v>325</v>
      </c>
      <c r="H2359" t="s">
        <v>326</v>
      </c>
      <c r="I2359" t="s">
        <v>15</v>
      </c>
      <c r="J2359" t="s">
        <v>8147</v>
      </c>
      <c r="K2359" t="s">
        <v>15</v>
      </c>
      <c r="L2359" t="s">
        <v>8881</v>
      </c>
      <c r="M2359" t="s">
        <v>8882</v>
      </c>
    </row>
    <row r="2360" spans="1:13" x14ac:dyDescent="0.25">
      <c r="A2360" t="s">
        <v>8883</v>
      </c>
      <c r="B2360" t="s">
        <v>71</v>
      </c>
      <c r="C2360" t="s">
        <v>72</v>
      </c>
      <c r="D2360" t="s">
        <v>16</v>
      </c>
      <c r="E2360" t="s">
        <v>372</v>
      </c>
      <c r="F2360" t="s">
        <v>15</v>
      </c>
      <c r="G2360" t="s">
        <v>325</v>
      </c>
      <c r="H2360" t="s">
        <v>326</v>
      </c>
      <c r="I2360" t="s">
        <v>15</v>
      </c>
      <c r="J2360" t="s">
        <v>368</v>
      </c>
      <c r="K2360" t="s">
        <v>8884</v>
      </c>
      <c r="L2360" t="s">
        <v>8885</v>
      </c>
      <c r="M2360" t="s">
        <v>8886</v>
      </c>
    </row>
    <row r="2361" spans="1:13" x14ac:dyDescent="0.25">
      <c r="A2361" t="s">
        <v>8887</v>
      </c>
      <c r="B2361" t="s">
        <v>71</v>
      </c>
      <c r="C2361" t="s">
        <v>72</v>
      </c>
      <c r="D2361" t="s">
        <v>16</v>
      </c>
      <c r="E2361" t="s">
        <v>372</v>
      </c>
      <c r="F2361" t="s">
        <v>15</v>
      </c>
      <c r="G2361" t="s">
        <v>325</v>
      </c>
      <c r="H2361" t="s">
        <v>326</v>
      </c>
      <c r="I2361" t="s">
        <v>15</v>
      </c>
      <c r="J2361" t="s">
        <v>368</v>
      </c>
      <c r="K2361" t="s">
        <v>8888</v>
      </c>
      <c r="L2361" t="s">
        <v>8889</v>
      </c>
      <c r="M2361" t="s">
        <v>8890</v>
      </c>
    </row>
    <row r="2362" spans="1:13" x14ac:dyDescent="0.25">
      <c r="A2362" t="s">
        <v>8891</v>
      </c>
      <c r="B2362" t="s">
        <v>71</v>
      </c>
      <c r="C2362" t="s">
        <v>72</v>
      </c>
      <c r="D2362" t="s">
        <v>39</v>
      </c>
      <c r="E2362" t="s">
        <v>372</v>
      </c>
      <c r="F2362" t="s">
        <v>15</v>
      </c>
      <c r="G2362" t="s">
        <v>325</v>
      </c>
      <c r="H2362" t="s">
        <v>326</v>
      </c>
      <c r="I2362" t="s">
        <v>15</v>
      </c>
      <c r="J2362" t="s">
        <v>368</v>
      </c>
      <c r="K2362" t="s">
        <v>8892</v>
      </c>
      <c r="L2362" t="s">
        <v>8893</v>
      </c>
      <c r="M2362" t="s">
        <v>8894</v>
      </c>
    </row>
    <row r="2363" spans="1:13" x14ac:dyDescent="0.25">
      <c r="A2363" t="s">
        <v>8895</v>
      </c>
      <c r="B2363" t="s">
        <v>29</v>
      </c>
      <c r="C2363" t="s">
        <v>101</v>
      </c>
      <c r="D2363" t="s">
        <v>16</v>
      </c>
      <c r="E2363" t="s">
        <v>32</v>
      </c>
      <c r="F2363" t="s">
        <v>15</v>
      </c>
      <c r="G2363" t="s">
        <v>275</v>
      </c>
      <c r="H2363" t="s">
        <v>276</v>
      </c>
      <c r="I2363" t="s">
        <v>8896</v>
      </c>
      <c r="J2363" t="s">
        <v>15</v>
      </c>
      <c r="K2363" t="s">
        <v>15</v>
      </c>
      <c r="L2363" t="s">
        <v>15</v>
      </c>
      <c r="M2363" t="s">
        <v>15</v>
      </c>
    </row>
    <row r="2364" spans="1:13" x14ac:dyDescent="0.25">
      <c r="A2364" t="s">
        <v>8897</v>
      </c>
      <c r="B2364" t="s">
        <v>29</v>
      </c>
      <c r="C2364" t="s">
        <v>101</v>
      </c>
      <c r="D2364" t="s">
        <v>16</v>
      </c>
      <c r="E2364" t="s">
        <v>32</v>
      </c>
      <c r="F2364" t="s">
        <v>15</v>
      </c>
      <c r="G2364" t="s">
        <v>275</v>
      </c>
      <c r="H2364" t="s">
        <v>8197</v>
      </c>
      <c r="I2364" t="s">
        <v>8896</v>
      </c>
      <c r="J2364" t="s">
        <v>15</v>
      </c>
      <c r="K2364" t="s">
        <v>15</v>
      </c>
      <c r="L2364" t="s">
        <v>15</v>
      </c>
      <c r="M2364" t="s">
        <v>15</v>
      </c>
    </row>
    <row r="2365" spans="1:13" x14ac:dyDescent="0.25">
      <c r="A2365" t="s">
        <v>8898</v>
      </c>
      <c r="B2365" t="s">
        <v>29</v>
      </c>
      <c r="C2365" t="s">
        <v>101</v>
      </c>
      <c r="D2365" t="s">
        <v>16</v>
      </c>
      <c r="E2365" t="s">
        <v>32</v>
      </c>
      <c r="F2365" t="s">
        <v>15</v>
      </c>
      <c r="G2365" t="s">
        <v>275</v>
      </c>
      <c r="H2365" t="s">
        <v>276</v>
      </c>
      <c r="I2365" t="s">
        <v>8899</v>
      </c>
      <c r="J2365" t="s">
        <v>15</v>
      </c>
      <c r="K2365" t="s">
        <v>15</v>
      </c>
      <c r="L2365" t="s">
        <v>15</v>
      </c>
      <c r="M2365" t="s">
        <v>15</v>
      </c>
    </row>
    <row r="2366" spans="1:13" x14ac:dyDescent="0.25">
      <c r="A2366" t="s">
        <v>8900</v>
      </c>
      <c r="B2366" t="s">
        <v>431</v>
      </c>
      <c r="C2366" t="s">
        <v>486</v>
      </c>
      <c r="D2366" t="s">
        <v>16</v>
      </c>
      <c r="E2366" t="s">
        <v>433</v>
      </c>
      <c r="F2366" t="s">
        <v>15</v>
      </c>
      <c r="G2366" t="s">
        <v>275</v>
      </c>
      <c r="H2366" t="s">
        <v>276</v>
      </c>
      <c r="I2366" t="s">
        <v>8901</v>
      </c>
      <c r="J2366" t="s">
        <v>8902</v>
      </c>
      <c r="K2366" t="s">
        <v>8903</v>
      </c>
      <c r="L2366" t="s">
        <v>8904</v>
      </c>
      <c r="M2366" t="s">
        <v>8905</v>
      </c>
    </row>
    <row r="2367" spans="1:13" x14ac:dyDescent="0.25">
      <c r="A2367" t="s">
        <v>8906</v>
      </c>
      <c r="B2367" t="s">
        <v>431</v>
      </c>
      <c r="C2367" t="s">
        <v>486</v>
      </c>
      <c r="D2367" t="s">
        <v>16</v>
      </c>
      <c r="E2367" t="s">
        <v>433</v>
      </c>
      <c r="F2367" t="s">
        <v>15</v>
      </c>
      <c r="G2367" t="s">
        <v>275</v>
      </c>
      <c r="H2367" t="s">
        <v>276</v>
      </c>
      <c r="I2367" t="s">
        <v>8901</v>
      </c>
      <c r="J2367" t="s">
        <v>8907</v>
      </c>
      <c r="K2367" t="s">
        <v>8908</v>
      </c>
      <c r="L2367" t="s">
        <v>8909</v>
      </c>
      <c r="M2367" t="s">
        <v>8910</v>
      </c>
    </row>
    <row r="2368" spans="1:13" x14ac:dyDescent="0.25">
      <c r="A2368" t="s">
        <v>8911</v>
      </c>
      <c r="B2368" t="s">
        <v>431</v>
      </c>
      <c r="C2368" t="s">
        <v>486</v>
      </c>
      <c r="D2368" t="s">
        <v>16</v>
      </c>
      <c r="E2368" t="s">
        <v>433</v>
      </c>
      <c r="F2368" t="s">
        <v>15</v>
      </c>
      <c r="G2368" t="s">
        <v>275</v>
      </c>
      <c r="H2368" t="s">
        <v>8197</v>
      </c>
      <c r="I2368" t="s">
        <v>8901</v>
      </c>
      <c r="J2368" t="s">
        <v>8902</v>
      </c>
      <c r="K2368" t="s">
        <v>8912</v>
      </c>
      <c r="L2368" t="s">
        <v>15</v>
      </c>
      <c r="M2368" t="s">
        <v>8905</v>
      </c>
    </row>
    <row r="2369" spans="1:13" x14ac:dyDescent="0.25">
      <c r="A2369" t="s">
        <v>8913</v>
      </c>
      <c r="B2369" t="s">
        <v>431</v>
      </c>
      <c r="C2369" t="s">
        <v>486</v>
      </c>
      <c r="D2369" t="s">
        <v>16</v>
      </c>
      <c r="E2369" t="s">
        <v>433</v>
      </c>
      <c r="F2369" t="s">
        <v>15</v>
      </c>
      <c r="G2369" t="s">
        <v>275</v>
      </c>
      <c r="H2369" t="s">
        <v>276</v>
      </c>
      <c r="I2369" t="s">
        <v>8901</v>
      </c>
      <c r="J2369" t="s">
        <v>8907</v>
      </c>
      <c r="K2369" t="s">
        <v>8914</v>
      </c>
      <c r="L2369" t="s">
        <v>15</v>
      </c>
      <c r="M2369" t="s">
        <v>8915</v>
      </c>
    </row>
    <row r="2370" spans="1:13" x14ac:dyDescent="0.25">
      <c r="A2370" t="s">
        <v>8916</v>
      </c>
      <c r="B2370" t="s">
        <v>431</v>
      </c>
      <c r="C2370" t="s">
        <v>486</v>
      </c>
      <c r="D2370" t="s">
        <v>16</v>
      </c>
      <c r="E2370" t="s">
        <v>433</v>
      </c>
      <c r="F2370" t="s">
        <v>15</v>
      </c>
      <c r="G2370" t="s">
        <v>275</v>
      </c>
      <c r="H2370" t="s">
        <v>8197</v>
      </c>
      <c r="I2370" t="s">
        <v>8901</v>
      </c>
      <c r="J2370" t="s">
        <v>15</v>
      </c>
      <c r="K2370" t="s">
        <v>15</v>
      </c>
      <c r="L2370" t="s">
        <v>15</v>
      </c>
      <c r="M2370" t="s">
        <v>15</v>
      </c>
    </row>
    <row r="2371" spans="1:13" x14ac:dyDescent="0.25">
      <c r="A2371" t="s">
        <v>8917</v>
      </c>
      <c r="B2371" t="s">
        <v>431</v>
      </c>
      <c r="C2371" t="s">
        <v>486</v>
      </c>
      <c r="D2371" t="s">
        <v>16</v>
      </c>
      <c r="E2371" t="s">
        <v>433</v>
      </c>
      <c r="F2371" t="s">
        <v>15</v>
      </c>
      <c r="G2371" t="s">
        <v>275</v>
      </c>
      <c r="H2371" t="s">
        <v>8197</v>
      </c>
      <c r="I2371" t="s">
        <v>15</v>
      </c>
      <c r="J2371" t="s">
        <v>8907</v>
      </c>
      <c r="K2371" t="s">
        <v>8918</v>
      </c>
      <c r="L2371" t="s">
        <v>15</v>
      </c>
      <c r="M2371" t="s">
        <v>8919</v>
      </c>
    </row>
    <row r="2372" spans="1:13" x14ac:dyDescent="0.25">
      <c r="A2372" t="s">
        <v>8920</v>
      </c>
      <c r="B2372" t="s">
        <v>29</v>
      </c>
      <c r="C2372" t="s">
        <v>35</v>
      </c>
      <c r="D2372" t="s">
        <v>16</v>
      </c>
      <c r="E2372" t="s">
        <v>32</v>
      </c>
      <c r="F2372" t="s">
        <v>15</v>
      </c>
      <c r="G2372" t="s">
        <v>275</v>
      </c>
      <c r="H2372" t="s">
        <v>276</v>
      </c>
      <c r="I2372" t="s">
        <v>15</v>
      </c>
      <c r="J2372" t="s">
        <v>8921</v>
      </c>
      <c r="K2372" t="s">
        <v>8922</v>
      </c>
      <c r="L2372" t="s">
        <v>8923</v>
      </c>
      <c r="M2372" t="s">
        <v>8924</v>
      </c>
    </row>
    <row r="2373" spans="1:13" x14ac:dyDescent="0.25">
      <c r="A2373" t="s">
        <v>8925</v>
      </c>
      <c r="B2373" t="s">
        <v>29</v>
      </c>
      <c r="C2373" t="s">
        <v>35</v>
      </c>
      <c r="D2373" t="s">
        <v>16</v>
      </c>
      <c r="E2373" t="s">
        <v>32</v>
      </c>
      <c r="F2373" t="s">
        <v>15</v>
      </c>
      <c r="G2373" t="s">
        <v>275</v>
      </c>
      <c r="H2373" t="s">
        <v>276</v>
      </c>
      <c r="I2373" t="s">
        <v>15</v>
      </c>
      <c r="J2373" t="s">
        <v>8926</v>
      </c>
      <c r="K2373" t="s">
        <v>8927</v>
      </c>
      <c r="L2373" t="s">
        <v>8928</v>
      </c>
      <c r="M2373" t="s">
        <v>8929</v>
      </c>
    </row>
    <row r="2374" spans="1:13" x14ac:dyDescent="0.25">
      <c r="A2374" t="s">
        <v>8930</v>
      </c>
      <c r="B2374" t="s">
        <v>29</v>
      </c>
      <c r="C2374" t="s">
        <v>35</v>
      </c>
      <c r="D2374" t="s">
        <v>16</v>
      </c>
      <c r="E2374" t="s">
        <v>32</v>
      </c>
      <c r="F2374" t="s">
        <v>15</v>
      </c>
      <c r="G2374" t="s">
        <v>275</v>
      </c>
      <c r="H2374" t="s">
        <v>8197</v>
      </c>
      <c r="I2374" t="s">
        <v>15</v>
      </c>
      <c r="J2374" t="s">
        <v>8921</v>
      </c>
      <c r="K2374" t="s">
        <v>8931</v>
      </c>
      <c r="L2374" t="s">
        <v>8932</v>
      </c>
      <c r="M2374" t="s">
        <v>8933</v>
      </c>
    </row>
    <row r="2375" spans="1:13" x14ac:dyDescent="0.25">
      <c r="A2375" t="s">
        <v>8934</v>
      </c>
      <c r="B2375" t="s">
        <v>29</v>
      </c>
      <c r="C2375" t="s">
        <v>35</v>
      </c>
      <c r="D2375" t="s">
        <v>16</v>
      </c>
      <c r="E2375" t="s">
        <v>32</v>
      </c>
      <c r="F2375" t="s">
        <v>15</v>
      </c>
      <c r="G2375" t="s">
        <v>275</v>
      </c>
      <c r="H2375" t="s">
        <v>8197</v>
      </c>
      <c r="I2375" t="s">
        <v>15</v>
      </c>
      <c r="J2375" t="s">
        <v>8926</v>
      </c>
      <c r="K2375" t="s">
        <v>15</v>
      </c>
      <c r="M2375" t="s">
        <v>8935</v>
      </c>
    </row>
    <row r="2376" spans="1:13" x14ac:dyDescent="0.25">
      <c r="A2376" t="s">
        <v>8936</v>
      </c>
      <c r="B2376" t="s">
        <v>431</v>
      </c>
      <c r="C2376" t="s">
        <v>362</v>
      </c>
      <c r="D2376" t="s">
        <v>16</v>
      </c>
      <c r="E2376" t="s">
        <v>433</v>
      </c>
      <c r="F2376" t="s">
        <v>15</v>
      </c>
      <c r="G2376" t="s">
        <v>275</v>
      </c>
      <c r="H2376" t="s">
        <v>276</v>
      </c>
      <c r="I2376" t="s">
        <v>8901</v>
      </c>
      <c r="J2376" t="s">
        <v>8937</v>
      </c>
      <c r="K2376" t="s">
        <v>8938</v>
      </c>
      <c r="L2376" t="s">
        <v>15</v>
      </c>
      <c r="M2376" t="s">
        <v>8939</v>
      </c>
    </row>
    <row r="2377" spans="1:13" x14ac:dyDescent="0.25">
      <c r="A2377" t="s">
        <v>8940</v>
      </c>
      <c r="B2377" t="s">
        <v>431</v>
      </c>
      <c r="C2377" t="s">
        <v>362</v>
      </c>
      <c r="D2377" t="s">
        <v>16</v>
      </c>
      <c r="E2377" t="s">
        <v>433</v>
      </c>
      <c r="F2377" t="s">
        <v>15</v>
      </c>
      <c r="G2377" t="s">
        <v>275</v>
      </c>
      <c r="H2377" t="s">
        <v>276</v>
      </c>
      <c r="I2377" t="s">
        <v>8901</v>
      </c>
      <c r="J2377" t="s">
        <v>8937</v>
      </c>
      <c r="K2377" t="s">
        <v>8941</v>
      </c>
      <c r="L2377" t="s">
        <v>15</v>
      </c>
      <c r="M2377" t="s">
        <v>8942</v>
      </c>
    </row>
    <row r="2378" spans="1:13" x14ac:dyDescent="0.25">
      <c r="A2378" t="s">
        <v>8943</v>
      </c>
      <c r="B2378" t="s">
        <v>431</v>
      </c>
      <c r="C2378" t="s">
        <v>362</v>
      </c>
      <c r="D2378" t="s">
        <v>16</v>
      </c>
      <c r="E2378" t="s">
        <v>433</v>
      </c>
      <c r="F2378" t="s">
        <v>15</v>
      </c>
      <c r="G2378" t="s">
        <v>275</v>
      </c>
      <c r="H2378" t="s">
        <v>8197</v>
      </c>
      <c r="I2378" t="s">
        <v>8901</v>
      </c>
      <c r="J2378" t="s">
        <v>15</v>
      </c>
      <c r="K2378" t="s">
        <v>15</v>
      </c>
      <c r="L2378" t="s">
        <v>15</v>
      </c>
      <c r="M2378" t="s">
        <v>15</v>
      </c>
    </row>
    <row r="2379" spans="1:13" x14ac:dyDescent="0.25">
      <c r="A2379" t="s">
        <v>8944</v>
      </c>
      <c r="B2379" t="s">
        <v>431</v>
      </c>
      <c r="C2379" t="s">
        <v>362</v>
      </c>
      <c r="D2379" t="s">
        <v>16</v>
      </c>
      <c r="E2379" t="s">
        <v>433</v>
      </c>
      <c r="F2379" t="s">
        <v>15</v>
      </c>
      <c r="G2379" t="s">
        <v>275</v>
      </c>
      <c r="H2379" t="s">
        <v>276</v>
      </c>
      <c r="I2379" t="s">
        <v>15</v>
      </c>
      <c r="J2379" t="s">
        <v>15</v>
      </c>
      <c r="K2379" t="s">
        <v>15</v>
      </c>
      <c r="L2379" t="s">
        <v>15</v>
      </c>
      <c r="M2379" t="s">
        <v>15</v>
      </c>
    </row>
    <row r="2380" spans="1:13" x14ac:dyDescent="0.25">
      <c r="A2380" t="s">
        <v>8945</v>
      </c>
      <c r="B2380" t="s">
        <v>431</v>
      </c>
      <c r="C2380" t="s">
        <v>362</v>
      </c>
      <c r="D2380" t="s">
        <v>16</v>
      </c>
      <c r="E2380" t="s">
        <v>433</v>
      </c>
      <c r="F2380" t="s">
        <v>15</v>
      </c>
      <c r="G2380" t="s">
        <v>275</v>
      </c>
      <c r="H2380" t="s">
        <v>8197</v>
      </c>
      <c r="I2380" t="s">
        <v>15</v>
      </c>
      <c r="J2380" t="s">
        <v>15</v>
      </c>
      <c r="K2380" t="s">
        <v>15</v>
      </c>
      <c r="L2380" t="s">
        <v>15</v>
      </c>
      <c r="M2380" t="s">
        <v>15</v>
      </c>
    </row>
    <row r="2381" spans="1:13" x14ac:dyDescent="0.25">
      <c r="A2381" t="s">
        <v>8946</v>
      </c>
      <c r="B2381" t="s">
        <v>29</v>
      </c>
      <c r="C2381" t="s">
        <v>35</v>
      </c>
      <c r="D2381" t="s">
        <v>16</v>
      </c>
      <c r="E2381" t="s">
        <v>32</v>
      </c>
      <c r="F2381" t="s">
        <v>15</v>
      </c>
      <c r="G2381" t="s">
        <v>275</v>
      </c>
      <c r="H2381" t="s">
        <v>7013</v>
      </c>
      <c r="I2381" t="s">
        <v>8947</v>
      </c>
      <c r="J2381" t="s">
        <v>54</v>
      </c>
      <c r="K2381" t="s">
        <v>15</v>
      </c>
      <c r="L2381" t="s">
        <v>56</v>
      </c>
      <c r="M2381" t="s">
        <v>56</v>
      </c>
    </row>
    <row r="2382" spans="1:13" x14ac:dyDescent="0.25">
      <c r="A2382" t="s">
        <v>8948</v>
      </c>
      <c r="B2382" t="s">
        <v>29</v>
      </c>
      <c r="C2382" t="s">
        <v>35</v>
      </c>
      <c r="D2382" t="s">
        <v>16</v>
      </c>
      <c r="E2382" t="s">
        <v>32</v>
      </c>
      <c r="F2382" t="s">
        <v>15</v>
      </c>
      <c r="G2382" t="s">
        <v>275</v>
      </c>
      <c r="H2382" t="s">
        <v>276</v>
      </c>
      <c r="I2382" t="s">
        <v>8949</v>
      </c>
      <c r="J2382" t="s">
        <v>8950</v>
      </c>
      <c r="K2382" t="s">
        <v>8951</v>
      </c>
      <c r="L2382" t="s">
        <v>15</v>
      </c>
      <c r="M2382" t="s">
        <v>8952</v>
      </c>
    </row>
    <row r="2383" spans="1:13" x14ac:dyDescent="0.25">
      <c r="A2383" t="s">
        <v>8953</v>
      </c>
      <c r="B2383" t="s">
        <v>29</v>
      </c>
      <c r="C2383" t="s">
        <v>35</v>
      </c>
      <c r="D2383" t="s">
        <v>16</v>
      </c>
      <c r="E2383" t="s">
        <v>32</v>
      </c>
      <c r="F2383" t="s">
        <v>15</v>
      </c>
      <c r="G2383" t="s">
        <v>275</v>
      </c>
      <c r="H2383" t="s">
        <v>276</v>
      </c>
      <c r="I2383" t="s">
        <v>8954</v>
      </c>
      <c r="J2383" t="s">
        <v>8950</v>
      </c>
      <c r="K2383" t="s">
        <v>8955</v>
      </c>
      <c r="L2383" t="s">
        <v>15</v>
      </c>
      <c r="M2383" t="s">
        <v>8952</v>
      </c>
    </row>
    <row r="2384" spans="1:13" x14ac:dyDescent="0.25">
      <c r="A2384" t="s">
        <v>8956</v>
      </c>
      <c r="B2384" t="s">
        <v>29</v>
      </c>
      <c r="C2384" t="s">
        <v>35</v>
      </c>
      <c r="D2384" t="s">
        <v>16</v>
      </c>
      <c r="E2384" t="s">
        <v>32</v>
      </c>
      <c r="F2384" t="s">
        <v>15</v>
      </c>
      <c r="G2384" t="s">
        <v>275</v>
      </c>
      <c r="H2384" t="s">
        <v>276</v>
      </c>
      <c r="I2384" t="s">
        <v>8957</v>
      </c>
      <c r="J2384" t="s">
        <v>15</v>
      </c>
      <c r="K2384" t="s">
        <v>15</v>
      </c>
      <c r="L2384" t="s">
        <v>15</v>
      </c>
      <c r="M2384" t="s">
        <v>15</v>
      </c>
    </row>
    <row r="2385" spans="1:13" x14ac:dyDescent="0.25">
      <c r="A2385" t="s">
        <v>8958</v>
      </c>
      <c r="B2385" t="s">
        <v>29</v>
      </c>
      <c r="C2385" t="s">
        <v>35</v>
      </c>
      <c r="D2385" t="s">
        <v>16</v>
      </c>
      <c r="E2385" t="s">
        <v>32</v>
      </c>
      <c r="F2385" t="s">
        <v>15</v>
      </c>
      <c r="G2385" t="s">
        <v>275</v>
      </c>
      <c r="H2385" t="s">
        <v>8197</v>
      </c>
      <c r="I2385" t="s">
        <v>8949</v>
      </c>
      <c r="J2385" t="s">
        <v>8950</v>
      </c>
      <c r="K2385" t="s">
        <v>8959</v>
      </c>
      <c r="L2385" t="s">
        <v>15</v>
      </c>
      <c r="M2385" t="s">
        <v>8952</v>
      </c>
    </row>
    <row r="2386" spans="1:13" x14ac:dyDescent="0.25">
      <c r="A2386" t="s">
        <v>8960</v>
      </c>
      <c r="B2386" t="s">
        <v>29</v>
      </c>
      <c r="C2386" t="s">
        <v>35</v>
      </c>
      <c r="D2386" t="s">
        <v>16</v>
      </c>
      <c r="E2386" t="s">
        <v>32</v>
      </c>
      <c r="F2386" t="s">
        <v>15</v>
      </c>
      <c r="G2386" t="s">
        <v>275</v>
      </c>
      <c r="H2386" t="s">
        <v>8197</v>
      </c>
      <c r="I2386" t="s">
        <v>8954</v>
      </c>
      <c r="J2386" t="s">
        <v>8950</v>
      </c>
      <c r="K2386" t="s">
        <v>8961</v>
      </c>
      <c r="L2386" t="s">
        <v>15</v>
      </c>
      <c r="M2386" t="s">
        <v>8952</v>
      </c>
    </row>
    <row r="2387" spans="1:13" x14ac:dyDescent="0.25">
      <c r="A2387" t="s">
        <v>8962</v>
      </c>
      <c r="B2387" t="s">
        <v>29</v>
      </c>
      <c r="C2387" t="s">
        <v>35</v>
      </c>
      <c r="D2387" t="s">
        <v>16</v>
      </c>
      <c r="E2387" t="s">
        <v>32</v>
      </c>
      <c r="F2387" t="s">
        <v>15</v>
      </c>
      <c r="G2387" t="s">
        <v>275</v>
      </c>
      <c r="H2387" t="s">
        <v>8197</v>
      </c>
      <c r="I2387" t="s">
        <v>8957</v>
      </c>
      <c r="J2387" t="s">
        <v>15</v>
      </c>
      <c r="K2387" t="s">
        <v>15</v>
      </c>
      <c r="L2387" t="s">
        <v>15</v>
      </c>
      <c r="M2387" t="s">
        <v>15</v>
      </c>
    </row>
    <row r="2388" spans="1:13" x14ac:dyDescent="0.25">
      <c r="A2388" t="s">
        <v>8963</v>
      </c>
      <c r="B2388" t="s">
        <v>29</v>
      </c>
      <c r="C2388" t="s">
        <v>35</v>
      </c>
      <c r="D2388" t="s">
        <v>16</v>
      </c>
      <c r="E2388" t="s">
        <v>32</v>
      </c>
      <c r="F2388" t="s">
        <v>15</v>
      </c>
      <c r="G2388" t="s">
        <v>275</v>
      </c>
      <c r="H2388" t="s">
        <v>276</v>
      </c>
      <c r="I2388" t="s">
        <v>15</v>
      </c>
      <c r="J2388" t="s">
        <v>15</v>
      </c>
      <c r="K2388" t="s">
        <v>15</v>
      </c>
      <c r="L2388" t="s">
        <v>15</v>
      </c>
      <c r="M2388" t="s">
        <v>15</v>
      </c>
    </row>
    <row r="2389" spans="1:13" x14ac:dyDescent="0.25">
      <c r="A2389" t="s">
        <v>8964</v>
      </c>
      <c r="B2389" t="s">
        <v>29</v>
      </c>
      <c r="C2389" t="s">
        <v>35</v>
      </c>
      <c r="D2389" t="s">
        <v>16</v>
      </c>
      <c r="E2389" t="s">
        <v>32</v>
      </c>
      <c r="F2389" t="s">
        <v>15</v>
      </c>
      <c r="G2389" t="s">
        <v>275</v>
      </c>
      <c r="H2389" t="s">
        <v>8197</v>
      </c>
      <c r="I2389" t="s">
        <v>15</v>
      </c>
      <c r="J2389" t="s">
        <v>15</v>
      </c>
      <c r="K2389" t="s">
        <v>15</v>
      </c>
      <c r="L2389" t="s">
        <v>15</v>
      </c>
      <c r="M2389" t="s">
        <v>15</v>
      </c>
    </row>
    <row r="2390" spans="1:13" x14ac:dyDescent="0.25">
      <c r="A2390" t="s">
        <v>8965</v>
      </c>
      <c r="B2390" t="s">
        <v>29</v>
      </c>
      <c r="C2390" t="s">
        <v>35</v>
      </c>
      <c r="D2390" t="s">
        <v>16</v>
      </c>
      <c r="E2390" t="s">
        <v>32</v>
      </c>
      <c r="F2390" t="s">
        <v>15</v>
      </c>
      <c r="G2390" t="s">
        <v>275</v>
      </c>
      <c r="H2390" t="s">
        <v>276</v>
      </c>
      <c r="I2390" t="s">
        <v>8966</v>
      </c>
      <c r="J2390" t="s">
        <v>54</v>
      </c>
      <c r="K2390" t="s">
        <v>15</v>
      </c>
      <c r="L2390" t="s">
        <v>56</v>
      </c>
      <c r="M2390" t="s">
        <v>56</v>
      </c>
    </row>
    <row r="2391" spans="1:13" x14ac:dyDescent="0.25">
      <c r="A2391" t="s">
        <v>8967</v>
      </c>
      <c r="B2391" t="s">
        <v>29</v>
      </c>
      <c r="C2391" t="s">
        <v>35</v>
      </c>
      <c r="D2391" t="s">
        <v>16</v>
      </c>
      <c r="E2391" t="s">
        <v>32</v>
      </c>
      <c r="F2391" t="s">
        <v>15</v>
      </c>
      <c r="G2391" t="s">
        <v>275</v>
      </c>
      <c r="H2391" t="s">
        <v>8197</v>
      </c>
      <c r="I2391" t="s">
        <v>8966</v>
      </c>
      <c r="J2391" t="s">
        <v>54</v>
      </c>
      <c r="K2391" t="s">
        <v>15</v>
      </c>
      <c r="L2391" t="s">
        <v>56</v>
      </c>
      <c r="M2391" t="s">
        <v>56</v>
      </c>
    </row>
    <row r="2392" spans="1:13" x14ac:dyDescent="0.25">
      <c r="A2392" t="s">
        <v>8968</v>
      </c>
      <c r="B2392" t="s">
        <v>29</v>
      </c>
      <c r="C2392" t="s">
        <v>35</v>
      </c>
      <c r="D2392" t="s">
        <v>16</v>
      </c>
      <c r="E2392" t="s">
        <v>32</v>
      </c>
      <c r="F2392" t="s">
        <v>15</v>
      </c>
      <c r="G2392" t="s">
        <v>275</v>
      </c>
      <c r="H2392" t="s">
        <v>276</v>
      </c>
      <c r="I2392" t="s">
        <v>15</v>
      </c>
      <c r="J2392" t="s">
        <v>15</v>
      </c>
      <c r="K2392" t="s">
        <v>15</v>
      </c>
      <c r="L2392" t="s">
        <v>15</v>
      </c>
      <c r="M2392" t="s">
        <v>15</v>
      </c>
    </row>
    <row r="2393" spans="1:13" x14ac:dyDescent="0.25">
      <c r="A2393" t="s">
        <v>8969</v>
      </c>
      <c r="B2393" t="s">
        <v>29</v>
      </c>
      <c r="C2393" t="s">
        <v>35</v>
      </c>
      <c r="D2393" t="s">
        <v>16</v>
      </c>
      <c r="E2393" t="s">
        <v>32</v>
      </c>
      <c r="F2393" t="s">
        <v>15</v>
      </c>
      <c r="G2393" t="s">
        <v>275</v>
      </c>
      <c r="H2393" t="s">
        <v>276</v>
      </c>
      <c r="I2393" t="s">
        <v>15</v>
      </c>
      <c r="J2393" t="s">
        <v>15</v>
      </c>
      <c r="K2393" t="s">
        <v>15</v>
      </c>
      <c r="L2393" t="s">
        <v>15</v>
      </c>
      <c r="M2393" t="s">
        <v>15</v>
      </c>
    </row>
    <row r="2394" spans="1:13" x14ac:dyDescent="0.25">
      <c r="A2394" t="s">
        <v>8970</v>
      </c>
      <c r="B2394" t="s">
        <v>29</v>
      </c>
      <c r="C2394" t="s">
        <v>35</v>
      </c>
      <c r="D2394" t="s">
        <v>16</v>
      </c>
      <c r="E2394" t="s">
        <v>32</v>
      </c>
      <c r="F2394" t="s">
        <v>15</v>
      </c>
      <c r="G2394" t="s">
        <v>275</v>
      </c>
      <c r="H2394" t="s">
        <v>8197</v>
      </c>
      <c r="I2394" t="s">
        <v>15</v>
      </c>
      <c r="J2394" t="s">
        <v>15</v>
      </c>
      <c r="K2394" t="s">
        <v>15</v>
      </c>
      <c r="L2394" t="s">
        <v>15</v>
      </c>
      <c r="M2394" t="s">
        <v>15</v>
      </c>
    </row>
    <row r="2395" spans="1:13" x14ac:dyDescent="0.25">
      <c r="A2395" t="s">
        <v>8971</v>
      </c>
      <c r="B2395" t="s">
        <v>29</v>
      </c>
      <c r="C2395" t="s">
        <v>35</v>
      </c>
      <c r="D2395" t="s">
        <v>16</v>
      </c>
      <c r="E2395" t="s">
        <v>32</v>
      </c>
      <c r="F2395" t="s">
        <v>15</v>
      </c>
      <c r="G2395" t="s">
        <v>275</v>
      </c>
      <c r="H2395" t="s">
        <v>8197</v>
      </c>
      <c r="I2395" t="s">
        <v>15</v>
      </c>
      <c r="J2395" t="s">
        <v>15</v>
      </c>
      <c r="K2395" t="s">
        <v>15</v>
      </c>
      <c r="L2395" t="s">
        <v>15</v>
      </c>
      <c r="M2395" t="s">
        <v>15</v>
      </c>
    </row>
    <row r="2396" spans="1:13" x14ac:dyDescent="0.25">
      <c r="A2396" t="s">
        <v>8972</v>
      </c>
      <c r="B2396" t="s">
        <v>29</v>
      </c>
      <c r="C2396" t="s">
        <v>35</v>
      </c>
      <c r="D2396" t="s">
        <v>16</v>
      </c>
      <c r="E2396" t="s">
        <v>32</v>
      </c>
      <c r="F2396" t="s">
        <v>15</v>
      </c>
      <c r="G2396" t="s">
        <v>275</v>
      </c>
      <c r="H2396" t="s">
        <v>7013</v>
      </c>
      <c r="I2396" t="s">
        <v>8973</v>
      </c>
      <c r="J2396" t="s">
        <v>15</v>
      </c>
      <c r="K2396" t="s">
        <v>15</v>
      </c>
      <c r="L2396" t="s">
        <v>15</v>
      </c>
      <c r="M2396" t="s">
        <v>15</v>
      </c>
    </row>
    <row r="2397" spans="1:13" x14ac:dyDescent="0.25">
      <c r="A2397" t="s">
        <v>8974</v>
      </c>
      <c r="B2397" t="s">
        <v>29</v>
      </c>
      <c r="C2397" t="s">
        <v>35</v>
      </c>
      <c r="D2397" t="s">
        <v>16</v>
      </c>
      <c r="E2397" t="s">
        <v>102</v>
      </c>
      <c r="F2397" t="s">
        <v>15</v>
      </c>
      <c r="G2397" t="s">
        <v>275</v>
      </c>
      <c r="H2397" t="s">
        <v>276</v>
      </c>
      <c r="I2397" t="s">
        <v>8975</v>
      </c>
      <c r="J2397" t="s">
        <v>8976</v>
      </c>
      <c r="K2397" t="s">
        <v>278</v>
      </c>
      <c r="L2397" t="s">
        <v>8977</v>
      </c>
      <c r="M2397" s="1">
        <v>192168240160</v>
      </c>
    </row>
    <row r="2398" spans="1:13" x14ac:dyDescent="0.25">
      <c r="A2398" t="s">
        <v>8978</v>
      </c>
      <c r="B2398" t="s">
        <v>29</v>
      </c>
      <c r="C2398" t="s">
        <v>35</v>
      </c>
      <c r="D2398" t="s">
        <v>16</v>
      </c>
      <c r="E2398" t="s">
        <v>102</v>
      </c>
      <c r="F2398" t="s">
        <v>15</v>
      </c>
      <c r="G2398" t="s">
        <v>275</v>
      </c>
      <c r="H2398" t="s">
        <v>276</v>
      </c>
      <c r="I2398" t="s">
        <v>15</v>
      </c>
      <c r="J2398" t="s">
        <v>8976</v>
      </c>
      <c r="K2398" t="s">
        <v>8979</v>
      </c>
      <c r="L2398" t="s">
        <v>8980</v>
      </c>
      <c r="M2398" s="1">
        <v>192168240162</v>
      </c>
    </row>
    <row r="2399" spans="1:13" x14ac:dyDescent="0.25">
      <c r="A2399" t="s">
        <v>8981</v>
      </c>
      <c r="B2399" t="s">
        <v>431</v>
      </c>
      <c r="C2399" t="s">
        <v>432</v>
      </c>
      <c r="D2399" t="s">
        <v>16</v>
      </c>
      <c r="E2399" t="s">
        <v>433</v>
      </c>
      <c r="F2399" t="s">
        <v>15</v>
      </c>
      <c r="G2399" t="s">
        <v>275</v>
      </c>
      <c r="H2399" t="s">
        <v>276</v>
      </c>
      <c r="I2399" t="s">
        <v>8901</v>
      </c>
      <c r="J2399" t="s">
        <v>8982</v>
      </c>
      <c r="K2399" t="s">
        <v>8983</v>
      </c>
      <c r="L2399" t="s">
        <v>8984</v>
      </c>
      <c r="M2399" t="s">
        <v>8985</v>
      </c>
    </row>
    <row r="2400" spans="1:13" x14ac:dyDescent="0.25">
      <c r="A2400" t="s">
        <v>8986</v>
      </c>
      <c r="B2400" t="s">
        <v>431</v>
      </c>
      <c r="C2400" t="s">
        <v>432</v>
      </c>
      <c r="D2400" t="s">
        <v>16</v>
      </c>
      <c r="E2400" t="s">
        <v>433</v>
      </c>
      <c r="F2400" t="s">
        <v>15</v>
      </c>
      <c r="G2400" t="s">
        <v>275</v>
      </c>
      <c r="H2400" t="s">
        <v>276</v>
      </c>
      <c r="I2400" t="s">
        <v>8901</v>
      </c>
      <c r="J2400" t="s">
        <v>8982</v>
      </c>
      <c r="K2400" t="s">
        <v>8987</v>
      </c>
      <c r="L2400" t="s">
        <v>8988</v>
      </c>
      <c r="M2400" t="s">
        <v>8989</v>
      </c>
    </row>
    <row r="2401" spans="1:13" x14ac:dyDescent="0.25">
      <c r="A2401" t="s">
        <v>8990</v>
      </c>
      <c r="B2401" t="s">
        <v>431</v>
      </c>
      <c r="C2401" t="s">
        <v>432</v>
      </c>
      <c r="D2401" t="s">
        <v>16</v>
      </c>
      <c r="E2401" t="s">
        <v>433</v>
      </c>
      <c r="F2401" t="s">
        <v>15</v>
      </c>
      <c r="G2401" t="s">
        <v>275</v>
      </c>
      <c r="H2401" t="s">
        <v>276</v>
      </c>
      <c r="I2401" t="s">
        <v>8901</v>
      </c>
      <c r="J2401" t="s">
        <v>8991</v>
      </c>
      <c r="K2401" t="s">
        <v>8992</v>
      </c>
      <c r="L2401" t="s">
        <v>8993</v>
      </c>
      <c r="M2401" t="s">
        <v>8994</v>
      </c>
    </row>
    <row r="2402" spans="1:13" x14ac:dyDescent="0.25">
      <c r="A2402" t="s">
        <v>8995</v>
      </c>
      <c r="B2402" t="s">
        <v>431</v>
      </c>
      <c r="C2402" t="s">
        <v>432</v>
      </c>
      <c r="D2402" t="s">
        <v>16</v>
      </c>
      <c r="E2402" t="s">
        <v>433</v>
      </c>
      <c r="F2402" t="s">
        <v>15</v>
      </c>
      <c r="G2402" t="s">
        <v>275</v>
      </c>
      <c r="H2402" t="s">
        <v>276</v>
      </c>
      <c r="I2402" t="s">
        <v>8901</v>
      </c>
      <c r="J2402" t="s">
        <v>8991</v>
      </c>
      <c r="K2402" t="s">
        <v>8996</v>
      </c>
      <c r="L2402" t="s">
        <v>8997</v>
      </c>
      <c r="M2402" t="s">
        <v>8998</v>
      </c>
    </row>
    <row r="2403" spans="1:13" x14ac:dyDescent="0.25">
      <c r="A2403" t="s">
        <v>8999</v>
      </c>
      <c r="B2403" t="s">
        <v>431</v>
      </c>
      <c r="C2403" t="s">
        <v>432</v>
      </c>
      <c r="D2403" t="s">
        <v>16</v>
      </c>
      <c r="E2403" t="s">
        <v>433</v>
      </c>
      <c r="F2403" t="s">
        <v>15</v>
      </c>
      <c r="G2403" t="s">
        <v>275</v>
      </c>
      <c r="H2403" t="s">
        <v>276</v>
      </c>
      <c r="I2403" t="s">
        <v>8901</v>
      </c>
      <c r="J2403" t="s">
        <v>8991</v>
      </c>
      <c r="K2403" t="s">
        <v>9000</v>
      </c>
      <c r="L2403" t="s">
        <v>9001</v>
      </c>
      <c r="M2403" t="s">
        <v>9002</v>
      </c>
    </row>
    <row r="2404" spans="1:13" x14ac:dyDescent="0.25">
      <c r="A2404" t="s">
        <v>9003</v>
      </c>
      <c r="B2404" t="s">
        <v>431</v>
      </c>
      <c r="C2404" t="s">
        <v>432</v>
      </c>
      <c r="D2404" t="s">
        <v>16</v>
      </c>
      <c r="E2404" t="s">
        <v>433</v>
      </c>
      <c r="F2404" t="s">
        <v>15</v>
      </c>
      <c r="G2404" t="s">
        <v>275</v>
      </c>
      <c r="H2404" t="s">
        <v>276</v>
      </c>
      <c r="I2404" t="s">
        <v>8901</v>
      </c>
      <c r="J2404" t="s">
        <v>9004</v>
      </c>
      <c r="K2404" t="s">
        <v>9005</v>
      </c>
      <c r="L2404" t="s">
        <v>9006</v>
      </c>
      <c r="M2404" t="s">
        <v>9007</v>
      </c>
    </row>
    <row r="2405" spans="1:13" x14ac:dyDescent="0.25">
      <c r="A2405" t="s">
        <v>9008</v>
      </c>
      <c r="B2405" t="s">
        <v>431</v>
      </c>
      <c r="C2405" t="s">
        <v>432</v>
      </c>
      <c r="D2405" t="s">
        <v>16</v>
      </c>
      <c r="E2405" t="s">
        <v>433</v>
      </c>
      <c r="F2405" t="s">
        <v>15</v>
      </c>
      <c r="G2405" t="s">
        <v>275</v>
      </c>
      <c r="H2405" t="s">
        <v>8197</v>
      </c>
      <c r="I2405" t="s">
        <v>8901</v>
      </c>
      <c r="J2405" t="s">
        <v>8982</v>
      </c>
      <c r="K2405" t="s">
        <v>15</v>
      </c>
      <c r="L2405" t="s">
        <v>384</v>
      </c>
      <c r="M2405" t="s">
        <v>9009</v>
      </c>
    </row>
    <row r="2406" spans="1:13" x14ac:dyDescent="0.25">
      <c r="A2406" t="s">
        <v>9010</v>
      </c>
      <c r="B2406" t="s">
        <v>431</v>
      </c>
      <c r="C2406" t="s">
        <v>432</v>
      </c>
      <c r="D2406" t="s">
        <v>16</v>
      </c>
      <c r="E2406" t="s">
        <v>433</v>
      </c>
      <c r="F2406" t="s">
        <v>15</v>
      </c>
      <c r="G2406" t="s">
        <v>275</v>
      </c>
      <c r="H2406" t="s">
        <v>8197</v>
      </c>
      <c r="I2406" t="s">
        <v>8901</v>
      </c>
      <c r="J2406" t="s">
        <v>8982</v>
      </c>
      <c r="K2406" t="s">
        <v>15</v>
      </c>
      <c r="L2406" t="s">
        <v>770</v>
      </c>
      <c r="M2406" t="s">
        <v>9011</v>
      </c>
    </row>
    <row r="2407" spans="1:13" x14ac:dyDescent="0.25">
      <c r="A2407" t="s">
        <v>9012</v>
      </c>
      <c r="B2407" t="s">
        <v>431</v>
      </c>
      <c r="C2407" t="s">
        <v>432</v>
      </c>
      <c r="D2407" t="s">
        <v>16</v>
      </c>
      <c r="E2407" t="s">
        <v>433</v>
      </c>
      <c r="F2407" t="s">
        <v>15</v>
      </c>
      <c r="G2407" t="s">
        <v>275</v>
      </c>
      <c r="H2407" t="s">
        <v>276</v>
      </c>
      <c r="I2407" t="s">
        <v>8901</v>
      </c>
      <c r="J2407" t="s">
        <v>8991</v>
      </c>
      <c r="K2407" t="s">
        <v>9013</v>
      </c>
      <c r="L2407" t="s">
        <v>9014</v>
      </c>
      <c r="M2407" t="s">
        <v>9015</v>
      </c>
    </row>
    <row r="2408" spans="1:13" x14ac:dyDescent="0.25">
      <c r="A2408" t="s">
        <v>9016</v>
      </c>
      <c r="B2408" t="s">
        <v>431</v>
      </c>
      <c r="C2408" t="s">
        <v>432</v>
      </c>
      <c r="D2408" t="s">
        <v>16</v>
      </c>
      <c r="E2408" t="s">
        <v>433</v>
      </c>
      <c r="F2408" t="s">
        <v>15</v>
      </c>
      <c r="G2408" t="s">
        <v>275</v>
      </c>
      <c r="H2408" t="s">
        <v>276</v>
      </c>
      <c r="I2408" t="s">
        <v>8901</v>
      </c>
      <c r="J2408" t="s">
        <v>9004</v>
      </c>
      <c r="K2408" t="s">
        <v>9017</v>
      </c>
      <c r="L2408" t="s">
        <v>9018</v>
      </c>
      <c r="M2408" t="s">
        <v>9019</v>
      </c>
    </row>
    <row r="2409" spans="1:13" x14ac:dyDescent="0.25">
      <c r="A2409" t="s">
        <v>9020</v>
      </c>
      <c r="B2409" t="s">
        <v>431</v>
      </c>
      <c r="C2409" t="s">
        <v>432</v>
      </c>
      <c r="D2409" t="s">
        <v>16</v>
      </c>
      <c r="E2409" t="s">
        <v>433</v>
      </c>
      <c r="F2409" t="s">
        <v>15</v>
      </c>
      <c r="G2409" t="s">
        <v>275</v>
      </c>
      <c r="H2409" t="s">
        <v>276</v>
      </c>
      <c r="I2409" t="s">
        <v>8901</v>
      </c>
      <c r="J2409" t="s">
        <v>8991</v>
      </c>
      <c r="K2409" t="s">
        <v>9021</v>
      </c>
      <c r="L2409" t="s">
        <v>9022</v>
      </c>
      <c r="M2409" t="s">
        <v>9023</v>
      </c>
    </row>
    <row r="2410" spans="1:13" x14ac:dyDescent="0.25">
      <c r="A2410" t="s">
        <v>9024</v>
      </c>
      <c r="B2410" t="s">
        <v>431</v>
      </c>
      <c r="C2410" t="s">
        <v>432</v>
      </c>
      <c r="D2410" t="s">
        <v>16</v>
      </c>
      <c r="E2410" t="s">
        <v>433</v>
      </c>
      <c r="F2410" t="s">
        <v>15</v>
      </c>
      <c r="G2410" t="s">
        <v>275</v>
      </c>
      <c r="H2410" t="s">
        <v>276</v>
      </c>
      <c r="I2410" t="s">
        <v>8901</v>
      </c>
      <c r="J2410" t="s">
        <v>8991</v>
      </c>
      <c r="K2410" t="s">
        <v>9025</v>
      </c>
      <c r="L2410" t="s">
        <v>9026</v>
      </c>
      <c r="M2410" t="s">
        <v>9027</v>
      </c>
    </row>
    <row r="2411" spans="1:13" x14ac:dyDescent="0.25">
      <c r="A2411" t="s">
        <v>9028</v>
      </c>
      <c r="B2411" t="s">
        <v>431</v>
      </c>
      <c r="C2411" t="s">
        <v>432</v>
      </c>
      <c r="D2411" t="s">
        <v>16</v>
      </c>
      <c r="E2411" t="s">
        <v>433</v>
      </c>
      <c r="F2411" t="s">
        <v>15</v>
      </c>
      <c r="G2411" t="s">
        <v>275</v>
      </c>
      <c r="H2411" t="s">
        <v>276</v>
      </c>
      <c r="I2411" t="s">
        <v>8901</v>
      </c>
      <c r="J2411" t="s">
        <v>9029</v>
      </c>
      <c r="K2411" t="s">
        <v>9030</v>
      </c>
      <c r="L2411" t="s">
        <v>15</v>
      </c>
      <c r="M2411" t="s">
        <v>9031</v>
      </c>
    </row>
    <row r="2412" spans="1:13" x14ac:dyDescent="0.25">
      <c r="A2412" t="s">
        <v>9032</v>
      </c>
      <c r="B2412" t="s">
        <v>431</v>
      </c>
      <c r="C2412" t="s">
        <v>432</v>
      </c>
      <c r="D2412" t="s">
        <v>16</v>
      </c>
      <c r="E2412" t="s">
        <v>433</v>
      </c>
      <c r="F2412" t="s">
        <v>15</v>
      </c>
      <c r="G2412" t="s">
        <v>275</v>
      </c>
      <c r="H2412" t="s">
        <v>276</v>
      </c>
      <c r="I2412" t="s">
        <v>8901</v>
      </c>
      <c r="J2412" t="s">
        <v>9029</v>
      </c>
      <c r="K2412" t="s">
        <v>9033</v>
      </c>
      <c r="L2412" t="s">
        <v>15</v>
      </c>
      <c r="M2412" t="s">
        <v>9034</v>
      </c>
    </row>
    <row r="2413" spans="1:13" x14ac:dyDescent="0.25">
      <c r="A2413" t="s">
        <v>9035</v>
      </c>
      <c r="B2413" t="s">
        <v>431</v>
      </c>
      <c r="C2413" t="s">
        <v>432</v>
      </c>
      <c r="D2413" t="s">
        <v>16</v>
      </c>
      <c r="E2413" t="s">
        <v>433</v>
      </c>
      <c r="F2413" t="s">
        <v>15</v>
      </c>
      <c r="G2413" t="s">
        <v>275</v>
      </c>
      <c r="H2413" t="s">
        <v>8197</v>
      </c>
      <c r="I2413" t="s">
        <v>8901</v>
      </c>
      <c r="J2413" t="s">
        <v>9029</v>
      </c>
      <c r="K2413" t="s">
        <v>9036</v>
      </c>
      <c r="L2413" t="s">
        <v>15</v>
      </c>
      <c r="M2413" t="s">
        <v>9031</v>
      </c>
    </row>
    <row r="2414" spans="1:13" x14ac:dyDescent="0.25">
      <c r="A2414" t="s">
        <v>9037</v>
      </c>
      <c r="B2414" t="s">
        <v>431</v>
      </c>
      <c r="C2414" t="s">
        <v>432</v>
      </c>
      <c r="D2414" t="s">
        <v>16</v>
      </c>
      <c r="E2414" t="s">
        <v>433</v>
      </c>
      <c r="F2414" t="s">
        <v>15</v>
      </c>
      <c r="G2414" t="s">
        <v>275</v>
      </c>
      <c r="H2414" t="s">
        <v>8197</v>
      </c>
      <c r="I2414" t="s">
        <v>15</v>
      </c>
      <c r="J2414" t="s">
        <v>9029</v>
      </c>
      <c r="K2414" t="s">
        <v>9038</v>
      </c>
      <c r="L2414" t="s">
        <v>15</v>
      </c>
      <c r="M2414" t="s">
        <v>9039</v>
      </c>
    </row>
    <row r="2415" spans="1:13" x14ac:dyDescent="0.25">
      <c r="A2415" t="s">
        <v>9040</v>
      </c>
      <c r="B2415" t="s">
        <v>71</v>
      </c>
      <c r="C2415" t="s">
        <v>391</v>
      </c>
      <c r="D2415" t="s">
        <v>16</v>
      </c>
      <c r="E2415" t="s">
        <v>324</v>
      </c>
      <c r="F2415" t="s">
        <v>15</v>
      </c>
      <c r="G2415" t="s">
        <v>275</v>
      </c>
      <c r="H2415" t="s">
        <v>276</v>
      </c>
      <c r="I2415" t="s">
        <v>9041</v>
      </c>
      <c r="J2415" t="s">
        <v>9042</v>
      </c>
      <c r="K2415" t="s">
        <v>9043</v>
      </c>
      <c r="L2415" t="s">
        <v>15</v>
      </c>
      <c r="M2415" t="s">
        <v>9044</v>
      </c>
    </row>
    <row r="2416" spans="1:13" x14ac:dyDescent="0.25">
      <c r="A2416" t="s">
        <v>9045</v>
      </c>
      <c r="B2416" t="s">
        <v>71</v>
      </c>
      <c r="C2416" t="s">
        <v>391</v>
      </c>
      <c r="D2416" t="s">
        <v>16</v>
      </c>
      <c r="E2416" t="s">
        <v>324</v>
      </c>
      <c r="F2416" t="s">
        <v>15</v>
      </c>
      <c r="G2416" t="s">
        <v>275</v>
      </c>
      <c r="H2416" t="s">
        <v>276</v>
      </c>
      <c r="I2416" t="s">
        <v>9041</v>
      </c>
      <c r="J2416" t="s">
        <v>9042</v>
      </c>
      <c r="K2416" t="s">
        <v>9046</v>
      </c>
      <c r="L2416" t="s">
        <v>15</v>
      </c>
      <c r="M2416" t="s">
        <v>9047</v>
      </c>
    </row>
    <row r="2417" spans="1:13" x14ac:dyDescent="0.25">
      <c r="A2417" t="s">
        <v>9048</v>
      </c>
      <c r="B2417" t="s">
        <v>71</v>
      </c>
      <c r="C2417" t="s">
        <v>391</v>
      </c>
      <c r="D2417" t="s">
        <v>16</v>
      </c>
      <c r="E2417" t="s">
        <v>321</v>
      </c>
      <c r="F2417" t="s">
        <v>15</v>
      </c>
      <c r="G2417" t="s">
        <v>275</v>
      </c>
      <c r="H2417" t="s">
        <v>276</v>
      </c>
      <c r="I2417" t="s">
        <v>15</v>
      </c>
      <c r="J2417" t="s">
        <v>3049</v>
      </c>
      <c r="K2417" t="s">
        <v>9049</v>
      </c>
      <c r="L2417" t="s">
        <v>9050</v>
      </c>
      <c r="M2417" t="s">
        <v>9051</v>
      </c>
    </row>
    <row r="2418" spans="1:13" x14ac:dyDescent="0.25">
      <c r="A2418" t="s">
        <v>9052</v>
      </c>
      <c r="B2418" t="s">
        <v>71</v>
      </c>
      <c r="C2418" t="s">
        <v>391</v>
      </c>
      <c r="D2418" t="s">
        <v>16</v>
      </c>
      <c r="E2418" t="s">
        <v>321</v>
      </c>
      <c r="F2418" t="s">
        <v>15</v>
      </c>
      <c r="G2418" t="s">
        <v>275</v>
      </c>
      <c r="H2418" t="s">
        <v>276</v>
      </c>
      <c r="I2418" t="s">
        <v>15</v>
      </c>
      <c r="J2418" t="s">
        <v>3049</v>
      </c>
      <c r="K2418" t="s">
        <v>9053</v>
      </c>
      <c r="L2418" t="s">
        <v>9054</v>
      </c>
      <c r="M2418" t="s">
        <v>9055</v>
      </c>
    </row>
    <row r="2419" spans="1:13" x14ac:dyDescent="0.25">
      <c r="A2419" t="s">
        <v>9056</v>
      </c>
      <c r="B2419" t="s">
        <v>71</v>
      </c>
      <c r="C2419" t="s">
        <v>391</v>
      </c>
      <c r="D2419" t="s">
        <v>16</v>
      </c>
      <c r="E2419" t="s">
        <v>321</v>
      </c>
      <c r="F2419" t="s">
        <v>15</v>
      </c>
      <c r="G2419" t="s">
        <v>275</v>
      </c>
      <c r="H2419" t="s">
        <v>276</v>
      </c>
      <c r="I2419" t="s">
        <v>15</v>
      </c>
      <c r="J2419" t="s">
        <v>3049</v>
      </c>
      <c r="K2419" t="s">
        <v>9057</v>
      </c>
      <c r="L2419" t="s">
        <v>9058</v>
      </c>
      <c r="M2419" t="s">
        <v>9059</v>
      </c>
    </row>
    <row r="2420" spans="1:13" x14ac:dyDescent="0.25">
      <c r="A2420" t="s">
        <v>9060</v>
      </c>
      <c r="B2420" t="s">
        <v>71</v>
      </c>
      <c r="C2420" t="s">
        <v>391</v>
      </c>
      <c r="D2420" t="s">
        <v>16</v>
      </c>
      <c r="E2420" t="s">
        <v>321</v>
      </c>
      <c r="F2420" t="s">
        <v>15</v>
      </c>
      <c r="G2420" t="s">
        <v>275</v>
      </c>
      <c r="H2420" t="s">
        <v>276</v>
      </c>
      <c r="I2420" t="s">
        <v>15</v>
      </c>
      <c r="J2420" t="s">
        <v>3049</v>
      </c>
      <c r="K2420" t="s">
        <v>9057</v>
      </c>
      <c r="L2420" t="s">
        <v>9061</v>
      </c>
      <c r="M2420" t="s">
        <v>9062</v>
      </c>
    </row>
    <row r="2421" spans="1:13" x14ac:dyDescent="0.25">
      <c r="A2421" t="s">
        <v>9063</v>
      </c>
      <c r="B2421" t="s">
        <v>71</v>
      </c>
      <c r="C2421" t="s">
        <v>391</v>
      </c>
      <c r="D2421" t="s">
        <v>16</v>
      </c>
      <c r="E2421" t="s">
        <v>321</v>
      </c>
      <c r="F2421" t="s">
        <v>15</v>
      </c>
      <c r="G2421" t="s">
        <v>275</v>
      </c>
      <c r="H2421" t="s">
        <v>276</v>
      </c>
      <c r="I2421" t="s">
        <v>15</v>
      </c>
      <c r="J2421" t="s">
        <v>3049</v>
      </c>
      <c r="K2421" t="s">
        <v>9064</v>
      </c>
      <c r="L2421" t="s">
        <v>9065</v>
      </c>
      <c r="M2421" t="s">
        <v>9066</v>
      </c>
    </row>
    <row r="2422" spans="1:13" x14ac:dyDescent="0.25">
      <c r="A2422" t="s">
        <v>9067</v>
      </c>
      <c r="B2422" t="s">
        <v>71</v>
      </c>
      <c r="C2422" t="s">
        <v>391</v>
      </c>
      <c r="D2422" t="s">
        <v>16</v>
      </c>
      <c r="E2422" t="s">
        <v>321</v>
      </c>
      <c r="F2422" t="s">
        <v>15</v>
      </c>
      <c r="G2422" t="s">
        <v>275</v>
      </c>
      <c r="H2422" t="s">
        <v>276</v>
      </c>
      <c r="I2422" t="s">
        <v>15</v>
      </c>
      <c r="J2422" t="s">
        <v>3049</v>
      </c>
      <c r="K2422" t="s">
        <v>9064</v>
      </c>
      <c r="L2422" t="s">
        <v>9068</v>
      </c>
      <c r="M2422" t="s">
        <v>9069</v>
      </c>
    </row>
    <row r="2423" spans="1:13" x14ac:dyDescent="0.25">
      <c r="A2423" t="s">
        <v>9070</v>
      </c>
      <c r="B2423" t="s">
        <v>71</v>
      </c>
      <c r="C2423" t="s">
        <v>391</v>
      </c>
      <c r="D2423" t="s">
        <v>16</v>
      </c>
      <c r="E2423" t="s">
        <v>321</v>
      </c>
      <c r="F2423" t="s">
        <v>15</v>
      </c>
      <c r="G2423" t="s">
        <v>275</v>
      </c>
      <c r="H2423" t="s">
        <v>276</v>
      </c>
      <c r="I2423" t="s">
        <v>15</v>
      </c>
      <c r="J2423" t="s">
        <v>3049</v>
      </c>
      <c r="K2423" t="s">
        <v>9064</v>
      </c>
      <c r="L2423" t="s">
        <v>9071</v>
      </c>
      <c r="M2423" t="s">
        <v>9072</v>
      </c>
    </row>
    <row r="2424" spans="1:13" x14ac:dyDescent="0.25">
      <c r="A2424" t="s">
        <v>9073</v>
      </c>
      <c r="B2424" t="s">
        <v>71</v>
      </c>
      <c r="C2424" t="s">
        <v>391</v>
      </c>
      <c r="D2424" t="s">
        <v>16</v>
      </c>
      <c r="E2424" t="s">
        <v>321</v>
      </c>
      <c r="F2424" t="s">
        <v>15</v>
      </c>
      <c r="G2424" t="s">
        <v>275</v>
      </c>
      <c r="H2424" t="s">
        <v>276</v>
      </c>
      <c r="I2424" t="s">
        <v>15</v>
      </c>
      <c r="J2424" t="s">
        <v>3049</v>
      </c>
      <c r="K2424" t="s">
        <v>9057</v>
      </c>
      <c r="L2424" t="s">
        <v>9074</v>
      </c>
      <c r="M2424" t="s">
        <v>9075</v>
      </c>
    </row>
    <row r="2425" spans="1:13" x14ac:dyDescent="0.25">
      <c r="A2425" t="s">
        <v>9076</v>
      </c>
      <c r="B2425" t="s">
        <v>71</v>
      </c>
      <c r="C2425" t="s">
        <v>391</v>
      </c>
      <c r="D2425" t="s">
        <v>16</v>
      </c>
      <c r="E2425" t="s">
        <v>321</v>
      </c>
      <c r="F2425" t="s">
        <v>15</v>
      </c>
      <c r="G2425" t="s">
        <v>275</v>
      </c>
      <c r="H2425" t="s">
        <v>276</v>
      </c>
      <c r="I2425" t="s">
        <v>15</v>
      </c>
      <c r="J2425" t="s">
        <v>3049</v>
      </c>
      <c r="K2425" t="s">
        <v>9077</v>
      </c>
      <c r="L2425" t="s">
        <v>9078</v>
      </c>
      <c r="M2425" t="s">
        <v>9079</v>
      </c>
    </row>
    <row r="2426" spans="1:13" x14ac:dyDescent="0.25">
      <c r="A2426" t="s">
        <v>9080</v>
      </c>
      <c r="B2426" t="s">
        <v>71</v>
      </c>
      <c r="C2426" t="s">
        <v>391</v>
      </c>
      <c r="D2426" t="s">
        <v>16</v>
      </c>
      <c r="E2426" t="s">
        <v>321</v>
      </c>
      <c r="F2426" t="s">
        <v>15</v>
      </c>
      <c r="G2426" t="s">
        <v>275</v>
      </c>
      <c r="H2426" t="s">
        <v>276</v>
      </c>
      <c r="I2426" t="s">
        <v>15</v>
      </c>
      <c r="J2426" t="s">
        <v>3049</v>
      </c>
      <c r="K2426" t="s">
        <v>9081</v>
      </c>
      <c r="L2426" t="s">
        <v>9082</v>
      </c>
      <c r="M2426" t="s">
        <v>9083</v>
      </c>
    </row>
    <row r="2427" spans="1:13" x14ac:dyDescent="0.25">
      <c r="A2427" t="s">
        <v>9084</v>
      </c>
      <c r="B2427" t="s">
        <v>71</v>
      </c>
      <c r="C2427" t="s">
        <v>391</v>
      </c>
      <c r="D2427" t="s">
        <v>16</v>
      </c>
      <c r="E2427" t="s">
        <v>321</v>
      </c>
      <c r="F2427" t="s">
        <v>15</v>
      </c>
      <c r="G2427" t="s">
        <v>275</v>
      </c>
      <c r="H2427" t="s">
        <v>276</v>
      </c>
      <c r="I2427" t="s">
        <v>15</v>
      </c>
      <c r="J2427" t="s">
        <v>3049</v>
      </c>
      <c r="K2427" t="s">
        <v>9057</v>
      </c>
      <c r="L2427" t="s">
        <v>9085</v>
      </c>
      <c r="M2427" t="s">
        <v>9086</v>
      </c>
    </row>
    <row r="2428" spans="1:13" x14ac:dyDescent="0.25">
      <c r="A2428" t="s">
        <v>9087</v>
      </c>
      <c r="B2428" t="s">
        <v>71</v>
      </c>
      <c r="C2428" t="s">
        <v>391</v>
      </c>
      <c r="D2428" t="s">
        <v>16</v>
      </c>
      <c r="E2428" t="s">
        <v>321</v>
      </c>
      <c r="F2428" t="s">
        <v>15</v>
      </c>
      <c r="G2428" t="s">
        <v>275</v>
      </c>
      <c r="H2428" t="s">
        <v>276</v>
      </c>
      <c r="I2428" t="s">
        <v>15</v>
      </c>
      <c r="J2428" t="s">
        <v>3049</v>
      </c>
      <c r="K2428" t="s">
        <v>9057</v>
      </c>
      <c r="L2428" t="s">
        <v>9088</v>
      </c>
      <c r="M2428" t="s">
        <v>9089</v>
      </c>
    </row>
    <row r="2429" spans="1:13" x14ac:dyDescent="0.25">
      <c r="A2429" t="s">
        <v>9090</v>
      </c>
      <c r="B2429" t="s">
        <v>71</v>
      </c>
      <c r="C2429" t="s">
        <v>391</v>
      </c>
      <c r="D2429" t="s">
        <v>16</v>
      </c>
      <c r="E2429" t="s">
        <v>321</v>
      </c>
      <c r="F2429" t="s">
        <v>15</v>
      </c>
      <c r="G2429" t="s">
        <v>275</v>
      </c>
      <c r="H2429" t="s">
        <v>276</v>
      </c>
      <c r="I2429" t="s">
        <v>15</v>
      </c>
      <c r="J2429" t="s">
        <v>3049</v>
      </c>
      <c r="K2429" t="s">
        <v>9064</v>
      </c>
      <c r="L2429" t="s">
        <v>9091</v>
      </c>
      <c r="M2429" t="s">
        <v>9092</v>
      </c>
    </row>
    <row r="2430" spans="1:13" x14ac:dyDescent="0.25">
      <c r="A2430" t="s">
        <v>9093</v>
      </c>
      <c r="B2430" t="s">
        <v>71</v>
      </c>
      <c r="C2430" t="s">
        <v>391</v>
      </c>
      <c r="D2430" t="s">
        <v>16</v>
      </c>
      <c r="E2430" t="s">
        <v>321</v>
      </c>
      <c r="F2430" t="s">
        <v>15</v>
      </c>
      <c r="G2430" t="s">
        <v>275</v>
      </c>
      <c r="H2430" t="s">
        <v>276</v>
      </c>
      <c r="I2430" t="s">
        <v>15</v>
      </c>
      <c r="J2430" t="s">
        <v>3049</v>
      </c>
      <c r="K2430" t="s">
        <v>9064</v>
      </c>
      <c r="L2430" t="s">
        <v>9094</v>
      </c>
      <c r="M2430" t="s">
        <v>9095</v>
      </c>
    </row>
    <row r="2431" spans="1:13" x14ac:dyDescent="0.25">
      <c r="A2431" t="s">
        <v>9096</v>
      </c>
      <c r="B2431" t="s">
        <v>71</v>
      </c>
      <c r="C2431" t="s">
        <v>391</v>
      </c>
      <c r="D2431" t="s">
        <v>16</v>
      </c>
      <c r="E2431" t="s">
        <v>321</v>
      </c>
      <c r="F2431" t="s">
        <v>15</v>
      </c>
      <c r="G2431" t="s">
        <v>275</v>
      </c>
      <c r="H2431" t="s">
        <v>276</v>
      </c>
      <c r="I2431" t="s">
        <v>15</v>
      </c>
      <c r="J2431" t="s">
        <v>3049</v>
      </c>
      <c r="K2431" t="s">
        <v>9064</v>
      </c>
      <c r="L2431" t="s">
        <v>9097</v>
      </c>
      <c r="M2431" t="s">
        <v>9098</v>
      </c>
    </row>
    <row r="2432" spans="1:13" x14ac:dyDescent="0.25">
      <c r="A2432" t="s">
        <v>9099</v>
      </c>
      <c r="B2432" t="s">
        <v>71</v>
      </c>
      <c r="C2432" t="s">
        <v>391</v>
      </c>
      <c r="D2432" t="s">
        <v>16</v>
      </c>
      <c r="E2432" t="s">
        <v>321</v>
      </c>
      <c r="F2432" t="s">
        <v>15</v>
      </c>
      <c r="G2432" t="s">
        <v>275</v>
      </c>
      <c r="H2432" t="s">
        <v>276</v>
      </c>
      <c r="I2432" t="s">
        <v>15</v>
      </c>
      <c r="J2432" t="s">
        <v>3049</v>
      </c>
      <c r="K2432" t="s">
        <v>9064</v>
      </c>
      <c r="L2432" t="s">
        <v>9100</v>
      </c>
      <c r="M2432" t="s">
        <v>9101</v>
      </c>
    </row>
    <row r="2433" spans="1:13" x14ac:dyDescent="0.25">
      <c r="A2433" t="s">
        <v>9102</v>
      </c>
      <c r="B2433" t="s">
        <v>71</v>
      </c>
      <c r="C2433" t="s">
        <v>391</v>
      </c>
      <c r="D2433" t="s">
        <v>16</v>
      </c>
      <c r="E2433" t="s">
        <v>321</v>
      </c>
      <c r="F2433" t="s">
        <v>15</v>
      </c>
      <c r="G2433" t="s">
        <v>275</v>
      </c>
      <c r="H2433" t="s">
        <v>276</v>
      </c>
      <c r="I2433" t="s">
        <v>15</v>
      </c>
      <c r="J2433" t="s">
        <v>3049</v>
      </c>
      <c r="K2433" t="s">
        <v>9064</v>
      </c>
      <c r="L2433" t="s">
        <v>9103</v>
      </c>
      <c r="M2433" t="s">
        <v>9104</v>
      </c>
    </row>
    <row r="2434" spans="1:13" x14ac:dyDescent="0.25">
      <c r="A2434" t="s">
        <v>9105</v>
      </c>
      <c r="B2434" t="s">
        <v>71</v>
      </c>
      <c r="C2434" t="s">
        <v>391</v>
      </c>
      <c r="D2434" t="s">
        <v>16</v>
      </c>
      <c r="E2434" t="s">
        <v>321</v>
      </c>
      <c r="F2434" t="s">
        <v>15</v>
      </c>
      <c r="G2434" t="s">
        <v>275</v>
      </c>
      <c r="H2434" t="s">
        <v>276</v>
      </c>
      <c r="I2434" t="s">
        <v>15</v>
      </c>
      <c r="J2434" t="s">
        <v>3049</v>
      </c>
      <c r="K2434" t="s">
        <v>9064</v>
      </c>
      <c r="L2434" t="s">
        <v>9106</v>
      </c>
      <c r="M2434" t="s">
        <v>9107</v>
      </c>
    </row>
    <row r="2435" spans="1:13" x14ac:dyDescent="0.25">
      <c r="A2435" t="s">
        <v>9108</v>
      </c>
      <c r="B2435" t="s">
        <v>71</v>
      </c>
      <c r="C2435" t="s">
        <v>391</v>
      </c>
      <c r="D2435" t="s">
        <v>16</v>
      </c>
      <c r="E2435" t="s">
        <v>324</v>
      </c>
      <c r="F2435" t="s">
        <v>15</v>
      </c>
      <c r="G2435" t="s">
        <v>275</v>
      </c>
      <c r="H2435" t="s">
        <v>276</v>
      </c>
      <c r="I2435" t="s">
        <v>9109</v>
      </c>
      <c r="J2435" t="s">
        <v>3049</v>
      </c>
      <c r="K2435" t="s">
        <v>9110</v>
      </c>
      <c r="L2435" t="s">
        <v>9111</v>
      </c>
      <c r="M2435" t="s">
        <v>9112</v>
      </c>
    </row>
    <row r="2436" spans="1:13" x14ac:dyDescent="0.25">
      <c r="A2436" t="s">
        <v>9113</v>
      </c>
      <c r="B2436" t="s">
        <v>71</v>
      </c>
      <c r="C2436" t="s">
        <v>391</v>
      </c>
      <c r="D2436" t="s">
        <v>16</v>
      </c>
      <c r="E2436" t="s">
        <v>324</v>
      </c>
      <c r="F2436" t="s">
        <v>15</v>
      </c>
      <c r="G2436" t="s">
        <v>275</v>
      </c>
      <c r="H2436" t="s">
        <v>8197</v>
      </c>
      <c r="I2436" t="s">
        <v>9041</v>
      </c>
      <c r="J2436" t="s">
        <v>9042</v>
      </c>
      <c r="K2436" t="s">
        <v>9114</v>
      </c>
      <c r="L2436" t="s">
        <v>15</v>
      </c>
      <c r="M2436" t="s">
        <v>9115</v>
      </c>
    </row>
    <row r="2437" spans="1:13" x14ac:dyDescent="0.25">
      <c r="A2437" t="s">
        <v>9116</v>
      </c>
      <c r="B2437" t="s">
        <v>71</v>
      </c>
      <c r="C2437" t="s">
        <v>391</v>
      </c>
      <c r="D2437" t="s">
        <v>16</v>
      </c>
      <c r="E2437" t="s">
        <v>321</v>
      </c>
      <c r="F2437" t="s">
        <v>15</v>
      </c>
      <c r="G2437" t="s">
        <v>275</v>
      </c>
      <c r="H2437" t="s">
        <v>276</v>
      </c>
      <c r="I2437" t="s">
        <v>9117</v>
      </c>
      <c r="J2437" t="s">
        <v>3049</v>
      </c>
      <c r="K2437" t="s">
        <v>9118</v>
      </c>
      <c r="L2437" t="s">
        <v>9119</v>
      </c>
      <c r="M2437" t="s">
        <v>9120</v>
      </c>
    </row>
    <row r="2438" spans="1:13" x14ac:dyDescent="0.25">
      <c r="A2438" t="s">
        <v>9121</v>
      </c>
      <c r="B2438" t="s">
        <v>71</v>
      </c>
      <c r="C2438" t="s">
        <v>391</v>
      </c>
      <c r="D2438" t="s">
        <v>16</v>
      </c>
      <c r="E2438" t="s">
        <v>321</v>
      </c>
      <c r="F2438" t="s">
        <v>15</v>
      </c>
      <c r="G2438" t="s">
        <v>275</v>
      </c>
      <c r="H2438" t="s">
        <v>276</v>
      </c>
      <c r="I2438" t="s">
        <v>15</v>
      </c>
      <c r="J2438" t="s">
        <v>3049</v>
      </c>
      <c r="K2438" t="s">
        <v>9118</v>
      </c>
      <c r="L2438" t="s">
        <v>9122</v>
      </c>
      <c r="M2438" t="s">
        <v>9123</v>
      </c>
    </row>
    <row r="2439" spans="1:13" x14ac:dyDescent="0.25">
      <c r="A2439" t="s">
        <v>9124</v>
      </c>
      <c r="B2439" t="s">
        <v>71</v>
      </c>
      <c r="C2439" t="s">
        <v>391</v>
      </c>
      <c r="D2439" t="s">
        <v>16</v>
      </c>
      <c r="E2439" t="s">
        <v>321</v>
      </c>
      <c r="F2439" t="s">
        <v>15</v>
      </c>
      <c r="G2439" t="s">
        <v>275</v>
      </c>
      <c r="H2439" t="s">
        <v>276</v>
      </c>
      <c r="I2439" t="s">
        <v>15</v>
      </c>
      <c r="J2439" t="s">
        <v>3049</v>
      </c>
      <c r="K2439" t="s">
        <v>9118</v>
      </c>
      <c r="L2439" t="s">
        <v>9125</v>
      </c>
      <c r="M2439" t="s">
        <v>9126</v>
      </c>
    </row>
    <row r="2440" spans="1:13" x14ac:dyDescent="0.25">
      <c r="A2440" t="s">
        <v>9127</v>
      </c>
      <c r="B2440" t="s">
        <v>71</v>
      </c>
      <c r="C2440" t="s">
        <v>391</v>
      </c>
      <c r="D2440" t="s">
        <v>16</v>
      </c>
      <c r="E2440" t="s">
        <v>321</v>
      </c>
      <c r="F2440" t="s">
        <v>15</v>
      </c>
      <c r="G2440" t="s">
        <v>275</v>
      </c>
      <c r="H2440" t="s">
        <v>276</v>
      </c>
      <c r="I2440" t="s">
        <v>15</v>
      </c>
      <c r="J2440" t="s">
        <v>3049</v>
      </c>
      <c r="K2440" t="s">
        <v>9118</v>
      </c>
      <c r="L2440" t="s">
        <v>9128</v>
      </c>
      <c r="M2440" t="s">
        <v>9129</v>
      </c>
    </row>
    <row r="2441" spans="1:13" x14ac:dyDescent="0.25">
      <c r="A2441" t="s">
        <v>9130</v>
      </c>
      <c r="B2441" t="s">
        <v>71</v>
      </c>
      <c r="C2441" t="s">
        <v>391</v>
      </c>
      <c r="D2441" t="s">
        <v>16</v>
      </c>
      <c r="E2441" t="s">
        <v>321</v>
      </c>
      <c r="F2441" t="s">
        <v>15</v>
      </c>
      <c r="G2441" t="s">
        <v>275</v>
      </c>
      <c r="H2441" t="s">
        <v>276</v>
      </c>
      <c r="I2441" t="s">
        <v>15</v>
      </c>
      <c r="J2441" t="s">
        <v>3049</v>
      </c>
      <c r="K2441" t="s">
        <v>9118</v>
      </c>
      <c r="L2441" t="s">
        <v>9131</v>
      </c>
      <c r="M2441" t="s">
        <v>9132</v>
      </c>
    </row>
    <row r="2442" spans="1:13" x14ac:dyDescent="0.25">
      <c r="A2442" t="s">
        <v>9133</v>
      </c>
      <c r="B2442" t="s">
        <v>71</v>
      </c>
      <c r="C2442" t="s">
        <v>391</v>
      </c>
      <c r="D2442" t="s">
        <v>16</v>
      </c>
      <c r="E2442" t="s">
        <v>321</v>
      </c>
      <c r="F2442" t="s">
        <v>15</v>
      </c>
      <c r="G2442" t="s">
        <v>275</v>
      </c>
      <c r="H2442" t="s">
        <v>276</v>
      </c>
      <c r="I2442" t="s">
        <v>15</v>
      </c>
      <c r="J2442" t="s">
        <v>3049</v>
      </c>
      <c r="K2442" t="s">
        <v>9118</v>
      </c>
      <c r="L2442" t="s">
        <v>9134</v>
      </c>
      <c r="M2442" t="s">
        <v>9135</v>
      </c>
    </row>
    <row r="2443" spans="1:13" x14ac:dyDescent="0.25">
      <c r="A2443" t="s">
        <v>9136</v>
      </c>
      <c r="B2443" t="s">
        <v>71</v>
      </c>
      <c r="C2443" t="s">
        <v>391</v>
      </c>
      <c r="D2443" t="s">
        <v>16</v>
      </c>
      <c r="E2443" t="s">
        <v>321</v>
      </c>
      <c r="F2443" t="s">
        <v>15</v>
      </c>
      <c r="G2443" t="s">
        <v>275</v>
      </c>
      <c r="H2443" t="s">
        <v>276</v>
      </c>
      <c r="I2443" t="s">
        <v>15</v>
      </c>
      <c r="J2443" t="s">
        <v>3049</v>
      </c>
      <c r="K2443" t="s">
        <v>9118</v>
      </c>
      <c r="L2443" t="s">
        <v>9137</v>
      </c>
      <c r="M2443" t="s">
        <v>9138</v>
      </c>
    </row>
    <row r="2444" spans="1:13" x14ac:dyDescent="0.25">
      <c r="A2444" t="s">
        <v>9139</v>
      </c>
      <c r="B2444" t="s">
        <v>71</v>
      </c>
      <c r="C2444" t="s">
        <v>391</v>
      </c>
      <c r="D2444" t="s">
        <v>16</v>
      </c>
      <c r="E2444" t="s">
        <v>321</v>
      </c>
      <c r="F2444" t="s">
        <v>15</v>
      </c>
      <c r="G2444" t="s">
        <v>275</v>
      </c>
      <c r="H2444" t="s">
        <v>276</v>
      </c>
      <c r="I2444" t="s">
        <v>15</v>
      </c>
      <c r="J2444" t="s">
        <v>3049</v>
      </c>
      <c r="K2444" t="s">
        <v>9118</v>
      </c>
      <c r="L2444" t="s">
        <v>9140</v>
      </c>
      <c r="M2444" t="s">
        <v>9141</v>
      </c>
    </row>
    <row r="2445" spans="1:13" x14ac:dyDescent="0.25">
      <c r="A2445" t="s">
        <v>9142</v>
      </c>
      <c r="B2445" t="s">
        <v>71</v>
      </c>
      <c r="C2445" t="s">
        <v>391</v>
      </c>
      <c r="D2445" t="s">
        <v>16</v>
      </c>
      <c r="E2445" t="s">
        <v>321</v>
      </c>
      <c r="F2445" t="s">
        <v>15</v>
      </c>
      <c r="G2445" t="s">
        <v>275</v>
      </c>
      <c r="H2445" t="s">
        <v>276</v>
      </c>
      <c r="I2445" t="s">
        <v>15</v>
      </c>
      <c r="J2445" t="s">
        <v>3049</v>
      </c>
      <c r="K2445" t="s">
        <v>9118</v>
      </c>
      <c r="L2445" t="s">
        <v>9143</v>
      </c>
      <c r="M2445" t="s">
        <v>9144</v>
      </c>
    </row>
    <row r="2446" spans="1:13" x14ac:dyDescent="0.25">
      <c r="A2446" t="s">
        <v>9145</v>
      </c>
      <c r="B2446" t="s">
        <v>71</v>
      </c>
      <c r="C2446" t="s">
        <v>391</v>
      </c>
      <c r="D2446" t="s">
        <v>16</v>
      </c>
      <c r="E2446" t="s">
        <v>321</v>
      </c>
      <c r="F2446" t="s">
        <v>15</v>
      </c>
      <c r="G2446" t="s">
        <v>275</v>
      </c>
      <c r="H2446" t="s">
        <v>276</v>
      </c>
      <c r="I2446" t="s">
        <v>15</v>
      </c>
      <c r="J2446" t="s">
        <v>3049</v>
      </c>
      <c r="K2446" t="s">
        <v>9118</v>
      </c>
      <c r="L2446" t="s">
        <v>9146</v>
      </c>
      <c r="M2446" t="s">
        <v>9147</v>
      </c>
    </row>
    <row r="2447" spans="1:13" x14ac:dyDescent="0.25">
      <c r="A2447" t="s">
        <v>9148</v>
      </c>
      <c r="B2447" t="s">
        <v>71</v>
      </c>
      <c r="C2447" t="s">
        <v>391</v>
      </c>
      <c r="D2447" t="s">
        <v>16</v>
      </c>
      <c r="E2447" t="s">
        <v>321</v>
      </c>
      <c r="F2447" t="s">
        <v>15</v>
      </c>
      <c r="G2447" t="s">
        <v>275</v>
      </c>
      <c r="H2447" t="s">
        <v>276</v>
      </c>
      <c r="I2447" t="s">
        <v>15</v>
      </c>
      <c r="J2447" t="s">
        <v>3049</v>
      </c>
      <c r="K2447" t="s">
        <v>9118</v>
      </c>
      <c r="L2447" t="s">
        <v>9149</v>
      </c>
      <c r="M2447" t="s">
        <v>9150</v>
      </c>
    </row>
    <row r="2448" spans="1:13" x14ac:dyDescent="0.25">
      <c r="A2448" t="s">
        <v>9151</v>
      </c>
      <c r="B2448" t="s">
        <v>71</v>
      </c>
      <c r="C2448" t="s">
        <v>391</v>
      </c>
      <c r="D2448" t="s">
        <v>16</v>
      </c>
      <c r="E2448" t="s">
        <v>321</v>
      </c>
      <c r="F2448" t="s">
        <v>15</v>
      </c>
      <c r="G2448" t="s">
        <v>275</v>
      </c>
      <c r="H2448" t="s">
        <v>276</v>
      </c>
      <c r="I2448" t="s">
        <v>15</v>
      </c>
      <c r="J2448" t="s">
        <v>3049</v>
      </c>
      <c r="K2448" t="s">
        <v>9118</v>
      </c>
      <c r="L2448" t="s">
        <v>9152</v>
      </c>
      <c r="M2448" t="s">
        <v>9153</v>
      </c>
    </row>
    <row r="2449" spans="1:13" x14ac:dyDescent="0.25">
      <c r="A2449" t="s">
        <v>9154</v>
      </c>
      <c r="B2449" t="s">
        <v>71</v>
      </c>
      <c r="C2449" t="s">
        <v>391</v>
      </c>
      <c r="D2449" t="s">
        <v>16</v>
      </c>
      <c r="E2449" t="s">
        <v>324</v>
      </c>
      <c r="F2449" t="s">
        <v>15</v>
      </c>
      <c r="G2449" t="s">
        <v>275</v>
      </c>
      <c r="H2449" t="s">
        <v>276</v>
      </c>
      <c r="I2449" t="s">
        <v>9109</v>
      </c>
      <c r="J2449" t="s">
        <v>3049</v>
      </c>
      <c r="K2449" t="s">
        <v>9110</v>
      </c>
      <c r="L2449" t="s">
        <v>9155</v>
      </c>
      <c r="M2449" t="s">
        <v>9156</v>
      </c>
    </row>
    <row r="2450" spans="1:13" x14ac:dyDescent="0.25">
      <c r="A2450" t="s">
        <v>9157</v>
      </c>
      <c r="B2450" t="s">
        <v>71</v>
      </c>
      <c r="C2450" t="s">
        <v>391</v>
      </c>
      <c r="D2450" t="s">
        <v>16</v>
      </c>
      <c r="E2450" t="s">
        <v>324</v>
      </c>
      <c r="F2450" t="s">
        <v>15</v>
      </c>
      <c r="G2450" t="s">
        <v>275</v>
      </c>
      <c r="H2450" t="s">
        <v>8197</v>
      </c>
      <c r="I2450" t="s">
        <v>9041</v>
      </c>
      <c r="J2450" t="s">
        <v>9042</v>
      </c>
      <c r="K2450" t="s">
        <v>9158</v>
      </c>
      <c r="L2450" t="s">
        <v>15</v>
      </c>
      <c r="M2450" t="s">
        <v>9159</v>
      </c>
    </row>
    <row r="2451" spans="1:13" x14ac:dyDescent="0.25">
      <c r="A2451" t="s">
        <v>9160</v>
      </c>
      <c r="B2451" t="s">
        <v>71</v>
      </c>
      <c r="C2451" t="s">
        <v>391</v>
      </c>
      <c r="D2451" t="s">
        <v>16</v>
      </c>
      <c r="E2451" t="s">
        <v>321</v>
      </c>
      <c r="F2451" t="s">
        <v>15</v>
      </c>
      <c r="G2451" t="s">
        <v>275</v>
      </c>
      <c r="H2451" t="s">
        <v>276</v>
      </c>
      <c r="I2451" t="s">
        <v>15</v>
      </c>
      <c r="J2451" t="s">
        <v>3049</v>
      </c>
      <c r="K2451" t="s">
        <v>9161</v>
      </c>
      <c r="L2451" t="s">
        <v>9162</v>
      </c>
      <c r="M2451" t="s">
        <v>9163</v>
      </c>
    </row>
    <row r="2452" spans="1:13" x14ac:dyDescent="0.25">
      <c r="A2452" t="s">
        <v>9164</v>
      </c>
      <c r="B2452" t="s">
        <v>71</v>
      </c>
      <c r="C2452" t="s">
        <v>391</v>
      </c>
      <c r="D2452" t="s">
        <v>16</v>
      </c>
      <c r="E2452" t="s">
        <v>321</v>
      </c>
      <c r="F2452" t="s">
        <v>15</v>
      </c>
      <c r="G2452" t="s">
        <v>275</v>
      </c>
      <c r="H2452" t="s">
        <v>276</v>
      </c>
      <c r="I2452" t="s">
        <v>15</v>
      </c>
      <c r="J2452" t="s">
        <v>3049</v>
      </c>
      <c r="K2452" t="s">
        <v>9161</v>
      </c>
      <c r="L2452" t="s">
        <v>9165</v>
      </c>
      <c r="M2452" t="s">
        <v>9166</v>
      </c>
    </row>
    <row r="2453" spans="1:13" x14ac:dyDescent="0.25">
      <c r="A2453" t="s">
        <v>9167</v>
      </c>
      <c r="B2453" t="s">
        <v>71</v>
      </c>
      <c r="C2453" t="s">
        <v>391</v>
      </c>
      <c r="D2453" t="s">
        <v>16</v>
      </c>
      <c r="E2453" t="s">
        <v>321</v>
      </c>
      <c r="F2453" t="s">
        <v>15</v>
      </c>
      <c r="G2453" t="s">
        <v>275</v>
      </c>
      <c r="H2453" t="s">
        <v>276</v>
      </c>
      <c r="I2453" t="s">
        <v>15</v>
      </c>
      <c r="J2453" t="s">
        <v>3049</v>
      </c>
      <c r="K2453" t="s">
        <v>9161</v>
      </c>
      <c r="L2453" t="s">
        <v>9168</v>
      </c>
      <c r="M2453" t="s">
        <v>9169</v>
      </c>
    </row>
    <row r="2454" spans="1:13" x14ac:dyDescent="0.25">
      <c r="A2454" t="s">
        <v>9170</v>
      </c>
      <c r="B2454" t="s">
        <v>71</v>
      </c>
      <c r="C2454" t="s">
        <v>391</v>
      </c>
      <c r="D2454" t="s">
        <v>16</v>
      </c>
      <c r="E2454" t="s">
        <v>321</v>
      </c>
      <c r="F2454" t="s">
        <v>15</v>
      </c>
      <c r="G2454" t="s">
        <v>275</v>
      </c>
      <c r="H2454" t="s">
        <v>276</v>
      </c>
      <c r="I2454" t="s">
        <v>15</v>
      </c>
      <c r="J2454" t="s">
        <v>3049</v>
      </c>
      <c r="K2454" t="s">
        <v>9161</v>
      </c>
      <c r="L2454" t="s">
        <v>9171</v>
      </c>
      <c r="M2454" t="s">
        <v>9172</v>
      </c>
    </row>
    <row r="2455" spans="1:13" x14ac:dyDescent="0.25">
      <c r="A2455" t="s">
        <v>9173</v>
      </c>
      <c r="B2455" t="s">
        <v>71</v>
      </c>
      <c r="C2455" t="s">
        <v>391</v>
      </c>
      <c r="D2455" t="s">
        <v>16</v>
      </c>
      <c r="E2455" t="s">
        <v>321</v>
      </c>
      <c r="F2455" t="s">
        <v>15</v>
      </c>
      <c r="G2455" t="s">
        <v>275</v>
      </c>
      <c r="H2455" t="s">
        <v>276</v>
      </c>
      <c r="I2455" t="s">
        <v>15</v>
      </c>
      <c r="J2455" t="s">
        <v>3049</v>
      </c>
      <c r="K2455" t="s">
        <v>9161</v>
      </c>
      <c r="L2455" t="s">
        <v>9174</v>
      </c>
      <c r="M2455" t="s">
        <v>9175</v>
      </c>
    </row>
    <row r="2456" spans="1:13" x14ac:dyDescent="0.25">
      <c r="A2456" t="s">
        <v>9176</v>
      </c>
      <c r="B2456" t="s">
        <v>71</v>
      </c>
      <c r="C2456" t="s">
        <v>391</v>
      </c>
      <c r="D2456" t="s">
        <v>16</v>
      </c>
      <c r="E2456" t="s">
        <v>321</v>
      </c>
      <c r="F2456" t="s">
        <v>15</v>
      </c>
      <c r="G2456" t="s">
        <v>275</v>
      </c>
      <c r="H2456" t="s">
        <v>276</v>
      </c>
      <c r="I2456" t="s">
        <v>15</v>
      </c>
      <c r="J2456" t="s">
        <v>3049</v>
      </c>
      <c r="K2456" t="s">
        <v>9161</v>
      </c>
      <c r="L2456" t="s">
        <v>9177</v>
      </c>
      <c r="M2456" t="s">
        <v>9178</v>
      </c>
    </row>
    <row r="2457" spans="1:13" x14ac:dyDescent="0.25">
      <c r="A2457" t="s">
        <v>9179</v>
      </c>
      <c r="B2457" t="s">
        <v>71</v>
      </c>
      <c r="C2457" t="s">
        <v>391</v>
      </c>
      <c r="D2457" t="s">
        <v>16</v>
      </c>
      <c r="E2457" t="s">
        <v>321</v>
      </c>
      <c r="F2457" t="s">
        <v>15</v>
      </c>
      <c r="G2457" t="s">
        <v>275</v>
      </c>
      <c r="H2457" t="s">
        <v>276</v>
      </c>
      <c r="I2457" t="s">
        <v>15</v>
      </c>
      <c r="J2457" t="s">
        <v>3049</v>
      </c>
      <c r="K2457" t="s">
        <v>9161</v>
      </c>
      <c r="L2457" t="s">
        <v>9180</v>
      </c>
      <c r="M2457" t="s">
        <v>9181</v>
      </c>
    </row>
    <row r="2458" spans="1:13" x14ac:dyDescent="0.25">
      <c r="A2458" t="s">
        <v>9182</v>
      </c>
      <c r="B2458" t="s">
        <v>71</v>
      </c>
      <c r="C2458" t="s">
        <v>391</v>
      </c>
      <c r="D2458" t="s">
        <v>16</v>
      </c>
      <c r="E2458" t="s">
        <v>321</v>
      </c>
      <c r="F2458" t="s">
        <v>15</v>
      </c>
      <c r="G2458" t="s">
        <v>275</v>
      </c>
      <c r="H2458" t="s">
        <v>276</v>
      </c>
      <c r="I2458" t="s">
        <v>15</v>
      </c>
      <c r="J2458" t="s">
        <v>3049</v>
      </c>
      <c r="K2458" t="s">
        <v>9161</v>
      </c>
      <c r="L2458" t="s">
        <v>9183</v>
      </c>
      <c r="M2458" t="s">
        <v>9184</v>
      </c>
    </row>
    <row r="2459" spans="1:13" x14ac:dyDescent="0.25">
      <c r="A2459" t="s">
        <v>9185</v>
      </c>
      <c r="B2459" t="s">
        <v>71</v>
      </c>
      <c r="C2459" t="s">
        <v>391</v>
      </c>
      <c r="D2459" t="s">
        <v>16</v>
      </c>
      <c r="E2459" t="s">
        <v>321</v>
      </c>
      <c r="F2459" t="s">
        <v>15</v>
      </c>
      <c r="G2459" t="s">
        <v>275</v>
      </c>
      <c r="H2459" t="s">
        <v>276</v>
      </c>
      <c r="I2459" t="s">
        <v>15</v>
      </c>
      <c r="J2459" t="s">
        <v>3049</v>
      </c>
      <c r="K2459" t="s">
        <v>9161</v>
      </c>
      <c r="L2459" t="s">
        <v>9186</v>
      </c>
      <c r="M2459" t="s">
        <v>9187</v>
      </c>
    </row>
    <row r="2460" spans="1:13" x14ac:dyDescent="0.25">
      <c r="A2460" t="s">
        <v>9188</v>
      </c>
      <c r="B2460" t="s">
        <v>71</v>
      </c>
      <c r="C2460" t="s">
        <v>391</v>
      </c>
      <c r="D2460" t="s">
        <v>16</v>
      </c>
      <c r="E2460" t="s">
        <v>321</v>
      </c>
      <c r="F2460" t="s">
        <v>15</v>
      </c>
      <c r="G2460" t="s">
        <v>275</v>
      </c>
      <c r="H2460" t="s">
        <v>276</v>
      </c>
      <c r="I2460" t="s">
        <v>15</v>
      </c>
      <c r="J2460" t="s">
        <v>3049</v>
      </c>
      <c r="K2460" t="s">
        <v>9161</v>
      </c>
      <c r="L2460" t="s">
        <v>9189</v>
      </c>
      <c r="M2460" t="s">
        <v>9190</v>
      </c>
    </row>
    <row r="2461" spans="1:13" x14ac:dyDescent="0.25">
      <c r="A2461" t="s">
        <v>9191</v>
      </c>
      <c r="B2461" t="s">
        <v>71</v>
      </c>
      <c r="C2461" t="s">
        <v>391</v>
      </c>
      <c r="D2461" t="s">
        <v>16</v>
      </c>
      <c r="E2461" t="s">
        <v>321</v>
      </c>
      <c r="F2461" t="s">
        <v>15</v>
      </c>
      <c r="G2461" t="s">
        <v>275</v>
      </c>
      <c r="H2461" t="s">
        <v>8197</v>
      </c>
      <c r="I2461" t="s">
        <v>15</v>
      </c>
      <c r="J2461" t="s">
        <v>3049</v>
      </c>
      <c r="K2461" t="s">
        <v>9192</v>
      </c>
      <c r="L2461" t="s">
        <v>9193</v>
      </c>
      <c r="M2461" t="s">
        <v>9194</v>
      </c>
    </row>
    <row r="2462" spans="1:13" x14ac:dyDescent="0.25">
      <c r="A2462" t="s">
        <v>9195</v>
      </c>
      <c r="B2462" t="s">
        <v>71</v>
      </c>
      <c r="C2462" t="s">
        <v>391</v>
      </c>
      <c r="D2462" t="s">
        <v>16</v>
      </c>
      <c r="E2462" t="s">
        <v>321</v>
      </c>
      <c r="F2462" t="s">
        <v>15</v>
      </c>
      <c r="G2462" t="s">
        <v>275</v>
      </c>
      <c r="H2462" t="s">
        <v>8197</v>
      </c>
      <c r="I2462" t="s">
        <v>15</v>
      </c>
      <c r="J2462" t="s">
        <v>3049</v>
      </c>
      <c r="K2462" t="s">
        <v>9192</v>
      </c>
      <c r="L2462" t="s">
        <v>9196</v>
      </c>
      <c r="M2462" t="s">
        <v>9197</v>
      </c>
    </row>
    <row r="2463" spans="1:13" x14ac:dyDescent="0.25">
      <c r="A2463" t="s">
        <v>9198</v>
      </c>
      <c r="B2463" t="s">
        <v>71</v>
      </c>
      <c r="C2463" t="s">
        <v>391</v>
      </c>
      <c r="D2463" t="s">
        <v>16</v>
      </c>
      <c r="E2463" t="s">
        <v>324</v>
      </c>
      <c r="F2463" t="s">
        <v>15</v>
      </c>
      <c r="G2463" t="s">
        <v>275</v>
      </c>
      <c r="H2463" t="s">
        <v>276</v>
      </c>
      <c r="I2463" t="s">
        <v>9199</v>
      </c>
      <c r="J2463" t="s">
        <v>9200</v>
      </c>
      <c r="K2463" t="s">
        <v>9201</v>
      </c>
      <c r="L2463" t="s">
        <v>15</v>
      </c>
      <c r="M2463" t="s">
        <v>9202</v>
      </c>
    </row>
    <row r="2464" spans="1:13" x14ac:dyDescent="0.25">
      <c r="A2464" t="s">
        <v>9203</v>
      </c>
      <c r="B2464" t="s">
        <v>71</v>
      </c>
      <c r="C2464" t="s">
        <v>391</v>
      </c>
      <c r="D2464" t="s">
        <v>16</v>
      </c>
      <c r="E2464" t="s">
        <v>324</v>
      </c>
      <c r="F2464" t="s">
        <v>15</v>
      </c>
      <c r="G2464" t="s">
        <v>275</v>
      </c>
      <c r="H2464" t="s">
        <v>8197</v>
      </c>
      <c r="I2464" t="s">
        <v>9199</v>
      </c>
      <c r="J2464" t="s">
        <v>9200</v>
      </c>
      <c r="K2464" t="s">
        <v>9204</v>
      </c>
      <c r="L2464" t="s">
        <v>15</v>
      </c>
      <c r="M2464" t="s">
        <v>9205</v>
      </c>
    </row>
    <row r="2465" spans="1:13" x14ac:dyDescent="0.25">
      <c r="A2465" t="s">
        <v>9206</v>
      </c>
      <c r="B2465" t="s">
        <v>71</v>
      </c>
      <c r="C2465" t="s">
        <v>391</v>
      </c>
      <c r="D2465" t="s">
        <v>16</v>
      </c>
      <c r="E2465" t="s">
        <v>324</v>
      </c>
      <c r="F2465" t="s">
        <v>15</v>
      </c>
      <c r="G2465" t="s">
        <v>275</v>
      </c>
      <c r="H2465" t="s">
        <v>276</v>
      </c>
      <c r="I2465" t="s">
        <v>15</v>
      </c>
      <c r="J2465" t="s">
        <v>3049</v>
      </c>
      <c r="K2465" t="s">
        <v>9118</v>
      </c>
      <c r="L2465" t="s">
        <v>9207</v>
      </c>
      <c r="M2465" t="s">
        <v>9208</v>
      </c>
    </row>
    <row r="2466" spans="1:13" x14ac:dyDescent="0.25">
      <c r="A2466" t="s">
        <v>9209</v>
      </c>
      <c r="B2466" t="s">
        <v>71</v>
      </c>
      <c r="C2466" t="s">
        <v>391</v>
      </c>
      <c r="D2466" t="s">
        <v>16</v>
      </c>
      <c r="E2466" t="s">
        <v>324</v>
      </c>
      <c r="F2466" t="s">
        <v>15</v>
      </c>
      <c r="G2466" t="s">
        <v>275</v>
      </c>
      <c r="H2466" t="s">
        <v>276</v>
      </c>
      <c r="I2466" t="s">
        <v>15</v>
      </c>
      <c r="J2466" t="s">
        <v>3049</v>
      </c>
      <c r="K2466" t="s">
        <v>9161</v>
      </c>
      <c r="L2466" t="s">
        <v>9210</v>
      </c>
      <c r="M2466" t="s">
        <v>9211</v>
      </c>
    </row>
    <row r="2467" spans="1:13" x14ac:dyDescent="0.25">
      <c r="A2467" t="s">
        <v>9212</v>
      </c>
      <c r="B2467" t="s">
        <v>71</v>
      </c>
      <c r="C2467" t="s">
        <v>391</v>
      </c>
      <c r="D2467" t="s">
        <v>39</v>
      </c>
      <c r="E2467" t="s">
        <v>324</v>
      </c>
      <c r="F2467" t="s">
        <v>15</v>
      </c>
      <c r="G2467" t="s">
        <v>275</v>
      </c>
      <c r="H2467" t="s">
        <v>276</v>
      </c>
      <c r="I2467" t="s">
        <v>9213</v>
      </c>
      <c r="J2467" t="s">
        <v>3049</v>
      </c>
      <c r="K2467" t="s">
        <v>9110</v>
      </c>
      <c r="L2467" t="s">
        <v>9214</v>
      </c>
      <c r="M2467" t="s">
        <v>9215</v>
      </c>
    </row>
    <row r="2468" spans="1:13" x14ac:dyDescent="0.25">
      <c r="A2468" t="s">
        <v>9216</v>
      </c>
      <c r="B2468" t="s">
        <v>71</v>
      </c>
      <c r="C2468" t="s">
        <v>391</v>
      </c>
      <c r="D2468" t="s">
        <v>39</v>
      </c>
      <c r="E2468" t="s">
        <v>324</v>
      </c>
      <c r="F2468" t="s">
        <v>15</v>
      </c>
      <c r="G2468" t="s">
        <v>275</v>
      </c>
      <c r="H2468" t="s">
        <v>8197</v>
      </c>
      <c r="I2468" t="s">
        <v>9217</v>
      </c>
      <c r="J2468" t="s">
        <v>3049</v>
      </c>
      <c r="K2468" t="s">
        <v>9192</v>
      </c>
      <c r="L2468" t="s">
        <v>9218</v>
      </c>
      <c r="M2468" t="s">
        <v>9219</v>
      </c>
    </row>
    <row r="2469" spans="1:13" x14ac:dyDescent="0.25">
      <c r="A2469" t="s">
        <v>9220</v>
      </c>
      <c r="B2469" t="s">
        <v>71</v>
      </c>
      <c r="C2469" t="s">
        <v>391</v>
      </c>
      <c r="D2469" t="s">
        <v>39</v>
      </c>
      <c r="E2469" t="s">
        <v>324</v>
      </c>
      <c r="F2469" t="s">
        <v>15</v>
      </c>
      <c r="G2469" t="s">
        <v>275</v>
      </c>
      <c r="H2469" t="s">
        <v>276</v>
      </c>
      <c r="I2469" t="s">
        <v>9221</v>
      </c>
      <c r="J2469" t="s">
        <v>3049</v>
      </c>
      <c r="K2469" t="s">
        <v>9110</v>
      </c>
      <c r="L2469" t="s">
        <v>9222</v>
      </c>
      <c r="M2469" t="s">
        <v>9223</v>
      </c>
    </row>
    <row r="2470" spans="1:13" x14ac:dyDescent="0.25">
      <c r="A2470" t="s">
        <v>9224</v>
      </c>
      <c r="B2470" t="s">
        <v>71</v>
      </c>
      <c r="C2470" t="s">
        <v>391</v>
      </c>
      <c r="D2470" t="s">
        <v>39</v>
      </c>
      <c r="E2470" t="s">
        <v>324</v>
      </c>
      <c r="F2470" t="s">
        <v>15</v>
      </c>
      <c r="G2470" t="s">
        <v>275</v>
      </c>
      <c r="H2470" t="s">
        <v>8197</v>
      </c>
      <c r="I2470" t="s">
        <v>9221</v>
      </c>
      <c r="J2470" t="s">
        <v>3049</v>
      </c>
      <c r="K2470" t="s">
        <v>9192</v>
      </c>
      <c r="L2470" t="s">
        <v>9225</v>
      </c>
      <c r="M2470" t="s">
        <v>9226</v>
      </c>
    </row>
    <row r="2471" spans="1:13" x14ac:dyDescent="0.25">
      <c r="A2471" t="s">
        <v>9227</v>
      </c>
      <c r="B2471" t="s">
        <v>71</v>
      </c>
      <c r="C2471" t="s">
        <v>391</v>
      </c>
      <c r="D2471" t="s">
        <v>39</v>
      </c>
      <c r="E2471" t="s">
        <v>324</v>
      </c>
      <c r="F2471" t="s">
        <v>15</v>
      </c>
      <c r="G2471" t="s">
        <v>275</v>
      </c>
      <c r="H2471" t="s">
        <v>276</v>
      </c>
      <c r="I2471" t="s">
        <v>9228</v>
      </c>
      <c r="J2471" t="s">
        <v>3049</v>
      </c>
      <c r="K2471" t="s">
        <v>9229</v>
      </c>
      <c r="L2471" t="s">
        <v>9230</v>
      </c>
      <c r="M2471" t="s">
        <v>9231</v>
      </c>
    </row>
    <row r="2472" spans="1:13" x14ac:dyDescent="0.25">
      <c r="A2472" t="s">
        <v>9232</v>
      </c>
      <c r="B2472" t="s">
        <v>71</v>
      </c>
      <c r="C2472" t="s">
        <v>391</v>
      </c>
      <c r="D2472" t="s">
        <v>39</v>
      </c>
      <c r="E2472" t="s">
        <v>324</v>
      </c>
      <c r="F2472" t="s">
        <v>15</v>
      </c>
      <c r="G2472" t="s">
        <v>275</v>
      </c>
      <c r="H2472" t="s">
        <v>276</v>
      </c>
      <c r="I2472" t="s">
        <v>9233</v>
      </c>
      <c r="J2472" t="s">
        <v>3049</v>
      </c>
      <c r="K2472" t="s">
        <v>9234</v>
      </c>
      <c r="L2472" t="s">
        <v>9235</v>
      </c>
      <c r="M2472" t="s">
        <v>9236</v>
      </c>
    </row>
    <row r="2473" spans="1:13" x14ac:dyDescent="0.25">
      <c r="A2473" t="s">
        <v>9237</v>
      </c>
      <c r="B2473" t="s">
        <v>71</v>
      </c>
      <c r="C2473" t="s">
        <v>72</v>
      </c>
      <c r="D2473" t="s">
        <v>39</v>
      </c>
      <c r="E2473" t="s">
        <v>321</v>
      </c>
      <c r="F2473" t="s">
        <v>15</v>
      </c>
      <c r="G2473" t="s">
        <v>325</v>
      </c>
      <c r="H2473" t="s">
        <v>326</v>
      </c>
      <c r="I2473" t="s">
        <v>15</v>
      </c>
      <c r="J2473" t="s">
        <v>368</v>
      </c>
      <c r="K2473" t="s">
        <v>9238</v>
      </c>
      <c r="L2473" t="s">
        <v>9239</v>
      </c>
      <c r="M2473" t="s">
        <v>9240</v>
      </c>
    </row>
    <row r="2474" spans="1:13" x14ac:dyDescent="0.25">
      <c r="A2474" t="s">
        <v>9241</v>
      </c>
      <c r="B2474" t="s">
        <v>14</v>
      </c>
      <c r="C2474" t="s">
        <v>15</v>
      </c>
      <c r="D2474" t="s">
        <v>16</v>
      </c>
      <c r="E2474" t="s">
        <v>17</v>
      </c>
      <c r="F2474" t="s">
        <v>15</v>
      </c>
      <c r="G2474" t="s">
        <v>58</v>
      </c>
      <c r="H2474" t="s">
        <v>9242</v>
      </c>
      <c r="I2474" t="s">
        <v>15</v>
      </c>
      <c r="J2474" t="s">
        <v>502</v>
      </c>
      <c r="K2474" t="s">
        <v>9243</v>
      </c>
      <c r="L2474" t="s">
        <v>9244</v>
      </c>
      <c r="M2474" s="1">
        <v>192168129252</v>
      </c>
    </row>
    <row r="2475" spans="1:13" x14ac:dyDescent="0.25">
      <c r="A2475" t="s">
        <v>9245</v>
      </c>
      <c r="B2475" t="s">
        <v>2915</v>
      </c>
      <c r="C2475" t="s">
        <v>2915</v>
      </c>
      <c r="D2475" t="s">
        <v>16</v>
      </c>
      <c r="E2475" t="s">
        <v>80</v>
      </c>
      <c r="F2475" t="s">
        <v>15</v>
      </c>
      <c r="G2475" t="s">
        <v>58</v>
      </c>
      <c r="H2475" t="s">
        <v>9246</v>
      </c>
      <c r="I2475" t="s">
        <v>15</v>
      </c>
      <c r="J2475" t="s">
        <v>15</v>
      </c>
      <c r="K2475" t="s">
        <v>15</v>
      </c>
      <c r="L2475" t="s">
        <v>15</v>
      </c>
      <c r="M2475" t="s">
        <v>15</v>
      </c>
    </row>
    <row r="2476" spans="1:13" x14ac:dyDescent="0.25">
      <c r="A2476" t="s">
        <v>9247</v>
      </c>
      <c r="B2476" t="s">
        <v>29</v>
      </c>
      <c r="C2476" t="s">
        <v>35</v>
      </c>
      <c r="D2476" t="s">
        <v>73</v>
      </c>
      <c r="E2476" t="s">
        <v>32</v>
      </c>
      <c r="F2476" t="s">
        <v>15</v>
      </c>
      <c r="G2476" t="s">
        <v>52</v>
      </c>
      <c r="H2476" t="s">
        <v>75</v>
      </c>
      <c r="I2476" t="s">
        <v>9248</v>
      </c>
      <c r="J2476" t="s">
        <v>5302</v>
      </c>
      <c r="K2476" t="s">
        <v>9249</v>
      </c>
      <c r="L2476" t="s">
        <v>9250</v>
      </c>
      <c r="M2476" t="s">
        <v>9251</v>
      </c>
    </row>
    <row r="2477" spans="1:13" x14ac:dyDescent="0.25">
      <c r="A2477" t="s">
        <v>9252</v>
      </c>
      <c r="B2477" t="s">
        <v>29</v>
      </c>
      <c r="C2477" t="s">
        <v>35</v>
      </c>
      <c r="D2477" t="s">
        <v>16</v>
      </c>
      <c r="E2477" t="s">
        <v>32</v>
      </c>
      <c r="F2477" t="s">
        <v>15</v>
      </c>
      <c r="G2477" t="s">
        <v>33</v>
      </c>
      <c r="H2477" t="s">
        <v>33</v>
      </c>
      <c r="I2477" t="s">
        <v>15</v>
      </c>
      <c r="J2477" t="s">
        <v>5302</v>
      </c>
      <c r="K2477" t="s">
        <v>9253</v>
      </c>
      <c r="L2477" t="s">
        <v>9254</v>
      </c>
      <c r="M2477" t="s">
        <v>9255</v>
      </c>
    </row>
    <row r="2478" spans="1:13" x14ac:dyDescent="0.25">
      <c r="A2478" t="s">
        <v>9256</v>
      </c>
      <c r="B2478" t="s">
        <v>29</v>
      </c>
      <c r="C2478" t="s">
        <v>35</v>
      </c>
      <c r="D2478" t="s">
        <v>73</v>
      </c>
      <c r="E2478" t="s">
        <v>32</v>
      </c>
      <c r="F2478" t="s">
        <v>15</v>
      </c>
      <c r="G2478" t="s">
        <v>52</v>
      </c>
      <c r="H2478" t="s">
        <v>75</v>
      </c>
      <c r="I2478" t="s">
        <v>9248</v>
      </c>
      <c r="J2478" t="s">
        <v>9257</v>
      </c>
      <c r="K2478" t="s">
        <v>9258</v>
      </c>
      <c r="L2478" t="s">
        <v>9259</v>
      </c>
      <c r="M2478" t="s">
        <v>9260</v>
      </c>
    </row>
    <row r="2479" spans="1:13" x14ac:dyDescent="0.25">
      <c r="A2479" t="s">
        <v>9261</v>
      </c>
      <c r="B2479" t="s">
        <v>29</v>
      </c>
      <c r="C2479" t="s">
        <v>101</v>
      </c>
      <c r="D2479" t="s">
        <v>16</v>
      </c>
      <c r="E2479" t="s">
        <v>102</v>
      </c>
      <c r="F2479" t="s">
        <v>15</v>
      </c>
      <c r="G2479" t="s">
        <v>33</v>
      </c>
      <c r="H2479" t="s">
        <v>33</v>
      </c>
      <c r="I2479" t="s">
        <v>15</v>
      </c>
      <c r="J2479" t="s">
        <v>9262</v>
      </c>
      <c r="K2479" t="s">
        <v>9263</v>
      </c>
      <c r="L2479" t="s">
        <v>9264</v>
      </c>
      <c r="M2479" t="s">
        <v>9265</v>
      </c>
    </row>
    <row r="2480" spans="1:13" x14ac:dyDescent="0.25">
      <c r="A2480" t="s">
        <v>9266</v>
      </c>
      <c r="B2480" t="s">
        <v>29</v>
      </c>
      <c r="C2480" t="s">
        <v>101</v>
      </c>
      <c r="D2480" t="s">
        <v>39</v>
      </c>
      <c r="E2480" t="s">
        <v>102</v>
      </c>
      <c r="F2480" t="s">
        <v>15</v>
      </c>
      <c r="G2480" t="s">
        <v>158</v>
      </c>
      <c r="H2480" t="s">
        <v>163</v>
      </c>
      <c r="I2480" t="s">
        <v>15</v>
      </c>
      <c r="J2480" t="s">
        <v>9267</v>
      </c>
      <c r="K2480" t="s">
        <v>9268</v>
      </c>
      <c r="L2480" t="s">
        <v>9269</v>
      </c>
      <c r="M2480" t="s">
        <v>9270</v>
      </c>
    </row>
    <row r="2481" spans="1:13" x14ac:dyDescent="0.25">
      <c r="A2481" t="s">
        <v>9271</v>
      </c>
      <c r="B2481" t="s">
        <v>29</v>
      </c>
      <c r="C2481" t="s">
        <v>101</v>
      </c>
      <c r="D2481" t="s">
        <v>16</v>
      </c>
      <c r="E2481" t="s">
        <v>102</v>
      </c>
      <c r="F2481" t="s">
        <v>15</v>
      </c>
      <c r="G2481" t="s">
        <v>33</v>
      </c>
      <c r="H2481" t="s">
        <v>33</v>
      </c>
      <c r="I2481" t="s">
        <v>15</v>
      </c>
      <c r="J2481" t="s">
        <v>9267</v>
      </c>
      <c r="K2481" t="s">
        <v>9272</v>
      </c>
      <c r="L2481" t="s">
        <v>9273</v>
      </c>
      <c r="M2481" t="s">
        <v>9274</v>
      </c>
    </row>
    <row r="2482" spans="1:13" x14ac:dyDescent="0.25">
      <c r="A2482" t="s">
        <v>9275</v>
      </c>
      <c r="B2482" t="s">
        <v>29</v>
      </c>
      <c r="C2482" t="s">
        <v>101</v>
      </c>
      <c r="D2482" t="s">
        <v>16</v>
      </c>
      <c r="E2482" t="s">
        <v>102</v>
      </c>
      <c r="F2482" t="s">
        <v>15</v>
      </c>
      <c r="G2482" t="s">
        <v>33</v>
      </c>
      <c r="H2482" t="s">
        <v>33</v>
      </c>
      <c r="I2482" t="s">
        <v>15</v>
      </c>
      <c r="J2482" t="s">
        <v>4845</v>
      </c>
      <c r="K2482" t="s">
        <v>9276</v>
      </c>
      <c r="L2482" t="s">
        <v>56</v>
      </c>
      <c r="M2482" t="s">
        <v>56</v>
      </c>
    </row>
    <row r="2483" spans="1:13" x14ac:dyDescent="0.25">
      <c r="A2483" t="s">
        <v>9277</v>
      </c>
      <c r="B2483" t="s">
        <v>29</v>
      </c>
      <c r="C2483" t="s">
        <v>101</v>
      </c>
      <c r="D2483" t="s">
        <v>16</v>
      </c>
      <c r="E2483" t="s">
        <v>102</v>
      </c>
      <c r="F2483" t="s">
        <v>15</v>
      </c>
      <c r="G2483" t="s">
        <v>275</v>
      </c>
      <c r="H2483" t="s">
        <v>276</v>
      </c>
      <c r="I2483" t="s">
        <v>15</v>
      </c>
      <c r="J2483" t="s">
        <v>9278</v>
      </c>
      <c r="K2483" t="s">
        <v>9279</v>
      </c>
      <c r="L2483" t="s">
        <v>9280</v>
      </c>
      <c r="M2483" t="s">
        <v>9281</v>
      </c>
    </row>
    <row r="2484" spans="1:13" x14ac:dyDescent="0.25">
      <c r="A2484" t="s">
        <v>9282</v>
      </c>
      <c r="B2484" t="s">
        <v>29</v>
      </c>
      <c r="C2484" t="s">
        <v>101</v>
      </c>
      <c r="D2484" t="s">
        <v>16</v>
      </c>
      <c r="E2484" t="s">
        <v>102</v>
      </c>
      <c r="F2484" t="s">
        <v>15</v>
      </c>
      <c r="G2484" t="s">
        <v>275</v>
      </c>
      <c r="H2484" t="s">
        <v>276</v>
      </c>
      <c r="I2484" t="s">
        <v>15</v>
      </c>
      <c r="J2484" t="s">
        <v>9283</v>
      </c>
      <c r="K2484" t="s">
        <v>9284</v>
      </c>
      <c r="L2484" t="s">
        <v>9285</v>
      </c>
      <c r="M2484" t="s">
        <v>9286</v>
      </c>
    </row>
    <row r="2485" spans="1:13" x14ac:dyDescent="0.25">
      <c r="A2485" t="s">
        <v>9287</v>
      </c>
      <c r="B2485" t="s">
        <v>29</v>
      </c>
      <c r="C2485" t="s">
        <v>101</v>
      </c>
      <c r="D2485" t="s">
        <v>39</v>
      </c>
      <c r="E2485" t="s">
        <v>102</v>
      </c>
      <c r="F2485" t="s">
        <v>15</v>
      </c>
      <c r="G2485" t="s">
        <v>47</v>
      </c>
      <c r="H2485" t="s">
        <v>9288</v>
      </c>
      <c r="I2485" t="s">
        <v>15</v>
      </c>
      <c r="J2485" t="s">
        <v>4845</v>
      </c>
      <c r="K2485" t="s">
        <v>9287</v>
      </c>
      <c r="L2485" t="s">
        <v>56</v>
      </c>
      <c r="M2485" t="s">
        <v>56</v>
      </c>
    </row>
    <row r="2486" spans="1:13" x14ac:dyDescent="0.25">
      <c r="A2486" t="s">
        <v>217</v>
      </c>
      <c r="B2486" t="s">
        <v>29</v>
      </c>
      <c r="C2486" t="s">
        <v>101</v>
      </c>
      <c r="D2486" t="s">
        <v>16</v>
      </c>
      <c r="E2486" t="s">
        <v>102</v>
      </c>
      <c r="F2486" t="s">
        <v>15</v>
      </c>
      <c r="G2486" t="s">
        <v>4726</v>
      </c>
      <c r="H2486" t="s">
        <v>9289</v>
      </c>
      <c r="I2486" t="s">
        <v>15</v>
      </c>
      <c r="J2486" t="s">
        <v>9267</v>
      </c>
      <c r="K2486" t="s">
        <v>15</v>
      </c>
      <c r="L2486" t="s">
        <v>9290</v>
      </c>
      <c r="M2486" t="s">
        <v>9291</v>
      </c>
    </row>
    <row r="2487" spans="1:13" x14ac:dyDescent="0.25">
      <c r="A2487" t="s">
        <v>9292</v>
      </c>
      <c r="B2487" t="s">
        <v>29</v>
      </c>
      <c r="C2487" t="s">
        <v>101</v>
      </c>
      <c r="D2487" t="s">
        <v>39</v>
      </c>
      <c r="E2487" t="s">
        <v>102</v>
      </c>
      <c r="F2487" t="s">
        <v>15</v>
      </c>
      <c r="G2487" t="s">
        <v>4726</v>
      </c>
      <c r="H2487" t="s">
        <v>9289</v>
      </c>
      <c r="I2487" t="s">
        <v>15</v>
      </c>
      <c r="J2487" t="s">
        <v>9267</v>
      </c>
      <c r="K2487" t="s">
        <v>9293</v>
      </c>
      <c r="L2487" t="s">
        <v>9294</v>
      </c>
      <c r="M2487" t="s">
        <v>9295</v>
      </c>
    </row>
    <row r="2488" spans="1:13" x14ac:dyDescent="0.25">
      <c r="A2488" t="s">
        <v>9296</v>
      </c>
      <c r="B2488" t="s">
        <v>29</v>
      </c>
      <c r="C2488" t="s">
        <v>101</v>
      </c>
      <c r="D2488" t="s">
        <v>16</v>
      </c>
      <c r="E2488" t="s">
        <v>102</v>
      </c>
      <c r="F2488" t="s">
        <v>15</v>
      </c>
      <c r="G2488" t="s">
        <v>158</v>
      </c>
      <c r="H2488" t="s">
        <v>159</v>
      </c>
      <c r="I2488" t="s">
        <v>15</v>
      </c>
      <c r="J2488" t="s">
        <v>15</v>
      </c>
      <c r="K2488" t="s">
        <v>15</v>
      </c>
      <c r="L2488" t="s">
        <v>15</v>
      </c>
      <c r="M2488" t="s">
        <v>15</v>
      </c>
    </row>
    <row r="2489" spans="1:13" x14ac:dyDescent="0.25">
      <c r="A2489" t="s">
        <v>9296</v>
      </c>
      <c r="B2489" t="s">
        <v>29</v>
      </c>
      <c r="C2489" t="s">
        <v>101</v>
      </c>
      <c r="D2489" t="s">
        <v>16</v>
      </c>
      <c r="E2489" t="s">
        <v>32</v>
      </c>
      <c r="F2489" t="s">
        <v>15</v>
      </c>
      <c r="G2489" t="s">
        <v>33</v>
      </c>
      <c r="H2489" t="s">
        <v>33</v>
      </c>
      <c r="I2489" t="s">
        <v>15</v>
      </c>
      <c r="J2489" t="s">
        <v>9267</v>
      </c>
      <c r="K2489" t="s">
        <v>9297</v>
      </c>
      <c r="L2489" t="s">
        <v>9298</v>
      </c>
      <c r="M2489" t="s">
        <v>9299</v>
      </c>
    </row>
    <row r="2490" spans="1:13" x14ac:dyDescent="0.25">
      <c r="A2490" t="s">
        <v>9300</v>
      </c>
      <c r="B2490" t="s">
        <v>29</v>
      </c>
      <c r="C2490" t="s">
        <v>101</v>
      </c>
      <c r="D2490" t="s">
        <v>16</v>
      </c>
      <c r="E2490" t="s">
        <v>102</v>
      </c>
      <c r="F2490" t="s">
        <v>15</v>
      </c>
      <c r="G2490" t="s">
        <v>81</v>
      </c>
      <c r="H2490" t="s">
        <v>154</v>
      </c>
      <c r="I2490" t="s">
        <v>15</v>
      </c>
      <c r="J2490" t="s">
        <v>9267</v>
      </c>
      <c r="K2490" t="s">
        <v>9301</v>
      </c>
      <c r="L2490" t="s">
        <v>9302</v>
      </c>
      <c r="M2490" t="s">
        <v>9303</v>
      </c>
    </row>
    <row r="2491" spans="1:13" x14ac:dyDescent="0.25">
      <c r="A2491" t="s">
        <v>9304</v>
      </c>
      <c r="B2491" t="s">
        <v>29</v>
      </c>
      <c r="C2491" t="s">
        <v>101</v>
      </c>
      <c r="D2491" t="s">
        <v>39</v>
      </c>
      <c r="E2491" t="s">
        <v>102</v>
      </c>
      <c r="F2491" t="s">
        <v>15</v>
      </c>
      <c r="G2491" t="s">
        <v>6989</v>
      </c>
      <c r="H2491" t="s">
        <v>6990</v>
      </c>
      <c r="I2491" t="s">
        <v>15</v>
      </c>
      <c r="J2491" t="s">
        <v>9267</v>
      </c>
      <c r="K2491" t="s">
        <v>9305</v>
      </c>
      <c r="L2491" t="s">
        <v>9306</v>
      </c>
      <c r="M2491" t="s">
        <v>9307</v>
      </c>
    </row>
    <row r="2492" spans="1:13" x14ac:dyDescent="0.25">
      <c r="A2492" t="s">
        <v>9308</v>
      </c>
      <c r="B2492" t="s">
        <v>29</v>
      </c>
      <c r="C2492" t="s">
        <v>30</v>
      </c>
      <c r="D2492" t="s">
        <v>39</v>
      </c>
      <c r="E2492" t="s">
        <v>102</v>
      </c>
      <c r="F2492" t="s">
        <v>15</v>
      </c>
      <c r="G2492" t="s">
        <v>284</v>
      </c>
      <c r="H2492" t="s">
        <v>4810</v>
      </c>
      <c r="I2492" t="s">
        <v>15</v>
      </c>
      <c r="J2492" t="s">
        <v>9267</v>
      </c>
      <c r="K2492" t="s">
        <v>15</v>
      </c>
      <c r="L2492" t="s">
        <v>9309</v>
      </c>
      <c r="M2492" t="s">
        <v>9310</v>
      </c>
    </row>
    <row r="2493" spans="1:13" x14ac:dyDescent="0.25">
      <c r="A2493" t="s">
        <v>9311</v>
      </c>
      <c r="B2493" t="s">
        <v>29</v>
      </c>
      <c r="C2493" t="s">
        <v>30</v>
      </c>
      <c r="D2493" t="s">
        <v>39</v>
      </c>
      <c r="E2493" t="s">
        <v>102</v>
      </c>
      <c r="F2493" t="s">
        <v>15</v>
      </c>
      <c r="G2493" t="s">
        <v>284</v>
      </c>
      <c r="H2493" t="s">
        <v>4810</v>
      </c>
      <c r="I2493" t="s">
        <v>15</v>
      </c>
      <c r="J2493" t="s">
        <v>9267</v>
      </c>
      <c r="K2493" t="s">
        <v>9312</v>
      </c>
      <c r="L2493" t="s">
        <v>9313</v>
      </c>
      <c r="M2493" t="s">
        <v>9314</v>
      </c>
    </row>
    <row r="2494" spans="1:13" x14ac:dyDescent="0.25">
      <c r="A2494" t="s">
        <v>9315</v>
      </c>
      <c r="B2494" t="s">
        <v>29</v>
      </c>
      <c r="C2494" t="s">
        <v>30</v>
      </c>
      <c r="D2494" t="s">
        <v>39</v>
      </c>
      <c r="E2494" t="s">
        <v>102</v>
      </c>
      <c r="F2494" t="s">
        <v>15</v>
      </c>
      <c r="G2494" t="s">
        <v>284</v>
      </c>
      <c r="H2494" t="s">
        <v>4810</v>
      </c>
      <c r="I2494" t="s">
        <v>15</v>
      </c>
      <c r="J2494" t="s">
        <v>7010</v>
      </c>
      <c r="K2494" t="s">
        <v>9316</v>
      </c>
      <c r="L2494" t="s">
        <v>9317</v>
      </c>
      <c r="M2494" t="s">
        <v>9318</v>
      </c>
    </row>
    <row r="2495" spans="1:13" x14ac:dyDescent="0.25">
      <c r="A2495" t="s">
        <v>9319</v>
      </c>
      <c r="B2495" t="s">
        <v>29</v>
      </c>
      <c r="C2495" t="s">
        <v>101</v>
      </c>
      <c r="D2495" t="s">
        <v>39</v>
      </c>
      <c r="E2495" t="s">
        <v>102</v>
      </c>
      <c r="F2495" t="s">
        <v>15</v>
      </c>
      <c r="G2495" t="s">
        <v>125</v>
      </c>
      <c r="H2495" t="s">
        <v>5284</v>
      </c>
      <c r="I2495" t="s">
        <v>15</v>
      </c>
      <c r="J2495" t="s">
        <v>9267</v>
      </c>
      <c r="K2495" t="s">
        <v>9320</v>
      </c>
      <c r="L2495" t="s">
        <v>9321</v>
      </c>
      <c r="M2495" t="s">
        <v>9322</v>
      </c>
    </row>
    <row r="2496" spans="1:13" x14ac:dyDescent="0.25">
      <c r="A2496" t="s">
        <v>9323</v>
      </c>
      <c r="B2496" t="s">
        <v>29</v>
      </c>
      <c r="C2496" t="s">
        <v>35</v>
      </c>
      <c r="D2496" t="s">
        <v>16</v>
      </c>
      <c r="E2496" t="s">
        <v>32</v>
      </c>
      <c r="F2496" t="s">
        <v>15</v>
      </c>
      <c r="G2496" t="s">
        <v>47</v>
      </c>
      <c r="H2496" t="s">
        <v>1543</v>
      </c>
      <c r="I2496" t="s">
        <v>15</v>
      </c>
      <c r="J2496" t="s">
        <v>9324</v>
      </c>
      <c r="K2496" t="s">
        <v>15</v>
      </c>
      <c r="L2496" t="s">
        <v>9325</v>
      </c>
      <c r="M2496" t="s">
        <v>9326</v>
      </c>
    </row>
    <row r="2497" spans="1:13" x14ac:dyDescent="0.25">
      <c r="A2497" t="s">
        <v>9327</v>
      </c>
      <c r="B2497" t="s">
        <v>29</v>
      </c>
      <c r="C2497" t="s">
        <v>35</v>
      </c>
      <c r="D2497" t="s">
        <v>16</v>
      </c>
      <c r="E2497" t="s">
        <v>32</v>
      </c>
      <c r="F2497" t="s">
        <v>15</v>
      </c>
      <c r="G2497" t="s">
        <v>33</v>
      </c>
      <c r="H2497" t="s">
        <v>33</v>
      </c>
      <c r="I2497" t="s">
        <v>15</v>
      </c>
      <c r="J2497" t="s">
        <v>9328</v>
      </c>
      <c r="K2497" t="s">
        <v>15</v>
      </c>
      <c r="L2497" t="s">
        <v>9329</v>
      </c>
      <c r="M2497" t="s">
        <v>9330</v>
      </c>
    </row>
    <row r="2498" spans="1:13" x14ac:dyDescent="0.25">
      <c r="A2498" t="s">
        <v>9331</v>
      </c>
      <c r="B2498" t="s">
        <v>29</v>
      </c>
      <c r="C2498" t="s">
        <v>35</v>
      </c>
      <c r="D2498" t="s">
        <v>16</v>
      </c>
      <c r="E2498" t="s">
        <v>32</v>
      </c>
      <c r="F2498" t="s">
        <v>15</v>
      </c>
      <c r="G2498" t="s">
        <v>33</v>
      </c>
      <c r="H2498" t="s">
        <v>33</v>
      </c>
      <c r="I2498" t="s">
        <v>15</v>
      </c>
      <c r="J2498" t="s">
        <v>9328</v>
      </c>
      <c r="K2498" t="s">
        <v>15</v>
      </c>
      <c r="L2498" t="s">
        <v>9332</v>
      </c>
      <c r="M2498" t="s">
        <v>9333</v>
      </c>
    </row>
    <row r="2499" spans="1:13" x14ac:dyDescent="0.25">
      <c r="A2499" t="s">
        <v>9334</v>
      </c>
      <c r="B2499" t="s">
        <v>29</v>
      </c>
      <c r="C2499" t="s">
        <v>35</v>
      </c>
      <c r="D2499" t="s">
        <v>16</v>
      </c>
      <c r="E2499" t="s">
        <v>32</v>
      </c>
      <c r="F2499" t="s">
        <v>15</v>
      </c>
      <c r="G2499" t="s">
        <v>33</v>
      </c>
      <c r="H2499" t="s">
        <v>33</v>
      </c>
      <c r="I2499" t="s">
        <v>15</v>
      </c>
      <c r="J2499" t="s">
        <v>9328</v>
      </c>
      <c r="K2499" t="s">
        <v>15</v>
      </c>
      <c r="L2499" t="s">
        <v>9335</v>
      </c>
      <c r="M2499" t="s">
        <v>9336</v>
      </c>
    </row>
    <row r="2500" spans="1:13" x14ac:dyDescent="0.25">
      <c r="A2500" t="s">
        <v>9337</v>
      </c>
      <c r="B2500" t="s">
        <v>29</v>
      </c>
      <c r="C2500" t="s">
        <v>35</v>
      </c>
      <c r="D2500" t="s">
        <v>16</v>
      </c>
      <c r="E2500" t="s">
        <v>32</v>
      </c>
      <c r="F2500" t="s">
        <v>15</v>
      </c>
      <c r="G2500" t="s">
        <v>33</v>
      </c>
      <c r="H2500" t="s">
        <v>33</v>
      </c>
      <c r="I2500" t="s">
        <v>15</v>
      </c>
      <c r="J2500" t="s">
        <v>9328</v>
      </c>
      <c r="K2500" t="s">
        <v>15</v>
      </c>
      <c r="L2500" t="s">
        <v>9338</v>
      </c>
      <c r="M2500" t="s">
        <v>9339</v>
      </c>
    </row>
    <row r="2501" spans="1:13" x14ac:dyDescent="0.25">
      <c r="A2501" t="s">
        <v>9340</v>
      </c>
      <c r="B2501" t="s">
        <v>29</v>
      </c>
      <c r="C2501" t="s">
        <v>35</v>
      </c>
      <c r="D2501" t="s">
        <v>16</v>
      </c>
      <c r="E2501" t="s">
        <v>32</v>
      </c>
      <c r="F2501" t="s">
        <v>15</v>
      </c>
      <c r="G2501" t="s">
        <v>33</v>
      </c>
      <c r="H2501" t="s">
        <v>33</v>
      </c>
      <c r="I2501" t="s">
        <v>15</v>
      </c>
      <c r="J2501" t="s">
        <v>9328</v>
      </c>
      <c r="K2501" t="s">
        <v>15</v>
      </c>
      <c r="L2501" t="s">
        <v>9341</v>
      </c>
      <c r="M2501" t="s">
        <v>9342</v>
      </c>
    </row>
    <row r="2502" spans="1:13" x14ac:dyDescent="0.25">
      <c r="A2502" t="s">
        <v>9343</v>
      </c>
      <c r="B2502" t="s">
        <v>29</v>
      </c>
      <c r="C2502" t="s">
        <v>35</v>
      </c>
      <c r="D2502" t="s">
        <v>16</v>
      </c>
      <c r="E2502" t="s">
        <v>32</v>
      </c>
      <c r="F2502" t="s">
        <v>15</v>
      </c>
      <c r="G2502" t="s">
        <v>33</v>
      </c>
      <c r="H2502" t="s">
        <v>33</v>
      </c>
      <c r="I2502" t="s">
        <v>15</v>
      </c>
      <c r="J2502" t="s">
        <v>9324</v>
      </c>
      <c r="K2502" t="s">
        <v>15</v>
      </c>
      <c r="L2502" t="s">
        <v>9344</v>
      </c>
      <c r="M2502" t="s">
        <v>9345</v>
      </c>
    </row>
    <row r="2503" spans="1:13" x14ac:dyDescent="0.25">
      <c r="A2503" t="s">
        <v>9346</v>
      </c>
      <c r="B2503" t="s">
        <v>29</v>
      </c>
      <c r="C2503" t="s">
        <v>35</v>
      </c>
      <c r="D2503" t="s">
        <v>16</v>
      </c>
      <c r="E2503" t="s">
        <v>32</v>
      </c>
      <c r="F2503" t="s">
        <v>15</v>
      </c>
      <c r="G2503" t="s">
        <v>33</v>
      </c>
      <c r="H2503" t="s">
        <v>33</v>
      </c>
      <c r="I2503" t="s">
        <v>15</v>
      </c>
      <c r="J2503" t="s">
        <v>9324</v>
      </c>
      <c r="K2503" t="s">
        <v>15</v>
      </c>
      <c r="L2503" t="s">
        <v>9347</v>
      </c>
      <c r="M2503" t="s">
        <v>9348</v>
      </c>
    </row>
    <row r="2504" spans="1:13" x14ac:dyDescent="0.25">
      <c r="A2504" t="s">
        <v>9349</v>
      </c>
      <c r="B2504" t="s">
        <v>29</v>
      </c>
      <c r="C2504" t="s">
        <v>35</v>
      </c>
      <c r="D2504" t="s">
        <v>16</v>
      </c>
      <c r="E2504" t="s">
        <v>32</v>
      </c>
      <c r="F2504" t="s">
        <v>15</v>
      </c>
      <c r="G2504" t="s">
        <v>33</v>
      </c>
      <c r="H2504" t="s">
        <v>33</v>
      </c>
      <c r="I2504" t="s">
        <v>15</v>
      </c>
      <c r="J2504" t="s">
        <v>9328</v>
      </c>
      <c r="K2504" t="s">
        <v>15</v>
      </c>
      <c r="L2504" t="s">
        <v>9350</v>
      </c>
      <c r="M2504" t="s">
        <v>9351</v>
      </c>
    </row>
    <row r="2505" spans="1:13" x14ac:dyDescent="0.25">
      <c r="A2505" t="s">
        <v>9352</v>
      </c>
      <c r="B2505" t="s">
        <v>29</v>
      </c>
      <c r="C2505" t="s">
        <v>35</v>
      </c>
      <c r="D2505" t="s">
        <v>16</v>
      </c>
      <c r="E2505" t="s">
        <v>32</v>
      </c>
      <c r="F2505" t="s">
        <v>15</v>
      </c>
      <c r="G2505" t="s">
        <v>33</v>
      </c>
      <c r="H2505" t="s">
        <v>33</v>
      </c>
      <c r="I2505" t="s">
        <v>15</v>
      </c>
      <c r="J2505" t="s">
        <v>9328</v>
      </c>
      <c r="K2505" t="s">
        <v>15</v>
      </c>
      <c r="L2505" t="s">
        <v>9353</v>
      </c>
      <c r="M2505" t="s">
        <v>9354</v>
      </c>
    </row>
    <row r="2506" spans="1:13" x14ac:dyDescent="0.25">
      <c r="A2506" t="s">
        <v>9355</v>
      </c>
      <c r="B2506" t="s">
        <v>29</v>
      </c>
      <c r="C2506" t="s">
        <v>35</v>
      </c>
      <c r="D2506" t="s">
        <v>16</v>
      </c>
      <c r="E2506" t="s">
        <v>32</v>
      </c>
      <c r="F2506" t="s">
        <v>15</v>
      </c>
      <c r="G2506" t="s">
        <v>33</v>
      </c>
      <c r="H2506" t="s">
        <v>33</v>
      </c>
      <c r="I2506" t="s">
        <v>15</v>
      </c>
      <c r="J2506" t="s">
        <v>9328</v>
      </c>
      <c r="K2506" t="s">
        <v>15</v>
      </c>
      <c r="L2506" t="s">
        <v>9356</v>
      </c>
      <c r="M2506" t="s">
        <v>9357</v>
      </c>
    </row>
    <row r="2507" spans="1:13" x14ac:dyDescent="0.25">
      <c r="A2507" t="s">
        <v>9358</v>
      </c>
      <c r="B2507" t="s">
        <v>29</v>
      </c>
      <c r="C2507" t="s">
        <v>35</v>
      </c>
      <c r="D2507" t="s">
        <v>16</v>
      </c>
      <c r="E2507" t="s">
        <v>32</v>
      </c>
      <c r="F2507" t="s">
        <v>15</v>
      </c>
      <c r="G2507" t="s">
        <v>33</v>
      </c>
      <c r="H2507" t="s">
        <v>33</v>
      </c>
      <c r="I2507" t="s">
        <v>15</v>
      </c>
      <c r="J2507" t="s">
        <v>3194</v>
      </c>
      <c r="K2507" t="s">
        <v>9359</v>
      </c>
      <c r="L2507" t="s">
        <v>9360</v>
      </c>
      <c r="M2507" t="s">
        <v>15</v>
      </c>
    </row>
    <row r="2508" spans="1:13" x14ac:dyDescent="0.25">
      <c r="A2508" t="s">
        <v>9361</v>
      </c>
      <c r="B2508" t="s">
        <v>29</v>
      </c>
      <c r="C2508" t="s">
        <v>35</v>
      </c>
      <c r="D2508" t="s">
        <v>16</v>
      </c>
      <c r="E2508" t="s">
        <v>32</v>
      </c>
      <c r="F2508" t="s">
        <v>15</v>
      </c>
      <c r="G2508" t="s">
        <v>33</v>
      </c>
      <c r="H2508" t="s">
        <v>33</v>
      </c>
      <c r="I2508" t="s">
        <v>15</v>
      </c>
      <c r="J2508" t="s">
        <v>3194</v>
      </c>
      <c r="K2508" t="s">
        <v>9362</v>
      </c>
      <c r="L2508" t="s">
        <v>9363</v>
      </c>
      <c r="M2508" t="s">
        <v>15</v>
      </c>
    </row>
    <row r="2509" spans="1:13" x14ac:dyDescent="0.25">
      <c r="A2509" t="s">
        <v>9364</v>
      </c>
      <c r="B2509" t="s">
        <v>29</v>
      </c>
      <c r="C2509" t="s">
        <v>35</v>
      </c>
      <c r="D2509" t="s">
        <v>16</v>
      </c>
      <c r="E2509" t="s">
        <v>32</v>
      </c>
      <c r="F2509" t="s">
        <v>15</v>
      </c>
      <c r="G2509" t="s">
        <v>33</v>
      </c>
      <c r="H2509" t="s">
        <v>33</v>
      </c>
      <c r="I2509" t="s">
        <v>15</v>
      </c>
      <c r="J2509" t="s">
        <v>3194</v>
      </c>
      <c r="K2509" t="s">
        <v>9365</v>
      </c>
      <c r="L2509" t="s">
        <v>9366</v>
      </c>
      <c r="M2509" t="s">
        <v>15</v>
      </c>
    </row>
    <row r="2510" spans="1:13" x14ac:dyDescent="0.25">
      <c r="A2510" t="s">
        <v>9367</v>
      </c>
      <c r="B2510" t="s">
        <v>29</v>
      </c>
      <c r="C2510" t="s">
        <v>35</v>
      </c>
      <c r="D2510" t="s">
        <v>16</v>
      </c>
      <c r="E2510" t="s">
        <v>32</v>
      </c>
      <c r="F2510" t="s">
        <v>15</v>
      </c>
      <c r="G2510" t="s">
        <v>33</v>
      </c>
      <c r="H2510" t="s">
        <v>33</v>
      </c>
      <c r="I2510" t="s">
        <v>15</v>
      </c>
      <c r="J2510" t="s">
        <v>3194</v>
      </c>
      <c r="K2510" t="s">
        <v>9368</v>
      </c>
      <c r="L2510" t="s">
        <v>9369</v>
      </c>
      <c r="M2510" t="s">
        <v>15</v>
      </c>
    </row>
    <row r="2511" spans="1:13" x14ac:dyDescent="0.25">
      <c r="A2511" t="s">
        <v>9370</v>
      </c>
      <c r="B2511" t="s">
        <v>29</v>
      </c>
      <c r="C2511" t="s">
        <v>151</v>
      </c>
      <c r="D2511" t="s">
        <v>16</v>
      </c>
      <c r="E2511" t="s">
        <v>32</v>
      </c>
      <c r="F2511" t="s">
        <v>15</v>
      </c>
      <c r="G2511" t="s">
        <v>52</v>
      </c>
      <c r="H2511" t="s">
        <v>9371</v>
      </c>
      <c r="I2511" t="s">
        <v>15</v>
      </c>
      <c r="J2511" t="s">
        <v>9372</v>
      </c>
      <c r="K2511" t="s">
        <v>9373</v>
      </c>
      <c r="L2511" t="s">
        <v>9374</v>
      </c>
      <c r="M2511" t="s">
        <v>9375</v>
      </c>
    </row>
    <row r="2512" spans="1:13" x14ac:dyDescent="0.25">
      <c r="A2512" t="s">
        <v>9376</v>
      </c>
      <c r="B2512" t="s">
        <v>29</v>
      </c>
      <c r="C2512" t="s">
        <v>35</v>
      </c>
      <c r="D2512" t="s">
        <v>16</v>
      </c>
      <c r="E2512" t="s">
        <v>32</v>
      </c>
      <c r="F2512" t="s">
        <v>15</v>
      </c>
      <c r="G2512" t="s">
        <v>52</v>
      </c>
      <c r="H2512" t="s">
        <v>9371</v>
      </c>
      <c r="I2512" t="s">
        <v>15</v>
      </c>
      <c r="J2512" t="s">
        <v>9377</v>
      </c>
      <c r="K2512" t="s">
        <v>9378</v>
      </c>
      <c r="L2512" t="s">
        <v>9379</v>
      </c>
      <c r="M2512" t="s">
        <v>15</v>
      </c>
    </row>
    <row r="2513" spans="1:13" x14ac:dyDescent="0.25">
      <c r="A2513" t="s">
        <v>9380</v>
      </c>
      <c r="B2513" t="s">
        <v>29</v>
      </c>
      <c r="C2513" t="s">
        <v>35</v>
      </c>
      <c r="D2513" t="s">
        <v>16</v>
      </c>
      <c r="E2513" t="s">
        <v>32</v>
      </c>
      <c r="F2513" t="s">
        <v>15</v>
      </c>
      <c r="G2513" t="s">
        <v>52</v>
      </c>
      <c r="H2513" t="s">
        <v>9371</v>
      </c>
      <c r="I2513" t="s">
        <v>15</v>
      </c>
      <c r="J2513" t="s">
        <v>9377</v>
      </c>
      <c r="K2513" t="s">
        <v>9381</v>
      </c>
      <c r="L2513" t="s">
        <v>9382</v>
      </c>
      <c r="M2513" t="s">
        <v>15</v>
      </c>
    </row>
    <row r="2514" spans="1:13" x14ac:dyDescent="0.25">
      <c r="A2514" t="s">
        <v>9383</v>
      </c>
      <c r="B2514" t="s">
        <v>29</v>
      </c>
      <c r="C2514" t="s">
        <v>35</v>
      </c>
      <c r="D2514" t="s">
        <v>16</v>
      </c>
      <c r="E2514" t="s">
        <v>32</v>
      </c>
      <c r="F2514" t="s">
        <v>15</v>
      </c>
      <c r="G2514" t="s">
        <v>52</v>
      </c>
      <c r="H2514" t="s">
        <v>9371</v>
      </c>
      <c r="I2514" t="s">
        <v>15</v>
      </c>
      <c r="J2514" t="s">
        <v>9377</v>
      </c>
      <c r="K2514" t="s">
        <v>9384</v>
      </c>
      <c r="L2514" t="s">
        <v>9385</v>
      </c>
      <c r="M2514" t="s">
        <v>15</v>
      </c>
    </row>
    <row r="2515" spans="1:13" x14ac:dyDescent="0.25">
      <c r="A2515" t="s">
        <v>9386</v>
      </c>
      <c r="B2515" t="s">
        <v>29</v>
      </c>
      <c r="C2515" t="s">
        <v>35</v>
      </c>
      <c r="D2515" t="s">
        <v>16</v>
      </c>
      <c r="E2515" t="s">
        <v>32</v>
      </c>
      <c r="F2515" t="s">
        <v>15</v>
      </c>
      <c r="G2515" t="s">
        <v>9387</v>
      </c>
      <c r="H2515" t="s">
        <v>9388</v>
      </c>
      <c r="I2515" t="s">
        <v>15</v>
      </c>
      <c r="J2515" t="s">
        <v>9389</v>
      </c>
      <c r="K2515" t="s">
        <v>9390</v>
      </c>
      <c r="L2515" t="s">
        <v>9391</v>
      </c>
      <c r="M2515" t="s">
        <v>9392</v>
      </c>
    </row>
    <row r="2516" spans="1:13" x14ac:dyDescent="0.25">
      <c r="A2516" t="s">
        <v>9393</v>
      </c>
      <c r="B2516" t="s">
        <v>29</v>
      </c>
      <c r="C2516" t="s">
        <v>35</v>
      </c>
      <c r="D2516" t="s">
        <v>16</v>
      </c>
      <c r="E2516" t="s">
        <v>32</v>
      </c>
      <c r="F2516" t="s">
        <v>15</v>
      </c>
      <c r="G2516" t="s">
        <v>9387</v>
      </c>
      <c r="H2516" t="s">
        <v>9388</v>
      </c>
      <c r="I2516" t="s">
        <v>15</v>
      </c>
      <c r="J2516" t="s">
        <v>9394</v>
      </c>
      <c r="K2516" t="s">
        <v>9395</v>
      </c>
      <c r="L2516" t="s">
        <v>9396</v>
      </c>
      <c r="M2516" t="s">
        <v>9397</v>
      </c>
    </row>
    <row r="2517" spans="1:13" x14ac:dyDescent="0.25">
      <c r="A2517" t="s">
        <v>9398</v>
      </c>
      <c r="B2517" t="s">
        <v>29</v>
      </c>
      <c r="C2517" t="s">
        <v>151</v>
      </c>
      <c r="D2517" t="s">
        <v>16</v>
      </c>
      <c r="E2517" t="s">
        <v>32</v>
      </c>
      <c r="F2517" t="s">
        <v>15</v>
      </c>
      <c r="G2517" t="s">
        <v>52</v>
      </c>
      <c r="H2517" t="s">
        <v>9399</v>
      </c>
      <c r="I2517" t="s">
        <v>15</v>
      </c>
      <c r="J2517" t="s">
        <v>9400</v>
      </c>
      <c r="K2517" t="s">
        <v>9401</v>
      </c>
      <c r="L2517" t="s">
        <v>9402</v>
      </c>
      <c r="M2517" t="s">
        <v>9403</v>
      </c>
    </row>
    <row r="2518" spans="1:13" x14ac:dyDescent="0.25">
      <c r="A2518" t="s">
        <v>9404</v>
      </c>
      <c r="B2518" t="s">
        <v>29</v>
      </c>
      <c r="C2518" t="s">
        <v>35</v>
      </c>
      <c r="D2518" t="s">
        <v>16</v>
      </c>
      <c r="E2518" t="s">
        <v>32</v>
      </c>
      <c r="F2518" t="s">
        <v>15</v>
      </c>
      <c r="G2518" t="s">
        <v>52</v>
      </c>
      <c r="H2518" t="s">
        <v>9399</v>
      </c>
      <c r="I2518" t="s">
        <v>15</v>
      </c>
      <c r="J2518" t="s">
        <v>9405</v>
      </c>
      <c r="K2518" t="s">
        <v>9406</v>
      </c>
      <c r="L2518" t="s">
        <v>9407</v>
      </c>
      <c r="M2518" t="s">
        <v>15</v>
      </c>
    </row>
    <row r="2519" spans="1:13" x14ac:dyDescent="0.25">
      <c r="A2519" t="s">
        <v>9408</v>
      </c>
      <c r="B2519" t="s">
        <v>29</v>
      </c>
      <c r="C2519" t="s">
        <v>35</v>
      </c>
      <c r="D2519" t="s">
        <v>16</v>
      </c>
      <c r="E2519" t="s">
        <v>32</v>
      </c>
      <c r="F2519" t="s">
        <v>15</v>
      </c>
      <c r="G2519" t="s">
        <v>52</v>
      </c>
      <c r="H2519" t="s">
        <v>9399</v>
      </c>
      <c r="I2519" t="s">
        <v>15</v>
      </c>
      <c r="J2519" t="s">
        <v>5449</v>
      </c>
      <c r="K2519" t="s">
        <v>9409</v>
      </c>
      <c r="L2519" t="s">
        <v>9410</v>
      </c>
      <c r="M2519" t="s">
        <v>15</v>
      </c>
    </row>
    <row r="2520" spans="1:13" x14ac:dyDescent="0.25">
      <c r="A2520" t="s">
        <v>9411</v>
      </c>
      <c r="B2520" t="s">
        <v>29</v>
      </c>
      <c r="C2520" t="s">
        <v>35</v>
      </c>
      <c r="D2520" t="s">
        <v>16</v>
      </c>
      <c r="E2520" t="s">
        <v>32</v>
      </c>
      <c r="F2520" t="s">
        <v>15</v>
      </c>
      <c r="G2520" t="s">
        <v>52</v>
      </c>
      <c r="H2520" t="s">
        <v>9399</v>
      </c>
      <c r="I2520" t="s">
        <v>15</v>
      </c>
      <c r="J2520" t="s">
        <v>5449</v>
      </c>
      <c r="K2520" t="s">
        <v>9412</v>
      </c>
      <c r="L2520" t="s">
        <v>9413</v>
      </c>
      <c r="M2520" t="s">
        <v>15</v>
      </c>
    </row>
    <row r="2521" spans="1:13" x14ac:dyDescent="0.25">
      <c r="A2521" t="s">
        <v>9414</v>
      </c>
      <c r="B2521" t="s">
        <v>29</v>
      </c>
      <c r="C2521" t="s">
        <v>35</v>
      </c>
      <c r="D2521" t="s">
        <v>16</v>
      </c>
      <c r="E2521" t="s">
        <v>32</v>
      </c>
      <c r="F2521" t="s">
        <v>15</v>
      </c>
      <c r="G2521" t="s">
        <v>52</v>
      </c>
      <c r="H2521" t="s">
        <v>9415</v>
      </c>
      <c r="I2521" t="s">
        <v>15</v>
      </c>
      <c r="J2521" t="s">
        <v>9416</v>
      </c>
      <c r="K2521" t="s">
        <v>9417</v>
      </c>
      <c r="L2521" t="s">
        <v>9418</v>
      </c>
      <c r="M2521" t="s">
        <v>15</v>
      </c>
    </row>
    <row r="2522" spans="1:13" x14ac:dyDescent="0.25">
      <c r="A2522" t="s">
        <v>9419</v>
      </c>
      <c r="B2522" t="s">
        <v>29</v>
      </c>
      <c r="C2522" t="s">
        <v>35</v>
      </c>
      <c r="D2522" t="s">
        <v>16</v>
      </c>
      <c r="E2522" t="s">
        <v>32</v>
      </c>
      <c r="F2522" t="s">
        <v>15</v>
      </c>
      <c r="G2522" t="s">
        <v>52</v>
      </c>
      <c r="H2522" t="s">
        <v>9415</v>
      </c>
      <c r="I2522" t="s">
        <v>15</v>
      </c>
      <c r="J2522" t="s">
        <v>3194</v>
      </c>
      <c r="K2522" t="s">
        <v>9420</v>
      </c>
      <c r="L2522" t="s">
        <v>9421</v>
      </c>
      <c r="M2522" t="s">
        <v>15</v>
      </c>
    </row>
    <row r="2523" spans="1:13" x14ac:dyDescent="0.25">
      <c r="A2523" t="s">
        <v>9422</v>
      </c>
      <c r="B2523" t="s">
        <v>29</v>
      </c>
      <c r="C2523" t="s">
        <v>35</v>
      </c>
      <c r="D2523" t="s">
        <v>16</v>
      </c>
      <c r="E2523" t="s">
        <v>32</v>
      </c>
      <c r="F2523" t="s">
        <v>15</v>
      </c>
      <c r="G2523" t="s">
        <v>33</v>
      </c>
      <c r="H2523" t="s">
        <v>33</v>
      </c>
      <c r="I2523" t="s">
        <v>15</v>
      </c>
      <c r="J2523" t="s">
        <v>9423</v>
      </c>
      <c r="K2523" t="s">
        <v>9424</v>
      </c>
      <c r="L2523" t="s">
        <v>9425</v>
      </c>
      <c r="M2523" t="s">
        <v>9426</v>
      </c>
    </row>
    <row r="2524" spans="1:13" x14ac:dyDescent="0.25">
      <c r="A2524" t="s">
        <v>9427</v>
      </c>
      <c r="B2524" t="s">
        <v>29</v>
      </c>
      <c r="C2524" t="s">
        <v>101</v>
      </c>
      <c r="D2524" t="s">
        <v>16</v>
      </c>
      <c r="E2524" t="s">
        <v>32</v>
      </c>
      <c r="F2524" t="s">
        <v>15</v>
      </c>
      <c r="G2524" t="s">
        <v>52</v>
      </c>
      <c r="H2524" t="s">
        <v>4751</v>
      </c>
      <c r="I2524" t="s">
        <v>15</v>
      </c>
      <c r="J2524" t="s">
        <v>9428</v>
      </c>
      <c r="K2524" t="s">
        <v>9429</v>
      </c>
      <c r="L2524" t="s">
        <v>9430</v>
      </c>
      <c r="M2524" t="s">
        <v>9431</v>
      </c>
    </row>
    <row r="2525" spans="1:13" x14ac:dyDescent="0.25">
      <c r="A2525" t="s">
        <v>9432</v>
      </c>
      <c r="B2525" t="s">
        <v>29</v>
      </c>
      <c r="C2525" t="s">
        <v>35</v>
      </c>
      <c r="D2525" t="s">
        <v>16</v>
      </c>
      <c r="E2525" t="s">
        <v>32</v>
      </c>
      <c r="F2525" t="s">
        <v>15</v>
      </c>
      <c r="G2525" t="s">
        <v>33</v>
      </c>
      <c r="H2525" t="s">
        <v>33</v>
      </c>
      <c r="I2525" t="s">
        <v>15</v>
      </c>
      <c r="J2525" t="s">
        <v>9416</v>
      </c>
      <c r="K2525" t="s">
        <v>9433</v>
      </c>
      <c r="L2525" t="s">
        <v>9434</v>
      </c>
      <c r="M2525" t="s">
        <v>15</v>
      </c>
    </row>
    <row r="2526" spans="1:13" x14ac:dyDescent="0.25">
      <c r="A2526" t="s">
        <v>9435</v>
      </c>
      <c r="B2526" t="s">
        <v>29</v>
      </c>
      <c r="C2526" t="s">
        <v>35</v>
      </c>
      <c r="D2526" t="s">
        <v>16</v>
      </c>
      <c r="E2526" t="s">
        <v>32</v>
      </c>
      <c r="F2526" t="s">
        <v>15</v>
      </c>
      <c r="G2526" t="s">
        <v>33</v>
      </c>
      <c r="H2526" t="s">
        <v>33</v>
      </c>
      <c r="I2526" t="s">
        <v>15</v>
      </c>
      <c r="J2526" t="s">
        <v>3194</v>
      </c>
      <c r="K2526" t="s">
        <v>9436</v>
      </c>
      <c r="L2526" t="s">
        <v>9437</v>
      </c>
      <c r="M2526" t="s">
        <v>15</v>
      </c>
    </row>
    <row r="2527" spans="1:13" x14ac:dyDescent="0.25">
      <c r="A2527" t="s">
        <v>9438</v>
      </c>
      <c r="B2527" t="s">
        <v>29</v>
      </c>
      <c r="C2527" t="s">
        <v>35</v>
      </c>
      <c r="D2527" t="s">
        <v>16</v>
      </c>
      <c r="E2527" t="s">
        <v>32</v>
      </c>
      <c r="F2527" t="s">
        <v>15</v>
      </c>
      <c r="G2527" t="s">
        <v>52</v>
      </c>
      <c r="H2527" t="s">
        <v>9439</v>
      </c>
      <c r="I2527" t="s">
        <v>15</v>
      </c>
      <c r="J2527" t="s">
        <v>6936</v>
      </c>
      <c r="K2527" t="s">
        <v>9440</v>
      </c>
      <c r="L2527" t="s">
        <v>9441</v>
      </c>
      <c r="M2527" t="s">
        <v>9442</v>
      </c>
    </row>
    <row r="2528" spans="1:13" x14ac:dyDescent="0.25">
      <c r="A2528" t="s">
        <v>9443</v>
      </c>
      <c r="B2528" t="s">
        <v>29</v>
      </c>
      <c r="C2528" t="s">
        <v>35</v>
      </c>
      <c r="D2528" t="s">
        <v>16</v>
      </c>
      <c r="E2528" t="s">
        <v>32</v>
      </c>
      <c r="F2528" t="s">
        <v>15</v>
      </c>
      <c r="G2528" t="s">
        <v>52</v>
      </c>
      <c r="H2528" t="s">
        <v>9439</v>
      </c>
      <c r="I2528" t="s">
        <v>15</v>
      </c>
      <c r="J2528" t="s">
        <v>9444</v>
      </c>
      <c r="K2528" t="s">
        <v>9445</v>
      </c>
      <c r="L2528" t="s">
        <v>9446</v>
      </c>
      <c r="M2528" t="s">
        <v>9447</v>
      </c>
    </row>
    <row r="2529" spans="1:13" x14ac:dyDescent="0.25">
      <c r="A2529" t="s">
        <v>9448</v>
      </c>
      <c r="B2529" t="s">
        <v>29</v>
      </c>
      <c r="C2529" t="s">
        <v>35</v>
      </c>
      <c r="D2529" t="s">
        <v>16</v>
      </c>
      <c r="E2529" t="s">
        <v>32</v>
      </c>
      <c r="F2529" t="s">
        <v>15</v>
      </c>
      <c r="G2529" t="s">
        <v>52</v>
      </c>
      <c r="H2529" t="s">
        <v>9439</v>
      </c>
      <c r="I2529" t="s">
        <v>15</v>
      </c>
      <c r="J2529" t="s">
        <v>9444</v>
      </c>
      <c r="K2529" t="s">
        <v>9449</v>
      </c>
      <c r="L2529" t="s">
        <v>9450</v>
      </c>
      <c r="M2529" t="s">
        <v>9451</v>
      </c>
    </row>
    <row r="2530" spans="1:13" x14ac:dyDescent="0.25">
      <c r="A2530" t="s">
        <v>9452</v>
      </c>
      <c r="B2530" t="s">
        <v>29</v>
      </c>
      <c r="C2530" t="s">
        <v>35</v>
      </c>
      <c r="D2530" t="s">
        <v>16</v>
      </c>
      <c r="E2530" t="s">
        <v>32</v>
      </c>
      <c r="F2530" t="s">
        <v>15</v>
      </c>
      <c r="G2530" t="s">
        <v>33</v>
      </c>
      <c r="H2530" t="s">
        <v>33</v>
      </c>
      <c r="I2530" t="s">
        <v>15</v>
      </c>
      <c r="J2530" t="s">
        <v>9453</v>
      </c>
      <c r="K2530" t="s">
        <v>15</v>
      </c>
      <c r="L2530" t="s">
        <v>384</v>
      </c>
      <c r="M2530" t="s">
        <v>9454</v>
      </c>
    </row>
    <row r="2531" spans="1:13" x14ac:dyDescent="0.25">
      <c r="A2531" t="s">
        <v>9455</v>
      </c>
      <c r="B2531" t="s">
        <v>29</v>
      </c>
      <c r="C2531" t="s">
        <v>35</v>
      </c>
      <c r="D2531" t="s">
        <v>16</v>
      </c>
      <c r="E2531" t="s">
        <v>32</v>
      </c>
      <c r="F2531" t="s">
        <v>15</v>
      </c>
      <c r="G2531" t="s">
        <v>33</v>
      </c>
      <c r="H2531" t="s">
        <v>33</v>
      </c>
      <c r="I2531" t="s">
        <v>15</v>
      </c>
      <c r="J2531" t="s">
        <v>3214</v>
      </c>
      <c r="K2531" t="s">
        <v>9456</v>
      </c>
      <c r="L2531" t="s">
        <v>9457</v>
      </c>
      <c r="M2531" t="s">
        <v>15</v>
      </c>
    </row>
    <row r="2532" spans="1:13" x14ac:dyDescent="0.25">
      <c r="A2532" t="s">
        <v>9458</v>
      </c>
      <c r="B2532" t="s">
        <v>29</v>
      </c>
      <c r="C2532" t="s">
        <v>35</v>
      </c>
      <c r="D2532" t="s">
        <v>16</v>
      </c>
      <c r="E2532" t="s">
        <v>32</v>
      </c>
      <c r="F2532" t="s">
        <v>15</v>
      </c>
      <c r="G2532" t="s">
        <v>33</v>
      </c>
      <c r="H2532" t="s">
        <v>33</v>
      </c>
      <c r="I2532" t="s">
        <v>15</v>
      </c>
      <c r="J2532" t="s">
        <v>3214</v>
      </c>
      <c r="K2532" t="s">
        <v>9459</v>
      </c>
      <c r="L2532" t="s">
        <v>9460</v>
      </c>
      <c r="M2532" t="s">
        <v>15</v>
      </c>
    </row>
    <row r="2533" spans="1:13" x14ac:dyDescent="0.25">
      <c r="A2533" t="s">
        <v>9461</v>
      </c>
      <c r="B2533" t="s">
        <v>29</v>
      </c>
      <c r="C2533" t="s">
        <v>35</v>
      </c>
      <c r="D2533" t="s">
        <v>16</v>
      </c>
      <c r="E2533" t="s">
        <v>32</v>
      </c>
      <c r="F2533" t="s">
        <v>15</v>
      </c>
      <c r="G2533" t="s">
        <v>121</v>
      </c>
      <c r="H2533" t="s">
        <v>122</v>
      </c>
      <c r="I2533" t="s">
        <v>15</v>
      </c>
      <c r="J2533" t="s">
        <v>3214</v>
      </c>
      <c r="K2533" t="s">
        <v>9462</v>
      </c>
      <c r="L2533" t="s">
        <v>9463</v>
      </c>
      <c r="M2533" t="s">
        <v>15</v>
      </c>
    </row>
    <row r="2534" spans="1:13" x14ac:dyDescent="0.25">
      <c r="A2534" t="s">
        <v>9464</v>
      </c>
      <c r="B2534" t="s">
        <v>29</v>
      </c>
      <c r="C2534" t="s">
        <v>35</v>
      </c>
      <c r="D2534" t="s">
        <v>16</v>
      </c>
      <c r="E2534" t="s">
        <v>32</v>
      </c>
      <c r="F2534" t="s">
        <v>15</v>
      </c>
      <c r="G2534" t="s">
        <v>121</v>
      </c>
      <c r="H2534" t="s">
        <v>122</v>
      </c>
      <c r="I2534" t="s">
        <v>15</v>
      </c>
      <c r="J2534" t="s">
        <v>3214</v>
      </c>
      <c r="K2534" t="s">
        <v>9465</v>
      </c>
      <c r="L2534" t="s">
        <v>9466</v>
      </c>
      <c r="M2534" t="s">
        <v>15</v>
      </c>
    </row>
    <row r="2535" spans="1:13" x14ac:dyDescent="0.25">
      <c r="A2535" t="s">
        <v>9467</v>
      </c>
      <c r="B2535" t="s">
        <v>29</v>
      </c>
      <c r="C2535" t="s">
        <v>35</v>
      </c>
      <c r="D2535" t="s">
        <v>16</v>
      </c>
      <c r="E2535" t="s">
        <v>32</v>
      </c>
      <c r="F2535" t="s">
        <v>15</v>
      </c>
      <c r="G2535" t="s">
        <v>33</v>
      </c>
      <c r="H2535" t="s">
        <v>33</v>
      </c>
      <c r="I2535" t="s">
        <v>15</v>
      </c>
      <c r="J2535" t="s">
        <v>351</v>
      </c>
      <c r="K2535" t="s">
        <v>9468</v>
      </c>
      <c r="L2535" t="s">
        <v>9469</v>
      </c>
      <c r="M2535" t="s">
        <v>9470</v>
      </c>
    </row>
    <row r="2536" spans="1:13" x14ac:dyDescent="0.25">
      <c r="A2536" t="s">
        <v>9471</v>
      </c>
      <c r="B2536" t="s">
        <v>29</v>
      </c>
      <c r="C2536" t="s">
        <v>35</v>
      </c>
      <c r="D2536" t="s">
        <v>16</v>
      </c>
      <c r="E2536" t="s">
        <v>32</v>
      </c>
      <c r="F2536" t="s">
        <v>15</v>
      </c>
      <c r="G2536" t="s">
        <v>52</v>
      </c>
      <c r="H2536" t="s">
        <v>9472</v>
      </c>
      <c r="I2536" t="s">
        <v>15</v>
      </c>
      <c r="J2536" t="s">
        <v>3117</v>
      </c>
      <c r="K2536" t="s">
        <v>9473</v>
      </c>
      <c r="L2536" t="s">
        <v>9474</v>
      </c>
      <c r="M2536" t="s">
        <v>9475</v>
      </c>
    </row>
    <row r="2537" spans="1:13" x14ac:dyDescent="0.25">
      <c r="A2537" t="s">
        <v>9476</v>
      </c>
      <c r="B2537" t="s">
        <v>29</v>
      </c>
      <c r="C2537" t="s">
        <v>35</v>
      </c>
      <c r="D2537" t="s">
        <v>16</v>
      </c>
      <c r="E2537" t="s">
        <v>32</v>
      </c>
      <c r="F2537" t="s">
        <v>15</v>
      </c>
      <c r="G2537" t="s">
        <v>52</v>
      </c>
      <c r="H2537" t="s">
        <v>75</v>
      </c>
      <c r="I2537" t="s">
        <v>15</v>
      </c>
      <c r="J2537" t="s">
        <v>9477</v>
      </c>
      <c r="K2537" t="s">
        <v>9478</v>
      </c>
      <c r="L2537" t="s">
        <v>9479</v>
      </c>
      <c r="M2537" t="s">
        <v>9480</v>
      </c>
    </row>
    <row r="2538" spans="1:13" x14ac:dyDescent="0.25">
      <c r="A2538" t="s">
        <v>9481</v>
      </c>
      <c r="B2538" t="s">
        <v>29</v>
      </c>
      <c r="C2538" t="s">
        <v>35</v>
      </c>
      <c r="D2538" t="s">
        <v>16</v>
      </c>
      <c r="E2538" t="s">
        <v>32</v>
      </c>
      <c r="F2538" t="s">
        <v>15</v>
      </c>
      <c r="G2538" t="s">
        <v>33</v>
      </c>
      <c r="H2538" t="s">
        <v>33</v>
      </c>
      <c r="I2538" t="s">
        <v>15</v>
      </c>
      <c r="J2538" t="s">
        <v>9477</v>
      </c>
      <c r="K2538" t="s">
        <v>9482</v>
      </c>
      <c r="L2538" t="s">
        <v>9483</v>
      </c>
      <c r="M2538" t="s">
        <v>9484</v>
      </c>
    </row>
    <row r="2539" spans="1:13" x14ac:dyDescent="0.25">
      <c r="A2539" t="s">
        <v>9485</v>
      </c>
      <c r="B2539" t="s">
        <v>29</v>
      </c>
      <c r="C2539" t="s">
        <v>35</v>
      </c>
      <c r="D2539" t="s">
        <v>16</v>
      </c>
      <c r="E2539" t="s">
        <v>32</v>
      </c>
      <c r="F2539" t="s">
        <v>15</v>
      </c>
      <c r="G2539" t="s">
        <v>25</v>
      </c>
      <c r="H2539" t="s">
        <v>26</v>
      </c>
      <c r="I2539" t="s">
        <v>15</v>
      </c>
      <c r="J2539" t="s">
        <v>9486</v>
      </c>
      <c r="K2539" t="s">
        <v>9487</v>
      </c>
      <c r="L2539" t="s">
        <v>9488</v>
      </c>
      <c r="M2539" t="s">
        <v>9489</v>
      </c>
    </row>
    <row r="2540" spans="1:13" x14ac:dyDescent="0.25">
      <c r="A2540" t="s">
        <v>9490</v>
      </c>
      <c r="B2540" t="s">
        <v>29</v>
      </c>
      <c r="C2540" t="s">
        <v>35</v>
      </c>
      <c r="D2540" t="s">
        <v>16</v>
      </c>
      <c r="E2540" t="s">
        <v>32</v>
      </c>
      <c r="F2540" t="s">
        <v>15</v>
      </c>
      <c r="G2540" t="s">
        <v>33</v>
      </c>
      <c r="H2540" t="s">
        <v>33</v>
      </c>
      <c r="I2540" t="s">
        <v>15</v>
      </c>
      <c r="J2540" t="s">
        <v>3194</v>
      </c>
      <c r="K2540" t="s">
        <v>9491</v>
      </c>
      <c r="L2540" t="s">
        <v>9492</v>
      </c>
      <c r="M2540" t="s">
        <v>15</v>
      </c>
    </row>
    <row r="2541" spans="1:13" x14ac:dyDescent="0.25">
      <c r="A2541" t="s">
        <v>9493</v>
      </c>
      <c r="B2541" t="s">
        <v>29</v>
      </c>
      <c r="C2541" t="s">
        <v>35</v>
      </c>
      <c r="D2541" t="s">
        <v>16</v>
      </c>
      <c r="E2541" t="s">
        <v>32</v>
      </c>
      <c r="F2541" t="s">
        <v>15</v>
      </c>
      <c r="G2541" t="s">
        <v>52</v>
      </c>
      <c r="H2541" t="s">
        <v>4751</v>
      </c>
      <c r="I2541" t="s">
        <v>15</v>
      </c>
      <c r="J2541" t="s">
        <v>9416</v>
      </c>
      <c r="K2541" t="s">
        <v>9494</v>
      </c>
      <c r="L2541" t="s">
        <v>9495</v>
      </c>
      <c r="M2541" t="s">
        <v>15</v>
      </c>
    </row>
    <row r="2542" spans="1:13" x14ac:dyDescent="0.25">
      <c r="A2542" t="s">
        <v>9496</v>
      </c>
      <c r="B2542" t="s">
        <v>29</v>
      </c>
      <c r="C2542" t="s">
        <v>35</v>
      </c>
      <c r="D2542" t="s">
        <v>16</v>
      </c>
      <c r="E2542" t="s">
        <v>32</v>
      </c>
      <c r="F2542" t="s">
        <v>15</v>
      </c>
      <c r="G2542" t="s">
        <v>52</v>
      </c>
      <c r="H2542" t="s">
        <v>4751</v>
      </c>
      <c r="I2542" t="s">
        <v>15</v>
      </c>
      <c r="J2542" t="s">
        <v>9497</v>
      </c>
      <c r="K2542" t="s">
        <v>9498</v>
      </c>
      <c r="L2542" t="s">
        <v>9499</v>
      </c>
      <c r="M2542" t="s">
        <v>9500</v>
      </c>
    </row>
    <row r="2543" spans="1:13" x14ac:dyDescent="0.25">
      <c r="A2543" t="s">
        <v>9501</v>
      </c>
      <c r="B2543" t="s">
        <v>29</v>
      </c>
      <c r="C2543" t="s">
        <v>35</v>
      </c>
      <c r="D2543" t="s">
        <v>16</v>
      </c>
      <c r="E2543" t="s">
        <v>32</v>
      </c>
      <c r="F2543" t="s">
        <v>15</v>
      </c>
      <c r="G2543" t="s">
        <v>52</v>
      </c>
      <c r="H2543" t="s">
        <v>9502</v>
      </c>
      <c r="I2543" t="s">
        <v>15</v>
      </c>
      <c r="J2543" t="s">
        <v>3107</v>
      </c>
      <c r="K2543" t="s">
        <v>9503</v>
      </c>
      <c r="L2543" t="s">
        <v>9504</v>
      </c>
      <c r="M2543" t="s">
        <v>9505</v>
      </c>
    </row>
    <row r="2544" spans="1:13" x14ac:dyDescent="0.25">
      <c r="A2544" t="s">
        <v>9506</v>
      </c>
      <c r="B2544" t="s">
        <v>29</v>
      </c>
      <c r="C2544" t="s">
        <v>35</v>
      </c>
      <c r="D2544" t="s">
        <v>16</v>
      </c>
      <c r="E2544" t="s">
        <v>32</v>
      </c>
      <c r="F2544" t="s">
        <v>15</v>
      </c>
      <c r="G2544" t="s">
        <v>33</v>
      </c>
      <c r="H2544" t="s">
        <v>33</v>
      </c>
      <c r="I2544" t="s">
        <v>15</v>
      </c>
      <c r="J2544" t="s">
        <v>3117</v>
      </c>
      <c r="K2544" t="s">
        <v>692</v>
      </c>
      <c r="L2544" t="s">
        <v>384</v>
      </c>
      <c r="M2544" t="s">
        <v>9507</v>
      </c>
    </row>
    <row r="2545" spans="1:13" x14ac:dyDescent="0.25">
      <c r="A2545" t="s">
        <v>9508</v>
      </c>
      <c r="B2545" t="s">
        <v>29</v>
      </c>
      <c r="C2545" t="s">
        <v>35</v>
      </c>
      <c r="D2545" t="s">
        <v>16</v>
      </c>
      <c r="E2545" t="s">
        <v>32</v>
      </c>
      <c r="F2545" t="s">
        <v>15</v>
      </c>
      <c r="G2545" t="s">
        <v>25</v>
      </c>
      <c r="H2545" t="s">
        <v>26</v>
      </c>
      <c r="I2545" t="s">
        <v>15</v>
      </c>
      <c r="J2545" t="s">
        <v>3117</v>
      </c>
      <c r="K2545" t="s">
        <v>9509</v>
      </c>
      <c r="L2545" t="s">
        <v>9510</v>
      </c>
      <c r="M2545" t="s">
        <v>9511</v>
      </c>
    </row>
    <row r="2546" spans="1:13" x14ac:dyDescent="0.25">
      <c r="A2546" t="s">
        <v>9512</v>
      </c>
      <c r="B2546" t="s">
        <v>29</v>
      </c>
      <c r="C2546" t="s">
        <v>35</v>
      </c>
      <c r="D2546" t="s">
        <v>73</v>
      </c>
      <c r="E2546" t="s">
        <v>32</v>
      </c>
      <c r="F2546" t="s">
        <v>15</v>
      </c>
      <c r="G2546" t="s">
        <v>52</v>
      </c>
      <c r="H2546" t="s">
        <v>75</v>
      </c>
      <c r="I2546" t="s">
        <v>9513</v>
      </c>
      <c r="J2546" t="s">
        <v>15</v>
      </c>
      <c r="K2546" t="s">
        <v>15</v>
      </c>
      <c r="L2546" t="s">
        <v>15</v>
      </c>
      <c r="M2546" t="s">
        <v>15</v>
      </c>
    </row>
    <row r="2547" spans="1:13" x14ac:dyDescent="0.25">
      <c r="A2547" t="s">
        <v>9514</v>
      </c>
      <c r="B2547" t="s">
        <v>29</v>
      </c>
      <c r="C2547" t="s">
        <v>35</v>
      </c>
      <c r="D2547" t="s">
        <v>16</v>
      </c>
      <c r="E2547" t="s">
        <v>32</v>
      </c>
      <c r="F2547" t="s">
        <v>15</v>
      </c>
      <c r="G2547" t="s">
        <v>33</v>
      </c>
      <c r="H2547" t="s">
        <v>33</v>
      </c>
      <c r="I2547" t="s">
        <v>15</v>
      </c>
      <c r="J2547" t="s">
        <v>15</v>
      </c>
      <c r="K2547" t="s">
        <v>15</v>
      </c>
      <c r="L2547" t="s">
        <v>15</v>
      </c>
      <c r="M2547" t="s">
        <v>15</v>
      </c>
    </row>
    <row r="2548" spans="1:13" x14ac:dyDescent="0.25">
      <c r="A2548" t="s">
        <v>9515</v>
      </c>
      <c r="B2548" t="s">
        <v>29</v>
      </c>
      <c r="C2548" t="s">
        <v>35</v>
      </c>
      <c r="D2548" t="s">
        <v>16</v>
      </c>
      <c r="E2548" t="s">
        <v>32</v>
      </c>
      <c r="F2548" t="s">
        <v>15</v>
      </c>
      <c r="G2548" t="s">
        <v>33</v>
      </c>
      <c r="H2548" t="s">
        <v>33</v>
      </c>
      <c r="I2548" t="s">
        <v>15</v>
      </c>
      <c r="J2548" t="s">
        <v>9516</v>
      </c>
      <c r="K2548" t="s">
        <v>9517</v>
      </c>
      <c r="L2548" t="s">
        <v>9518</v>
      </c>
      <c r="M2548" t="s">
        <v>9519</v>
      </c>
    </row>
    <row r="2549" spans="1:13" x14ac:dyDescent="0.25">
      <c r="A2549" t="s">
        <v>9520</v>
      </c>
      <c r="B2549" t="s">
        <v>29</v>
      </c>
      <c r="C2549" t="s">
        <v>35</v>
      </c>
      <c r="D2549" t="s">
        <v>16</v>
      </c>
      <c r="E2549" t="s">
        <v>32</v>
      </c>
      <c r="F2549" t="s">
        <v>15</v>
      </c>
      <c r="G2549" t="s">
        <v>33</v>
      </c>
      <c r="H2549" t="s">
        <v>33</v>
      </c>
      <c r="I2549" t="s">
        <v>15</v>
      </c>
      <c r="J2549" t="s">
        <v>9516</v>
      </c>
      <c r="K2549" t="s">
        <v>9521</v>
      </c>
      <c r="L2549" t="s">
        <v>9522</v>
      </c>
      <c r="M2549" t="s">
        <v>9523</v>
      </c>
    </row>
    <row r="2550" spans="1:13" x14ac:dyDescent="0.25">
      <c r="A2550" t="s">
        <v>9524</v>
      </c>
      <c r="B2550" t="s">
        <v>29</v>
      </c>
      <c r="C2550" t="s">
        <v>35</v>
      </c>
      <c r="D2550" t="s">
        <v>16</v>
      </c>
      <c r="E2550" t="s">
        <v>32</v>
      </c>
      <c r="F2550" t="s">
        <v>15</v>
      </c>
      <c r="G2550" t="s">
        <v>33</v>
      </c>
      <c r="H2550" t="s">
        <v>33</v>
      </c>
      <c r="I2550" t="s">
        <v>15</v>
      </c>
      <c r="J2550" t="s">
        <v>9525</v>
      </c>
      <c r="K2550" t="s">
        <v>9526</v>
      </c>
      <c r="L2550" t="s">
        <v>9527</v>
      </c>
      <c r="M2550" t="s">
        <v>9528</v>
      </c>
    </row>
    <row r="2551" spans="1:13" x14ac:dyDescent="0.25">
      <c r="A2551" t="s">
        <v>9529</v>
      </c>
      <c r="B2551" t="s">
        <v>29</v>
      </c>
      <c r="C2551" t="s">
        <v>35</v>
      </c>
      <c r="D2551" t="s">
        <v>16</v>
      </c>
      <c r="E2551" t="s">
        <v>32</v>
      </c>
      <c r="F2551" t="s">
        <v>15</v>
      </c>
      <c r="G2551" t="s">
        <v>52</v>
      </c>
      <c r="H2551" t="s">
        <v>9530</v>
      </c>
      <c r="I2551" t="s">
        <v>15</v>
      </c>
      <c r="J2551" t="s">
        <v>9531</v>
      </c>
      <c r="K2551" t="s">
        <v>9532</v>
      </c>
      <c r="L2551" t="s">
        <v>9533</v>
      </c>
      <c r="M2551" t="s">
        <v>15</v>
      </c>
    </row>
    <row r="2552" spans="1:13" x14ac:dyDescent="0.25">
      <c r="A2552" t="s">
        <v>9534</v>
      </c>
      <c r="B2552" t="s">
        <v>29</v>
      </c>
      <c r="C2552" t="s">
        <v>35</v>
      </c>
      <c r="D2552" t="s">
        <v>16</v>
      </c>
      <c r="E2552" t="s">
        <v>32</v>
      </c>
      <c r="F2552" t="s">
        <v>15</v>
      </c>
      <c r="G2552" t="s">
        <v>52</v>
      </c>
      <c r="H2552" t="s">
        <v>9530</v>
      </c>
      <c r="I2552" t="s">
        <v>15</v>
      </c>
      <c r="J2552" t="s">
        <v>9531</v>
      </c>
      <c r="K2552" t="s">
        <v>9535</v>
      </c>
      <c r="L2552" t="s">
        <v>9536</v>
      </c>
      <c r="M2552" t="s">
        <v>15</v>
      </c>
    </row>
    <row r="2553" spans="1:13" x14ac:dyDescent="0.25">
      <c r="A2553" t="s">
        <v>9537</v>
      </c>
      <c r="B2553" t="s">
        <v>29</v>
      </c>
      <c r="C2553" t="s">
        <v>35</v>
      </c>
      <c r="D2553" t="s">
        <v>16</v>
      </c>
      <c r="E2553" t="s">
        <v>32</v>
      </c>
      <c r="F2553" t="s">
        <v>15</v>
      </c>
      <c r="G2553" t="s">
        <v>52</v>
      </c>
      <c r="H2553" t="s">
        <v>9538</v>
      </c>
      <c r="I2553" t="s">
        <v>15</v>
      </c>
      <c r="J2553" t="s">
        <v>9531</v>
      </c>
      <c r="K2553" t="s">
        <v>9539</v>
      </c>
      <c r="L2553" t="s">
        <v>9540</v>
      </c>
      <c r="M2553" t="s">
        <v>15</v>
      </c>
    </row>
    <row r="2554" spans="1:13" x14ac:dyDescent="0.25">
      <c r="A2554" t="s">
        <v>9541</v>
      </c>
      <c r="B2554" t="s">
        <v>29</v>
      </c>
      <c r="C2554" t="s">
        <v>35</v>
      </c>
      <c r="D2554" t="s">
        <v>16</v>
      </c>
      <c r="E2554" t="s">
        <v>32</v>
      </c>
      <c r="F2554" t="s">
        <v>15</v>
      </c>
      <c r="G2554" t="s">
        <v>52</v>
      </c>
      <c r="H2554" t="s">
        <v>9538</v>
      </c>
      <c r="I2554" t="s">
        <v>15</v>
      </c>
      <c r="J2554" t="s">
        <v>9531</v>
      </c>
      <c r="K2554" t="s">
        <v>9542</v>
      </c>
      <c r="L2554" t="s">
        <v>9543</v>
      </c>
      <c r="M2554" t="s">
        <v>15</v>
      </c>
    </row>
    <row r="2555" spans="1:13" x14ac:dyDescent="0.25">
      <c r="A2555" t="s">
        <v>9544</v>
      </c>
      <c r="B2555" t="s">
        <v>29</v>
      </c>
      <c r="C2555" t="s">
        <v>35</v>
      </c>
      <c r="D2555" t="s">
        <v>73</v>
      </c>
      <c r="E2555" t="s">
        <v>32</v>
      </c>
      <c r="F2555" t="s">
        <v>15</v>
      </c>
      <c r="G2555" t="s">
        <v>52</v>
      </c>
      <c r="H2555" t="s">
        <v>75</v>
      </c>
      <c r="I2555" t="s">
        <v>15</v>
      </c>
      <c r="J2555" t="s">
        <v>9545</v>
      </c>
      <c r="K2555" t="s">
        <v>9546</v>
      </c>
      <c r="L2555" t="s">
        <v>9547</v>
      </c>
      <c r="M2555" t="s">
        <v>9548</v>
      </c>
    </row>
    <row r="2556" spans="1:13" x14ac:dyDescent="0.25">
      <c r="A2556" t="s">
        <v>9549</v>
      </c>
      <c r="B2556" t="s">
        <v>29</v>
      </c>
      <c r="C2556" t="s">
        <v>35</v>
      </c>
      <c r="D2556" t="s">
        <v>73</v>
      </c>
      <c r="E2556" t="s">
        <v>32</v>
      </c>
      <c r="F2556" t="s">
        <v>15</v>
      </c>
      <c r="G2556" t="s">
        <v>52</v>
      </c>
      <c r="H2556" t="s">
        <v>75</v>
      </c>
      <c r="I2556" t="s">
        <v>15</v>
      </c>
      <c r="J2556" t="s">
        <v>9550</v>
      </c>
      <c r="K2556" t="s">
        <v>9551</v>
      </c>
      <c r="L2556" t="s">
        <v>9552</v>
      </c>
      <c r="M2556" t="s">
        <v>9553</v>
      </c>
    </row>
    <row r="2557" spans="1:13" x14ac:dyDescent="0.25">
      <c r="A2557" t="s">
        <v>9554</v>
      </c>
      <c r="B2557" t="s">
        <v>29</v>
      </c>
      <c r="C2557" t="s">
        <v>35</v>
      </c>
      <c r="D2557" t="s">
        <v>73</v>
      </c>
      <c r="E2557" t="s">
        <v>32</v>
      </c>
      <c r="F2557" t="s">
        <v>15</v>
      </c>
      <c r="G2557" t="s">
        <v>52</v>
      </c>
      <c r="H2557" t="s">
        <v>75</v>
      </c>
      <c r="I2557" t="s">
        <v>15</v>
      </c>
      <c r="J2557" t="s">
        <v>9550</v>
      </c>
      <c r="K2557" t="s">
        <v>9555</v>
      </c>
      <c r="L2557" t="s">
        <v>9556</v>
      </c>
      <c r="M2557" t="s">
        <v>9557</v>
      </c>
    </row>
    <row r="2558" spans="1:13" x14ac:dyDescent="0.25">
      <c r="A2558" t="s">
        <v>9558</v>
      </c>
      <c r="B2558" t="s">
        <v>29</v>
      </c>
      <c r="C2558" t="s">
        <v>35</v>
      </c>
      <c r="D2558" t="s">
        <v>73</v>
      </c>
      <c r="E2558" t="s">
        <v>32</v>
      </c>
      <c r="F2558" t="s">
        <v>15</v>
      </c>
      <c r="G2558" t="s">
        <v>52</v>
      </c>
      <c r="H2558" t="s">
        <v>75</v>
      </c>
      <c r="I2558" t="s">
        <v>15</v>
      </c>
      <c r="J2558" t="s">
        <v>9550</v>
      </c>
      <c r="K2558" t="s">
        <v>9559</v>
      </c>
      <c r="L2558" t="s">
        <v>9560</v>
      </c>
      <c r="M2558" t="s">
        <v>9561</v>
      </c>
    </row>
    <row r="2559" spans="1:13" x14ac:dyDescent="0.25">
      <c r="A2559" t="s">
        <v>9562</v>
      </c>
      <c r="B2559" t="s">
        <v>29</v>
      </c>
      <c r="C2559" t="s">
        <v>35</v>
      </c>
      <c r="D2559" t="s">
        <v>16</v>
      </c>
      <c r="E2559" t="s">
        <v>32</v>
      </c>
      <c r="F2559" t="s">
        <v>15</v>
      </c>
      <c r="G2559" t="s">
        <v>52</v>
      </c>
      <c r="H2559" t="s">
        <v>9530</v>
      </c>
      <c r="I2559" t="s">
        <v>15</v>
      </c>
      <c r="J2559" t="s">
        <v>3117</v>
      </c>
      <c r="K2559" t="s">
        <v>9563</v>
      </c>
      <c r="L2559" t="s">
        <v>9564</v>
      </c>
      <c r="M2559" t="s">
        <v>9565</v>
      </c>
    </row>
    <row r="2560" spans="1:13" x14ac:dyDescent="0.25">
      <c r="A2560" t="s">
        <v>9566</v>
      </c>
      <c r="B2560" t="s">
        <v>29</v>
      </c>
      <c r="C2560" t="s">
        <v>35</v>
      </c>
      <c r="D2560" t="s">
        <v>16</v>
      </c>
      <c r="E2560" t="s">
        <v>32</v>
      </c>
      <c r="F2560" t="s">
        <v>15</v>
      </c>
      <c r="G2560" t="s">
        <v>52</v>
      </c>
      <c r="H2560" t="s">
        <v>9530</v>
      </c>
      <c r="I2560" t="s">
        <v>15</v>
      </c>
      <c r="J2560" t="s">
        <v>9567</v>
      </c>
      <c r="K2560" t="s">
        <v>9568</v>
      </c>
      <c r="L2560" t="s">
        <v>9569</v>
      </c>
      <c r="M2560" t="s">
        <v>15</v>
      </c>
    </row>
    <row r="2561" spans="1:13" x14ac:dyDescent="0.25">
      <c r="A2561" t="s">
        <v>9570</v>
      </c>
      <c r="B2561" t="s">
        <v>29</v>
      </c>
      <c r="C2561" t="s">
        <v>35</v>
      </c>
      <c r="D2561" t="s">
        <v>16</v>
      </c>
      <c r="E2561" t="s">
        <v>32</v>
      </c>
      <c r="F2561" t="s">
        <v>15</v>
      </c>
      <c r="G2561" t="s">
        <v>52</v>
      </c>
      <c r="H2561" t="s">
        <v>9538</v>
      </c>
      <c r="I2561" t="s">
        <v>15</v>
      </c>
      <c r="J2561" t="s">
        <v>9567</v>
      </c>
      <c r="K2561" t="s">
        <v>9571</v>
      </c>
      <c r="L2561" t="s">
        <v>9572</v>
      </c>
      <c r="M2561" t="s">
        <v>15</v>
      </c>
    </row>
    <row r="2562" spans="1:13" x14ac:dyDescent="0.25">
      <c r="A2562" t="s">
        <v>9573</v>
      </c>
      <c r="B2562" t="s">
        <v>29</v>
      </c>
      <c r="C2562" t="s">
        <v>35</v>
      </c>
      <c r="D2562" t="s">
        <v>73</v>
      </c>
      <c r="E2562" t="s">
        <v>32</v>
      </c>
      <c r="F2562" t="s">
        <v>15</v>
      </c>
      <c r="G2562" t="s">
        <v>52</v>
      </c>
      <c r="H2562" t="s">
        <v>75</v>
      </c>
      <c r="I2562" t="s">
        <v>15</v>
      </c>
      <c r="J2562" t="s">
        <v>9545</v>
      </c>
      <c r="K2562" t="s">
        <v>9574</v>
      </c>
      <c r="L2562" t="s">
        <v>9575</v>
      </c>
      <c r="M2562" t="s">
        <v>9576</v>
      </c>
    </row>
    <row r="2563" spans="1:13" x14ac:dyDescent="0.25">
      <c r="A2563" t="s">
        <v>9577</v>
      </c>
      <c r="B2563" t="s">
        <v>29</v>
      </c>
      <c r="C2563" t="s">
        <v>35</v>
      </c>
      <c r="D2563" t="s">
        <v>16</v>
      </c>
      <c r="E2563" t="s">
        <v>32</v>
      </c>
      <c r="F2563" t="s">
        <v>15</v>
      </c>
      <c r="G2563" t="s">
        <v>25</v>
      </c>
      <c r="H2563" t="s">
        <v>26</v>
      </c>
      <c r="I2563" t="s">
        <v>15</v>
      </c>
      <c r="J2563" t="s">
        <v>3128</v>
      </c>
      <c r="K2563" t="s">
        <v>9578</v>
      </c>
      <c r="L2563" t="s">
        <v>9579</v>
      </c>
      <c r="M2563" t="s">
        <v>9580</v>
      </c>
    </row>
    <row r="2564" spans="1:13" x14ac:dyDescent="0.25">
      <c r="A2564" t="s">
        <v>9581</v>
      </c>
      <c r="B2564" t="s">
        <v>29</v>
      </c>
      <c r="C2564" t="s">
        <v>35</v>
      </c>
      <c r="D2564" t="s">
        <v>16</v>
      </c>
      <c r="E2564" t="s">
        <v>32</v>
      </c>
      <c r="F2564" t="s">
        <v>15</v>
      </c>
      <c r="G2564" t="s">
        <v>33</v>
      </c>
      <c r="H2564" t="s">
        <v>33</v>
      </c>
      <c r="I2564" t="s">
        <v>15</v>
      </c>
      <c r="J2564" t="s">
        <v>3117</v>
      </c>
      <c r="K2564" t="s">
        <v>9582</v>
      </c>
      <c r="L2564" t="s">
        <v>9583</v>
      </c>
      <c r="M2564" t="s">
        <v>9584</v>
      </c>
    </row>
    <row r="2565" spans="1:13" x14ac:dyDescent="0.25">
      <c r="A2565" t="s">
        <v>9585</v>
      </c>
      <c r="B2565" t="s">
        <v>29</v>
      </c>
      <c r="C2565" t="s">
        <v>35</v>
      </c>
      <c r="D2565" t="s">
        <v>16</v>
      </c>
      <c r="E2565" t="s">
        <v>32</v>
      </c>
      <c r="F2565" t="s">
        <v>15</v>
      </c>
      <c r="G2565" t="s">
        <v>33</v>
      </c>
      <c r="H2565" t="s">
        <v>33</v>
      </c>
      <c r="I2565" t="s">
        <v>15</v>
      </c>
      <c r="J2565" t="s">
        <v>9497</v>
      </c>
      <c r="K2565" t="s">
        <v>9586</v>
      </c>
      <c r="L2565" t="s">
        <v>9587</v>
      </c>
      <c r="M2565" t="s">
        <v>9588</v>
      </c>
    </row>
    <row r="2566" spans="1:13" x14ac:dyDescent="0.25">
      <c r="A2566" t="s">
        <v>9589</v>
      </c>
      <c r="B2566" t="s">
        <v>29</v>
      </c>
      <c r="C2566" t="s">
        <v>101</v>
      </c>
      <c r="D2566" t="s">
        <v>16</v>
      </c>
      <c r="E2566" t="s">
        <v>32</v>
      </c>
      <c r="F2566" t="s">
        <v>15</v>
      </c>
      <c r="G2566" t="s">
        <v>52</v>
      </c>
      <c r="H2566" t="s">
        <v>174</v>
      </c>
      <c r="I2566" t="s">
        <v>15</v>
      </c>
      <c r="J2566" t="s">
        <v>9428</v>
      </c>
      <c r="K2566" t="s">
        <v>9590</v>
      </c>
      <c r="L2566" t="s">
        <v>9591</v>
      </c>
      <c r="M2566" t="s">
        <v>9592</v>
      </c>
    </row>
    <row r="2567" spans="1:13" x14ac:dyDescent="0.25">
      <c r="A2567" t="s">
        <v>9593</v>
      </c>
      <c r="B2567" t="s">
        <v>29</v>
      </c>
      <c r="C2567" t="s">
        <v>35</v>
      </c>
      <c r="D2567" t="s">
        <v>16</v>
      </c>
      <c r="E2567" t="s">
        <v>32</v>
      </c>
      <c r="F2567" t="s">
        <v>15</v>
      </c>
      <c r="G2567" t="s">
        <v>52</v>
      </c>
      <c r="H2567" t="s">
        <v>9594</v>
      </c>
      <c r="I2567" t="s">
        <v>15</v>
      </c>
      <c r="J2567" t="s">
        <v>3117</v>
      </c>
      <c r="K2567" t="s">
        <v>9595</v>
      </c>
      <c r="L2567" t="s">
        <v>9596</v>
      </c>
      <c r="M2567" t="s">
        <v>9597</v>
      </c>
    </row>
    <row r="2568" spans="1:13" x14ac:dyDescent="0.25">
      <c r="A2568" t="s">
        <v>9598</v>
      </c>
      <c r="B2568" t="s">
        <v>29</v>
      </c>
      <c r="C2568" t="s">
        <v>35</v>
      </c>
      <c r="D2568" t="s">
        <v>16</v>
      </c>
      <c r="E2568" t="s">
        <v>32</v>
      </c>
      <c r="F2568" t="s">
        <v>15</v>
      </c>
      <c r="G2568" t="s">
        <v>52</v>
      </c>
      <c r="H2568" t="s">
        <v>9599</v>
      </c>
      <c r="I2568" t="s">
        <v>15</v>
      </c>
      <c r="J2568" t="s">
        <v>3117</v>
      </c>
      <c r="K2568" t="s">
        <v>9600</v>
      </c>
      <c r="L2568" t="s">
        <v>9601</v>
      </c>
      <c r="M2568" t="s">
        <v>9602</v>
      </c>
    </row>
    <row r="2569" spans="1:13" x14ac:dyDescent="0.25">
      <c r="A2569" t="s">
        <v>9603</v>
      </c>
      <c r="B2569" t="s">
        <v>29</v>
      </c>
      <c r="C2569" t="s">
        <v>35</v>
      </c>
      <c r="D2569" t="s">
        <v>16</v>
      </c>
      <c r="E2569" t="s">
        <v>32</v>
      </c>
      <c r="F2569" t="s">
        <v>15</v>
      </c>
      <c r="G2569" t="s">
        <v>33</v>
      </c>
      <c r="H2569" t="s">
        <v>33</v>
      </c>
      <c r="I2569" t="s">
        <v>15</v>
      </c>
      <c r="J2569" t="s">
        <v>351</v>
      </c>
      <c r="K2569" t="s">
        <v>9604</v>
      </c>
      <c r="L2569" t="s">
        <v>9605</v>
      </c>
      <c r="M2569" t="s">
        <v>9606</v>
      </c>
    </row>
    <row r="2570" spans="1:13" x14ac:dyDescent="0.25">
      <c r="A2570" t="s">
        <v>9607</v>
      </c>
      <c r="B2570" t="s">
        <v>29</v>
      </c>
      <c r="C2570" t="s">
        <v>35</v>
      </c>
      <c r="D2570" t="s">
        <v>16</v>
      </c>
      <c r="E2570" t="s">
        <v>32</v>
      </c>
      <c r="F2570" t="s">
        <v>15</v>
      </c>
      <c r="G2570" t="s">
        <v>52</v>
      </c>
      <c r="H2570" t="s">
        <v>174</v>
      </c>
      <c r="I2570" t="s">
        <v>15</v>
      </c>
      <c r="J2570" t="s">
        <v>9416</v>
      </c>
      <c r="K2570" t="s">
        <v>9608</v>
      </c>
      <c r="L2570" t="s">
        <v>9609</v>
      </c>
      <c r="M2570" t="s">
        <v>15</v>
      </c>
    </row>
    <row r="2571" spans="1:13" x14ac:dyDescent="0.25">
      <c r="A2571" t="s">
        <v>9610</v>
      </c>
      <c r="B2571" t="s">
        <v>29</v>
      </c>
      <c r="C2571" t="s">
        <v>35</v>
      </c>
      <c r="D2571" t="s">
        <v>16</v>
      </c>
      <c r="E2571" t="s">
        <v>32</v>
      </c>
      <c r="F2571" t="s">
        <v>15</v>
      </c>
      <c r="G2571" t="s">
        <v>52</v>
      </c>
      <c r="H2571" t="s">
        <v>174</v>
      </c>
      <c r="I2571" t="s">
        <v>15</v>
      </c>
      <c r="J2571" t="s">
        <v>9611</v>
      </c>
      <c r="K2571" t="s">
        <v>9612</v>
      </c>
      <c r="L2571" t="s">
        <v>9613</v>
      </c>
      <c r="M2571" t="s">
        <v>9614</v>
      </c>
    </row>
    <row r="2572" spans="1:13" x14ac:dyDescent="0.25">
      <c r="A2572" t="s">
        <v>9615</v>
      </c>
      <c r="B2572" t="s">
        <v>29</v>
      </c>
      <c r="C2572" t="s">
        <v>35</v>
      </c>
      <c r="D2572" t="s">
        <v>16</v>
      </c>
      <c r="E2572" t="s">
        <v>32</v>
      </c>
      <c r="F2572" t="s">
        <v>15</v>
      </c>
      <c r="G2572" t="s">
        <v>52</v>
      </c>
      <c r="H2572" t="s">
        <v>174</v>
      </c>
      <c r="I2572" t="s">
        <v>15</v>
      </c>
      <c r="J2572" t="s">
        <v>9616</v>
      </c>
      <c r="K2572" t="s">
        <v>9617</v>
      </c>
      <c r="L2572" t="s">
        <v>9618</v>
      </c>
      <c r="M2572" t="s">
        <v>15</v>
      </c>
    </row>
    <row r="2573" spans="1:13" x14ac:dyDescent="0.25">
      <c r="A2573" t="s">
        <v>9619</v>
      </c>
      <c r="B2573" t="s">
        <v>29</v>
      </c>
      <c r="C2573" t="s">
        <v>35</v>
      </c>
      <c r="D2573" t="s">
        <v>16</v>
      </c>
      <c r="E2573" t="s">
        <v>32</v>
      </c>
      <c r="F2573" t="s">
        <v>15</v>
      </c>
      <c r="G2573" t="s">
        <v>52</v>
      </c>
      <c r="H2573" t="s">
        <v>174</v>
      </c>
      <c r="I2573" t="s">
        <v>15</v>
      </c>
      <c r="J2573" t="s">
        <v>9531</v>
      </c>
      <c r="K2573" t="s">
        <v>9620</v>
      </c>
      <c r="L2573" t="s">
        <v>9621</v>
      </c>
      <c r="M2573" t="s">
        <v>15</v>
      </c>
    </row>
    <row r="2574" spans="1:13" x14ac:dyDescent="0.25">
      <c r="A2574" t="s">
        <v>9622</v>
      </c>
      <c r="B2574" t="s">
        <v>29</v>
      </c>
      <c r="C2574" t="s">
        <v>35</v>
      </c>
      <c r="D2574" t="s">
        <v>16</v>
      </c>
      <c r="E2574" t="s">
        <v>32</v>
      </c>
      <c r="F2574" t="s">
        <v>15</v>
      </c>
      <c r="G2574" t="s">
        <v>52</v>
      </c>
      <c r="H2574" t="s">
        <v>174</v>
      </c>
      <c r="I2574" t="s">
        <v>15</v>
      </c>
      <c r="J2574" t="s">
        <v>9623</v>
      </c>
      <c r="K2574" t="s">
        <v>9624</v>
      </c>
      <c r="L2574" t="s">
        <v>9625</v>
      </c>
      <c r="M2574" t="s">
        <v>9626</v>
      </c>
    </row>
    <row r="2575" spans="1:13" x14ac:dyDescent="0.25">
      <c r="A2575" t="s">
        <v>9627</v>
      </c>
      <c r="B2575" t="s">
        <v>29</v>
      </c>
      <c r="C2575" t="s">
        <v>35</v>
      </c>
      <c r="D2575" t="s">
        <v>16</v>
      </c>
      <c r="E2575" t="s">
        <v>32</v>
      </c>
      <c r="F2575" t="s">
        <v>15</v>
      </c>
      <c r="G2575" t="s">
        <v>52</v>
      </c>
      <c r="H2575" t="s">
        <v>174</v>
      </c>
      <c r="I2575" t="s">
        <v>15</v>
      </c>
      <c r="J2575" t="s">
        <v>9623</v>
      </c>
      <c r="K2575" t="s">
        <v>9628</v>
      </c>
      <c r="L2575" t="s">
        <v>9629</v>
      </c>
      <c r="M2575" t="s">
        <v>9630</v>
      </c>
    </row>
    <row r="2576" spans="1:13" x14ac:dyDescent="0.25">
      <c r="A2576" t="s">
        <v>9631</v>
      </c>
      <c r="B2576" t="s">
        <v>29</v>
      </c>
      <c r="C2576" t="s">
        <v>35</v>
      </c>
      <c r="D2576" t="s">
        <v>16</v>
      </c>
      <c r="E2576" t="s">
        <v>32</v>
      </c>
      <c r="F2576" t="s">
        <v>15</v>
      </c>
      <c r="G2576" t="s">
        <v>52</v>
      </c>
      <c r="H2576" t="s">
        <v>174</v>
      </c>
      <c r="I2576" t="s">
        <v>15</v>
      </c>
      <c r="J2576" t="s">
        <v>9632</v>
      </c>
      <c r="K2576" t="s">
        <v>9633</v>
      </c>
      <c r="L2576" t="s">
        <v>9634</v>
      </c>
      <c r="M2576" t="s">
        <v>15</v>
      </c>
    </row>
    <row r="2577" spans="1:13" x14ac:dyDescent="0.25">
      <c r="A2577" t="s">
        <v>9635</v>
      </c>
      <c r="B2577" t="s">
        <v>29</v>
      </c>
      <c r="C2577" t="s">
        <v>35</v>
      </c>
      <c r="D2577" t="s">
        <v>16</v>
      </c>
      <c r="E2577" t="s">
        <v>32</v>
      </c>
      <c r="F2577" t="s">
        <v>15</v>
      </c>
      <c r="G2577" t="s">
        <v>52</v>
      </c>
      <c r="H2577" t="s">
        <v>174</v>
      </c>
      <c r="I2577" t="s">
        <v>15</v>
      </c>
      <c r="J2577" t="s">
        <v>3243</v>
      </c>
      <c r="K2577" t="s">
        <v>9636</v>
      </c>
      <c r="L2577" t="s">
        <v>9637</v>
      </c>
      <c r="M2577" t="s">
        <v>15</v>
      </c>
    </row>
    <row r="2578" spans="1:13" x14ac:dyDescent="0.25">
      <c r="A2578" t="s">
        <v>9638</v>
      </c>
      <c r="B2578" t="s">
        <v>29</v>
      </c>
      <c r="C2578" t="s">
        <v>35</v>
      </c>
      <c r="D2578" t="s">
        <v>16</v>
      </c>
      <c r="E2578" t="s">
        <v>32</v>
      </c>
      <c r="F2578" t="s">
        <v>15</v>
      </c>
      <c r="G2578" t="s">
        <v>52</v>
      </c>
      <c r="H2578" t="s">
        <v>5869</v>
      </c>
      <c r="I2578" t="s">
        <v>15</v>
      </c>
      <c r="J2578" t="s">
        <v>9639</v>
      </c>
      <c r="K2578" t="s">
        <v>9640</v>
      </c>
      <c r="L2578" t="s">
        <v>9641</v>
      </c>
      <c r="M2578" t="s">
        <v>15</v>
      </c>
    </row>
    <row r="2579" spans="1:13" x14ac:dyDescent="0.25">
      <c r="A2579" t="s">
        <v>9642</v>
      </c>
      <c r="B2579" t="s">
        <v>29</v>
      </c>
      <c r="C2579" t="s">
        <v>35</v>
      </c>
      <c r="D2579" t="s">
        <v>16</v>
      </c>
      <c r="E2579" t="s">
        <v>32</v>
      </c>
      <c r="F2579" t="s">
        <v>15</v>
      </c>
      <c r="G2579" t="s">
        <v>33</v>
      </c>
      <c r="H2579" t="s">
        <v>33</v>
      </c>
      <c r="I2579" t="s">
        <v>15</v>
      </c>
      <c r="J2579" t="s">
        <v>3112</v>
      </c>
      <c r="K2579" t="s">
        <v>9643</v>
      </c>
      <c r="L2579" t="s">
        <v>56</v>
      </c>
      <c r="M2579" t="s">
        <v>56</v>
      </c>
    </row>
    <row r="2580" spans="1:13" x14ac:dyDescent="0.25">
      <c r="A2580" t="s">
        <v>9644</v>
      </c>
      <c r="B2580" t="s">
        <v>29</v>
      </c>
      <c r="C2580" t="s">
        <v>35</v>
      </c>
      <c r="D2580" t="s">
        <v>16</v>
      </c>
      <c r="E2580" t="s">
        <v>32</v>
      </c>
      <c r="F2580" t="s">
        <v>15</v>
      </c>
      <c r="G2580" t="s">
        <v>52</v>
      </c>
      <c r="H2580" t="s">
        <v>5916</v>
      </c>
      <c r="I2580" t="s">
        <v>15</v>
      </c>
      <c r="J2580" t="s">
        <v>3103</v>
      </c>
      <c r="K2580" t="s">
        <v>9645</v>
      </c>
      <c r="L2580" t="s">
        <v>9646</v>
      </c>
      <c r="M2580" t="s">
        <v>15</v>
      </c>
    </row>
    <row r="2581" spans="1:13" x14ac:dyDescent="0.25">
      <c r="A2581" t="s">
        <v>9647</v>
      </c>
      <c r="B2581" t="s">
        <v>29</v>
      </c>
      <c r="C2581" t="s">
        <v>151</v>
      </c>
      <c r="D2581" t="s">
        <v>16</v>
      </c>
      <c r="E2581" t="s">
        <v>32</v>
      </c>
      <c r="F2581" t="s">
        <v>15</v>
      </c>
      <c r="G2581" t="s">
        <v>52</v>
      </c>
      <c r="H2581" t="s">
        <v>5978</v>
      </c>
      <c r="I2581" t="s">
        <v>15</v>
      </c>
      <c r="J2581" t="s">
        <v>5946</v>
      </c>
      <c r="K2581" t="s">
        <v>9648</v>
      </c>
      <c r="L2581" t="s">
        <v>9649</v>
      </c>
      <c r="M2581" t="s">
        <v>9650</v>
      </c>
    </row>
    <row r="2582" spans="1:13" x14ac:dyDescent="0.25">
      <c r="A2582" t="s">
        <v>9651</v>
      </c>
      <c r="B2582" t="s">
        <v>29</v>
      </c>
      <c r="C2582" t="s">
        <v>35</v>
      </c>
      <c r="D2582" t="s">
        <v>16</v>
      </c>
      <c r="E2582" t="s">
        <v>32</v>
      </c>
      <c r="F2582" t="s">
        <v>15</v>
      </c>
      <c r="G2582" t="s">
        <v>52</v>
      </c>
      <c r="H2582" t="s">
        <v>5978</v>
      </c>
      <c r="I2582" t="s">
        <v>15</v>
      </c>
      <c r="J2582" t="s">
        <v>5417</v>
      </c>
      <c r="K2582" t="s">
        <v>9652</v>
      </c>
      <c r="L2582" t="s">
        <v>9653</v>
      </c>
      <c r="M2582" t="s">
        <v>15</v>
      </c>
    </row>
    <row r="2583" spans="1:13" x14ac:dyDescent="0.25">
      <c r="A2583" t="s">
        <v>9654</v>
      </c>
      <c r="B2583" t="s">
        <v>29</v>
      </c>
      <c r="C2583" t="s">
        <v>35</v>
      </c>
      <c r="D2583" t="s">
        <v>16</v>
      </c>
      <c r="E2583" t="s">
        <v>32</v>
      </c>
      <c r="F2583" t="s">
        <v>15</v>
      </c>
      <c r="G2583" t="s">
        <v>52</v>
      </c>
      <c r="H2583" t="s">
        <v>5978</v>
      </c>
      <c r="I2583" t="s">
        <v>15</v>
      </c>
      <c r="J2583" t="s">
        <v>5417</v>
      </c>
      <c r="K2583" t="s">
        <v>9655</v>
      </c>
      <c r="L2583" t="s">
        <v>9656</v>
      </c>
      <c r="M2583" t="s">
        <v>15</v>
      </c>
    </row>
    <row r="2584" spans="1:13" x14ac:dyDescent="0.25">
      <c r="A2584" t="s">
        <v>9657</v>
      </c>
      <c r="B2584" t="s">
        <v>29</v>
      </c>
      <c r="C2584" t="s">
        <v>35</v>
      </c>
      <c r="D2584" t="s">
        <v>16</v>
      </c>
      <c r="E2584" t="s">
        <v>32</v>
      </c>
      <c r="F2584" t="s">
        <v>15</v>
      </c>
      <c r="G2584" t="s">
        <v>52</v>
      </c>
      <c r="H2584" t="s">
        <v>5978</v>
      </c>
      <c r="I2584" t="s">
        <v>15</v>
      </c>
      <c r="J2584" t="s">
        <v>5417</v>
      </c>
      <c r="K2584" t="s">
        <v>9658</v>
      </c>
      <c r="L2584" t="s">
        <v>9659</v>
      </c>
      <c r="M2584" t="s">
        <v>15</v>
      </c>
    </row>
    <row r="2585" spans="1:13" x14ac:dyDescent="0.25">
      <c r="A2585" t="s">
        <v>9660</v>
      </c>
      <c r="B2585" t="s">
        <v>29</v>
      </c>
      <c r="C2585" t="s">
        <v>35</v>
      </c>
      <c r="D2585" t="s">
        <v>16</v>
      </c>
      <c r="E2585" t="s">
        <v>32</v>
      </c>
      <c r="F2585" t="s">
        <v>15</v>
      </c>
      <c r="G2585" t="s">
        <v>52</v>
      </c>
      <c r="H2585" t="s">
        <v>5978</v>
      </c>
      <c r="I2585" t="s">
        <v>15</v>
      </c>
      <c r="J2585" t="s">
        <v>5873</v>
      </c>
      <c r="K2585" t="s">
        <v>9661</v>
      </c>
      <c r="L2585" t="s">
        <v>9662</v>
      </c>
      <c r="M2585" t="s">
        <v>15</v>
      </c>
    </row>
    <row r="2586" spans="1:13" x14ac:dyDescent="0.25">
      <c r="A2586" t="s">
        <v>9663</v>
      </c>
      <c r="B2586" t="s">
        <v>29</v>
      </c>
      <c r="C2586" t="s">
        <v>35</v>
      </c>
      <c r="D2586" t="s">
        <v>16</v>
      </c>
      <c r="E2586" t="s">
        <v>32</v>
      </c>
      <c r="F2586" t="s">
        <v>15</v>
      </c>
      <c r="G2586" t="s">
        <v>33</v>
      </c>
      <c r="H2586" t="s">
        <v>33</v>
      </c>
      <c r="I2586" t="s">
        <v>15</v>
      </c>
      <c r="J2586" t="s">
        <v>5302</v>
      </c>
      <c r="K2586" t="s">
        <v>692</v>
      </c>
      <c r="L2586" t="s">
        <v>384</v>
      </c>
      <c r="M2586" t="s">
        <v>9664</v>
      </c>
    </row>
    <row r="2587" spans="1:13" x14ac:dyDescent="0.25">
      <c r="A2587" t="s">
        <v>9665</v>
      </c>
      <c r="B2587" t="s">
        <v>29</v>
      </c>
      <c r="C2587" t="s">
        <v>35</v>
      </c>
      <c r="D2587" t="s">
        <v>16</v>
      </c>
      <c r="E2587" t="s">
        <v>32</v>
      </c>
      <c r="F2587" t="s">
        <v>15</v>
      </c>
      <c r="G2587" t="s">
        <v>52</v>
      </c>
      <c r="H2587" t="s">
        <v>5978</v>
      </c>
      <c r="I2587" t="s">
        <v>15</v>
      </c>
      <c r="J2587" t="s">
        <v>9567</v>
      </c>
      <c r="K2587" t="s">
        <v>9666</v>
      </c>
      <c r="L2587" t="s">
        <v>9667</v>
      </c>
      <c r="M2587" t="s">
        <v>15</v>
      </c>
    </row>
    <row r="2588" spans="1:13" x14ac:dyDescent="0.25">
      <c r="A2588" t="s">
        <v>9668</v>
      </c>
      <c r="B2588" t="s">
        <v>29</v>
      </c>
      <c r="C2588" t="s">
        <v>35</v>
      </c>
      <c r="D2588" t="s">
        <v>16</v>
      </c>
      <c r="E2588" t="s">
        <v>32</v>
      </c>
      <c r="F2588" t="s">
        <v>15</v>
      </c>
      <c r="G2588" t="s">
        <v>52</v>
      </c>
      <c r="H2588" t="s">
        <v>5811</v>
      </c>
      <c r="I2588" t="s">
        <v>15</v>
      </c>
      <c r="J2588" t="s">
        <v>6799</v>
      </c>
      <c r="K2588" t="s">
        <v>9669</v>
      </c>
      <c r="L2588" t="s">
        <v>9670</v>
      </c>
      <c r="M2588" t="s">
        <v>15</v>
      </c>
    </row>
    <row r="2589" spans="1:13" x14ac:dyDescent="0.25">
      <c r="A2589" t="s">
        <v>9671</v>
      </c>
      <c r="B2589" t="s">
        <v>29</v>
      </c>
      <c r="C2589" t="s">
        <v>35</v>
      </c>
      <c r="D2589" t="s">
        <v>16</v>
      </c>
      <c r="E2589" t="s">
        <v>32</v>
      </c>
      <c r="F2589" t="s">
        <v>15</v>
      </c>
      <c r="G2589" t="s">
        <v>52</v>
      </c>
      <c r="H2589" t="s">
        <v>5905</v>
      </c>
      <c r="I2589" t="s">
        <v>15</v>
      </c>
      <c r="J2589" t="s">
        <v>9567</v>
      </c>
      <c r="K2589" t="s">
        <v>9672</v>
      </c>
      <c r="L2589" t="s">
        <v>9673</v>
      </c>
      <c r="M2589" t="s">
        <v>15</v>
      </c>
    </row>
    <row r="2590" spans="1:13" x14ac:dyDescent="0.25">
      <c r="A2590" t="s">
        <v>9674</v>
      </c>
      <c r="B2590" t="s">
        <v>29</v>
      </c>
      <c r="C2590" t="s">
        <v>35</v>
      </c>
      <c r="D2590" t="s">
        <v>16</v>
      </c>
      <c r="E2590" t="s">
        <v>32</v>
      </c>
      <c r="F2590" t="s">
        <v>15</v>
      </c>
      <c r="G2590" t="s">
        <v>33</v>
      </c>
      <c r="H2590" t="s">
        <v>33</v>
      </c>
      <c r="I2590" t="s">
        <v>15</v>
      </c>
      <c r="J2590" t="s">
        <v>9675</v>
      </c>
      <c r="K2590" t="s">
        <v>9676</v>
      </c>
      <c r="L2590" t="s">
        <v>9677</v>
      </c>
      <c r="M2590" t="s">
        <v>9678</v>
      </c>
    </row>
    <row r="2591" spans="1:13" x14ac:dyDescent="0.25">
      <c r="A2591" t="s">
        <v>9679</v>
      </c>
      <c r="B2591" t="s">
        <v>29</v>
      </c>
      <c r="C2591" t="s">
        <v>35</v>
      </c>
      <c r="D2591" t="s">
        <v>16</v>
      </c>
      <c r="E2591" t="s">
        <v>32</v>
      </c>
      <c r="F2591" t="s">
        <v>15</v>
      </c>
      <c r="G2591" t="s">
        <v>33</v>
      </c>
      <c r="H2591" t="s">
        <v>33</v>
      </c>
      <c r="I2591" t="s">
        <v>15</v>
      </c>
      <c r="J2591" t="s">
        <v>9680</v>
      </c>
      <c r="K2591" t="s">
        <v>9681</v>
      </c>
      <c r="L2591" t="s">
        <v>9682</v>
      </c>
      <c r="M2591" t="s">
        <v>9683</v>
      </c>
    </row>
    <row r="2592" spans="1:13" x14ac:dyDescent="0.25">
      <c r="A2592" t="s">
        <v>9684</v>
      </c>
      <c r="B2592" t="s">
        <v>29</v>
      </c>
      <c r="C2592" t="s">
        <v>35</v>
      </c>
      <c r="D2592" t="s">
        <v>16</v>
      </c>
      <c r="E2592" t="s">
        <v>32</v>
      </c>
      <c r="F2592" t="s">
        <v>15</v>
      </c>
      <c r="G2592" t="s">
        <v>52</v>
      </c>
      <c r="H2592" t="s">
        <v>6003</v>
      </c>
      <c r="I2592" t="s">
        <v>15</v>
      </c>
      <c r="J2592" t="s">
        <v>9685</v>
      </c>
      <c r="K2592" t="s">
        <v>9686</v>
      </c>
      <c r="L2592" t="s">
        <v>9687</v>
      </c>
      <c r="M2592" t="s">
        <v>9688</v>
      </c>
    </row>
    <row r="2593" spans="1:13" x14ac:dyDescent="0.25">
      <c r="A2593" t="s">
        <v>9689</v>
      </c>
      <c r="B2593" t="s">
        <v>29</v>
      </c>
      <c r="C2593" t="s">
        <v>35</v>
      </c>
      <c r="D2593" t="s">
        <v>16</v>
      </c>
      <c r="E2593" t="s">
        <v>32</v>
      </c>
      <c r="F2593" t="s">
        <v>15</v>
      </c>
      <c r="G2593" t="s">
        <v>52</v>
      </c>
      <c r="H2593" t="s">
        <v>9690</v>
      </c>
      <c r="I2593" t="s">
        <v>15</v>
      </c>
      <c r="J2593" t="s">
        <v>9416</v>
      </c>
      <c r="K2593" t="s">
        <v>9691</v>
      </c>
      <c r="L2593" t="s">
        <v>9692</v>
      </c>
      <c r="M2593" t="s">
        <v>15</v>
      </c>
    </row>
    <row r="2594" spans="1:13" x14ac:dyDescent="0.25">
      <c r="A2594" t="s">
        <v>9693</v>
      </c>
      <c r="B2594" t="s">
        <v>29</v>
      </c>
      <c r="C2594" t="s">
        <v>35</v>
      </c>
      <c r="D2594" t="s">
        <v>16</v>
      </c>
      <c r="E2594" t="s">
        <v>32</v>
      </c>
      <c r="F2594" t="s">
        <v>15</v>
      </c>
      <c r="G2594" t="s">
        <v>52</v>
      </c>
      <c r="H2594" t="s">
        <v>6084</v>
      </c>
      <c r="I2594" t="s">
        <v>15</v>
      </c>
      <c r="J2594" t="s">
        <v>9257</v>
      </c>
      <c r="K2594" t="s">
        <v>9694</v>
      </c>
      <c r="L2594" t="s">
        <v>9695</v>
      </c>
      <c r="M2594" t="s">
        <v>9696</v>
      </c>
    </row>
    <row r="2595" spans="1:13" x14ac:dyDescent="0.25">
      <c r="A2595" t="s">
        <v>9697</v>
      </c>
      <c r="B2595" t="s">
        <v>29</v>
      </c>
      <c r="C2595" t="s">
        <v>35</v>
      </c>
      <c r="D2595" t="s">
        <v>16</v>
      </c>
      <c r="E2595" t="s">
        <v>32</v>
      </c>
      <c r="F2595" t="s">
        <v>15</v>
      </c>
      <c r="G2595" t="s">
        <v>52</v>
      </c>
      <c r="H2595" t="s">
        <v>9698</v>
      </c>
      <c r="I2595" t="s">
        <v>15</v>
      </c>
      <c r="J2595" t="s">
        <v>9257</v>
      </c>
      <c r="K2595" t="s">
        <v>15</v>
      </c>
      <c r="L2595" t="s">
        <v>384</v>
      </c>
      <c r="M2595" t="s">
        <v>9699</v>
      </c>
    </row>
    <row r="2596" spans="1:13" x14ac:dyDescent="0.25">
      <c r="A2596" t="s">
        <v>9700</v>
      </c>
      <c r="B2596" t="s">
        <v>29</v>
      </c>
      <c r="C2596" t="s">
        <v>35</v>
      </c>
      <c r="D2596" t="s">
        <v>16</v>
      </c>
      <c r="E2596" t="s">
        <v>32</v>
      </c>
      <c r="F2596" t="s">
        <v>15</v>
      </c>
      <c r="G2596" t="s">
        <v>52</v>
      </c>
      <c r="H2596" t="s">
        <v>9701</v>
      </c>
      <c r="I2596" t="s">
        <v>15</v>
      </c>
      <c r="J2596" t="s">
        <v>9416</v>
      </c>
      <c r="K2596" t="s">
        <v>9702</v>
      </c>
      <c r="L2596" t="s">
        <v>9703</v>
      </c>
      <c r="M2596" t="s">
        <v>15</v>
      </c>
    </row>
    <row r="2597" spans="1:13" x14ac:dyDescent="0.25">
      <c r="A2597" t="s">
        <v>9704</v>
      </c>
      <c r="B2597" t="s">
        <v>29</v>
      </c>
      <c r="C2597" t="s">
        <v>35</v>
      </c>
      <c r="D2597" t="s">
        <v>16</v>
      </c>
      <c r="E2597" t="s">
        <v>32</v>
      </c>
      <c r="F2597" t="s">
        <v>15</v>
      </c>
      <c r="G2597" t="s">
        <v>52</v>
      </c>
      <c r="H2597" t="s">
        <v>9705</v>
      </c>
      <c r="I2597" t="s">
        <v>15</v>
      </c>
      <c r="J2597" t="s">
        <v>9416</v>
      </c>
      <c r="K2597" t="s">
        <v>9706</v>
      </c>
      <c r="L2597" t="s">
        <v>9707</v>
      </c>
      <c r="M2597" t="s">
        <v>15</v>
      </c>
    </row>
    <row r="2598" spans="1:13" x14ac:dyDescent="0.25">
      <c r="A2598" t="s">
        <v>9708</v>
      </c>
      <c r="B2598" t="s">
        <v>29</v>
      </c>
      <c r="C2598" t="s">
        <v>35</v>
      </c>
      <c r="D2598" t="s">
        <v>16</v>
      </c>
      <c r="E2598" t="s">
        <v>32</v>
      </c>
      <c r="F2598" t="s">
        <v>15</v>
      </c>
      <c r="G2598" t="s">
        <v>52</v>
      </c>
      <c r="H2598" t="s">
        <v>9709</v>
      </c>
      <c r="I2598" t="s">
        <v>15</v>
      </c>
      <c r="J2598" t="s">
        <v>9416</v>
      </c>
      <c r="K2598" t="s">
        <v>9710</v>
      </c>
      <c r="L2598" t="s">
        <v>9711</v>
      </c>
      <c r="M2598" t="s">
        <v>15</v>
      </c>
    </row>
    <row r="2599" spans="1:13" x14ac:dyDescent="0.25">
      <c r="A2599" t="s">
        <v>9712</v>
      </c>
      <c r="B2599" t="s">
        <v>29</v>
      </c>
      <c r="C2599" t="s">
        <v>35</v>
      </c>
      <c r="D2599" t="s">
        <v>73</v>
      </c>
      <c r="E2599" t="s">
        <v>32</v>
      </c>
      <c r="F2599" t="s">
        <v>15</v>
      </c>
      <c r="G2599" t="s">
        <v>52</v>
      </c>
      <c r="H2599" t="s">
        <v>75</v>
      </c>
      <c r="I2599" t="s">
        <v>9713</v>
      </c>
      <c r="J2599" t="s">
        <v>15</v>
      </c>
      <c r="K2599" t="s">
        <v>15</v>
      </c>
      <c r="L2599" t="s">
        <v>15</v>
      </c>
      <c r="M2599" t="s">
        <v>15</v>
      </c>
    </row>
    <row r="2600" spans="1:13" x14ac:dyDescent="0.25">
      <c r="A2600" t="s">
        <v>9714</v>
      </c>
      <c r="B2600" t="s">
        <v>29</v>
      </c>
      <c r="C2600" t="s">
        <v>35</v>
      </c>
      <c r="D2600" t="s">
        <v>16</v>
      </c>
      <c r="E2600" t="s">
        <v>32</v>
      </c>
      <c r="F2600" t="s">
        <v>15</v>
      </c>
      <c r="G2600" t="s">
        <v>52</v>
      </c>
      <c r="H2600" t="s">
        <v>9715</v>
      </c>
      <c r="I2600" t="s">
        <v>15</v>
      </c>
      <c r="J2600" t="s">
        <v>9416</v>
      </c>
      <c r="K2600" t="s">
        <v>9716</v>
      </c>
      <c r="L2600" t="s">
        <v>9717</v>
      </c>
      <c r="M2600" t="s">
        <v>15</v>
      </c>
    </row>
    <row r="2601" spans="1:13" x14ac:dyDescent="0.25">
      <c r="A2601" t="s">
        <v>9718</v>
      </c>
      <c r="B2601" t="s">
        <v>29</v>
      </c>
      <c r="C2601" t="s">
        <v>35</v>
      </c>
      <c r="D2601" t="s">
        <v>16</v>
      </c>
      <c r="E2601" t="s">
        <v>32</v>
      </c>
      <c r="F2601" t="s">
        <v>15</v>
      </c>
      <c r="G2601" t="s">
        <v>52</v>
      </c>
      <c r="H2601" t="s">
        <v>9719</v>
      </c>
      <c r="I2601" t="s">
        <v>15</v>
      </c>
      <c r="J2601" t="s">
        <v>9416</v>
      </c>
      <c r="K2601" t="s">
        <v>9720</v>
      </c>
      <c r="L2601" t="s">
        <v>9721</v>
      </c>
      <c r="M2601" t="s">
        <v>15</v>
      </c>
    </row>
    <row r="2602" spans="1:13" x14ac:dyDescent="0.25">
      <c r="A2602" t="s">
        <v>9722</v>
      </c>
      <c r="B2602" t="s">
        <v>29</v>
      </c>
      <c r="C2602" t="s">
        <v>35</v>
      </c>
      <c r="D2602" t="s">
        <v>16</v>
      </c>
      <c r="E2602" t="s">
        <v>32</v>
      </c>
      <c r="F2602" t="s">
        <v>15</v>
      </c>
      <c r="G2602" t="s">
        <v>52</v>
      </c>
      <c r="H2602" t="s">
        <v>9723</v>
      </c>
      <c r="I2602" t="s">
        <v>15</v>
      </c>
      <c r="J2602" t="s">
        <v>9257</v>
      </c>
      <c r="K2602" t="s">
        <v>15</v>
      </c>
      <c r="L2602" t="s">
        <v>384</v>
      </c>
      <c r="M2602" t="s">
        <v>9724</v>
      </c>
    </row>
    <row r="2603" spans="1:13" x14ac:dyDescent="0.25">
      <c r="A2603" t="s">
        <v>9725</v>
      </c>
      <c r="B2603" t="s">
        <v>29</v>
      </c>
      <c r="C2603" t="s">
        <v>101</v>
      </c>
      <c r="D2603" t="s">
        <v>16</v>
      </c>
      <c r="E2603" t="s">
        <v>102</v>
      </c>
      <c r="F2603" t="s">
        <v>15</v>
      </c>
      <c r="G2603" t="s">
        <v>52</v>
      </c>
      <c r="H2603" t="s">
        <v>114</v>
      </c>
      <c r="I2603" t="s">
        <v>15</v>
      </c>
      <c r="J2603" t="s">
        <v>9726</v>
      </c>
      <c r="K2603" t="s">
        <v>9727</v>
      </c>
      <c r="L2603" t="s">
        <v>139</v>
      </c>
      <c r="M2603" t="s">
        <v>139</v>
      </c>
    </row>
    <row r="2604" spans="1:13" x14ac:dyDescent="0.25">
      <c r="A2604" t="s">
        <v>9728</v>
      </c>
      <c r="B2604" t="s">
        <v>29</v>
      </c>
      <c r="C2604" t="s">
        <v>151</v>
      </c>
      <c r="D2604" t="s">
        <v>16</v>
      </c>
      <c r="E2604" t="s">
        <v>32</v>
      </c>
      <c r="F2604" t="s">
        <v>15</v>
      </c>
      <c r="G2604" t="s">
        <v>52</v>
      </c>
      <c r="H2604" t="s">
        <v>241</v>
      </c>
      <c r="I2604" t="s">
        <v>15</v>
      </c>
      <c r="J2604" t="s">
        <v>5444</v>
      </c>
      <c r="K2604" t="s">
        <v>9729</v>
      </c>
      <c r="L2604" t="s">
        <v>9730</v>
      </c>
      <c r="M2604" t="s">
        <v>9731</v>
      </c>
    </row>
    <row r="2605" spans="1:13" x14ac:dyDescent="0.25">
      <c r="A2605" t="s">
        <v>9732</v>
      </c>
      <c r="B2605" t="s">
        <v>29</v>
      </c>
      <c r="C2605" t="s">
        <v>35</v>
      </c>
      <c r="D2605" t="s">
        <v>16</v>
      </c>
      <c r="E2605" t="s">
        <v>32</v>
      </c>
      <c r="F2605" t="s">
        <v>15</v>
      </c>
      <c r="G2605" t="s">
        <v>52</v>
      </c>
      <c r="H2605" t="s">
        <v>241</v>
      </c>
      <c r="I2605" t="s">
        <v>15</v>
      </c>
      <c r="J2605" t="s">
        <v>5417</v>
      </c>
      <c r="K2605" t="s">
        <v>9733</v>
      </c>
      <c r="L2605" t="s">
        <v>9734</v>
      </c>
      <c r="M2605" t="s">
        <v>15</v>
      </c>
    </row>
    <row r="2606" spans="1:13" x14ac:dyDescent="0.25">
      <c r="A2606" t="s">
        <v>9735</v>
      </c>
      <c r="B2606" t="s">
        <v>29</v>
      </c>
      <c r="C2606" t="s">
        <v>35</v>
      </c>
      <c r="D2606" t="s">
        <v>16</v>
      </c>
      <c r="E2606" t="s">
        <v>32</v>
      </c>
      <c r="F2606" t="s">
        <v>15</v>
      </c>
      <c r="G2606" t="s">
        <v>52</v>
      </c>
      <c r="H2606" t="s">
        <v>241</v>
      </c>
      <c r="I2606" t="s">
        <v>15</v>
      </c>
      <c r="J2606" t="s">
        <v>5449</v>
      </c>
      <c r="K2606" t="s">
        <v>9736</v>
      </c>
      <c r="L2606" t="s">
        <v>9737</v>
      </c>
      <c r="M2606" t="s">
        <v>15</v>
      </c>
    </row>
    <row r="2607" spans="1:13" x14ac:dyDescent="0.25">
      <c r="A2607" t="s">
        <v>9738</v>
      </c>
      <c r="B2607" t="s">
        <v>29</v>
      </c>
      <c r="C2607" t="s">
        <v>35</v>
      </c>
      <c r="D2607" t="s">
        <v>16</v>
      </c>
      <c r="E2607" t="s">
        <v>32</v>
      </c>
      <c r="F2607" t="s">
        <v>15</v>
      </c>
      <c r="G2607" t="s">
        <v>52</v>
      </c>
      <c r="H2607" t="s">
        <v>241</v>
      </c>
      <c r="I2607" t="s">
        <v>15</v>
      </c>
      <c r="J2607" t="s">
        <v>5449</v>
      </c>
      <c r="K2607" t="s">
        <v>9739</v>
      </c>
      <c r="L2607" t="s">
        <v>9740</v>
      </c>
      <c r="M2607" t="s">
        <v>15</v>
      </c>
    </row>
    <row r="2608" spans="1:13" x14ac:dyDescent="0.25">
      <c r="A2608" t="s">
        <v>9741</v>
      </c>
      <c r="B2608" t="s">
        <v>29</v>
      </c>
      <c r="C2608" t="s">
        <v>35</v>
      </c>
      <c r="D2608" t="s">
        <v>16</v>
      </c>
      <c r="E2608" t="s">
        <v>32</v>
      </c>
      <c r="F2608" t="s">
        <v>15</v>
      </c>
      <c r="G2608" t="s">
        <v>52</v>
      </c>
      <c r="H2608" t="s">
        <v>241</v>
      </c>
      <c r="I2608" t="s">
        <v>15</v>
      </c>
      <c r="J2608" t="s">
        <v>3243</v>
      </c>
      <c r="K2608" t="s">
        <v>9742</v>
      </c>
      <c r="L2608" t="s">
        <v>9743</v>
      </c>
      <c r="M2608" t="s">
        <v>15</v>
      </c>
    </row>
    <row r="2609" spans="1:13" x14ac:dyDescent="0.25">
      <c r="A2609" t="s">
        <v>9744</v>
      </c>
      <c r="B2609" t="s">
        <v>29</v>
      </c>
      <c r="C2609" t="s">
        <v>35</v>
      </c>
      <c r="D2609" t="s">
        <v>16</v>
      </c>
      <c r="E2609" t="s">
        <v>32</v>
      </c>
      <c r="F2609" t="s">
        <v>15</v>
      </c>
      <c r="G2609" t="s">
        <v>33</v>
      </c>
      <c r="H2609" t="s">
        <v>33</v>
      </c>
      <c r="I2609" t="s">
        <v>15</v>
      </c>
      <c r="J2609" t="s">
        <v>3112</v>
      </c>
      <c r="K2609" t="s">
        <v>9745</v>
      </c>
      <c r="L2609" t="s">
        <v>9746</v>
      </c>
      <c r="M2609" t="s">
        <v>9747</v>
      </c>
    </row>
    <row r="2610" spans="1:13" x14ac:dyDescent="0.25">
      <c r="A2610" t="s">
        <v>9748</v>
      </c>
      <c r="B2610" t="s">
        <v>29</v>
      </c>
      <c r="C2610" t="s">
        <v>151</v>
      </c>
      <c r="D2610" t="s">
        <v>16</v>
      </c>
      <c r="E2610" t="s">
        <v>32</v>
      </c>
      <c r="F2610" t="s">
        <v>15</v>
      </c>
      <c r="G2610" t="s">
        <v>52</v>
      </c>
      <c r="H2610" t="s">
        <v>295</v>
      </c>
      <c r="I2610" t="s">
        <v>15</v>
      </c>
      <c r="J2610" t="s">
        <v>400</v>
      </c>
      <c r="K2610" t="s">
        <v>9749</v>
      </c>
      <c r="L2610" t="s">
        <v>9750</v>
      </c>
      <c r="M2610" t="s">
        <v>9751</v>
      </c>
    </row>
    <row r="2611" spans="1:13" x14ac:dyDescent="0.25">
      <c r="A2611" t="s">
        <v>9752</v>
      </c>
      <c r="B2611" t="s">
        <v>29</v>
      </c>
      <c r="C2611" t="s">
        <v>35</v>
      </c>
      <c r="D2611" t="s">
        <v>16</v>
      </c>
      <c r="E2611" t="s">
        <v>32</v>
      </c>
      <c r="F2611" t="s">
        <v>15</v>
      </c>
      <c r="G2611" t="s">
        <v>52</v>
      </c>
      <c r="H2611" t="s">
        <v>295</v>
      </c>
      <c r="I2611" t="s">
        <v>15</v>
      </c>
      <c r="J2611" t="s">
        <v>5449</v>
      </c>
      <c r="K2611" t="s">
        <v>9753</v>
      </c>
      <c r="L2611" t="s">
        <v>9754</v>
      </c>
      <c r="M2611" t="s">
        <v>15</v>
      </c>
    </row>
    <row r="2612" spans="1:13" x14ac:dyDescent="0.25">
      <c r="A2612" t="s">
        <v>9755</v>
      </c>
      <c r="B2612" t="s">
        <v>29</v>
      </c>
      <c r="C2612" t="s">
        <v>35</v>
      </c>
      <c r="D2612" t="s">
        <v>16</v>
      </c>
      <c r="E2612" t="s">
        <v>32</v>
      </c>
      <c r="F2612" t="s">
        <v>15</v>
      </c>
      <c r="G2612" t="s">
        <v>52</v>
      </c>
      <c r="H2612" t="s">
        <v>295</v>
      </c>
      <c r="I2612" t="s">
        <v>15</v>
      </c>
      <c r="J2612" t="s">
        <v>5449</v>
      </c>
      <c r="K2612" t="s">
        <v>9756</v>
      </c>
      <c r="L2612" t="s">
        <v>9757</v>
      </c>
      <c r="M2612" t="s">
        <v>15</v>
      </c>
    </row>
    <row r="2613" spans="1:13" x14ac:dyDescent="0.25">
      <c r="A2613" t="s">
        <v>9758</v>
      </c>
      <c r="B2613" t="s">
        <v>29</v>
      </c>
      <c r="C2613" t="s">
        <v>35</v>
      </c>
      <c r="D2613" t="s">
        <v>16</v>
      </c>
      <c r="E2613" t="s">
        <v>32</v>
      </c>
      <c r="F2613" t="s">
        <v>15</v>
      </c>
      <c r="G2613" t="s">
        <v>52</v>
      </c>
      <c r="H2613" t="s">
        <v>295</v>
      </c>
      <c r="I2613" t="s">
        <v>15</v>
      </c>
      <c r="J2613" t="s">
        <v>5417</v>
      </c>
      <c r="K2613" t="s">
        <v>9759</v>
      </c>
      <c r="L2613" t="s">
        <v>9760</v>
      </c>
      <c r="M2613" t="s">
        <v>15</v>
      </c>
    </row>
    <row r="2614" spans="1:13" x14ac:dyDescent="0.25">
      <c r="A2614" t="s">
        <v>9761</v>
      </c>
      <c r="B2614" t="s">
        <v>29</v>
      </c>
      <c r="C2614" t="s">
        <v>35</v>
      </c>
      <c r="D2614" t="s">
        <v>16</v>
      </c>
      <c r="E2614" t="s">
        <v>32</v>
      </c>
      <c r="F2614" t="s">
        <v>15</v>
      </c>
      <c r="G2614" t="s">
        <v>52</v>
      </c>
      <c r="H2614" t="s">
        <v>295</v>
      </c>
      <c r="I2614" t="s">
        <v>15</v>
      </c>
      <c r="J2614" t="s">
        <v>3243</v>
      </c>
      <c r="K2614" t="s">
        <v>9762</v>
      </c>
      <c r="L2614" t="s">
        <v>9763</v>
      </c>
      <c r="M2614" t="s">
        <v>15</v>
      </c>
    </row>
    <row r="2615" spans="1:13" x14ac:dyDescent="0.25">
      <c r="A2615" t="s">
        <v>9764</v>
      </c>
      <c r="B2615" t="s">
        <v>29</v>
      </c>
      <c r="C2615" t="s">
        <v>151</v>
      </c>
      <c r="D2615" t="s">
        <v>16</v>
      </c>
      <c r="E2615" t="s">
        <v>32</v>
      </c>
      <c r="F2615" t="s">
        <v>15</v>
      </c>
      <c r="G2615" t="s">
        <v>52</v>
      </c>
      <c r="H2615" t="s">
        <v>9765</v>
      </c>
      <c r="I2615" t="s">
        <v>15</v>
      </c>
      <c r="J2615" t="s">
        <v>5412</v>
      </c>
      <c r="K2615" t="s">
        <v>9766</v>
      </c>
      <c r="L2615" t="s">
        <v>9767</v>
      </c>
      <c r="M2615" t="s">
        <v>9768</v>
      </c>
    </row>
    <row r="2616" spans="1:13" x14ac:dyDescent="0.25">
      <c r="A2616" t="s">
        <v>9769</v>
      </c>
      <c r="B2616" t="s">
        <v>29</v>
      </c>
      <c r="C2616" t="s">
        <v>35</v>
      </c>
      <c r="D2616" t="s">
        <v>16</v>
      </c>
      <c r="E2616" t="s">
        <v>32</v>
      </c>
      <c r="F2616" t="s">
        <v>15</v>
      </c>
      <c r="G2616" t="s">
        <v>33</v>
      </c>
      <c r="H2616" t="s">
        <v>33</v>
      </c>
      <c r="I2616" t="s">
        <v>15</v>
      </c>
      <c r="J2616" t="s">
        <v>5449</v>
      </c>
      <c r="K2616" t="s">
        <v>9770</v>
      </c>
      <c r="L2616" t="s">
        <v>9771</v>
      </c>
      <c r="M2616" t="s">
        <v>15</v>
      </c>
    </row>
    <row r="2617" spans="1:13" x14ac:dyDescent="0.25">
      <c r="A2617" t="s">
        <v>9772</v>
      </c>
      <c r="B2617" t="s">
        <v>29</v>
      </c>
      <c r="C2617" t="s">
        <v>35</v>
      </c>
      <c r="D2617" t="s">
        <v>16</v>
      </c>
      <c r="E2617" t="s">
        <v>32</v>
      </c>
      <c r="F2617" t="s">
        <v>15</v>
      </c>
      <c r="G2617" t="s">
        <v>33</v>
      </c>
      <c r="H2617" t="s">
        <v>33</v>
      </c>
      <c r="I2617" t="s">
        <v>15</v>
      </c>
      <c r="J2617" t="s">
        <v>5449</v>
      </c>
      <c r="K2617" t="s">
        <v>9773</v>
      </c>
      <c r="L2617" t="s">
        <v>9774</v>
      </c>
      <c r="M2617" t="s">
        <v>15</v>
      </c>
    </row>
    <row r="2618" spans="1:13" x14ac:dyDescent="0.25">
      <c r="A2618" t="s">
        <v>9775</v>
      </c>
      <c r="B2618" t="s">
        <v>29</v>
      </c>
      <c r="C2618" t="s">
        <v>151</v>
      </c>
      <c r="D2618" t="s">
        <v>16</v>
      </c>
      <c r="E2618" t="s">
        <v>32</v>
      </c>
      <c r="F2618" t="s">
        <v>15</v>
      </c>
      <c r="G2618" t="s">
        <v>52</v>
      </c>
      <c r="H2618" t="s">
        <v>9776</v>
      </c>
      <c r="I2618" t="s">
        <v>15</v>
      </c>
      <c r="J2618" t="s">
        <v>5946</v>
      </c>
      <c r="K2618" t="s">
        <v>9777</v>
      </c>
      <c r="L2618" t="s">
        <v>9778</v>
      </c>
      <c r="M2618" t="s">
        <v>9779</v>
      </c>
    </row>
    <row r="2619" spans="1:13" x14ac:dyDescent="0.25">
      <c r="A2619" t="s">
        <v>9780</v>
      </c>
      <c r="B2619" t="s">
        <v>29</v>
      </c>
      <c r="C2619" t="s">
        <v>35</v>
      </c>
      <c r="D2619" t="s">
        <v>16</v>
      </c>
      <c r="E2619" t="s">
        <v>32</v>
      </c>
      <c r="F2619" t="s">
        <v>15</v>
      </c>
      <c r="G2619" t="s">
        <v>52</v>
      </c>
      <c r="H2619" t="s">
        <v>9776</v>
      </c>
      <c r="I2619" t="s">
        <v>15</v>
      </c>
      <c r="J2619" t="s">
        <v>5449</v>
      </c>
      <c r="K2619" t="s">
        <v>9781</v>
      </c>
      <c r="L2619" t="s">
        <v>9782</v>
      </c>
      <c r="M2619" t="s">
        <v>15</v>
      </c>
    </row>
    <row r="2620" spans="1:13" x14ac:dyDescent="0.25">
      <c r="A2620" t="s">
        <v>9783</v>
      </c>
      <c r="B2620" t="s">
        <v>29</v>
      </c>
      <c r="C2620" t="s">
        <v>35</v>
      </c>
      <c r="D2620" t="s">
        <v>16</v>
      </c>
      <c r="E2620" t="s">
        <v>32</v>
      </c>
      <c r="F2620" t="s">
        <v>15</v>
      </c>
      <c r="G2620" t="s">
        <v>52</v>
      </c>
      <c r="H2620" t="s">
        <v>9776</v>
      </c>
      <c r="I2620" t="s">
        <v>15</v>
      </c>
      <c r="J2620" t="s">
        <v>5449</v>
      </c>
      <c r="K2620" t="s">
        <v>9784</v>
      </c>
      <c r="L2620" t="s">
        <v>9785</v>
      </c>
      <c r="M2620" t="s">
        <v>15</v>
      </c>
    </row>
    <row r="2621" spans="1:13" x14ac:dyDescent="0.25">
      <c r="A2621" t="s">
        <v>9786</v>
      </c>
      <c r="B2621" t="s">
        <v>29</v>
      </c>
      <c r="C2621" t="s">
        <v>35</v>
      </c>
      <c r="D2621" t="s">
        <v>16</v>
      </c>
      <c r="E2621" t="s">
        <v>32</v>
      </c>
      <c r="F2621" t="s">
        <v>15</v>
      </c>
      <c r="G2621" t="s">
        <v>52</v>
      </c>
      <c r="H2621" t="s">
        <v>9776</v>
      </c>
      <c r="I2621" t="s">
        <v>15</v>
      </c>
      <c r="J2621" t="s">
        <v>5449</v>
      </c>
      <c r="K2621" t="s">
        <v>9787</v>
      </c>
      <c r="L2621" t="s">
        <v>9788</v>
      </c>
      <c r="M2621" t="s">
        <v>15</v>
      </c>
    </row>
    <row r="2622" spans="1:13" x14ac:dyDescent="0.25">
      <c r="A2622" t="s">
        <v>9789</v>
      </c>
      <c r="B2622" t="s">
        <v>29</v>
      </c>
      <c r="C2622" t="s">
        <v>151</v>
      </c>
      <c r="D2622" t="s">
        <v>16</v>
      </c>
      <c r="E2622" t="s">
        <v>32</v>
      </c>
      <c r="F2622" t="s">
        <v>15</v>
      </c>
      <c r="G2622" t="s">
        <v>52</v>
      </c>
      <c r="H2622" t="s">
        <v>9790</v>
      </c>
      <c r="I2622" t="s">
        <v>15</v>
      </c>
      <c r="J2622" t="s">
        <v>5444</v>
      </c>
      <c r="K2622" t="s">
        <v>9791</v>
      </c>
      <c r="L2622" t="s">
        <v>9792</v>
      </c>
      <c r="M2622" t="s">
        <v>9793</v>
      </c>
    </row>
    <row r="2623" spans="1:13" x14ac:dyDescent="0.25">
      <c r="A2623" t="s">
        <v>9794</v>
      </c>
      <c r="B2623" t="s">
        <v>29</v>
      </c>
      <c r="C2623" t="s">
        <v>35</v>
      </c>
      <c r="D2623" t="s">
        <v>16</v>
      </c>
      <c r="E2623" t="s">
        <v>32</v>
      </c>
      <c r="F2623" t="s">
        <v>15</v>
      </c>
      <c r="G2623" t="s">
        <v>33</v>
      </c>
      <c r="H2623" t="s">
        <v>33</v>
      </c>
      <c r="I2623" t="s">
        <v>15</v>
      </c>
      <c r="J2623" t="s">
        <v>5449</v>
      </c>
      <c r="K2623" t="s">
        <v>9795</v>
      </c>
      <c r="L2623" t="s">
        <v>9796</v>
      </c>
      <c r="M2623" t="s">
        <v>15</v>
      </c>
    </row>
    <row r="2624" spans="1:13" x14ac:dyDescent="0.25">
      <c r="A2624" t="s">
        <v>9797</v>
      </c>
      <c r="B2624" t="s">
        <v>29</v>
      </c>
      <c r="C2624" t="s">
        <v>35</v>
      </c>
      <c r="D2624" t="s">
        <v>16</v>
      </c>
      <c r="E2624" t="s">
        <v>32</v>
      </c>
      <c r="F2624" t="s">
        <v>15</v>
      </c>
      <c r="G2624" t="s">
        <v>33</v>
      </c>
      <c r="H2624" t="s">
        <v>33</v>
      </c>
      <c r="I2624" t="s">
        <v>15</v>
      </c>
      <c r="J2624" t="s">
        <v>5449</v>
      </c>
      <c r="K2624" t="s">
        <v>9798</v>
      </c>
      <c r="L2624" t="s">
        <v>9799</v>
      </c>
      <c r="M2624" t="s">
        <v>15</v>
      </c>
    </row>
    <row r="2625" spans="1:13" x14ac:dyDescent="0.25">
      <c r="A2625" t="s">
        <v>9800</v>
      </c>
      <c r="B2625" t="s">
        <v>29</v>
      </c>
      <c r="C2625" t="s">
        <v>151</v>
      </c>
      <c r="D2625" t="s">
        <v>16</v>
      </c>
      <c r="E2625" t="s">
        <v>32</v>
      </c>
      <c r="F2625" t="s">
        <v>15</v>
      </c>
      <c r="G2625" t="s">
        <v>52</v>
      </c>
      <c r="H2625" t="s">
        <v>241</v>
      </c>
      <c r="I2625" t="s">
        <v>15</v>
      </c>
      <c r="J2625" t="s">
        <v>4736</v>
      </c>
      <c r="K2625" t="s">
        <v>9801</v>
      </c>
      <c r="L2625" t="s">
        <v>9802</v>
      </c>
      <c r="M2625" t="s">
        <v>9803</v>
      </c>
    </row>
    <row r="2626" spans="1:13" x14ac:dyDescent="0.25">
      <c r="A2626" t="s">
        <v>9804</v>
      </c>
      <c r="B2626" t="s">
        <v>29</v>
      </c>
      <c r="C2626" t="s">
        <v>35</v>
      </c>
      <c r="D2626" t="s">
        <v>16</v>
      </c>
      <c r="E2626" t="s">
        <v>32</v>
      </c>
      <c r="F2626" t="s">
        <v>15</v>
      </c>
      <c r="G2626" t="s">
        <v>52</v>
      </c>
      <c r="H2626" t="s">
        <v>241</v>
      </c>
      <c r="I2626" t="s">
        <v>15</v>
      </c>
      <c r="J2626" t="s">
        <v>9805</v>
      </c>
      <c r="K2626" t="s">
        <v>9806</v>
      </c>
      <c r="L2626" t="s">
        <v>9807</v>
      </c>
      <c r="M2626" t="s">
        <v>15</v>
      </c>
    </row>
    <row r="2627" spans="1:13" x14ac:dyDescent="0.25">
      <c r="A2627" t="s">
        <v>9808</v>
      </c>
      <c r="B2627" t="s">
        <v>29</v>
      </c>
      <c r="C2627" t="s">
        <v>35</v>
      </c>
      <c r="D2627" t="s">
        <v>16</v>
      </c>
      <c r="E2627" t="s">
        <v>32</v>
      </c>
      <c r="F2627" t="s">
        <v>15</v>
      </c>
      <c r="G2627" t="s">
        <v>52</v>
      </c>
      <c r="H2627" t="s">
        <v>241</v>
      </c>
      <c r="I2627" t="s">
        <v>15</v>
      </c>
      <c r="J2627" t="s">
        <v>9805</v>
      </c>
      <c r="K2627" t="s">
        <v>9809</v>
      </c>
      <c r="L2627" t="s">
        <v>9810</v>
      </c>
      <c r="M2627" t="s">
        <v>15</v>
      </c>
    </row>
    <row r="2628" spans="1:13" x14ac:dyDescent="0.25">
      <c r="A2628" t="s">
        <v>9811</v>
      </c>
      <c r="B2628" t="s">
        <v>29</v>
      </c>
      <c r="C2628" t="s">
        <v>35</v>
      </c>
      <c r="D2628" t="s">
        <v>16</v>
      </c>
      <c r="E2628" t="s">
        <v>32</v>
      </c>
      <c r="F2628" t="s">
        <v>15</v>
      </c>
      <c r="G2628" t="s">
        <v>52</v>
      </c>
      <c r="H2628" t="s">
        <v>9812</v>
      </c>
      <c r="I2628" t="s">
        <v>15</v>
      </c>
      <c r="J2628" t="s">
        <v>3117</v>
      </c>
      <c r="K2628" t="s">
        <v>9813</v>
      </c>
      <c r="L2628" t="s">
        <v>9814</v>
      </c>
      <c r="M2628" t="s">
        <v>9815</v>
      </c>
    </row>
    <row r="2629" spans="1:13" x14ac:dyDescent="0.25">
      <c r="A2629" t="s">
        <v>9816</v>
      </c>
      <c r="B2629" t="s">
        <v>29</v>
      </c>
      <c r="C2629" t="s">
        <v>35</v>
      </c>
      <c r="D2629" t="s">
        <v>16</v>
      </c>
      <c r="E2629" t="s">
        <v>32</v>
      </c>
      <c r="F2629" t="s">
        <v>15</v>
      </c>
      <c r="G2629" t="s">
        <v>52</v>
      </c>
      <c r="H2629" t="s">
        <v>6251</v>
      </c>
      <c r="I2629" t="s">
        <v>15</v>
      </c>
      <c r="J2629" t="s">
        <v>9817</v>
      </c>
      <c r="K2629" t="s">
        <v>9818</v>
      </c>
      <c r="L2629" t="s">
        <v>9819</v>
      </c>
      <c r="M2629" t="s">
        <v>9820</v>
      </c>
    </row>
    <row r="2630" spans="1:13" x14ac:dyDescent="0.25">
      <c r="A2630" t="s">
        <v>9821</v>
      </c>
      <c r="B2630" t="s">
        <v>29</v>
      </c>
      <c r="C2630" t="s">
        <v>35</v>
      </c>
      <c r="D2630" t="s">
        <v>16</v>
      </c>
      <c r="E2630" t="s">
        <v>32</v>
      </c>
      <c r="F2630" t="s">
        <v>15</v>
      </c>
      <c r="G2630" t="s">
        <v>52</v>
      </c>
      <c r="H2630" t="s">
        <v>9822</v>
      </c>
      <c r="I2630" t="s">
        <v>15</v>
      </c>
      <c r="J2630" t="s">
        <v>3112</v>
      </c>
      <c r="K2630" t="s">
        <v>9823</v>
      </c>
      <c r="L2630" t="s">
        <v>9824</v>
      </c>
      <c r="M2630" t="s">
        <v>9825</v>
      </c>
    </row>
    <row r="2631" spans="1:13" x14ac:dyDescent="0.25">
      <c r="A2631" t="s">
        <v>9826</v>
      </c>
      <c r="B2631" t="s">
        <v>29</v>
      </c>
      <c r="C2631" t="s">
        <v>35</v>
      </c>
      <c r="D2631" t="s">
        <v>16</v>
      </c>
      <c r="E2631" t="s">
        <v>32</v>
      </c>
      <c r="F2631" t="s">
        <v>15</v>
      </c>
      <c r="G2631" t="s">
        <v>33</v>
      </c>
      <c r="H2631" t="s">
        <v>33</v>
      </c>
      <c r="I2631" t="s">
        <v>15</v>
      </c>
      <c r="J2631" t="s">
        <v>3112</v>
      </c>
      <c r="K2631" t="s">
        <v>9827</v>
      </c>
      <c r="L2631" t="s">
        <v>56</v>
      </c>
      <c r="M2631" t="s">
        <v>56</v>
      </c>
    </row>
    <row r="2632" spans="1:13" x14ac:dyDescent="0.25">
      <c r="A2632" t="s">
        <v>9828</v>
      </c>
      <c r="B2632" t="s">
        <v>29</v>
      </c>
      <c r="C2632" t="s">
        <v>35</v>
      </c>
      <c r="D2632" t="s">
        <v>16</v>
      </c>
      <c r="E2632" t="s">
        <v>32</v>
      </c>
      <c r="F2632" t="s">
        <v>15</v>
      </c>
      <c r="G2632" t="s">
        <v>52</v>
      </c>
      <c r="H2632" t="s">
        <v>9829</v>
      </c>
      <c r="I2632" t="s">
        <v>15</v>
      </c>
      <c r="J2632" t="s">
        <v>341</v>
      </c>
      <c r="K2632" t="s">
        <v>692</v>
      </c>
      <c r="L2632" t="s">
        <v>384</v>
      </c>
      <c r="M2632" t="s">
        <v>9830</v>
      </c>
    </row>
    <row r="2633" spans="1:13" x14ac:dyDescent="0.25">
      <c r="A2633" t="s">
        <v>9831</v>
      </c>
      <c r="B2633" t="s">
        <v>29</v>
      </c>
      <c r="C2633" t="s">
        <v>35</v>
      </c>
      <c r="D2633" t="s">
        <v>16</v>
      </c>
      <c r="E2633" t="s">
        <v>32</v>
      </c>
      <c r="F2633" t="s">
        <v>15</v>
      </c>
      <c r="G2633" t="s">
        <v>52</v>
      </c>
      <c r="H2633" t="s">
        <v>9829</v>
      </c>
      <c r="I2633" t="s">
        <v>15</v>
      </c>
      <c r="J2633" t="s">
        <v>341</v>
      </c>
      <c r="K2633" t="s">
        <v>9832</v>
      </c>
      <c r="L2633" t="s">
        <v>9833</v>
      </c>
      <c r="M2633" t="s">
        <v>9834</v>
      </c>
    </row>
    <row r="2634" spans="1:13" x14ac:dyDescent="0.25">
      <c r="A2634" t="s">
        <v>9835</v>
      </c>
      <c r="B2634" t="s">
        <v>29</v>
      </c>
      <c r="C2634" t="s">
        <v>35</v>
      </c>
      <c r="D2634" t="s">
        <v>16</v>
      </c>
      <c r="E2634" t="s">
        <v>32</v>
      </c>
      <c r="F2634" t="s">
        <v>15</v>
      </c>
      <c r="G2634" t="s">
        <v>52</v>
      </c>
      <c r="H2634" t="s">
        <v>9829</v>
      </c>
      <c r="I2634" t="s">
        <v>15</v>
      </c>
      <c r="J2634" t="s">
        <v>9836</v>
      </c>
      <c r="K2634" t="s">
        <v>9837</v>
      </c>
      <c r="L2634" t="s">
        <v>9838</v>
      </c>
      <c r="M2634" t="s">
        <v>9839</v>
      </c>
    </row>
    <row r="2635" spans="1:13" x14ac:dyDescent="0.25">
      <c r="A2635" t="s">
        <v>9840</v>
      </c>
      <c r="B2635" t="s">
        <v>29</v>
      </c>
      <c r="C2635" t="s">
        <v>35</v>
      </c>
      <c r="D2635" t="s">
        <v>16</v>
      </c>
      <c r="E2635" t="s">
        <v>32</v>
      </c>
      <c r="F2635" t="s">
        <v>15</v>
      </c>
      <c r="G2635" t="s">
        <v>52</v>
      </c>
      <c r="H2635" t="s">
        <v>9841</v>
      </c>
      <c r="I2635" t="s">
        <v>15</v>
      </c>
      <c r="J2635" t="s">
        <v>9525</v>
      </c>
      <c r="K2635" t="s">
        <v>9842</v>
      </c>
      <c r="L2635" t="s">
        <v>9843</v>
      </c>
      <c r="M2635" t="s">
        <v>9844</v>
      </c>
    </row>
    <row r="2636" spans="1:13" x14ac:dyDescent="0.25">
      <c r="A2636" t="s">
        <v>9845</v>
      </c>
      <c r="B2636" t="s">
        <v>29</v>
      </c>
      <c r="C2636" t="s">
        <v>35</v>
      </c>
      <c r="D2636" t="s">
        <v>16</v>
      </c>
      <c r="E2636" t="s">
        <v>32</v>
      </c>
      <c r="F2636" t="s">
        <v>15</v>
      </c>
      <c r="G2636" t="s">
        <v>52</v>
      </c>
      <c r="H2636" t="s">
        <v>9846</v>
      </c>
      <c r="I2636" t="s">
        <v>15</v>
      </c>
      <c r="J2636" t="s">
        <v>9525</v>
      </c>
      <c r="K2636" t="s">
        <v>9847</v>
      </c>
      <c r="L2636" t="s">
        <v>9848</v>
      </c>
      <c r="M2636" t="s">
        <v>9849</v>
      </c>
    </row>
    <row r="2637" spans="1:13" x14ac:dyDescent="0.25">
      <c r="A2637" t="s">
        <v>9850</v>
      </c>
      <c r="B2637" t="s">
        <v>29</v>
      </c>
      <c r="C2637" t="s">
        <v>35</v>
      </c>
      <c r="D2637" t="s">
        <v>16</v>
      </c>
      <c r="E2637" t="s">
        <v>32</v>
      </c>
      <c r="F2637" t="s">
        <v>15</v>
      </c>
      <c r="G2637" t="s">
        <v>33</v>
      </c>
      <c r="H2637" t="s">
        <v>33</v>
      </c>
      <c r="I2637" t="s">
        <v>15</v>
      </c>
      <c r="J2637" t="s">
        <v>351</v>
      </c>
      <c r="K2637" t="s">
        <v>9851</v>
      </c>
      <c r="L2637" t="s">
        <v>9852</v>
      </c>
      <c r="M2637" t="s">
        <v>9853</v>
      </c>
    </row>
    <row r="2638" spans="1:13" x14ac:dyDescent="0.25">
      <c r="A2638" t="s">
        <v>9854</v>
      </c>
      <c r="B2638" t="s">
        <v>29</v>
      </c>
      <c r="C2638" t="s">
        <v>35</v>
      </c>
      <c r="D2638" t="s">
        <v>16</v>
      </c>
      <c r="E2638" t="s">
        <v>32</v>
      </c>
      <c r="F2638" t="s">
        <v>15</v>
      </c>
      <c r="G2638" t="s">
        <v>33</v>
      </c>
      <c r="H2638" t="s">
        <v>33</v>
      </c>
      <c r="I2638" t="s">
        <v>15</v>
      </c>
      <c r="J2638" t="s">
        <v>3117</v>
      </c>
      <c r="K2638" t="s">
        <v>692</v>
      </c>
      <c r="L2638" t="s">
        <v>384</v>
      </c>
      <c r="M2638" t="s">
        <v>9855</v>
      </c>
    </row>
    <row r="2639" spans="1:13" x14ac:dyDescent="0.25">
      <c r="A2639" t="s">
        <v>9856</v>
      </c>
      <c r="B2639" t="s">
        <v>29</v>
      </c>
      <c r="C2639" t="s">
        <v>35</v>
      </c>
      <c r="D2639" t="s">
        <v>16</v>
      </c>
      <c r="E2639" t="s">
        <v>32</v>
      </c>
      <c r="F2639" t="s">
        <v>15</v>
      </c>
      <c r="G2639" t="s">
        <v>52</v>
      </c>
      <c r="H2639" t="s">
        <v>114</v>
      </c>
      <c r="I2639" t="s">
        <v>15</v>
      </c>
      <c r="J2639" t="s">
        <v>9257</v>
      </c>
      <c r="K2639" t="s">
        <v>9857</v>
      </c>
      <c r="L2639" t="s">
        <v>9858</v>
      </c>
      <c r="M2639" t="s">
        <v>9859</v>
      </c>
    </row>
    <row r="2640" spans="1:13" x14ac:dyDescent="0.25">
      <c r="A2640" t="s">
        <v>9860</v>
      </c>
      <c r="B2640" t="s">
        <v>29</v>
      </c>
      <c r="C2640" t="s">
        <v>35</v>
      </c>
      <c r="D2640" t="s">
        <v>16</v>
      </c>
      <c r="E2640" t="s">
        <v>32</v>
      </c>
      <c r="F2640" t="s">
        <v>15</v>
      </c>
      <c r="G2640" t="s">
        <v>52</v>
      </c>
      <c r="H2640" t="s">
        <v>114</v>
      </c>
      <c r="I2640" t="s">
        <v>15</v>
      </c>
      <c r="J2640" t="s">
        <v>9416</v>
      </c>
      <c r="K2640" t="s">
        <v>9861</v>
      </c>
      <c r="L2640" t="s">
        <v>9862</v>
      </c>
      <c r="M2640" t="s">
        <v>15</v>
      </c>
    </row>
    <row r="2641" spans="1:13" x14ac:dyDescent="0.25">
      <c r="A2641" t="s">
        <v>9863</v>
      </c>
      <c r="B2641" t="s">
        <v>29</v>
      </c>
      <c r="C2641" t="s">
        <v>35</v>
      </c>
      <c r="D2641" t="s">
        <v>16</v>
      </c>
      <c r="E2641" t="s">
        <v>32</v>
      </c>
      <c r="F2641" t="s">
        <v>15</v>
      </c>
      <c r="G2641" t="s">
        <v>52</v>
      </c>
      <c r="H2641" t="s">
        <v>114</v>
      </c>
      <c r="I2641" t="s">
        <v>15</v>
      </c>
      <c r="J2641" t="s">
        <v>9864</v>
      </c>
      <c r="K2641" t="s">
        <v>96</v>
      </c>
      <c r="L2641" t="s">
        <v>9865</v>
      </c>
      <c r="M2641" t="s">
        <v>9866</v>
      </c>
    </row>
    <row r="2642" spans="1:13" x14ac:dyDescent="0.25">
      <c r="A2642" t="s">
        <v>9867</v>
      </c>
      <c r="B2642" t="s">
        <v>29</v>
      </c>
      <c r="C2642" t="s">
        <v>35</v>
      </c>
      <c r="D2642" t="s">
        <v>16</v>
      </c>
      <c r="E2642" t="s">
        <v>32</v>
      </c>
      <c r="F2642" t="s">
        <v>15</v>
      </c>
      <c r="G2642" t="s">
        <v>52</v>
      </c>
      <c r="H2642" t="s">
        <v>114</v>
      </c>
      <c r="I2642" t="s">
        <v>15</v>
      </c>
      <c r="J2642" t="s">
        <v>9868</v>
      </c>
      <c r="K2642" t="s">
        <v>9869</v>
      </c>
      <c r="L2642" t="s">
        <v>9870</v>
      </c>
      <c r="M2642" t="s">
        <v>9871</v>
      </c>
    </row>
    <row r="2643" spans="1:13" x14ac:dyDescent="0.25">
      <c r="A2643" t="s">
        <v>9872</v>
      </c>
      <c r="B2643" t="s">
        <v>29</v>
      </c>
      <c r="C2643" t="s">
        <v>35</v>
      </c>
      <c r="D2643" t="s">
        <v>16</v>
      </c>
      <c r="E2643" t="s">
        <v>32</v>
      </c>
      <c r="F2643" t="s">
        <v>15</v>
      </c>
      <c r="G2643" t="s">
        <v>52</v>
      </c>
      <c r="H2643" t="s">
        <v>9723</v>
      </c>
      <c r="I2643" t="s">
        <v>15</v>
      </c>
      <c r="J2643" t="s">
        <v>9873</v>
      </c>
      <c r="K2643" t="s">
        <v>15</v>
      </c>
      <c r="L2643" t="s">
        <v>384</v>
      </c>
      <c r="M2643" t="s">
        <v>9874</v>
      </c>
    </row>
    <row r="2644" spans="1:13" x14ac:dyDescent="0.25">
      <c r="A2644" t="s">
        <v>9875</v>
      </c>
      <c r="B2644" t="s">
        <v>29</v>
      </c>
      <c r="C2644" t="s">
        <v>35</v>
      </c>
      <c r="D2644" t="s">
        <v>16</v>
      </c>
      <c r="E2644" t="s">
        <v>32</v>
      </c>
      <c r="F2644" t="s">
        <v>15</v>
      </c>
      <c r="G2644" t="s">
        <v>52</v>
      </c>
      <c r="H2644" t="s">
        <v>9876</v>
      </c>
      <c r="I2644" t="s">
        <v>15</v>
      </c>
      <c r="J2644" t="s">
        <v>9877</v>
      </c>
      <c r="K2644" t="s">
        <v>9878</v>
      </c>
      <c r="L2644" t="s">
        <v>9879</v>
      </c>
      <c r="M2644" t="s">
        <v>15</v>
      </c>
    </row>
    <row r="2645" spans="1:13" x14ac:dyDescent="0.25">
      <c r="A2645" t="s">
        <v>9880</v>
      </c>
      <c r="B2645" t="s">
        <v>29</v>
      </c>
      <c r="C2645" t="s">
        <v>35</v>
      </c>
      <c r="D2645" t="s">
        <v>16</v>
      </c>
      <c r="E2645" t="s">
        <v>32</v>
      </c>
      <c r="F2645" t="s">
        <v>15</v>
      </c>
      <c r="G2645" t="s">
        <v>9387</v>
      </c>
      <c r="H2645" t="s">
        <v>9388</v>
      </c>
      <c r="I2645" t="s">
        <v>15</v>
      </c>
      <c r="J2645" t="s">
        <v>3117</v>
      </c>
      <c r="K2645" t="s">
        <v>9881</v>
      </c>
      <c r="L2645" t="s">
        <v>9882</v>
      </c>
      <c r="M2645" t="s">
        <v>9883</v>
      </c>
    </row>
    <row r="2646" spans="1:13" x14ac:dyDescent="0.25">
      <c r="A2646" t="s">
        <v>9884</v>
      </c>
      <c r="B2646" t="s">
        <v>29</v>
      </c>
      <c r="C2646" t="s">
        <v>35</v>
      </c>
      <c r="D2646" t="s">
        <v>16</v>
      </c>
      <c r="E2646" t="s">
        <v>32</v>
      </c>
      <c r="F2646" t="s">
        <v>15</v>
      </c>
      <c r="G2646" t="s">
        <v>158</v>
      </c>
      <c r="H2646" t="s">
        <v>159</v>
      </c>
      <c r="I2646" t="s">
        <v>15</v>
      </c>
      <c r="J2646" t="s">
        <v>3194</v>
      </c>
      <c r="K2646" t="s">
        <v>9885</v>
      </c>
      <c r="L2646" t="s">
        <v>9886</v>
      </c>
      <c r="M2646" t="s">
        <v>15</v>
      </c>
    </row>
    <row r="2647" spans="1:13" x14ac:dyDescent="0.25">
      <c r="A2647" t="s">
        <v>9887</v>
      </c>
      <c r="B2647" t="s">
        <v>29</v>
      </c>
      <c r="C2647" t="s">
        <v>35</v>
      </c>
      <c r="D2647" t="s">
        <v>16</v>
      </c>
      <c r="E2647" t="s">
        <v>32</v>
      </c>
      <c r="F2647" t="s">
        <v>15</v>
      </c>
      <c r="G2647" t="s">
        <v>158</v>
      </c>
      <c r="H2647" t="s">
        <v>159</v>
      </c>
      <c r="I2647" t="s">
        <v>15</v>
      </c>
      <c r="J2647" t="s">
        <v>9531</v>
      </c>
      <c r="K2647" t="s">
        <v>9888</v>
      </c>
      <c r="L2647" t="s">
        <v>9889</v>
      </c>
      <c r="M2647" t="s">
        <v>15</v>
      </c>
    </row>
    <row r="2648" spans="1:13" x14ac:dyDescent="0.25">
      <c r="A2648" t="s">
        <v>9890</v>
      </c>
      <c r="B2648" t="s">
        <v>29</v>
      </c>
      <c r="C2648" t="s">
        <v>35</v>
      </c>
      <c r="D2648" t="s">
        <v>16</v>
      </c>
      <c r="E2648" t="s">
        <v>32</v>
      </c>
      <c r="F2648" t="s">
        <v>15</v>
      </c>
      <c r="G2648" t="s">
        <v>158</v>
      </c>
      <c r="H2648" t="s">
        <v>159</v>
      </c>
      <c r="I2648" t="s">
        <v>15</v>
      </c>
      <c r="J2648" t="s">
        <v>3194</v>
      </c>
      <c r="K2648" t="s">
        <v>9891</v>
      </c>
      <c r="L2648" t="s">
        <v>9892</v>
      </c>
      <c r="M2648" t="s">
        <v>15</v>
      </c>
    </row>
    <row r="2649" spans="1:13" x14ac:dyDescent="0.25">
      <c r="A2649" t="s">
        <v>9893</v>
      </c>
      <c r="B2649" t="s">
        <v>29</v>
      </c>
      <c r="C2649" t="s">
        <v>35</v>
      </c>
      <c r="D2649" t="s">
        <v>16</v>
      </c>
      <c r="E2649" t="s">
        <v>102</v>
      </c>
      <c r="F2649" t="s">
        <v>15</v>
      </c>
      <c r="G2649" t="s">
        <v>158</v>
      </c>
      <c r="H2649" t="s">
        <v>159</v>
      </c>
      <c r="I2649" t="s">
        <v>15</v>
      </c>
      <c r="J2649" t="s">
        <v>3103</v>
      </c>
      <c r="K2649" t="s">
        <v>9894</v>
      </c>
      <c r="L2649" t="s">
        <v>9895</v>
      </c>
      <c r="M2649" t="s">
        <v>15</v>
      </c>
    </row>
    <row r="2650" spans="1:13" x14ac:dyDescent="0.25">
      <c r="A2650" t="s">
        <v>9896</v>
      </c>
      <c r="B2650" t="s">
        <v>29</v>
      </c>
      <c r="C2650" t="s">
        <v>35</v>
      </c>
      <c r="D2650" t="s">
        <v>73</v>
      </c>
      <c r="E2650" t="s">
        <v>32</v>
      </c>
      <c r="F2650" t="s">
        <v>15</v>
      </c>
      <c r="G2650" t="s">
        <v>33</v>
      </c>
      <c r="H2650" t="s">
        <v>33</v>
      </c>
      <c r="I2650" t="s">
        <v>15</v>
      </c>
      <c r="J2650" t="s">
        <v>3311</v>
      </c>
      <c r="K2650" t="s">
        <v>9897</v>
      </c>
      <c r="L2650" t="s">
        <v>9898</v>
      </c>
      <c r="M2650" s="1">
        <v>192168101166</v>
      </c>
    </row>
    <row r="2651" spans="1:13" x14ac:dyDescent="0.25">
      <c r="A2651" t="s">
        <v>9899</v>
      </c>
      <c r="B2651" t="s">
        <v>29</v>
      </c>
      <c r="C2651" t="s">
        <v>35</v>
      </c>
      <c r="D2651" t="s">
        <v>16</v>
      </c>
      <c r="E2651" t="s">
        <v>32</v>
      </c>
      <c r="F2651" t="s">
        <v>15</v>
      </c>
      <c r="G2651" t="s">
        <v>158</v>
      </c>
      <c r="H2651" t="s">
        <v>159</v>
      </c>
      <c r="I2651" t="s">
        <v>15</v>
      </c>
      <c r="J2651" t="s">
        <v>9900</v>
      </c>
      <c r="K2651" t="s">
        <v>9901</v>
      </c>
      <c r="L2651" t="s">
        <v>9902</v>
      </c>
      <c r="M2651" t="s">
        <v>15</v>
      </c>
    </row>
    <row r="2652" spans="1:13" x14ac:dyDescent="0.25">
      <c r="A2652" t="s">
        <v>9903</v>
      </c>
      <c r="B2652" t="s">
        <v>29</v>
      </c>
      <c r="C2652" t="s">
        <v>35</v>
      </c>
      <c r="D2652" t="s">
        <v>16</v>
      </c>
      <c r="E2652" t="s">
        <v>32</v>
      </c>
      <c r="F2652" t="s">
        <v>15</v>
      </c>
      <c r="G2652" t="s">
        <v>158</v>
      </c>
      <c r="H2652" t="s">
        <v>9904</v>
      </c>
      <c r="I2652" t="s">
        <v>15</v>
      </c>
      <c r="J2652" t="s">
        <v>3208</v>
      </c>
      <c r="K2652" t="s">
        <v>9905</v>
      </c>
      <c r="L2652" t="s">
        <v>9906</v>
      </c>
      <c r="M2652" t="s">
        <v>15</v>
      </c>
    </row>
    <row r="2653" spans="1:13" x14ac:dyDescent="0.25">
      <c r="A2653" t="s">
        <v>9907</v>
      </c>
      <c r="B2653" t="s">
        <v>29</v>
      </c>
      <c r="C2653" t="s">
        <v>35</v>
      </c>
      <c r="D2653" t="s">
        <v>73</v>
      </c>
      <c r="E2653" t="s">
        <v>32</v>
      </c>
      <c r="F2653" t="s">
        <v>15</v>
      </c>
      <c r="G2653" t="s">
        <v>33</v>
      </c>
      <c r="H2653" t="s">
        <v>33</v>
      </c>
      <c r="I2653" t="s">
        <v>9513</v>
      </c>
      <c r="J2653" t="s">
        <v>15</v>
      </c>
      <c r="K2653" t="s">
        <v>15</v>
      </c>
      <c r="L2653" t="s">
        <v>15</v>
      </c>
      <c r="M2653" t="s">
        <v>15</v>
      </c>
    </row>
    <row r="2654" spans="1:13" x14ac:dyDescent="0.25">
      <c r="A2654" t="s">
        <v>9908</v>
      </c>
      <c r="B2654" t="s">
        <v>29</v>
      </c>
      <c r="C2654" t="s">
        <v>35</v>
      </c>
      <c r="D2654" t="s">
        <v>73</v>
      </c>
      <c r="E2654" t="s">
        <v>32</v>
      </c>
      <c r="F2654" t="s">
        <v>15</v>
      </c>
      <c r="G2654" t="s">
        <v>33</v>
      </c>
      <c r="H2654" t="s">
        <v>33</v>
      </c>
      <c r="I2654" t="s">
        <v>15</v>
      </c>
      <c r="J2654" t="s">
        <v>400</v>
      </c>
      <c r="K2654" t="s">
        <v>9909</v>
      </c>
      <c r="L2654" t="s">
        <v>9910</v>
      </c>
      <c r="M2654" t="s">
        <v>9911</v>
      </c>
    </row>
    <row r="2655" spans="1:13" x14ac:dyDescent="0.25">
      <c r="A2655" t="s">
        <v>9912</v>
      </c>
      <c r="B2655" t="s">
        <v>449</v>
      </c>
      <c r="C2655" t="s">
        <v>450</v>
      </c>
      <c r="D2655" t="s">
        <v>16</v>
      </c>
      <c r="E2655" t="s">
        <v>120</v>
      </c>
      <c r="F2655" t="s">
        <v>15</v>
      </c>
      <c r="G2655" t="s">
        <v>158</v>
      </c>
      <c r="H2655" t="s">
        <v>9913</v>
      </c>
      <c r="I2655" t="s">
        <v>15</v>
      </c>
      <c r="J2655" t="s">
        <v>15</v>
      </c>
      <c r="K2655" t="s">
        <v>15</v>
      </c>
      <c r="L2655" t="s">
        <v>15</v>
      </c>
      <c r="M2655" t="s">
        <v>15</v>
      </c>
    </row>
    <row r="2656" spans="1:13" x14ac:dyDescent="0.25">
      <c r="A2656" t="s">
        <v>9914</v>
      </c>
      <c r="B2656" t="s">
        <v>29</v>
      </c>
      <c r="C2656" t="s">
        <v>35</v>
      </c>
      <c r="D2656" t="s">
        <v>73</v>
      </c>
      <c r="E2656" t="s">
        <v>32</v>
      </c>
      <c r="F2656" t="s">
        <v>15</v>
      </c>
      <c r="G2656" t="s">
        <v>33</v>
      </c>
      <c r="H2656" t="s">
        <v>33</v>
      </c>
      <c r="I2656" t="s">
        <v>9513</v>
      </c>
      <c r="J2656" t="s">
        <v>15</v>
      </c>
      <c r="K2656" t="s">
        <v>15</v>
      </c>
      <c r="L2656" t="s">
        <v>15</v>
      </c>
      <c r="M2656" t="s">
        <v>15</v>
      </c>
    </row>
    <row r="2657" spans="1:13" x14ac:dyDescent="0.25">
      <c r="A2657" t="s">
        <v>9915</v>
      </c>
      <c r="B2657" t="s">
        <v>29</v>
      </c>
      <c r="C2657" t="s">
        <v>35</v>
      </c>
      <c r="D2657" t="s">
        <v>73</v>
      </c>
      <c r="E2657" t="s">
        <v>32</v>
      </c>
      <c r="F2657" t="s">
        <v>15</v>
      </c>
      <c r="G2657" t="s">
        <v>33</v>
      </c>
      <c r="H2657" t="s">
        <v>33</v>
      </c>
      <c r="I2657" t="s">
        <v>15</v>
      </c>
      <c r="J2657" t="s">
        <v>400</v>
      </c>
      <c r="K2657" t="s">
        <v>9916</v>
      </c>
      <c r="L2657" t="s">
        <v>9917</v>
      </c>
      <c r="M2657" t="s">
        <v>9918</v>
      </c>
    </row>
    <row r="2658" spans="1:13" x14ac:dyDescent="0.25">
      <c r="A2658" t="s">
        <v>9919</v>
      </c>
      <c r="B2658" t="s">
        <v>29</v>
      </c>
      <c r="C2658" t="s">
        <v>151</v>
      </c>
      <c r="D2658" t="s">
        <v>73</v>
      </c>
      <c r="E2658" t="s">
        <v>32</v>
      </c>
      <c r="F2658" t="s">
        <v>15</v>
      </c>
      <c r="G2658" t="s">
        <v>158</v>
      </c>
      <c r="H2658" t="s">
        <v>9904</v>
      </c>
      <c r="I2658" t="s">
        <v>15</v>
      </c>
      <c r="J2658" t="s">
        <v>5444</v>
      </c>
      <c r="K2658" t="s">
        <v>86</v>
      </c>
      <c r="L2658" t="s">
        <v>9920</v>
      </c>
      <c r="M2658" t="s">
        <v>9921</v>
      </c>
    </row>
    <row r="2659" spans="1:13" x14ac:dyDescent="0.25">
      <c r="A2659" t="s">
        <v>9922</v>
      </c>
      <c r="B2659" t="s">
        <v>29</v>
      </c>
      <c r="C2659" t="s">
        <v>35</v>
      </c>
      <c r="D2659" t="s">
        <v>73</v>
      </c>
      <c r="E2659" t="s">
        <v>32</v>
      </c>
      <c r="F2659" t="s">
        <v>15</v>
      </c>
      <c r="G2659" t="s">
        <v>158</v>
      </c>
      <c r="H2659" t="s">
        <v>9904</v>
      </c>
      <c r="I2659" t="s">
        <v>15</v>
      </c>
      <c r="J2659" t="s">
        <v>5417</v>
      </c>
      <c r="K2659" t="s">
        <v>9923</v>
      </c>
      <c r="L2659" t="s">
        <v>9924</v>
      </c>
      <c r="M2659" t="s">
        <v>15</v>
      </c>
    </row>
    <row r="2660" spans="1:13" x14ac:dyDescent="0.25">
      <c r="A2660" t="s">
        <v>9925</v>
      </c>
      <c r="B2660" t="s">
        <v>29</v>
      </c>
      <c r="C2660" t="s">
        <v>35</v>
      </c>
      <c r="D2660" t="s">
        <v>73</v>
      </c>
      <c r="E2660" t="s">
        <v>32</v>
      </c>
      <c r="F2660" t="s">
        <v>15</v>
      </c>
      <c r="G2660" t="s">
        <v>158</v>
      </c>
      <c r="H2660" t="s">
        <v>9904</v>
      </c>
      <c r="I2660" t="s">
        <v>15</v>
      </c>
      <c r="J2660" t="s">
        <v>5417</v>
      </c>
      <c r="K2660" t="s">
        <v>9926</v>
      </c>
      <c r="L2660" t="s">
        <v>9927</v>
      </c>
      <c r="M2660" t="s">
        <v>15</v>
      </c>
    </row>
    <row r="2661" spans="1:13" x14ac:dyDescent="0.25">
      <c r="A2661" t="s">
        <v>9928</v>
      </c>
      <c r="B2661" t="s">
        <v>29</v>
      </c>
      <c r="C2661" t="s">
        <v>35</v>
      </c>
      <c r="D2661" t="s">
        <v>73</v>
      </c>
      <c r="E2661" t="s">
        <v>32</v>
      </c>
      <c r="F2661" t="s">
        <v>15</v>
      </c>
      <c r="G2661" t="s">
        <v>158</v>
      </c>
      <c r="H2661" t="s">
        <v>9904</v>
      </c>
      <c r="I2661" t="s">
        <v>15</v>
      </c>
      <c r="J2661" t="s">
        <v>5417</v>
      </c>
      <c r="K2661" t="s">
        <v>9929</v>
      </c>
      <c r="L2661" t="s">
        <v>9930</v>
      </c>
      <c r="M2661" t="s">
        <v>15</v>
      </c>
    </row>
    <row r="2662" spans="1:13" x14ac:dyDescent="0.25">
      <c r="A2662" t="s">
        <v>9931</v>
      </c>
      <c r="B2662" t="s">
        <v>29</v>
      </c>
      <c r="C2662" t="s">
        <v>35</v>
      </c>
      <c r="D2662" t="s">
        <v>73</v>
      </c>
      <c r="E2662" t="s">
        <v>32</v>
      </c>
      <c r="F2662" t="s">
        <v>15</v>
      </c>
      <c r="G2662" t="s">
        <v>158</v>
      </c>
      <c r="H2662" t="s">
        <v>9904</v>
      </c>
      <c r="I2662" t="s">
        <v>15</v>
      </c>
      <c r="J2662" t="s">
        <v>9932</v>
      </c>
      <c r="K2662" t="s">
        <v>692</v>
      </c>
      <c r="L2662" t="s">
        <v>9933</v>
      </c>
      <c r="M2662" t="s">
        <v>15</v>
      </c>
    </row>
    <row r="2663" spans="1:13" x14ac:dyDescent="0.25">
      <c r="A2663" t="s">
        <v>9934</v>
      </c>
      <c r="B2663" t="s">
        <v>29</v>
      </c>
      <c r="C2663" t="s">
        <v>35</v>
      </c>
      <c r="D2663" t="s">
        <v>73</v>
      </c>
      <c r="E2663" t="s">
        <v>32</v>
      </c>
      <c r="F2663" t="s">
        <v>15</v>
      </c>
      <c r="G2663" t="s">
        <v>158</v>
      </c>
      <c r="H2663" t="s">
        <v>9904</v>
      </c>
      <c r="I2663" t="s">
        <v>15</v>
      </c>
      <c r="J2663" t="s">
        <v>5417</v>
      </c>
      <c r="K2663" t="s">
        <v>9935</v>
      </c>
      <c r="L2663" t="s">
        <v>9936</v>
      </c>
      <c r="M2663" t="s">
        <v>15</v>
      </c>
    </row>
    <row r="2664" spans="1:13" x14ac:dyDescent="0.25">
      <c r="A2664" t="s">
        <v>9937</v>
      </c>
      <c r="B2664" t="s">
        <v>29</v>
      </c>
      <c r="C2664" t="s">
        <v>151</v>
      </c>
      <c r="D2664" t="s">
        <v>73</v>
      </c>
      <c r="E2664" t="s">
        <v>32</v>
      </c>
      <c r="F2664" t="s">
        <v>15</v>
      </c>
      <c r="G2664" t="s">
        <v>33</v>
      </c>
      <c r="H2664" t="s">
        <v>33</v>
      </c>
      <c r="I2664" t="s">
        <v>15</v>
      </c>
      <c r="J2664" t="s">
        <v>5873</v>
      </c>
      <c r="K2664" t="s">
        <v>9938</v>
      </c>
      <c r="L2664" t="s">
        <v>9939</v>
      </c>
      <c r="M2664" t="s">
        <v>9940</v>
      </c>
    </row>
    <row r="2665" spans="1:13" x14ac:dyDescent="0.25">
      <c r="A2665" t="s">
        <v>9941</v>
      </c>
      <c r="B2665" t="s">
        <v>29</v>
      </c>
      <c r="C2665" t="s">
        <v>35</v>
      </c>
      <c r="D2665" t="s">
        <v>73</v>
      </c>
      <c r="E2665" t="s">
        <v>32</v>
      </c>
      <c r="F2665" t="s">
        <v>15</v>
      </c>
      <c r="G2665" t="s">
        <v>33</v>
      </c>
      <c r="H2665" t="s">
        <v>33</v>
      </c>
      <c r="I2665" t="s">
        <v>15</v>
      </c>
      <c r="J2665" t="s">
        <v>5417</v>
      </c>
      <c r="K2665" t="s">
        <v>9942</v>
      </c>
      <c r="L2665" t="s">
        <v>9943</v>
      </c>
      <c r="M2665" t="s">
        <v>15</v>
      </c>
    </row>
    <row r="2666" spans="1:13" x14ac:dyDescent="0.25">
      <c r="A2666" t="s">
        <v>9944</v>
      </c>
      <c r="B2666" t="s">
        <v>29</v>
      </c>
      <c r="C2666" t="s">
        <v>35</v>
      </c>
      <c r="D2666" t="s">
        <v>73</v>
      </c>
      <c r="E2666" t="s">
        <v>32</v>
      </c>
      <c r="F2666" t="s">
        <v>15</v>
      </c>
      <c r="G2666" t="s">
        <v>33</v>
      </c>
      <c r="H2666" t="s">
        <v>33</v>
      </c>
      <c r="I2666" t="s">
        <v>15</v>
      </c>
      <c r="J2666" t="s">
        <v>5417</v>
      </c>
      <c r="K2666" t="s">
        <v>9945</v>
      </c>
      <c r="L2666" t="s">
        <v>9946</v>
      </c>
      <c r="M2666" t="s">
        <v>15</v>
      </c>
    </row>
    <row r="2667" spans="1:13" x14ac:dyDescent="0.25">
      <c r="A2667" t="s">
        <v>9947</v>
      </c>
      <c r="B2667" t="s">
        <v>29</v>
      </c>
      <c r="C2667" t="s">
        <v>35</v>
      </c>
      <c r="D2667" t="s">
        <v>73</v>
      </c>
      <c r="E2667" t="s">
        <v>32</v>
      </c>
      <c r="F2667" t="s">
        <v>15</v>
      </c>
      <c r="G2667" t="s">
        <v>33</v>
      </c>
      <c r="H2667" t="s">
        <v>33</v>
      </c>
      <c r="I2667" t="s">
        <v>15</v>
      </c>
      <c r="J2667" t="s">
        <v>5417</v>
      </c>
      <c r="K2667" t="s">
        <v>9948</v>
      </c>
      <c r="L2667" t="s">
        <v>9949</v>
      </c>
      <c r="M2667" t="s">
        <v>15</v>
      </c>
    </row>
    <row r="2668" spans="1:13" x14ac:dyDescent="0.25">
      <c r="A2668" t="s">
        <v>9950</v>
      </c>
      <c r="B2668" t="s">
        <v>71</v>
      </c>
      <c r="C2668" t="s">
        <v>72</v>
      </c>
      <c r="D2668" t="s">
        <v>16</v>
      </c>
      <c r="E2668" t="s">
        <v>1512</v>
      </c>
      <c r="F2668" t="s">
        <v>15</v>
      </c>
      <c r="G2668" t="s">
        <v>47</v>
      </c>
      <c r="H2668" t="s">
        <v>2992</v>
      </c>
      <c r="I2668" t="s">
        <v>9951</v>
      </c>
      <c r="J2668" t="s">
        <v>9952</v>
      </c>
      <c r="K2668" t="s">
        <v>9953</v>
      </c>
      <c r="L2668" t="s">
        <v>56</v>
      </c>
      <c r="M2668" t="s">
        <v>56</v>
      </c>
    </row>
    <row r="2669" spans="1:13" x14ac:dyDescent="0.25">
      <c r="A2669" t="s">
        <v>9954</v>
      </c>
      <c r="B2669" t="s">
        <v>29</v>
      </c>
      <c r="C2669" t="s">
        <v>35</v>
      </c>
      <c r="D2669" t="s">
        <v>16</v>
      </c>
      <c r="E2669" t="s">
        <v>153</v>
      </c>
      <c r="F2669" t="s">
        <v>15</v>
      </c>
      <c r="G2669" t="s">
        <v>52</v>
      </c>
      <c r="H2669" t="s">
        <v>322</v>
      </c>
      <c r="I2669" t="s">
        <v>15</v>
      </c>
      <c r="J2669" t="s">
        <v>5348</v>
      </c>
      <c r="K2669" t="s">
        <v>9955</v>
      </c>
      <c r="L2669" t="s">
        <v>15</v>
      </c>
      <c r="M2669" t="s">
        <v>279</v>
      </c>
    </row>
    <row r="2670" spans="1:13" x14ac:dyDescent="0.25">
      <c r="A2670" t="s">
        <v>9956</v>
      </c>
      <c r="B2670" t="s">
        <v>29</v>
      </c>
      <c r="C2670" t="s">
        <v>35</v>
      </c>
      <c r="D2670" t="s">
        <v>16</v>
      </c>
      <c r="E2670" t="s">
        <v>153</v>
      </c>
      <c r="F2670" t="s">
        <v>15</v>
      </c>
      <c r="G2670" t="s">
        <v>52</v>
      </c>
      <c r="H2670" t="s">
        <v>322</v>
      </c>
      <c r="I2670" t="s">
        <v>15</v>
      </c>
      <c r="J2670" t="s">
        <v>5348</v>
      </c>
      <c r="K2670" t="s">
        <v>9957</v>
      </c>
      <c r="L2670" t="s">
        <v>15</v>
      </c>
      <c r="M2670" t="s">
        <v>279</v>
      </c>
    </row>
    <row r="2671" spans="1:13" x14ac:dyDescent="0.25">
      <c r="A2671" t="s">
        <v>9958</v>
      </c>
      <c r="B2671" t="s">
        <v>29</v>
      </c>
      <c r="C2671" t="s">
        <v>35</v>
      </c>
      <c r="D2671" t="s">
        <v>31</v>
      </c>
      <c r="E2671" t="s">
        <v>9959</v>
      </c>
      <c r="F2671" t="s">
        <v>15</v>
      </c>
      <c r="G2671" t="s">
        <v>52</v>
      </c>
      <c r="H2671" t="s">
        <v>322</v>
      </c>
      <c r="I2671" t="s">
        <v>15</v>
      </c>
      <c r="J2671" t="s">
        <v>15</v>
      </c>
      <c r="K2671" t="s">
        <v>15</v>
      </c>
      <c r="L2671" t="s">
        <v>15</v>
      </c>
      <c r="M2671" t="s">
        <v>15</v>
      </c>
    </row>
    <row r="2672" spans="1:13" x14ac:dyDescent="0.25">
      <c r="A2672" t="s">
        <v>9960</v>
      </c>
      <c r="B2672" t="s">
        <v>29</v>
      </c>
      <c r="C2672" t="s">
        <v>30</v>
      </c>
      <c r="D2672" t="s">
        <v>16</v>
      </c>
      <c r="E2672" t="s">
        <v>153</v>
      </c>
      <c r="F2672" t="s">
        <v>15</v>
      </c>
      <c r="G2672" t="s">
        <v>52</v>
      </c>
      <c r="H2672" t="s">
        <v>322</v>
      </c>
      <c r="I2672" t="s">
        <v>15</v>
      </c>
      <c r="J2672" t="s">
        <v>5348</v>
      </c>
      <c r="K2672" t="s">
        <v>9961</v>
      </c>
      <c r="L2672" t="s">
        <v>15</v>
      </c>
      <c r="M2672" t="s">
        <v>279</v>
      </c>
    </row>
    <row r="2673" spans="1:13" x14ac:dyDescent="0.25">
      <c r="A2673" t="s">
        <v>9962</v>
      </c>
      <c r="B2673" t="s">
        <v>29</v>
      </c>
      <c r="C2673" t="s">
        <v>35</v>
      </c>
      <c r="D2673" t="s">
        <v>16</v>
      </c>
      <c r="E2673" t="s">
        <v>153</v>
      </c>
      <c r="F2673" t="s">
        <v>15</v>
      </c>
      <c r="G2673" t="s">
        <v>52</v>
      </c>
      <c r="H2673" t="s">
        <v>322</v>
      </c>
      <c r="I2673" t="s">
        <v>15</v>
      </c>
      <c r="J2673" t="s">
        <v>5348</v>
      </c>
      <c r="K2673" t="s">
        <v>9963</v>
      </c>
      <c r="L2673" t="s">
        <v>15</v>
      </c>
      <c r="M2673" t="s">
        <v>279</v>
      </c>
    </row>
    <row r="2674" spans="1:13" x14ac:dyDescent="0.25">
      <c r="A2674" t="s">
        <v>9964</v>
      </c>
      <c r="B2674" t="s">
        <v>29</v>
      </c>
      <c r="C2674" t="s">
        <v>35</v>
      </c>
      <c r="D2674" t="s">
        <v>16</v>
      </c>
      <c r="E2674" t="s">
        <v>153</v>
      </c>
      <c r="F2674" t="s">
        <v>15</v>
      </c>
      <c r="G2674" t="s">
        <v>52</v>
      </c>
      <c r="H2674" t="s">
        <v>322</v>
      </c>
      <c r="I2674" t="s">
        <v>15</v>
      </c>
      <c r="J2674" t="s">
        <v>5348</v>
      </c>
      <c r="K2674" t="s">
        <v>9965</v>
      </c>
      <c r="L2674" t="s">
        <v>15</v>
      </c>
      <c r="M2674" t="s">
        <v>279</v>
      </c>
    </row>
    <row r="2675" spans="1:13" x14ac:dyDescent="0.25">
      <c r="A2675" t="s">
        <v>9966</v>
      </c>
      <c r="B2675" t="s">
        <v>29</v>
      </c>
      <c r="C2675" t="s">
        <v>35</v>
      </c>
      <c r="D2675" t="s">
        <v>16</v>
      </c>
      <c r="E2675" t="s">
        <v>153</v>
      </c>
      <c r="F2675" t="s">
        <v>15</v>
      </c>
      <c r="G2675" t="s">
        <v>52</v>
      </c>
      <c r="H2675" t="s">
        <v>322</v>
      </c>
      <c r="I2675" t="s">
        <v>15</v>
      </c>
      <c r="J2675" t="s">
        <v>5348</v>
      </c>
      <c r="K2675" t="s">
        <v>9967</v>
      </c>
      <c r="L2675" t="s">
        <v>15</v>
      </c>
      <c r="M2675" t="s">
        <v>279</v>
      </c>
    </row>
    <row r="2676" spans="1:13" x14ac:dyDescent="0.25">
      <c r="A2676" t="s">
        <v>9968</v>
      </c>
      <c r="B2676" t="s">
        <v>29</v>
      </c>
      <c r="C2676" t="s">
        <v>35</v>
      </c>
      <c r="D2676" t="s">
        <v>16</v>
      </c>
      <c r="E2676" t="s">
        <v>153</v>
      </c>
      <c r="F2676" t="s">
        <v>15</v>
      </c>
      <c r="G2676" t="s">
        <v>52</v>
      </c>
      <c r="H2676" t="s">
        <v>322</v>
      </c>
      <c r="I2676" t="s">
        <v>15</v>
      </c>
      <c r="J2676" t="s">
        <v>5348</v>
      </c>
      <c r="K2676" t="s">
        <v>9969</v>
      </c>
      <c r="L2676" t="s">
        <v>15</v>
      </c>
      <c r="M2676" t="s">
        <v>279</v>
      </c>
    </row>
    <row r="2677" spans="1:13" x14ac:dyDescent="0.25">
      <c r="A2677" t="s">
        <v>9970</v>
      </c>
      <c r="B2677" t="s">
        <v>29</v>
      </c>
      <c r="C2677" t="s">
        <v>35</v>
      </c>
      <c r="D2677" t="s">
        <v>16</v>
      </c>
      <c r="E2677" t="s">
        <v>153</v>
      </c>
      <c r="F2677" t="s">
        <v>15</v>
      </c>
      <c r="G2677" t="s">
        <v>52</v>
      </c>
      <c r="H2677" t="s">
        <v>322</v>
      </c>
      <c r="I2677" t="s">
        <v>15</v>
      </c>
      <c r="J2677" t="s">
        <v>5348</v>
      </c>
      <c r="K2677" t="s">
        <v>9971</v>
      </c>
      <c r="L2677" t="s">
        <v>15</v>
      </c>
      <c r="M2677" t="s">
        <v>279</v>
      </c>
    </row>
    <row r="2678" spans="1:13" x14ac:dyDescent="0.25">
      <c r="A2678" t="s">
        <v>9972</v>
      </c>
      <c r="B2678" t="s">
        <v>29</v>
      </c>
      <c r="C2678" t="s">
        <v>35</v>
      </c>
      <c r="D2678" t="s">
        <v>16</v>
      </c>
      <c r="E2678" t="s">
        <v>153</v>
      </c>
      <c r="F2678" t="s">
        <v>15</v>
      </c>
      <c r="G2678" t="s">
        <v>52</v>
      </c>
      <c r="H2678" t="s">
        <v>322</v>
      </c>
      <c r="I2678" t="s">
        <v>15</v>
      </c>
      <c r="J2678" t="s">
        <v>5348</v>
      </c>
      <c r="K2678" t="s">
        <v>9973</v>
      </c>
      <c r="L2678" t="s">
        <v>15</v>
      </c>
      <c r="M2678" t="s">
        <v>279</v>
      </c>
    </row>
    <row r="2679" spans="1:13" x14ac:dyDescent="0.25">
      <c r="A2679" t="s">
        <v>9974</v>
      </c>
      <c r="B2679" t="s">
        <v>29</v>
      </c>
      <c r="C2679" t="s">
        <v>35</v>
      </c>
      <c r="D2679" t="s">
        <v>16</v>
      </c>
      <c r="E2679" t="s">
        <v>153</v>
      </c>
      <c r="F2679" t="s">
        <v>15</v>
      </c>
      <c r="G2679" t="s">
        <v>52</v>
      </c>
      <c r="H2679" t="s">
        <v>322</v>
      </c>
      <c r="I2679" t="s">
        <v>15</v>
      </c>
      <c r="J2679" t="s">
        <v>5348</v>
      </c>
      <c r="K2679" t="s">
        <v>5349</v>
      </c>
      <c r="L2679" t="s">
        <v>15</v>
      </c>
      <c r="M2679" t="s">
        <v>279</v>
      </c>
    </row>
    <row r="2680" spans="1:13" x14ac:dyDescent="0.25">
      <c r="A2680" t="s">
        <v>9975</v>
      </c>
      <c r="B2680" t="s">
        <v>71</v>
      </c>
      <c r="C2680" t="s">
        <v>72</v>
      </c>
      <c r="D2680" t="s">
        <v>73</v>
      </c>
      <c r="E2680" t="s">
        <v>321</v>
      </c>
      <c r="F2680" t="s">
        <v>15</v>
      </c>
      <c r="G2680" t="s">
        <v>52</v>
      </c>
      <c r="H2680" t="s">
        <v>75</v>
      </c>
      <c r="I2680" t="s">
        <v>15</v>
      </c>
      <c r="J2680" t="s">
        <v>368</v>
      </c>
      <c r="K2680" t="s">
        <v>9976</v>
      </c>
      <c r="L2680" t="s">
        <v>9977</v>
      </c>
      <c r="M2680" t="s">
        <v>9978</v>
      </c>
    </row>
    <row r="2681" spans="1:13" x14ac:dyDescent="0.25">
      <c r="A2681" t="s">
        <v>9979</v>
      </c>
      <c r="B2681" t="s">
        <v>14</v>
      </c>
      <c r="C2681" t="s">
        <v>15</v>
      </c>
      <c r="D2681" t="s">
        <v>73</v>
      </c>
      <c r="E2681" t="s">
        <v>17</v>
      </c>
      <c r="F2681" t="s">
        <v>15</v>
      </c>
      <c r="G2681" t="s">
        <v>33</v>
      </c>
      <c r="H2681" t="s">
        <v>33</v>
      </c>
      <c r="I2681" t="s">
        <v>15</v>
      </c>
      <c r="J2681" t="s">
        <v>563</v>
      </c>
      <c r="K2681" t="s">
        <v>692</v>
      </c>
      <c r="L2681" t="s">
        <v>384</v>
      </c>
      <c r="M2681" t="s">
        <v>9980</v>
      </c>
    </row>
    <row r="2682" spans="1:13" x14ac:dyDescent="0.25">
      <c r="A2682" t="s">
        <v>9981</v>
      </c>
      <c r="B2682" t="s">
        <v>14</v>
      </c>
      <c r="C2682" t="s">
        <v>15</v>
      </c>
      <c r="D2682" t="s">
        <v>73</v>
      </c>
      <c r="E2682" t="s">
        <v>17</v>
      </c>
      <c r="F2682" t="s">
        <v>15</v>
      </c>
      <c r="G2682" t="s">
        <v>33</v>
      </c>
      <c r="H2682" t="s">
        <v>33</v>
      </c>
      <c r="I2682" t="s">
        <v>15</v>
      </c>
      <c r="J2682" t="s">
        <v>27</v>
      </c>
      <c r="M2682" t="s">
        <v>9982</v>
      </c>
    </row>
    <row r="2683" spans="1:13" x14ac:dyDescent="0.25">
      <c r="A2683" t="s">
        <v>9983</v>
      </c>
      <c r="B2683" t="s">
        <v>14</v>
      </c>
      <c r="C2683" t="s">
        <v>15</v>
      </c>
      <c r="D2683" t="s">
        <v>777</v>
      </c>
      <c r="E2683" t="s">
        <v>17</v>
      </c>
      <c r="F2683" t="s">
        <v>15</v>
      </c>
      <c r="G2683" t="s">
        <v>52</v>
      </c>
      <c r="H2683" t="s">
        <v>9984</v>
      </c>
      <c r="I2683" t="s">
        <v>15</v>
      </c>
      <c r="J2683" t="s">
        <v>908</v>
      </c>
      <c r="K2683" t="s">
        <v>9985</v>
      </c>
      <c r="L2683" t="s">
        <v>9986</v>
      </c>
      <c r="M2683" t="s">
        <v>9987</v>
      </c>
    </row>
    <row r="2684" spans="1:13" x14ac:dyDescent="0.25">
      <c r="A2684" t="s">
        <v>9988</v>
      </c>
      <c r="B2684" t="s">
        <v>14</v>
      </c>
      <c r="C2684" t="s">
        <v>15</v>
      </c>
      <c r="D2684" t="s">
        <v>73</v>
      </c>
      <c r="E2684" t="s">
        <v>17</v>
      </c>
      <c r="F2684" t="s">
        <v>15</v>
      </c>
      <c r="G2684" t="s">
        <v>33</v>
      </c>
      <c r="H2684" t="s">
        <v>33</v>
      </c>
      <c r="I2684" t="s">
        <v>15</v>
      </c>
      <c r="J2684" t="s">
        <v>27</v>
      </c>
      <c r="M2684" t="s">
        <v>9989</v>
      </c>
    </row>
    <row r="2685" spans="1:13" x14ac:dyDescent="0.25">
      <c r="A2685" t="s">
        <v>9990</v>
      </c>
      <c r="B2685" t="s">
        <v>29</v>
      </c>
      <c r="C2685" t="s">
        <v>35</v>
      </c>
      <c r="D2685" t="s">
        <v>73</v>
      </c>
      <c r="E2685" t="s">
        <v>32</v>
      </c>
      <c r="F2685" t="s">
        <v>15</v>
      </c>
      <c r="G2685" t="s">
        <v>52</v>
      </c>
      <c r="H2685" t="s">
        <v>75</v>
      </c>
      <c r="I2685" t="s">
        <v>15</v>
      </c>
      <c r="J2685" t="s">
        <v>9991</v>
      </c>
      <c r="K2685" t="s">
        <v>9991</v>
      </c>
      <c r="L2685" t="s">
        <v>397</v>
      </c>
      <c r="M2685" t="s">
        <v>9992</v>
      </c>
    </row>
    <row r="2686" spans="1:13" x14ac:dyDescent="0.25">
      <c r="A2686" t="s">
        <v>9993</v>
      </c>
      <c r="B2686" t="s">
        <v>29</v>
      </c>
      <c r="C2686" t="s">
        <v>35</v>
      </c>
      <c r="D2686" t="s">
        <v>16</v>
      </c>
      <c r="E2686" t="s">
        <v>32</v>
      </c>
      <c r="F2686" t="s">
        <v>15</v>
      </c>
      <c r="G2686" t="s">
        <v>33</v>
      </c>
      <c r="H2686" t="s">
        <v>33</v>
      </c>
      <c r="I2686" t="s">
        <v>15</v>
      </c>
      <c r="J2686" t="s">
        <v>9994</v>
      </c>
      <c r="K2686" t="s">
        <v>692</v>
      </c>
      <c r="L2686" t="s">
        <v>384</v>
      </c>
      <c r="M2686" t="s">
        <v>9995</v>
      </c>
    </row>
    <row r="2687" spans="1:13" x14ac:dyDescent="0.25">
      <c r="A2687" t="s">
        <v>9996</v>
      </c>
      <c r="B2687" t="s">
        <v>29</v>
      </c>
      <c r="C2687" t="s">
        <v>35</v>
      </c>
      <c r="D2687" t="s">
        <v>16</v>
      </c>
      <c r="E2687" t="s">
        <v>32</v>
      </c>
      <c r="F2687" t="s">
        <v>15</v>
      </c>
      <c r="G2687" t="s">
        <v>52</v>
      </c>
      <c r="H2687" t="s">
        <v>75</v>
      </c>
      <c r="I2687" t="s">
        <v>15</v>
      </c>
      <c r="J2687" t="s">
        <v>9991</v>
      </c>
      <c r="K2687" t="s">
        <v>9991</v>
      </c>
      <c r="L2687" t="s">
        <v>397</v>
      </c>
      <c r="M2687" t="s">
        <v>9997</v>
      </c>
    </row>
    <row r="2688" spans="1:13" x14ac:dyDescent="0.25">
      <c r="A2688" t="s">
        <v>9998</v>
      </c>
      <c r="B2688" t="s">
        <v>29</v>
      </c>
      <c r="C2688" t="s">
        <v>35</v>
      </c>
      <c r="D2688" t="s">
        <v>16</v>
      </c>
      <c r="E2688" t="s">
        <v>32</v>
      </c>
      <c r="F2688" t="s">
        <v>15</v>
      </c>
      <c r="G2688" t="s">
        <v>33</v>
      </c>
      <c r="H2688" t="s">
        <v>33</v>
      </c>
      <c r="I2688" t="s">
        <v>15</v>
      </c>
      <c r="J2688" t="s">
        <v>9994</v>
      </c>
      <c r="K2688" t="s">
        <v>692</v>
      </c>
      <c r="L2688" t="s">
        <v>384</v>
      </c>
      <c r="M2688" t="s">
        <v>9999</v>
      </c>
    </row>
    <row r="2689" spans="1:13" x14ac:dyDescent="0.25">
      <c r="A2689" t="s">
        <v>10000</v>
      </c>
      <c r="B2689" t="s">
        <v>29</v>
      </c>
      <c r="C2689" t="s">
        <v>35</v>
      </c>
      <c r="D2689" t="s">
        <v>16</v>
      </c>
      <c r="E2689" t="s">
        <v>32</v>
      </c>
      <c r="F2689" t="s">
        <v>15</v>
      </c>
      <c r="G2689" t="s">
        <v>33</v>
      </c>
      <c r="H2689" t="s">
        <v>33</v>
      </c>
      <c r="I2689" t="s">
        <v>15</v>
      </c>
      <c r="J2689" t="s">
        <v>9994</v>
      </c>
      <c r="K2689" t="s">
        <v>692</v>
      </c>
      <c r="L2689" t="s">
        <v>384</v>
      </c>
      <c r="M2689" t="s">
        <v>10001</v>
      </c>
    </row>
    <row r="2690" spans="1:13" x14ac:dyDescent="0.25">
      <c r="A2690" t="s">
        <v>10002</v>
      </c>
      <c r="B2690" t="s">
        <v>14</v>
      </c>
      <c r="C2690" t="s">
        <v>15</v>
      </c>
      <c r="D2690" t="s">
        <v>16</v>
      </c>
      <c r="E2690" t="s">
        <v>17</v>
      </c>
      <c r="F2690" t="s">
        <v>15</v>
      </c>
      <c r="G2690" t="s">
        <v>52</v>
      </c>
      <c r="H2690" t="s">
        <v>10003</v>
      </c>
      <c r="I2690" t="s">
        <v>15</v>
      </c>
      <c r="J2690" t="s">
        <v>502</v>
      </c>
      <c r="K2690" t="s">
        <v>10004</v>
      </c>
      <c r="L2690" t="s">
        <v>10005</v>
      </c>
      <c r="M2690" t="s">
        <v>10006</v>
      </c>
    </row>
    <row r="2691" spans="1:13" x14ac:dyDescent="0.25">
      <c r="A2691" t="s">
        <v>10007</v>
      </c>
      <c r="B2691" t="s">
        <v>14</v>
      </c>
      <c r="C2691" t="s">
        <v>15</v>
      </c>
      <c r="D2691" t="s">
        <v>16</v>
      </c>
      <c r="E2691" t="s">
        <v>17</v>
      </c>
      <c r="F2691" t="s">
        <v>15</v>
      </c>
      <c r="G2691" t="s">
        <v>52</v>
      </c>
      <c r="H2691" t="s">
        <v>10008</v>
      </c>
      <c r="I2691" t="s">
        <v>10009</v>
      </c>
      <c r="J2691" t="s">
        <v>502</v>
      </c>
      <c r="K2691" t="s">
        <v>10010</v>
      </c>
      <c r="L2691" t="s">
        <v>10011</v>
      </c>
      <c r="M2691" s="1">
        <v>10188250163</v>
      </c>
    </row>
    <row r="2692" spans="1:13" x14ac:dyDescent="0.25">
      <c r="A2692" t="s">
        <v>10012</v>
      </c>
      <c r="B2692" t="s">
        <v>14</v>
      </c>
      <c r="C2692" t="s">
        <v>15</v>
      </c>
      <c r="D2692" t="s">
        <v>16</v>
      </c>
      <c r="E2692" t="s">
        <v>17</v>
      </c>
      <c r="F2692" t="s">
        <v>15</v>
      </c>
      <c r="G2692" t="s">
        <v>52</v>
      </c>
      <c r="H2692" t="s">
        <v>10013</v>
      </c>
      <c r="I2692" t="s">
        <v>15</v>
      </c>
      <c r="J2692" t="s">
        <v>867</v>
      </c>
      <c r="K2692" t="s">
        <v>10014</v>
      </c>
      <c r="L2692" t="s">
        <v>10015</v>
      </c>
      <c r="M2692" t="s">
        <v>10016</v>
      </c>
    </row>
    <row r="2693" spans="1:13" x14ac:dyDescent="0.25">
      <c r="A2693" t="s">
        <v>10017</v>
      </c>
      <c r="B2693" t="s">
        <v>14</v>
      </c>
      <c r="C2693" t="s">
        <v>15</v>
      </c>
      <c r="D2693" t="s">
        <v>16</v>
      </c>
      <c r="E2693" t="s">
        <v>17</v>
      </c>
      <c r="F2693" t="s">
        <v>15</v>
      </c>
      <c r="G2693" t="s">
        <v>52</v>
      </c>
      <c r="H2693" t="s">
        <v>10018</v>
      </c>
      <c r="I2693" t="s">
        <v>15</v>
      </c>
      <c r="J2693" t="s">
        <v>27</v>
      </c>
      <c r="M2693" t="s">
        <v>10019</v>
      </c>
    </row>
    <row r="2694" spans="1:13" x14ac:dyDescent="0.25">
      <c r="A2694" t="s">
        <v>10020</v>
      </c>
      <c r="B2694" t="s">
        <v>14</v>
      </c>
      <c r="C2694" t="s">
        <v>15</v>
      </c>
      <c r="D2694" t="s">
        <v>16</v>
      </c>
      <c r="E2694" t="s">
        <v>17</v>
      </c>
      <c r="F2694" t="s">
        <v>15</v>
      </c>
      <c r="G2694" t="s">
        <v>52</v>
      </c>
      <c r="H2694" t="s">
        <v>10021</v>
      </c>
      <c r="I2694" t="s">
        <v>15</v>
      </c>
      <c r="J2694" t="s">
        <v>3089</v>
      </c>
      <c r="K2694" t="s">
        <v>15</v>
      </c>
      <c r="M2694" t="s">
        <v>10022</v>
      </c>
    </row>
    <row r="2695" spans="1:13" x14ac:dyDescent="0.25">
      <c r="A2695" t="s">
        <v>10023</v>
      </c>
      <c r="B2695" t="s">
        <v>14</v>
      </c>
      <c r="C2695" t="s">
        <v>15</v>
      </c>
      <c r="D2695" t="s">
        <v>16</v>
      </c>
      <c r="E2695" t="s">
        <v>17</v>
      </c>
      <c r="F2695" t="s">
        <v>15</v>
      </c>
      <c r="G2695" t="s">
        <v>52</v>
      </c>
      <c r="H2695" t="s">
        <v>10021</v>
      </c>
      <c r="I2695" t="s">
        <v>15</v>
      </c>
      <c r="J2695" t="s">
        <v>10024</v>
      </c>
      <c r="K2695" t="s">
        <v>15</v>
      </c>
      <c r="L2695" t="s">
        <v>770</v>
      </c>
      <c r="M2695" t="s">
        <v>10025</v>
      </c>
    </row>
    <row r="2696" spans="1:13" x14ac:dyDescent="0.25">
      <c r="A2696" t="s">
        <v>10026</v>
      </c>
      <c r="B2696" t="s">
        <v>14</v>
      </c>
      <c r="C2696" t="s">
        <v>15</v>
      </c>
      <c r="D2696" t="s">
        <v>16</v>
      </c>
      <c r="E2696" t="s">
        <v>17</v>
      </c>
      <c r="F2696" t="s">
        <v>15</v>
      </c>
      <c r="G2696" t="s">
        <v>52</v>
      </c>
      <c r="H2696" t="s">
        <v>3088</v>
      </c>
      <c r="I2696" t="s">
        <v>15</v>
      </c>
      <c r="J2696" t="s">
        <v>10027</v>
      </c>
      <c r="K2696" t="s">
        <v>10028</v>
      </c>
      <c r="L2696" t="s">
        <v>10029</v>
      </c>
      <c r="M2696" t="s">
        <v>10030</v>
      </c>
    </row>
    <row r="2697" spans="1:13" x14ac:dyDescent="0.25">
      <c r="A2697" t="s">
        <v>10031</v>
      </c>
      <c r="B2697" t="s">
        <v>14</v>
      </c>
      <c r="C2697" t="s">
        <v>15</v>
      </c>
      <c r="D2697" t="s">
        <v>73</v>
      </c>
      <c r="E2697" t="s">
        <v>17</v>
      </c>
      <c r="F2697" t="s">
        <v>15</v>
      </c>
      <c r="G2697" t="s">
        <v>33</v>
      </c>
      <c r="H2697" t="s">
        <v>33</v>
      </c>
      <c r="I2697" t="s">
        <v>15</v>
      </c>
      <c r="J2697" t="s">
        <v>502</v>
      </c>
      <c r="K2697" t="s">
        <v>10032</v>
      </c>
      <c r="L2697" t="s">
        <v>10033</v>
      </c>
      <c r="M2697" s="1">
        <v>10188130244</v>
      </c>
    </row>
    <row r="2698" spans="1:13" x14ac:dyDescent="0.25">
      <c r="A2698" t="s">
        <v>10034</v>
      </c>
      <c r="B2698" t="s">
        <v>14</v>
      </c>
      <c r="C2698" t="s">
        <v>15</v>
      </c>
      <c r="D2698" t="s">
        <v>16</v>
      </c>
      <c r="E2698" t="s">
        <v>17</v>
      </c>
      <c r="F2698" t="s">
        <v>15</v>
      </c>
      <c r="G2698" t="s">
        <v>52</v>
      </c>
      <c r="H2698" t="s">
        <v>10035</v>
      </c>
      <c r="I2698" t="s">
        <v>15</v>
      </c>
      <c r="J2698" t="s">
        <v>637</v>
      </c>
      <c r="K2698" t="s">
        <v>10036</v>
      </c>
      <c r="L2698" t="s">
        <v>10037</v>
      </c>
      <c r="M2698" t="s">
        <v>10038</v>
      </c>
    </row>
    <row r="2699" spans="1:13" x14ac:dyDescent="0.25">
      <c r="A2699" t="s">
        <v>10039</v>
      </c>
      <c r="B2699" t="s">
        <v>14</v>
      </c>
      <c r="C2699" t="s">
        <v>15</v>
      </c>
      <c r="D2699" t="s">
        <v>16</v>
      </c>
      <c r="E2699" t="s">
        <v>17</v>
      </c>
      <c r="F2699" t="s">
        <v>15</v>
      </c>
      <c r="G2699" t="s">
        <v>52</v>
      </c>
      <c r="H2699" t="s">
        <v>10040</v>
      </c>
      <c r="I2699" t="s">
        <v>15</v>
      </c>
      <c r="J2699" t="s">
        <v>502</v>
      </c>
      <c r="K2699" t="s">
        <v>10041</v>
      </c>
      <c r="L2699" t="s">
        <v>10042</v>
      </c>
      <c r="M2699" t="s">
        <v>10043</v>
      </c>
    </row>
    <row r="2700" spans="1:13" x14ac:dyDescent="0.25">
      <c r="A2700" t="s">
        <v>10044</v>
      </c>
      <c r="B2700" t="s">
        <v>14</v>
      </c>
      <c r="C2700" t="s">
        <v>15</v>
      </c>
      <c r="D2700" t="s">
        <v>16</v>
      </c>
      <c r="E2700" t="s">
        <v>17</v>
      </c>
      <c r="F2700" t="s">
        <v>15</v>
      </c>
      <c r="G2700" t="s">
        <v>52</v>
      </c>
      <c r="H2700" t="s">
        <v>10045</v>
      </c>
      <c r="I2700" t="s">
        <v>15</v>
      </c>
      <c r="J2700" t="s">
        <v>502</v>
      </c>
      <c r="K2700" t="s">
        <v>10046</v>
      </c>
      <c r="L2700" t="s">
        <v>10047</v>
      </c>
      <c r="M2700" s="1">
        <v>10188130249</v>
      </c>
    </row>
    <row r="2701" spans="1:13" x14ac:dyDescent="0.25">
      <c r="A2701" t="s">
        <v>10048</v>
      </c>
      <c r="B2701" t="s">
        <v>14</v>
      </c>
      <c r="C2701" t="s">
        <v>15</v>
      </c>
      <c r="D2701" t="s">
        <v>16</v>
      </c>
      <c r="E2701" t="s">
        <v>17</v>
      </c>
      <c r="F2701" t="s">
        <v>15</v>
      </c>
      <c r="G2701" t="s">
        <v>52</v>
      </c>
      <c r="H2701" t="s">
        <v>9984</v>
      </c>
      <c r="I2701" t="s">
        <v>15</v>
      </c>
      <c r="J2701" t="s">
        <v>502</v>
      </c>
      <c r="K2701" t="s">
        <v>10049</v>
      </c>
      <c r="L2701" t="s">
        <v>10050</v>
      </c>
      <c r="M2701" t="s">
        <v>10051</v>
      </c>
    </row>
    <row r="2702" spans="1:13" x14ac:dyDescent="0.25">
      <c r="A2702" t="s">
        <v>10052</v>
      </c>
      <c r="B2702" t="s">
        <v>14</v>
      </c>
      <c r="C2702" t="s">
        <v>15</v>
      </c>
      <c r="D2702" t="s">
        <v>16</v>
      </c>
      <c r="E2702" t="s">
        <v>17</v>
      </c>
      <c r="F2702" t="s">
        <v>15</v>
      </c>
      <c r="G2702" t="s">
        <v>52</v>
      </c>
      <c r="H2702" t="s">
        <v>10053</v>
      </c>
      <c r="I2702" t="s">
        <v>15</v>
      </c>
      <c r="J2702" t="s">
        <v>502</v>
      </c>
      <c r="K2702" t="s">
        <v>10054</v>
      </c>
      <c r="L2702" t="s">
        <v>10055</v>
      </c>
      <c r="M2702" s="1">
        <v>10188130254</v>
      </c>
    </row>
    <row r="2703" spans="1:13" x14ac:dyDescent="0.25">
      <c r="A2703" t="s">
        <v>10056</v>
      </c>
      <c r="B2703" t="s">
        <v>14</v>
      </c>
      <c r="C2703" t="s">
        <v>15</v>
      </c>
      <c r="D2703" t="s">
        <v>16</v>
      </c>
      <c r="E2703" t="s">
        <v>17</v>
      </c>
      <c r="F2703" t="s">
        <v>15</v>
      </c>
      <c r="G2703" t="s">
        <v>52</v>
      </c>
      <c r="H2703" t="s">
        <v>10057</v>
      </c>
      <c r="I2703" t="s">
        <v>15</v>
      </c>
      <c r="J2703" t="s">
        <v>502</v>
      </c>
      <c r="K2703" t="s">
        <v>10058</v>
      </c>
      <c r="L2703" t="s">
        <v>10059</v>
      </c>
      <c r="M2703" t="s">
        <v>10060</v>
      </c>
    </row>
    <row r="2704" spans="1:13" x14ac:dyDescent="0.25">
      <c r="A2704" t="s">
        <v>10061</v>
      </c>
      <c r="B2704" t="s">
        <v>14</v>
      </c>
      <c r="C2704" t="s">
        <v>15</v>
      </c>
      <c r="D2704" t="s">
        <v>16</v>
      </c>
      <c r="E2704" t="s">
        <v>17</v>
      </c>
      <c r="F2704" t="s">
        <v>15</v>
      </c>
      <c r="G2704" t="s">
        <v>52</v>
      </c>
      <c r="H2704" t="s">
        <v>10062</v>
      </c>
      <c r="I2704" t="s">
        <v>15</v>
      </c>
      <c r="J2704" t="s">
        <v>502</v>
      </c>
      <c r="K2704" t="s">
        <v>10063</v>
      </c>
      <c r="L2704" t="s">
        <v>10064</v>
      </c>
      <c r="M2704" t="s">
        <v>10065</v>
      </c>
    </row>
    <row r="2705" spans="1:13" x14ac:dyDescent="0.25">
      <c r="A2705" t="s">
        <v>10066</v>
      </c>
      <c r="B2705" t="s">
        <v>14</v>
      </c>
      <c r="C2705" t="s">
        <v>15</v>
      </c>
      <c r="D2705" t="s">
        <v>73</v>
      </c>
      <c r="E2705" t="s">
        <v>17</v>
      </c>
      <c r="F2705" t="s">
        <v>15</v>
      </c>
      <c r="G2705" t="s">
        <v>33</v>
      </c>
      <c r="H2705" t="s">
        <v>33</v>
      </c>
      <c r="I2705" t="s">
        <v>15</v>
      </c>
      <c r="J2705" t="s">
        <v>502</v>
      </c>
      <c r="K2705" t="s">
        <v>10067</v>
      </c>
      <c r="L2705" t="s">
        <v>10068</v>
      </c>
      <c r="M2705" t="s">
        <v>10069</v>
      </c>
    </row>
    <row r="2706" spans="1:13" x14ac:dyDescent="0.25">
      <c r="A2706" t="s">
        <v>10070</v>
      </c>
      <c r="B2706" t="s">
        <v>14</v>
      </c>
      <c r="C2706" t="s">
        <v>15</v>
      </c>
      <c r="D2706" t="s">
        <v>16</v>
      </c>
      <c r="E2706" t="s">
        <v>17</v>
      </c>
      <c r="F2706" t="s">
        <v>15</v>
      </c>
      <c r="G2706" t="s">
        <v>52</v>
      </c>
      <c r="H2706" t="s">
        <v>10071</v>
      </c>
      <c r="I2706" t="s">
        <v>15</v>
      </c>
      <c r="J2706" t="s">
        <v>502</v>
      </c>
      <c r="K2706" t="s">
        <v>10067</v>
      </c>
      <c r="L2706" t="s">
        <v>10068</v>
      </c>
      <c r="M2706" t="s">
        <v>10072</v>
      </c>
    </row>
    <row r="2707" spans="1:13" x14ac:dyDescent="0.25">
      <c r="A2707" t="s">
        <v>10073</v>
      </c>
      <c r="B2707" t="s">
        <v>14</v>
      </c>
      <c r="C2707" t="s">
        <v>15</v>
      </c>
      <c r="D2707" t="s">
        <v>16</v>
      </c>
      <c r="E2707" t="s">
        <v>17</v>
      </c>
      <c r="F2707" t="s">
        <v>15</v>
      </c>
      <c r="G2707" t="s">
        <v>52</v>
      </c>
      <c r="H2707" t="s">
        <v>10074</v>
      </c>
      <c r="I2707" t="s">
        <v>15</v>
      </c>
      <c r="J2707" t="s">
        <v>502</v>
      </c>
      <c r="K2707" t="s">
        <v>10075</v>
      </c>
      <c r="L2707" t="s">
        <v>10076</v>
      </c>
      <c r="M2707" t="s">
        <v>10077</v>
      </c>
    </row>
    <row r="2708" spans="1:13" x14ac:dyDescent="0.25">
      <c r="A2708" t="s">
        <v>10078</v>
      </c>
      <c r="B2708" t="s">
        <v>14</v>
      </c>
      <c r="C2708" t="s">
        <v>15</v>
      </c>
      <c r="D2708" t="s">
        <v>16</v>
      </c>
      <c r="E2708" t="s">
        <v>17</v>
      </c>
      <c r="F2708" t="s">
        <v>15</v>
      </c>
      <c r="G2708" t="s">
        <v>52</v>
      </c>
      <c r="H2708" t="s">
        <v>10079</v>
      </c>
      <c r="I2708" t="s">
        <v>15</v>
      </c>
      <c r="J2708" t="s">
        <v>502</v>
      </c>
      <c r="K2708" t="s">
        <v>10080</v>
      </c>
      <c r="L2708" t="s">
        <v>10081</v>
      </c>
      <c r="M2708" t="s">
        <v>10082</v>
      </c>
    </row>
    <row r="2709" spans="1:13" x14ac:dyDescent="0.25">
      <c r="A2709" t="s">
        <v>10083</v>
      </c>
      <c r="B2709" t="s">
        <v>14</v>
      </c>
      <c r="C2709" t="s">
        <v>15</v>
      </c>
      <c r="D2709" t="s">
        <v>16</v>
      </c>
      <c r="E2709" t="s">
        <v>17</v>
      </c>
      <c r="F2709" t="s">
        <v>15</v>
      </c>
      <c r="G2709" t="s">
        <v>52</v>
      </c>
      <c r="H2709" t="s">
        <v>10084</v>
      </c>
      <c r="I2709" t="s">
        <v>15</v>
      </c>
      <c r="J2709" t="s">
        <v>502</v>
      </c>
      <c r="K2709" t="s">
        <v>10085</v>
      </c>
      <c r="L2709" t="s">
        <v>10086</v>
      </c>
      <c r="M2709" t="s">
        <v>10087</v>
      </c>
    </row>
    <row r="2710" spans="1:13" x14ac:dyDescent="0.25">
      <c r="A2710" t="s">
        <v>10088</v>
      </c>
      <c r="B2710" t="s">
        <v>14</v>
      </c>
      <c r="C2710" t="s">
        <v>15</v>
      </c>
      <c r="D2710" t="s">
        <v>16</v>
      </c>
      <c r="E2710" t="s">
        <v>17</v>
      </c>
      <c r="F2710" t="s">
        <v>15</v>
      </c>
      <c r="G2710" t="s">
        <v>52</v>
      </c>
      <c r="H2710" t="s">
        <v>10013</v>
      </c>
      <c r="I2710" t="s">
        <v>15</v>
      </c>
      <c r="J2710" t="s">
        <v>2889</v>
      </c>
      <c r="K2710" t="s">
        <v>10089</v>
      </c>
      <c r="L2710" t="s">
        <v>10090</v>
      </c>
      <c r="M2710" t="s">
        <v>10091</v>
      </c>
    </row>
    <row r="2711" spans="1:13" x14ac:dyDescent="0.25">
      <c r="A2711" t="s">
        <v>10092</v>
      </c>
      <c r="B2711" t="s">
        <v>14</v>
      </c>
      <c r="C2711" t="s">
        <v>15</v>
      </c>
      <c r="D2711" t="s">
        <v>16</v>
      </c>
      <c r="E2711" t="s">
        <v>17</v>
      </c>
      <c r="F2711" t="s">
        <v>15</v>
      </c>
      <c r="G2711" t="s">
        <v>52</v>
      </c>
      <c r="H2711" t="s">
        <v>10093</v>
      </c>
      <c r="I2711" t="s">
        <v>15</v>
      </c>
      <c r="J2711" t="s">
        <v>502</v>
      </c>
      <c r="K2711" t="s">
        <v>10094</v>
      </c>
      <c r="L2711" t="s">
        <v>10095</v>
      </c>
      <c r="M2711" t="s">
        <v>10096</v>
      </c>
    </row>
    <row r="2712" spans="1:13" x14ac:dyDescent="0.25">
      <c r="A2712" t="s">
        <v>10097</v>
      </c>
      <c r="B2712" t="s">
        <v>14</v>
      </c>
      <c r="C2712" t="s">
        <v>15</v>
      </c>
      <c r="D2712" t="s">
        <v>16</v>
      </c>
      <c r="E2712" t="s">
        <v>17</v>
      </c>
      <c r="F2712" t="s">
        <v>15</v>
      </c>
      <c r="G2712" t="s">
        <v>52</v>
      </c>
      <c r="H2712" t="s">
        <v>10098</v>
      </c>
      <c r="I2712" t="s">
        <v>15</v>
      </c>
      <c r="J2712" t="s">
        <v>502</v>
      </c>
      <c r="K2712" t="s">
        <v>10099</v>
      </c>
      <c r="L2712" t="s">
        <v>10100</v>
      </c>
      <c r="M2712" t="s">
        <v>10101</v>
      </c>
    </row>
    <row r="2713" spans="1:13" x14ac:dyDescent="0.25">
      <c r="A2713" t="s">
        <v>10102</v>
      </c>
      <c r="B2713" t="s">
        <v>14</v>
      </c>
      <c r="C2713" t="s">
        <v>15</v>
      </c>
      <c r="D2713" t="s">
        <v>16</v>
      </c>
      <c r="E2713" t="s">
        <v>17</v>
      </c>
      <c r="F2713" t="s">
        <v>15</v>
      </c>
      <c r="G2713" t="s">
        <v>52</v>
      </c>
      <c r="H2713" t="s">
        <v>10103</v>
      </c>
      <c r="I2713" t="s">
        <v>15</v>
      </c>
      <c r="J2713" t="s">
        <v>502</v>
      </c>
      <c r="K2713" t="s">
        <v>10104</v>
      </c>
      <c r="L2713" t="s">
        <v>10105</v>
      </c>
      <c r="M2713" t="s">
        <v>10106</v>
      </c>
    </row>
    <row r="2714" spans="1:13" x14ac:dyDescent="0.25">
      <c r="A2714" t="s">
        <v>10107</v>
      </c>
      <c r="B2714" t="s">
        <v>14</v>
      </c>
      <c r="C2714" t="s">
        <v>15</v>
      </c>
      <c r="D2714" t="s">
        <v>16</v>
      </c>
      <c r="E2714" t="s">
        <v>17</v>
      </c>
      <c r="F2714" t="s">
        <v>15</v>
      </c>
      <c r="G2714" t="s">
        <v>52</v>
      </c>
      <c r="H2714" t="s">
        <v>10108</v>
      </c>
      <c r="I2714" t="s">
        <v>15</v>
      </c>
      <c r="J2714" t="s">
        <v>502</v>
      </c>
      <c r="M2714" t="s">
        <v>10109</v>
      </c>
    </row>
    <row r="2715" spans="1:13" x14ac:dyDescent="0.25">
      <c r="A2715" t="s">
        <v>10110</v>
      </c>
      <c r="B2715" t="s">
        <v>14</v>
      </c>
      <c r="C2715" t="s">
        <v>15</v>
      </c>
      <c r="D2715" t="s">
        <v>16</v>
      </c>
      <c r="E2715" t="s">
        <v>17</v>
      </c>
      <c r="F2715" t="s">
        <v>15</v>
      </c>
      <c r="G2715" t="s">
        <v>52</v>
      </c>
      <c r="H2715" t="s">
        <v>10111</v>
      </c>
      <c r="I2715" t="s">
        <v>15</v>
      </c>
      <c r="J2715" t="s">
        <v>502</v>
      </c>
      <c r="K2715" t="s">
        <v>10112</v>
      </c>
      <c r="L2715" t="s">
        <v>10113</v>
      </c>
      <c r="M2715" t="s">
        <v>10114</v>
      </c>
    </row>
    <row r="2716" spans="1:13" x14ac:dyDescent="0.25">
      <c r="A2716" t="s">
        <v>10115</v>
      </c>
      <c r="B2716" t="s">
        <v>14</v>
      </c>
      <c r="C2716" t="s">
        <v>15</v>
      </c>
      <c r="D2716" t="s">
        <v>16</v>
      </c>
      <c r="E2716" t="s">
        <v>17</v>
      </c>
      <c r="F2716" t="s">
        <v>15</v>
      </c>
      <c r="G2716" t="s">
        <v>52</v>
      </c>
      <c r="H2716" t="s">
        <v>10116</v>
      </c>
      <c r="I2716" t="s">
        <v>15</v>
      </c>
      <c r="J2716" t="s">
        <v>637</v>
      </c>
      <c r="K2716" t="s">
        <v>10117</v>
      </c>
      <c r="L2716" t="s">
        <v>10118</v>
      </c>
      <c r="M2716" t="s">
        <v>10119</v>
      </c>
    </row>
    <row r="2717" spans="1:13" x14ac:dyDescent="0.25">
      <c r="A2717" t="s">
        <v>10120</v>
      </c>
      <c r="B2717" t="s">
        <v>14</v>
      </c>
      <c r="C2717" t="s">
        <v>15</v>
      </c>
      <c r="D2717" t="s">
        <v>16</v>
      </c>
      <c r="E2717" t="s">
        <v>17</v>
      </c>
      <c r="F2717" t="s">
        <v>15</v>
      </c>
      <c r="G2717" t="s">
        <v>52</v>
      </c>
      <c r="H2717" t="s">
        <v>10121</v>
      </c>
      <c r="I2717" t="s">
        <v>15</v>
      </c>
      <c r="J2717" t="s">
        <v>20</v>
      </c>
      <c r="K2717" t="s">
        <v>10122</v>
      </c>
      <c r="L2717" t="s">
        <v>10123</v>
      </c>
      <c r="M2717" t="s">
        <v>10124</v>
      </c>
    </row>
    <row r="2718" spans="1:13" x14ac:dyDescent="0.25">
      <c r="A2718" t="s">
        <v>10125</v>
      </c>
      <c r="B2718" t="s">
        <v>14</v>
      </c>
      <c r="C2718" t="s">
        <v>15</v>
      </c>
      <c r="D2718" t="s">
        <v>16</v>
      </c>
      <c r="E2718" t="s">
        <v>17</v>
      </c>
      <c r="F2718" t="s">
        <v>15</v>
      </c>
      <c r="G2718" t="s">
        <v>52</v>
      </c>
      <c r="H2718" t="s">
        <v>10126</v>
      </c>
      <c r="I2718" t="s">
        <v>15</v>
      </c>
      <c r="J2718" t="s">
        <v>637</v>
      </c>
      <c r="K2718" t="s">
        <v>10127</v>
      </c>
      <c r="L2718" t="s">
        <v>10128</v>
      </c>
      <c r="M2718" t="s">
        <v>10129</v>
      </c>
    </row>
    <row r="2719" spans="1:13" x14ac:dyDescent="0.25">
      <c r="A2719" t="s">
        <v>10130</v>
      </c>
      <c r="B2719" t="s">
        <v>14</v>
      </c>
      <c r="C2719" t="s">
        <v>15</v>
      </c>
      <c r="D2719" t="s">
        <v>16</v>
      </c>
      <c r="E2719" t="s">
        <v>17</v>
      </c>
      <c r="F2719" t="s">
        <v>15</v>
      </c>
      <c r="G2719" t="s">
        <v>52</v>
      </c>
      <c r="H2719" t="s">
        <v>10131</v>
      </c>
      <c r="I2719" t="s">
        <v>15</v>
      </c>
      <c r="J2719" t="s">
        <v>20</v>
      </c>
      <c r="K2719" t="s">
        <v>10132</v>
      </c>
      <c r="L2719" t="s">
        <v>10133</v>
      </c>
      <c r="M2719" t="s">
        <v>10134</v>
      </c>
    </row>
    <row r="2720" spans="1:13" x14ac:dyDescent="0.25">
      <c r="A2720" t="s">
        <v>10135</v>
      </c>
      <c r="B2720" t="s">
        <v>14</v>
      </c>
      <c r="C2720" t="s">
        <v>15</v>
      </c>
      <c r="D2720" t="s">
        <v>73</v>
      </c>
      <c r="E2720" t="s">
        <v>17</v>
      </c>
      <c r="F2720" t="s">
        <v>15</v>
      </c>
      <c r="G2720" t="s">
        <v>52</v>
      </c>
      <c r="H2720" t="s">
        <v>10136</v>
      </c>
      <c r="I2720" t="s">
        <v>15</v>
      </c>
      <c r="J2720" t="s">
        <v>20</v>
      </c>
      <c r="K2720" t="s">
        <v>10137</v>
      </c>
      <c r="L2720" t="s">
        <v>10138</v>
      </c>
      <c r="M2720" t="s">
        <v>10139</v>
      </c>
    </row>
    <row r="2721" spans="1:13" x14ac:dyDescent="0.25">
      <c r="A2721" t="s">
        <v>10140</v>
      </c>
      <c r="B2721" t="s">
        <v>14</v>
      </c>
      <c r="C2721" t="s">
        <v>15</v>
      </c>
      <c r="D2721" t="s">
        <v>16</v>
      </c>
      <c r="E2721" t="s">
        <v>17</v>
      </c>
      <c r="F2721" t="s">
        <v>15</v>
      </c>
      <c r="G2721" t="s">
        <v>52</v>
      </c>
      <c r="H2721" t="s">
        <v>10141</v>
      </c>
      <c r="I2721" t="s">
        <v>15</v>
      </c>
      <c r="J2721" t="s">
        <v>502</v>
      </c>
      <c r="K2721" t="s">
        <v>10142</v>
      </c>
      <c r="L2721" t="s">
        <v>10143</v>
      </c>
      <c r="M2721" t="s">
        <v>10144</v>
      </c>
    </row>
    <row r="2722" spans="1:13" x14ac:dyDescent="0.25">
      <c r="A2722" t="s">
        <v>10145</v>
      </c>
      <c r="B2722" t="s">
        <v>14</v>
      </c>
      <c r="C2722" t="s">
        <v>15</v>
      </c>
      <c r="D2722" t="s">
        <v>16</v>
      </c>
      <c r="E2722" t="s">
        <v>17</v>
      </c>
      <c r="F2722" t="s">
        <v>15</v>
      </c>
      <c r="G2722" t="s">
        <v>52</v>
      </c>
      <c r="H2722" t="s">
        <v>10008</v>
      </c>
      <c r="I2722" t="s">
        <v>15</v>
      </c>
      <c r="J2722" t="s">
        <v>637</v>
      </c>
      <c r="K2722" t="s">
        <v>10146</v>
      </c>
      <c r="L2722" t="s">
        <v>10147</v>
      </c>
      <c r="M2722" t="s">
        <v>10148</v>
      </c>
    </row>
    <row r="2723" spans="1:13" x14ac:dyDescent="0.25">
      <c r="A2723" t="s">
        <v>10149</v>
      </c>
      <c r="B2723" t="s">
        <v>14</v>
      </c>
      <c r="C2723" t="s">
        <v>15</v>
      </c>
      <c r="D2723" t="s">
        <v>16</v>
      </c>
      <c r="E2723" t="s">
        <v>17</v>
      </c>
      <c r="F2723" t="s">
        <v>15</v>
      </c>
      <c r="G2723" t="s">
        <v>52</v>
      </c>
      <c r="H2723" t="s">
        <v>10150</v>
      </c>
      <c r="I2723" t="s">
        <v>15</v>
      </c>
      <c r="J2723" t="s">
        <v>502</v>
      </c>
      <c r="K2723" t="s">
        <v>10151</v>
      </c>
      <c r="L2723" t="s">
        <v>10152</v>
      </c>
      <c r="M2723" t="s">
        <v>10153</v>
      </c>
    </row>
    <row r="2724" spans="1:13" x14ac:dyDescent="0.25">
      <c r="A2724" t="s">
        <v>10154</v>
      </c>
      <c r="B2724" t="s">
        <v>14</v>
      </c>
      <c r="C2724" t="s">
        <v>15</v>
      </c>
      <c r="D2724" t="s">
        <v>73</v>
      </c>
      <c r="E2724" t="s">
        <v>17</v>
      </c>
      <c r="F2724" t="s">
        <v>15</v>
      </c>
      <c r="G2724" t="s">
        <v>33</v>
      </c>
      <c r="H2724" t="s">
        <v>33</v>
      </c>
      <c r="I2724" t="s">
        <v>15</v>
      </c>
      <c r="J2724" t="s">
        <v>20</v>
      </c>
      <c r="K2724" t="s">
        <v>10155</v>
      </c>
      <c r="L2724" t="s">
        <v>10156</v>
      </c>
      <c r="M2724" t="s">
        <v>10157</v>
      </c>
    </row>
    <row r="2725" spans="1:13" x14ac:dyDescent="0.25">
      <c r="A2725" t="s">
        <v>10158</v>
      </c>
      <c r="B2725" t="s">
        <v>14</v>
      </c>
      <c r="C2725" t="s">
        <v>15</v>
      </c>
      <c r="D2725" t="s">
        <v>16</v>
      </c>
      <c r="E2725" t="s">
        <v>17</v>
      </c>
      <c r="F2725" t="s">
        <v>15</v>
      </c>
      <c r="G2725" t="s">
        <v>52</v>
      </c>
      <c r="H2725" t="s">
        <v>10159</v>
      </c>
      <c r="I2725" t="s">
        <v>15</v>
      </c>
      <c r="J2725" t="s">
        <v>502</v>
      </c>
      <c r="K2725" t="s">
        <v>10160</v>
      </c>
      <c r="L2725" t="s">
        <v>10161</v>
      </c>
      <c r="M2725" t="s">
        <v>10162</v>
      </c>
    </row>
    <row r="2726" spans="1:13" x14ac:dyDescent="0.25">
      <c r="A2726" t="s">
        <v>10163</v>
      </c>
      <c r="B2726" t="s">
        <v>14</v>
      </c>
      <c r="C2726" t="s">
        <v>15</v>
      </c>
      <c r="D2726" t="s">
        <v>16</v>
      </c>
      <c r="E2726" t="s">
        <v>17</v>
      </c>
      <c r="F2726" t="s">
        <v>15</v>
      </c>
      <c r="G2726" t="s">
        <v>52</v>
      </c>
      <c r="H2726" t="s">
        <v>10164</v>
      </c>
      <c r="I2726" t="s">
        <v>15</v>
      </c>
      <c r="J2726" t="s">
        <v>10165</v>
      </c>
      <c r="K2726" t="s">
        <v>10166</v>
      </c>
      <c r="L2726" t="s">
        <v>10167</v>
      </c>
      <c r="M2726" t="s">
        <v>10168</v>
      </c>
    </row>
    <row r="2727" spans="1:13" x14ac:dyDescent="0.25">
      <c r="A2727" t="s">
        <v>10169</v>
      </c>
      <c r="B2727" t="s">
        <v>14</v>
      </c>
      <c r="C2727" t="s">
        <v>15</v>
      </c>
      <c r="D2727" t="s">
        <v>16</v>
      </c>
      <c r="E2727" t="s">
        <v>17</v>
      </c>
      <c r="F2727" t="s">
        <v>15</v>
      </c>
      <c r="G2727" t="s">
        <v>52</v>
      </c>
      <c r="H2727" t="s">
        <v>10170</v>
      </c>
      <c r="I2727" t="s">
        <v>15</v>
      </c>
      <c r="J2727" t="s">
        <v>502</v>
      </c>
      <c r="K2727" t="s">
        <v>10171</v>
      </c>
      <c r="L2727" t="s">
        <v>10172</v>
      </c>
      <c r="M2727" t="s">
        <v>10173</v>
      </c>
    </row>
    <row r="2728" spans="1:13" x14ac:dyDescent="0.25">
      <c r="A2728" t="s">
        <v>10174</v>
      </c>
      <c r="B2728" t="s">
        <v>14</v>
      </c>
      <c r="C2728" t="s">
        <v>15</v>
      </c>
      <c r="D2728" t="s">
        <v>16</v>
      </c>
      <c r="E2728" t="s">
        <v>17</v>
      </c>
      <c r="F2728" t="s">
        <v>15</v>
      </c>
      <c r="G2728" t="s">
        <v>52</v>
      </c>
      <c r="H2728" t="s">
        <v>10175</v>
      </c>
      <c r="I2728" t="s">
        <v>15</v>
      </c>
      <c r="J2728" t="s">
        <v>502</v>
      </c>
      <c r="K2728" t="s">
        <v>10176</v>
      </c>
      <c r="L2728" t="s">
        <v>10177</v>
      </c>
      <c r="M2728" t="s">
        <v>10178</v>
      </c>
    </row>
    <row r="2729" spans="1:13" x14ac:dyDescent="0.25">
      <c r="A2729" t="s">
        <v>10179</v>
      </c>
      <c r="B2729" t="s">
        <v>14</v>
      </c>
      <c r="C2729" t="s">
        <v>15</v>
      </c>
      <c r="D2729" t="s">
        <v>16</v>
      </c>
      <c r="E2729" t="s">
        <v>17</v>
      </c>
      <c r="F2729" t="s">
        <v>15</v>
      </c>
      <c r="G2729" t="s">
        <v>52</v>
      </c>
      <c r="H2729" t="s">
        <v>10180</v>
      </c>
      <c r="I2729" t="s">
        <v>15</v>
      </c>
      <c r="J2729" t="s">
        <v>502</v>
      </c>
      <c r="K2729" t="s">
        <v>10181</v>
      </c>
      <c r="L2729" t="s">
        <v>10182</v>
      </c>
      <c r="M2729" t="s">
        <v>10183</v>
      </c>
    </row>
    <row r="2730" spans="1:13" x14ac:dyDescent="0.25">
      <c r="A2730" t="s">
        <v>10184</v>
      </c>
      <c r="B2730" t="s">
        <v>14</v>
      </c>
      <c r="C2730" t="s">
        <v>15</v>
      </c>
      <c r="D2730" t="s">
        <v>16</v>
      </c>
      <c r="E2730" t="s">
        <v>17</v>
      </c>
      <c r="F2730" t="s">
        <v>15</v>
      </c>
      <c r="G2730" t="s">
        <v>81</v>
      </c>
      <c r="H2730" t="s">
        <v>10185</v>
      </c>
      <c r="I2730" t="s">
        <v>15</v>
      </c>
      <c r="J2730" t="s">
        <v>502</v>
      </c>
      <c r="K2730" t="s">
        <v>10186</v>
      </c>
      <c r="L2730" t="s">
        <v>10187</v>
      </c>
      <c r="M2730" t="s">
        <v>10188</v>
      </c>
    </row>
    <row r="2731" spans="1:13" x14ac:dyDescent="0.25">
      <c r="A2731" t="s">
        <v>10189</v>
      </c>
      <c r="B2731" t="s">
        <v>14</v>
      </c>
      <c r="C2731" t="s">
        <v>15</v>
      </c>
      <c r="D2731" t="s">
        <v>16</v>
      </c>
      <c r="E2731" t="s">
        <v>17</v>
      </c>
      <c r="F2731" t="s">
        <v>15</v>
      </c>
      <c r="G2731" t="s">
        <v>52</v>
      </c>
      <c r="H2731" t="s">
        <v>10190</v>
      </c>
      <c r="I2731" t="s">
        <v>15</v>
      </c>
      <c r="J2731" t="s">
        <v>502</v>
      </c>
      <c r="K2731" t="s">
        <v>10191</v>
      </c>
      <c r="L2731" t="s">
        <v>10192</v>
      </c>
      <c r="M2731" s="1">
        <v>10188130242</v>
      </c>
    </row>
    <row r="2732" spans="1:13" x14ac:dyDescent="0.25">
      <c r="A2732" t="s">
        <v>10193</v>
      </c>
      <c r="B2732" t="s">
        <v>14</v>
      </c>
      <c r="C2732" t="s">
        <v>15</v>
      </c>
      <c r="D2732" t="s">
        <v>16</v>
      </c>
      <c r="E2732" t="s">
        <v>17</v>
      </c>
      <c r="F2732" t="s">
        <v>15</v>
      </c>
      <c r="G2732" t="s">
        <v>52</v>
      </c>
      <c r="H2732" t="s">
        <v>10194</v>
      </c>
      <c r="I2732" t="s">
        <v>15</v>
      </c>
      <c r="J2732" t="s">
        <v>502</v>
      </c>
      <c r="K2732" t="s">
        <v>10195</v>
      </c>
      <c r="L2732" t="s">
        <v>10196</v>
      </c>
      <c r="M2732" s="1">
        <v>10188130174</v>
      </c>
    </row>
    <row r="2733" spans="1:13" x14ac:dyDescent="0.25">
      <c r="A2733" t="s">
        <v>10197</v>
      </c>
      <c r="B2733" t="s">
        <v>14</v>
      </c>
      <c r="C2733" t="s">
        <v>15</v>
      </c>
      <c r="D2733" t="s">
        <v>73</v>
      </c>
      <c r="E2733" t="s">
        <v>17</v>
      </c>
      <c r="F2733" t="s">
        <v>15</v>
      </c>
      <c r="G2733" t="s">
        <v>33</v>
      </c>
      <c r="H2733" t="s">
        <v>33</v>
      </c>
      <c r="I2733" t="s">
        <v>15</v>
      </c>
      <c r="J2733" t="s">
        <v>502</v>
      </c>
      <c r="K2733" t="s">
        <v>10198</v>
      </c>
      <c r="L2733" t="s">
        <v>10199</v>
      </c>
      <c r="M2733" t="s">
        <v>10200</v>
      </c>
    </row>
    <row r="2734" spans="1:13" x14ac:dyDescent="0.25">
      <c r="A2734" t="s">
        <v>10201</v>
      </c>
      <c r="B2734" t="s">
        <v>14</v>
      </c>
      <c r="C2734" t="s">
        <v>15</v>
      </c>
      <c r="D2734" t="s">
        <v>16</v>
      </c>
      <c r="E2734" t="s">
        <v>17</v>
      </c>
      <c r="F2734" t="s">
        <v>15</v>
      </c>
      <c r="G2734" t="s">
        <v>52</v>
      </c>
      <c r="H2734" t="s">
        <v>10202</v>
      </c>
      <c r="I2734" t="s">
        <v>15</v>
      </c>
      <c r="J2734" t="s">
        <v>502</v>
      </c>
      <c r="K2734" t="s">
        <v>10198</v>
      </c>
      <c r="L2734" t="s">
        <v>10199</v>
      </c>
      <c r="M2734" t="s">
        <v>10200</v>
      </c>
    </row>
    <row r="2735" spans="1:13" x14ac:dyDescent="0.25">
      <c r="A2735" t="s">
        <v>10203</v>
      </c>
      <c r="B2735" t="s">
        <v>14</v>
      </c>
      <c r="C2735" t="s">
        <v>15</v>
      </c>
      <c r="D2735" t="s">
        <v>16</v>
      </c>
      <c r="E2735" t="s">
        <v>17</v>
      </c>
      <c r="F2735" t="s">
        <v>15</v>
      </c>
      <c r="G2735" t="s">
        <v>52</v>
      </c>
      <c r="H2735" t="s">
        <v>10204</v>
      </c>
      <c r="I2735" t="s">
        <v>15</v>
      </c>
      <c r="J2735" t="s">
        <v>502</v>
      </c>
      <c r="K2735" t="s">
        <v>10205</v>
      </c>
      <c r="L2735" t="s">
        <v>10206</v>
      </c>
      <c r="M2735" t="s">
        <v>10207</v>
      </c>
    </row>
    <row r="2736" spans="1:13" x14ac:dyDescent="0.25">
      <c r="A2736" t="s">
        <v>10208</v>
      </c>
      <c r="B2736" t="s">
        <v>14</v>
      </c>
      <c r="C2736" t="s">
        <v>15</v>
      </c>
      <c r="D2736" t="s">
        <v>16</v>
      </c>
      <c r="E2736" t="s">
        <v>17</v>
      </c>
      <c r="F2736" t="s">
        <v>15</v>
      </c>
      <c r="G2736" t="s">
        <v>52</v>
      </c>
      <c r="H2736" t="s">
        <v>10209</v>
      </c>
      <c r="I2736" t="s">
        <v>15</v>
      </c>
      <c r="J2736" t="s">
        <v>502</v>
      </c>
      <c r="K2736" t="s">
        <v>10210</v>
      </c>
      <c r="L2736" t="s">
        <v>10211</v>
      </c>
      <c r="M2736" t="s">
        <v>10212</v>
      </c>
    </row>
    <row r="2737" spans="1:13" x14ac:dyDescent="0.25">
      <c r="A2737" t="s">
        <v>10213</v>
      </c>
      <c r="B2737" t="s">
        <v>14</v>
      </c>
      <c r="C2737" t="s">
        <v>15</v>
      </c>
      <c r="D2737" t="s">
        <v>16</v>
      </c>
      <c r="E2737" t="s">
        <v>17</v>
      </c>
      <c r="F2737" t="s">
        <v>15</v>
      </c>
      <c r="G2737" t="s">
        <v>52</v>
      </c>
      <c r="H2737" t="s">
        <v>10214</v>
      </c>
      <c r="I2737" t="s">
        <v>15</v>
      </c>
      <c r="J2737" t="s">
        <v>502</v>
      </c>
      <c r="K2737" t="s">
        <v>10215</v>
      </c>
      <c r="L2737" t="s">
        <v>10216</v>
      </c>
      <c r="M2737" t="s">
        <v>10217</v>
      </c>
    </row>
    <row r="2738" spans="1:13" x14ac:dyDescent="0.25">
      <c r="A2738" t="s">
        <v>10218</v>
      </c>
      <c r="B2738" t="s">
        <v>14</v>
      </c>
      <c r="C2738" t="s">
        <v>15</v>
      </c>
      <c r="D2738" t="s">
        <v>16</v>
      </c>
      <c r="E2738" t="s">
        <v>17</v>
      </c>
      <c r="F2738" t="s">
        <v>15</v>
      </c>
      <c r="G2738" t="s">
        <v>52</v>
      </c>
      <c r="H2738" t="s">
        <v>9829</v>
      </c>
      <c r="I2738" t="s">
        <v>15</v>
      </c>
      <c r="J2738" t="s">
        <v>502</v>
      </c>
      <c r="K2738" t="s">
        <v>10219</v>
      </c>
      <c r="L2738" t="s">
        <v>10220</v>
      </c>
      <c r="M2738" t="s">
        <v>10221</v>
      </c>
    </row>
    <row r="2739" spans="1:13" x14ac:dyDescent="0.25">
      <c r="A2739" t="s">
        <v>10222</v>
      </c>
      <c r="B2739" t="s">
        <v>14</v>
      </c>
      <c r="C2739" t="s">
        <v>15</v>
      </c>
      <c r="D2739" t="s">
        <v>16</v>
      </c>
      <c r="E2739" t="s">
        <v>17</v>
      </c>
      <c r="F2739" t="s">
        <v>15</v>
      </c>
      <c r="G2739" t="s">
        <v>52</v>
      </c>
      <c r="H2739" t="s">
        <v>10223</v>
      </c>
      <c r="I2739" t="s">
        <v>15</v>
      </c>
      <c r="J2739" t="s">
        <v>502</v>
      </c>
      <c r="K2739" t="s">
        <v>10224</v>
      </c>
      <c r="L2739" t="s">
        <v>10225</v>
      </c>
      <c r="M2739" t="s">
        <v>10226</v>
      </c>
    </row>
    <row r="2740" spans="1:13" x14ac:dyDescent="0.25">
      <c r="A2740" t="s">
        <v>10227</v>
      </c>
      <c r="B2740" t="s">
        <v>14</v>
      </c>
      <c r="C2740" t="s">
        <v>15</v>
      </c>
      <c r="D2740" t="s">
        <v>16</v>
      </c>
      <c r="E2740" t="s">
        <v>17</v>
      </c>
      <c r="F2740" t="s">
        <v>15</v>
      </c>
      <c r="G2740" t="s">
        <v>52</v>
      </c>
      <c r="H2740" t="s">
        <v>10228</v>
      </c>
      <c r="I2740" t="s">
        <v>15</v>
      </c>
      <c r="J2740" t="s">
        <v>502</v>
      </c>
      <c r="K2740" t="s">
        <v>10229</v>
      </c>
      <c r="L2740" t="s">
        <v>10230</v>
      </c>
      <c r="M2740" t="s">
        <v>10231</v>
      </c>
    </row>
    <row r="2741" spans="1:13" x14ac:dyDescent="0.25">
      <c r="A2741" t="s">
        <v>10232</v>
      </c>
      <c r="B2741" t="s">
        <v>14</v>
      </c>
      <c r="C2741" t="s">
        <v>15</v>
      </c>
      <c r="D2741" t="s">
        <v>16</v>
      </c>
      <c r="E2741" t="s">
        <v>17</v>
      </c>
      <c r="F2741" t="s">
        <v>15</v>
      </c>
      <c r="G2741" t="s">
        <v>52</v>
      </c>
      <c r="H2741" t="s">
        <v>10233</v>
      </c>
      <c r="I2741" t="s">
        <v>15</v>
      </c>
      <c r="J2741" t="s">
        <v>15</v>
      </c>
      <c r="K2741" t="s">
        <v>15</v>
      </c>
      <c r="L2741" t="s">
        <v>15</v>
      </c>
      <c r="M2741" t="s">
        <v>15</v>
      </c>
    </row>
    <row r="2742" spans="1:13" x14ac:dyDescent="0.25">
      <c r="A2742" t="s">
        <v>10234</v>
      </c>
      <c r="B2742" t="s">
        <v>14</v>
      </c>
      <c r="C2742" t="s">
        <v>15</v>
      </c>
      <c r="D2742" t="s">
        <v>16</v>
      </c>
      <c r="E2742" t="s">
        <v>17</v>
      </c>
      <c r="F2742" t="s">
        <v>15</v>
      </c>
      <c r="G2742" t="s">
        <v>52</v>
      </c>
      <c r="H2742" t="s">
        <v>10235</v>
      </c>
      <c r="I2742" t="s">
        <v>15</v>
      </c>
      <c r="J2742" t="s">
        <v>502</v>
      </c>
      <c r="K2742" t="s">
        <v>10236</v>
      </c>
      <c r="L2742" t="s">
        <v>10237</v>
      </c>
      <c r="M2742" t="s">
        <v>10238</v>
      </c>
    </row>
    <row r="2743" spans="1:13" x14ac:dyDescent="0.25">
      <c r="A2743" t="s">
        <v>10239</v>
      </c>
      <c r="B2743" t="s">
        <v>14</v>
      </c>
      <c r="C2743" t="s">
        <v>15</v>
      </c>
      <c r="D2743" t="s">
        <v>16</v>
      </c>
      <c r="E2743" t="s">
        <v>17</v>
      </c>
      <c r="F2743" t="s">
        <v>15</v>
      </c>
      <c r="G2743" t="s">
        <v>52</v>
      </c>
      <c r="H2743" t="s">
        <v>10240</v>
      </c>
      <c r="I2743" t="s">
        <v>15</v>
      </c>
      <c r="J2743" t="s">
        <v>1253</v>
      </c>
      <c r="K2743" t="s">
        <v>15</v>
      </c>
      <c r="L2743" t="s">
        <v>2591</v>
      </c>
      <c r="M2743" t="s">
        <v>10241</v>
      </c>
    </row>
    <row r="2744" spans="1:13" x14ac:dyDescent="0.25">
      <c r="A2744" t="s">
        <v>10242</v>
      </c>
      <c r="B2744" t="s">
        <v>14</v>
      </c>
      <c r="C2744" t="s">
        <v>15</v>
      </c>
      <c r="D2744" t="s">
        <v>16</v>
      </c>
      <c r="E2744" t="s">
        <v>17</v>
      </c>
      <c r="F2744" t="s">
        <v>15</v>
      </c>
      <c r="G2744" t="s">
        <v>52</v>
      </c>
      <c r="H2744" t="s">
        <v>10243</v>
      </c>
      <c r="I2744" t="s">
        <v>15</v>
      </c>
      <c r="J2744" t="s">
        <v>15</v>
      </c>
      <c r="K2744" t="s">
        <v>15</v>
      </c>
      <c r="L2744" t="s">
        <v>15</v>
      </c>
      <c r="M2744" t="s">
        <v>15</v>
      </c>
    </row>
    <row r="2745" spans="1:13" x14ac:dyDescent="0.25">
      <c r="A2745" t="s">
        <v>10244</v>
      </c>
      <c r="B2745" t="s">
        <v>14</v>
      </c>
      <c r="C2745" t="s">
        <v>15</v>
      </c>
      <c r="D2745" t="s">
        <v>16</v>
      </c>
      <c r="E2745" t="s">
        <v>17</v>
      </c>
      <c r="F2745" t="s">
        <v>15</v>
      </c>
      <c r="G2745" t="s">
        <v>52</v>
      </c>
      <c r="H2745" t="s">
        <v>10245</v>
      </c>
      <c r="I2745" t="s">
        <v>15</v>
      </c>
      <c r="J2745" t="s">
        <v>502</v>
      </c>
      <c r="K2745" t="s">
        <v>10246</v>
      </c>
      <c r="L2745" t="s">
        <v>10247</v>
      </c>
      <c r="M2745" t="s">
        <v>10248</v>
      </c>
    </row>
    <row r="2746" spans="1:13" x14ac:dyDescent="0.25">
      <c r="A2746" t="s">
        <v>10249</v>
      </c>
      <c r="B2746" t="s">
        <v>14</v>
      </c>
      <c r="C2746" t="s">
        <v>15</v>
      </c>
      <c r="D2746" t="s">
        <v>73</v>
      </c>
      <c r="E2746" t="s">
        <v>17</v>
      </c>
      <c r="F2746" t="s">
        <v>15</v>
      </c>
      <c r="G2746" t="s">
        <v>52</v>
      </c>
      <c r="H2746" t="s">
        <v>10250</v>
      </c>
      <c r="I2746" t="s">
        <v>15</v>
      </c>
      <c r="J2746" t="s">
        <v>1253</v>
      </c>
      <c r="K2746" t="s">
        <v>10251</v>
      </c>
      <c r="L2746" t="s">
        <v>10252</v>
      </c>
      <c r="M2746" t="s">
        <v>10253</v>
      </c>
    </row>
    <row r="2747" spans="1:13" x14ac:dyDescent="0.25">
      <c r="A2747" t="s">
        <v>10254</v>
      </c>
      <c r="B2747" t="s">
        <v>14</v>
      </c>
      <c r="C2747" t="s">
        <v>15</v>
      </c>
      <c r="D2747" t="s">
        <v>16</v>
      </c>
      <c r="E2747" t="s">
        <v>17</v>
      </c>
      <c r="F2747" t="s">
        <v>15</v>
      </c>
      <c r="G2747" t="s">
        <v>52</v>
      </c>
      <c r="H2747" t="s">
        <v>10255</v>
      </c>
      <c r="I2747" t="s">
        <v>15</v>
      </c>
      <c r="J2747" t="s">
        <v>20</v>
      </c>
      <c r="K2747" t="s">
        <v>10256</v>
      </c>
      <c r="L2747" t="s">
        <v>10257</v>
      </c>
      <c r="M2747" t="s">
        <v>10258</v>
      </c>
    </row>
    <row r="2748" spans="1:13" x14ac:dyDescent="0.25">
      <c r="A2748" t="s">
        <v>10259</v>
      </c>
      <c r="B2748" t="s">
        <v>14</v>
      </c>
      <c r="C2748" t="s">
        <v>15</v>
      </c>
      <c r="D2748" t="s">
        <v>16</v>
      </c>
      <c r="E2748" t="s">
        <v>17</v>
      </c>
      <c r="F2748" t="s">
        <v>15</v>
      </c>
      <c r="G2748" t="s">
        <v>52</v>
      </c>
      <c r="H2748" t="s">
        <v>10260</v>
      </c>
      <c r="I2748" t="s">
        <v>15</v>
      </c>
      <c r="J2748" t="s">
        <v>637</v>
      </c>
      <c r="K2748" t="s">
        <v>10261</v>
      </c>
      <c r="L2748" t="s">
        <v>10262</v>
      </c>
      <c r="M2748" t="s">
        <v>10263</v>
      </c>
    </row>
    <row r="2749" spans="1:13" x14ac:dyDescent="0.25">
      <c r="A2749" t="s">
        <v>10264</v>
      </c>
      <c r="B2749" t="s">
        <v>14</v>
      </c>
      <c r="C2749" t="s">
        <v>15</v>
      </c>
      <c r="D2749" t="s">
        <v>73</v>
      </c>
      <c r="E2749" t="s">
        <v>17</v>
      </c>
      <c r="F2749" t="s">
        <v>15</v>
      </c>
      <c r="G2749" t="s">
        <v>52</v>
      </c>
      <c r="H2749" t="s">
        <v>10265</v>
      </c>
      <c r="I2749" t="s">
        <v>15</v>
      </c>
      <c r="J2749" t="s">
        <v>502</v>
      </c>
      <c r="K2749" t="s">
        <v>10266</v>
      </c>
      <c r="L2749" t="s">
        <v>10267</v>
      </c>
      <c r="M2749" t="s">
        <v>10043</v>
      </c>
    </row>
    <row r="2750" spans="1:13" x14ac:dyDescent="0.25">
      <c r="A2750" t="s">
        <v>10268</v>
      </c>
      <c r="B2750" t="s">
        <v>14</v>
      </c>
      <c r="C2750" t="s">
        <v>15</v>
      </c>
      <c r="D2750" t="s">
        <v>16</v>
      </c>
      <c r="E2750" t="s">
        <v>17</v>
      </c>
      <c r="F2750" t="s">
        <v>15</v>
      </c>
      <c r="G2750" t="s">
        <v>52</v>
      </c>
      <c r="H2750" t="s">
        <v>10269</v>
      </c>
      <c r="I2750" t="s">
        <v>15</v>
      </c>
      <c r="J2750" t="s">
        <v>502</v>
      </c>
      <c r="K2750" t="s">
        <v>10270</v>
      </c>
      <c r="L2750" t="s">
        <v>10271</v>
      </c>
      <c r="M2750" s="1">
        <v>10188241133</v>
      </c>
    </row>
    <row r="2751" spans="1:13" x14ac:dyDescent="0.25">
      <c r="A2751" t="s">
        <v>10272</v>
      </c>
      <c r="B2751" t="s">
        <v>14</v>
      </c>
      <c r="C2751" t="s">
        <v>15</v>
      </c>
      <c r="D2751" t="s">
        <v>16</v>
      </c>
      <c r="E2751" t="s">
        <v>17</v>
      </c>
      <c r="F2751" t="s">
        <v>15</v>
      </c>
      <c r="G2751" t="s">
        <v>52</v>
      </c>
      <c r="H2751" t="s">
        <v>10273</v>
      </c>
      <c r="I2751" t="s">
        <v>15</v>
      </c>
      <c r="J2751" t="s">
        <v>502</v>
      </c>
      <c r="K2751" t="s">
        <v>10274</v>
      </c>
      <c r="L2751" t="s">
        <v>10275</v>
      </c>
      <c r="M2751" t="s">
        <v>10276</v>
      </c>
    </row>
    <row r="2752" spans="1:13" x14ac:dyDescent="0.25">
      <c r="A2752" t="s">
        <v>10277</v>
      </c>
      <c r="B2752" t="s">
        <v>14</v>
      </c>
      <c r="C2752" t="s">
        <v>15</v>
      </c>
      <c r="D2752" t="s">
        <v>16</v>
      </c>
      <c r="E2752" t="s">
        <v>17</v>
      </c>
      <c r="F2752" t="s">
        <v>15</v>
      </c>
      <c r="G2752" t="s">
        <v>52</v>
      </c>
      <c r="H2752" t="s">
        <v>10278</v>
      </c>
      <c r="I2752" t="s">
        <v>15</v>
      </c>
      <c r="J2752" t="s">
        <v>637</v>
      </c>
      <c r="K2752" t="s">
        <v>10279</v>
      </c>
      <c r="L2752" t="s">
        <v>10280</v>
      </c>
      <c r="M2752" t="s">
        <v>10281</v>
      </c>
    </row>
    <row r="2753" spans="1:13" x14ac:dyDescent="0.25">
      <c r="A2753" t="s">
        <v>10282</v>
      </c>
      <c r="B2753" t="s">
        <v>14</v>
      </c>
      <c r="C2753" t="s">
        <v>15</v>
      </c>
      <c r="D2753" t="s">
        <v>16</v>
      </c>
      <c r="E2753" t="s">
        <v>17</v>
      </c>
      <c r="F2753" t="s">
        <v>15</v>
      </c>
      <c r="G2753" t="s">
        <v>52</v>
      </c>
      <c r="H2753" t="s">
        <v>10283</v>
      </c>
      <c r="I2753" t="s">
        <v>15</v>
      </c>
      <c r="J2753" t="s">
        <v>502</v>
      </c>
      <c r="K2753" t="s">
        <v>10284</v>
      </c>
      <c r="L2753" t="s">
        <v>10285</v>
      </c>
      <c r="M2753" t="s">
        <v>10286</v>
      </c>
    </row>
    <row r="2754" spans="1:13" x14ac:dyDescent="0.25">
      <c r="A2754" t="s">
        <v>10287</v>
      </c>
      <c r="B2754" t="s">
        <v>14</v>
      </c>
      <c r="C2754" t="s">
        <v>15</v>
      </c>
      <c r="D2754" t="s">
        <v>16</v>
      </c>
      <c r="E2754" t="s">
        <v>17</v>
      </c>
      <c r="F2754" t="s">
        <v>15</v>
      </c>
      <c r="G2754" t="s">
        <v>52</v>
      </c>
      <c r="H2754" t="s">
        <v>10288</v>
      </c>
      <c r="I2754" t="s">
        <v>15</v>
      </c>
      <c r="J2754" t="s">
        <v>502</v>
      </c>
      <c r="K2754" t="s">
        <v>10289</v>
      </c>
      <c r="L2754" t="s">
        <v>10290</v>
      </c>
      <c r="M2754" t="s">
        <v>10291</v>
      </c>
    </row>
    <row r="2755" spans="1:13" x14ac:dyDescent="0.25">
      <c r="A2755" t="s">
        <v>10292</v>
      </c>
      <c r="B2755" t="s">
        <v>14</v>
      </c>
      <c r="C2755" t="s">
        <v>15</v>
      </c>
      <c r="D2755" t="s">
        <v>73</v>
      </c>
      <c r="E2755" t="s">
        <v>17</v>
      </c>
      <c r="F2755" t="s">
        <v>15</v>
      </c>
      <c r="G2755" t="s">
        <v>52</v>
      </c>
      <c r="H2755" t="s">
        <v>5960</v>
      </c>
      <c r="I2755" t="s">
        <v>15</v>
      </c>
      <c r="J2755" t="s">
        <v>502</v>
      </c>
      <c r="K2755" t="s">
        <v>10293</v>
      </c>
      <c r="L2755" t="s">
        <v>10294</v>
      </c>
      <c r="M2755" t="s">
        <v>10295</v>
      </c>
    </row>
    <row r="2756" spans="1:13" x14ac:dyDescent="0.25">
      <c r="A2756" t="s">
        <v>10296</v>
      </c>
      <c r="B2756" t="s">
        <v>14</v>
      </c>
      <c r="C2756" t="s">
        <v>15</v>
      </c>
      <c r="D2756" t="s">
        <v>16</v>
      </c>
      <c r="E2756" t="s">
        <v>17</v>
      </c>
      <c r="F2756" t="s">
        <v>15</v>
      </c>
      <c r="G2756" t="s">
        <v>52</v>
      </c>
      <c r="H2756" t="s">
        <v>10297</v>
      </c>
      <c r="I2756" t="s">
        <v>15</v>
      </c>
      <c r="J2756" t="s">
        <v>502</v>
      </c>
      <c r="K2756" t="s">
        <v>10298</v>
      </c>
      <c r="L2756" t="s">
        <v>10299</v>
      </c>
      <c r="M2756" s="1">
        <v>10188130118</v>
      </c>
    </row>
    <row r="2757" spans="1:13" x14ac:dyDescent="0.25">
      <c r="A2757" t="s">
        <v>10300</v>
      </c>
      <c r="B2757" t="s">
        <v>14</v>
      </c>
      <c r="C2757" t="s">
        <v>15</v>
      </c>
      <c r="D2757" t="s">
        <v>16</v>
      </c>
      <c r="E2757" t="s">
        <v>17</v>
      </c>
      <c r="F2757" t="s">
        <v>15</v>
      </c>
      <c r="G2757" t="s">
        <v>52</v>
      </c>
      <c r="H2757" t="s">
        <v>10301</v>
      </c>
      <c r="I2757" t="s">
        <v>15</v>
      </c>
      <c r="J2757" t="s">
        <v>502</v>
      </c>
      <c r="K2757" t="s">
        <v>10302</v>
      </c>
      <c r="L2757" t="s">
        <v>10303</v>
      </c>
      <c r="M2757" t="s">
        <v>10304</v>
      </c>
    </row>
    <row r="2758" spans="1:13" x14ac:dyDescent="0.25">
      <c r="A2758" t="s">
        <v>10305</v>
      </c>
      <c r="B2758" t="s">
        <v>14</v>
      </c>
      <c r="C2758" t="s">
        <v>15</v>
      </c>
      <c r="D2758" t="s">
        <v>16</v>
      </c>
      <c r="E2758" t="s">
        <v>17</v>
      </c>
      <c r="F2758" t="s">
        <v>15</v>
      </c>
      <c r="G2758" t="s">
        <v>52</v>
      </c>
      <c r="H2758" t="s">
        <v>10306</v>
      </c>
      <c r="I2758" t="s">
        <v>15</v>
      </c>
      <c r="J2758" t="s">
        <v>1253</v>
      </c>
      <c r="K2758" t="s">
        <v>10307</v>
      </c>
      <c r="L2758" t="s">
        <v>10308</v>
      </c>
      <c r="M2758" t="s">
        <v>10309</v>
      </c>
    </row>
    <row r="2759" spans="1:13" x14ac:dyDescent="0.25">
      <c r="A2759" t="s">
        <v>10310</v>
      </c>
      <c r="B2759" t="s">
        <v>14</v>
      </c>
      <c r="C2759" t="s">
        <v>15</v>
      </c>
      <c r="D2759" t="s">
        <v>73</v>
      </c>
      <c r="E2759" t="s">
        <v>17</v>
      </c>
      <c r="F2759" t="s">
        <v>15</v>
      </c>
      <c r="G2759" t="s">
        <v>52</v>
      </c>
      <c r="H2759" t="s">
        <v>9599</v>
      </c>
      <c r="I2759" t="s">
        <v>15</v>
      </c>
      <c r="J2759" t="s">
        <v>502</v>
      </c>
      <c r="K2759" t="s">
        <v>10311</v>
      </c>
      <c r="L2759" t="s">
        <v>10312</v>
      </c>
      <c r="M2759" t="s">
        <v>10313</v>
      </c>
    </row>
    <row r="2760" spans="1:13" x14ac:dyDescent="0.25">
      <c r="A2760" t="s">
        <v>10310</v>
      </c>
      <c r="B2760" t="s">
        <v>14</v>
      </c>
      <c r="C2760" t="s">
        <v>15</v>
      </c>
      <c r="D2760" t="s">
        <v>777</v>
      </c>
      <c r="E2760" t="s">
        <v>17</v>
      </c>
      <c r="F2760" t="s">
        <v>15</v>
      </c>
      <c r="G2760" t="s">
        <v>33</v>
      </c>
      <c r="H2760" t="s">
        <v>33</v>
      </c>
      <c r="I2760" t="s">
        <v>15</v>
      </c>
      <c r="J2760" t="s">
        <v>502</v>
      </c>
      <c r="K2760" t="s">
        <v>10311</v>
      </c>
      <c r="L2760" t="s">
        <v>10312</v>
      </c>
      <c r="M2760" t="s">
        <v>10313</v>
      </c>
    </row>
    <row r="2761" spans="1:13" x14ac:dyDescent="0.25">
      <c r="A2761" t="s">
        <v>10314</v>
      </c>
      <c r="B2761" t="s">
        <v>14</v>
      </c>
      <c r="C2761" t="s">
        <v>15</v>
      </c>
      <c r="D2761" t="s">
        <v>16</v>
      </c>
      <c r="E2761" t="s">
        <v>17</v>
      </c>
      <c r="F2761" t="s">
        <v>15</v>
      </c>
      <c r="G2761" t="s">
        <v>52</v>
      </c>
      <c r="H2761" t="s">
        <v>322</v>
      </c>
      <c r="I2761" t="s">
        <v>15</v>
      </c>
      <c r="J2761" t="s">
        <v>502</v>
      </c>
      <c r="K2761" t="s">
        <v>10315</v>
      </c>
      <c r="L2761" t="s">
        <v>10316</v>
      </c>
      <c r="M2761" t="s">
        <v>10317</v>
      </c>
    </row>
    <row r="2762" spans="1:13" x14ac:dyDescent="0.25">
      <c r="A2762" t="s">
        <v>10318</v>
      </c>
      <c r="B2762" t="s">
        <v>14</v>
      </c>
      <c r="C2762" t="s">
        <v>15</v>
      </c>
      <c r="D2762" t="s">
        <v>73</v>
      </c>
      <c r="E2762" t="s">
        <v>17</v>
      </c>
      <c r="F2762" t="s">
        <v>15</v>
      </c>
      <c r="G2762" t="s">
        <v>52</v>
      </c>
      <c r="H2762" t="s">
        <v>10273</v>
      </c>
      <c r="I2762" t="s">
        <v>15</v>
      </c>
      <c r="J2762" t="s">
        <v>502</v>
      </c>
      <c r="K2762" t="s">
        <v>10319</v>
      </c>
      <c r="L2762" t="s">
        <v>10320</v>
      </c>
      <c r="M2762" t="s">
        <v>10321</v>
      </c>
    </row>
    <row r="2763" spans="1:13" x14ac:dyDescent="0.25">
      <c r="A2763" t="s">
        <v>10322</v>
      </c>
      <c r="B2763" t="s">
        <v>14</v>
      </c>
      <c r="C2763" t="s">
        <v>15</v>
      </c>
      <c r="D2763" t="s">
        <v>16</v>
      </c>
      <c r="E2763" t="s">
        <v>17</v>
      </c>
      <c r="F2763" t="s">
        <v>15</v>
      </c>
      <c r="G2763" t="s">
        <v>52</v>
      </c>
      <c r="H2763" t="s">
        <v>10323</v>
      </c>
      <c r="I2763" t="s">
        <v>15</v>
      </c>
      <c r="J2763" t="s">
        <v>20</v>
      </c>
      <c r="K2763" t="s">
        <v>10324</v>
      </c>
      <c r="L2763" t="s">
        <v>10325</v>
      </c>
      <c r="M2763" t="s">
        <v>10326</v>
      </c>
    </row>
    <row r="2764" spans="1:13" x14ac:dyDescent="0.25">
      <c r="A2764" t="s">
        <v>10327</v>
      </c>
      <c r="B2764" t="s">
        <v>14</v>
      </c>
      <c r="C2764" t="s">
        <v>15</v>
      </c>
      <c r="D2764" t="s">
        <v>16</v>
      </c>
      <c r="E2764" t="s">
        <v>17</v>
      </c>
      <c r="F2764" t="s">
        <v>15</v>
      </c>
      <c r="G2764" t="s">
        <v>52</v>
      </c>
      <c r="H2764" t="s">
        <v>10328</v>
      </c>
      <c r="I2764" t="s">
        <v>15</v>
      </c>
      <c r="J2764" t="s">
        <v>502</v>
      </c>
      <c r="K2764" t="s">
        <v>10329</v>
      </c>
      <c r="L2764" t="s">
        <v>10330</v>
      </c>
      <c r="M2764" t="s">
        <v>10331</v>
      </c>
    </row>
    <row r="2765" spans="1:13" x14ac:dyDescent="0.25">
      <c r="A2765" t="s">
        <v>10332</v>
      </c>
      <c r="B2765" t="s">
        <v>14</v>
      </c>
      <c r="C2765" t="s">
        <v>15</v>
      </c>
      <c r="D2765" t="s">
        <v>16</v>
      </c>
      <c r="E2765" t="s">
        <v>17</v>
      </c>
      <c r="F2765" t="s">
        <v>15</v>
      </c>
      <c r="G2765" t="s">
        <v>52</v>
      </c>
      <c r="H2765" t="s">
        <v>10333</v>
      </c>
      <c r="I2765" t="s">
        <v>15</v>
      </c>
      <c r="J2765" t="s">
        <v>637</v>
      </c>
      <c r="K2765" t="s">
        <v>10334</v>
      </c>
      <c r="L2765" t="s">
        <v>10335</v>
      </c>
      <c r="M2765" t="s">
        <v>10336</v>
      </c>
    </row>
    <row r="2766" spans="1:13" x14ac:dyDescent="0.25">
      <c r="A2766" t="s">
        <v>10337</v>
      </c>
      <c r="B2766" t="s">
        <v>14</v>
      </c>
      <c r="C2766" t="s">
        <v>15</v>
      </c>
      <c r="D2766" t="s">
        <v>16</v>
      </c>
      <c r="E2766" t="s">
        <v>17</v>
      </c>
      <c r="F2766" t="s">
        <v>15</v>
      </c>
      <c r="G2766" t="s">
        <v>52</v>
      </c>
      <c r="H2766" t="s">
        <v>10338</v>
      </c>
      <c r="I2766" t="s">
        <v>15</v>
      </c>
      <c r="J2766" t="s">
        <v>502</v>
      </c>
      <c r="K2766" t="s">
        <v>10339</v>
      </c>
      <c r="L2766" t="s">
        <v>10340</v>
      </c>
      <c r="M2766" t="s">
        <v>10341</v>
      </c>
    </row>
    <row r="2767" spans="1:13" x14ac:dyDescent="0.25">
      <c r="A2767" t="s">
        <v>10342</v>
      </c>
      <c r="B2767" t="s">
        <v>14</v>
      </c>
      <c r="C2767" t="s">
        <v>15</v>
      </c>
      <c r="D2767" t="s">
        <v>16</v>
      </c>
      <c r="E2767" t="s">
        <v>17</v>
      </c>
      <c r="F2767" t="s">
        <v>15</v>
      </c>
      <c r="G2767" t="s">
        <v>52</v>
      </c>
      <c r="H2767" t="s">
        <v>10343</v>
      </c>
      <c r="I2767" t="s">
        <v>15</v>
      </c>
      <c r="J2767" t="s">
        <v>502</v>
      </c>
      <c r="K2767" t="s">
        <v>10344</v>
      </c>
      <c r="L2767" t="s">
        <v>10345</v>
      </c>
      <c r="M2767" t="s">
        <v>10346</v>
      </c>
    </row>
    <row r="2768" spans="1:13" x14ac:dyDescent="0.25">
      <c r="A2768" t="s">
        <v>10347</v>
      </c>
      <c r="B2768" t="s">
        <v>14</v>
      </c>
      <c r="C2768" t="s">
        <v>15</v>
      </c>
      <c r="D2768" t="s">
        <v>16</v>
      </c>
      <c r="E2768" t="s">
        <v>17</v>
      </c>
      <c r="F2768" t="s">
        <v>15</v>
      </c>
      <c r="G2768" t="s">
        <v>52</v>
      </c>
      <c r="H2768" t="s">
        <v>10348</v>
      </c>
      <c r="I2768" t="s">
        <v>15</v>
      </c>
      <c r="J2768" t="s">
        <v>502</v>
      </c>
      <c r="K2768" t="s">
        <v>10349</v>
      </c>
      <c r="L2768" t="s">
        <v>10350</v>
      </c>
      <c r="M2768" t="s">
        <v>10351</v>
      </c>
    </row>
    <row r="2769" spans="1:13" x14ac:dyDescent="0.25">
      <c r="A2769" t="s">
        <v>10352</v>
      </c>
      <c r="B2769" t="s">
        <v>14</v>
      </c>
      <c r="C2769" t="s">
        <v>15</v>
      </c>
      <c r="D2769" t="s">
        <v>16</v>
      </c>
      <c r="E2769" t="s">
        <v>17</v>
      </c>
      <c r="F2769" t="s">
        <v>15</v>
      </c>
      <c r="G2769" t="s">
        <v>52</v>
      </c>
      <c r="H2769" t="s">
        <v>10353</v>
      </c>
      <c r="I2769" t="s">
        <v>15</v>
      </c>
      <c r="J2769" t="s">
        <v>502</v>
      </c>
      <c r="K2769" t="s">
        <v>10354</v>
      </c>
      <c r="L2769" t="s">
        <v>10355</v>
      </c>
      <c r="M2769" t="s">
        <v>10356</v>
      </c>
    </row>
    <row r="2770" spans="1:13" x14ac:dyDescent="0.25">
      <c r="A2770" t="s">
        <v>10357</v>
      </c>
      <c r="B2770" t="s">
        <v>14</v>
      </c>
      <c r="C2770" t="s">
        <v>15</v>
      </c>
      <c r="D2770" t="s">
        <v>73</v>
      </c>
      <c r="E2770" t="s">
        <v>17</v>
      </c>
      <c r="F2770" t="s">
        <v>15</v>
      </c>
      <c r="G2770" t="s">
        <v>33</v>
      </c>
      <c r="H2770" t="s">
        <v>33</v>
      </c>
      <c r="I2770" t="s">
        <v>15</v>
      </c>
      <c r="J2770" t="s">
        <v>502</v>
      </c>
      <c r="K2770" t="s">
        <v>10358</v>
      </c>
      <c r="L2770" t="s">
        <v>10359</v>
      </c>
      <c r="M2770" t="s">
        <v>10360</v>
      </c>
    </row>
    <row r="2771" spans="1:13" x14ac:dyDescent="0.25">
      <c r="A2771" t="s">
        <v>10361</v>
      </c>
      <c r="B2771" t="s">
        <v>14</v>
      </c>
      <c r="C2771" t="s">
        <v>15</v>
      </c>
      <c r="D2771" t="s">
        <v>16</v>
      </c>
      <c r="E2771" t="s">
        <v>17</v>
      </c>
      <c r="F2771" t="s">
        <v>15</v>
      </c>
      <c r="G2771" t="s">
        <v>52</v>
      </c>
      <c r="H2771" t="s">
        <v>5823</v>
      </c>
      <c r="I2771" t="s">
        <v>15</v>
      </c>
      <c r="J2771" t="s">
        <v>502</v>
      </c>
      <c r="K2771" t="s">
        <v>10362</v>
      </c>
      <c r="L2771" t="s">
        <v>10363</v>
      </c>
      <c r="M2771" t="s">
        <v>10364</v>
      </c>
    </row>
    <row r="2772" spans="1:13" x14ac:dyDescent="0.25">
      <c r="A2772" t="s">
        <v>10365</v>
      </c>
      <c r="B2772" t="s">
        <v>14</v>
      </c>
      <c r="C2772" t="s">
        <v>15</v>
      </c>
      <c r="D2772" t="s">
        <v>16</v>
      </c>
      <c r="E2772" t="s">
        <v>17</v>
      </c>
      <c r="F2772" t="s">
        <v>15</v>
      </c>
      <c r="G2772" t="s">
        <v>52</v>
      </c>
      <c r="H2772" t="s">
        <v>10366</v>
      </c>
      <c r="I2772" t="s">
        <v>15</v>
      </c>
      <c r="J2772" t="s">
        <v>502</v>
      </c>
      <c r="K2772" t="s">
        <v>10367</v>
      </c>
      <c r="L2772" t="s">
        <v>10368</v>
      </c>
      <c r="M2772" s="1">
        <v>10188241127</v>
      </c>
    </row>
    <row r="2773" spans="1:13" x14ac:dyDescent="0.25">
      <c r="A2773" t="s">
        <v>10369</v>
      </c>
      <c r="B2773" t="s">
        <v>14</v>
      </c>
      <c r="C2773" t="s">
        <v>15</v>
      </c>
      <c r="D2773" t="s">
        <v>16</v>
      </c>
      <c r="E2773" t="s">
        <v>17</v>
      </c>
      <c r="F2773" t="s">
        <v>15</v>
      </c>
      <c r="G2773" t="s">
        <v>52</v>
      </c>
      <c r="H2773" t="s">
        <v>10370</v>
      </c>
      <c r="I2773" t="s">
        <v>15</v>
      </c>
      <c r="J2773" t="s">
        <v>502</v>
      </c>
      <c r="K2773" t="s">
        <v>10371</v>
      </c>
      <c r="L2773" t="s">
        <v>10372</v>
      </c>
      <c r="M2773" t="s">
        <v>10373</v>
      </c>
    </row>
    <row r="2774" spans="1:13" x14ac:dyDescent="0.25">
      <c r="A2774" t="s">
        <v>10374</v>
      </c>
      <c r="B2774" t="s">
        <v>14</v>
      </c>
      <c r="C2774" t="s">
        <v>15</v>
      </c>
      <c r="D2774" t="s">
        <v>16</v>
      </c>
      <c r="E2774" t="s">
        <v>17</v>
      </c>
      <c r="F2774" t="s">
        <v>15</v>
      </c>
      <c r="G2774" t="s">
        <v>52</v>
      </c>
      <c r="H2774" t="s">
        <v>10375</v>
      </c>
      <c r="I2774" t="s">
        <v>15</v>
      </c>
      <c r="J2774" t="s">
        <v>637</v>
      </c>
      <c r="K2774" t="s">
        <v>10376</v>
      </c>
      <c r="L2774" t="s">
        <v>10377</v>
      </c>
      <c r="M2774" t="s">
        <v>10378</v>
      </c>
    </row>
    <row r="2775" spans="1:13" x14ac:dyDescent="0.25">
      <c r="A2775" t="s">
        <v>10379</v>
      </c>
      <c r="B2775" t="s">
        <v>14</v>
      </c>
      <c r="C2775" t="s">
        <v>15</v>
      </c>
      <c r="D2775" t="s">
        <v>16</v>
      </c>
      <c r="E2775" t="s">
        <v>17</v>
      </c>
      <c r="F2775" t="s">
        <v>15</v>
      </c>
      <c r="G2775" t="s">
        <v>52</v>
      </c>
      <c r="H2775" t="s">
        <v>10126</v>
      </c>
      <c r="I2775" t="s">
        <v>15</v>
      </c>
      <c r="J2775" t="s">
        <v>563</v>
      </c>
      <c r="K2775" t="s">
        <v>10380</v>
      </c>
      <c r="L2775" t="s">
        <v>10381</v>
      </c>
      <c r="M2775" t="s">
        <v>10382</v>
      </c>
    </row>
    <row r="2776" spans="1:13" x14ac:dyDescent="0.25">
      <c r="A2776" t="s">
        <v>10383</v>
      </c>
      <c r="B2776" t="s">
        <v>14</v>
      </c>
      <c r="C2776" t="s">
        <v>15</v>
      </c>
      <c r="D2776" t="s">
        <v>16</v>
      </c>
      <c r="E2776" t="s">
        <v>17</v>
      </c>
      <c r="F2776" t="s">
        <v>15</v>
      </c>
      <c r="G2776" t="s">
        <v>52</v>
      </c>
      <c r="H2776" t="s">
        <v>10384</v>
      </c>
      <c r="I2776" t="s">
        <v>15</v>
      </c>
      <c r="J2776" t="s">
        <v>1253</v>
      </c>
      <c r="K2776" t="s">
        <v>10385</v>
      </c>
      <c r="L2776" t="s">
        <v>10386</v>
      </c>
      <c r="M2776" t="s">
        <v>10387</v>
      </c>
    </row>
    <row r="2777" spans="1:13" x14ac:dyDescent="0.25">
      <c r="A2777" t="s">
        <v>10388</v>
      </c>
      <c r="B2777" t="s">
        <v>14</v>
      </c>
      <c r="C2777" t="s">
        <v>15</v>
      </c>
      <c r="D2777" t="s">
        <v>16</v>
      </c>
      <c r="E2777" t="s">
        <v>17</v>
      </c>
      <c r="F2777" t="s">
        <v>15</v>
      </c>
      <c r="G2777" t="s">
        <v>52</v>
      </c>
      <c r="H2777" t="s">
        <v>10389</v>
      </c>
      <c r="I2777" t="s">
        <v>15</v>
      </c>
      <c r="J2777" t="s">
        <v>502</v>
      </c>
      <c r="K2777" t="s">
        <v>10390</v>
      </c>
      <c r="L2777" t="s">
        <v>10391</v>
      </c>
      <c r="M2777" t="s">
        <v>10392</v>
      </c>
    </row>
    <row r="2778" spans="1:13" x14ac:dyDescent="0.25">
      <c r="A2778" t="s">
        <v>10393</v>
      </c>
      <c r="B2778" t="s">
        <v>14</v>
      </c>
      <c r="C2778" t="s">
        <v>15</v>
      </c>
      <c r="D2778" t="s">
        <v>16</v>
      </c>
      <c r="E2778" t="s">
        <v>17</v>
      </c>
      <c r="F2778" t="s">
        <v>15</v>
      </c>
      <c r="G2778" t="s">
        <v>52</v>
      </c>
      <c r="H2778" t="s">
        <v>10394</v>
      </c>
      <c r="I2778" t="s">
        <v>15</v>
      </c>
      <c r="J2778" t="s">
        <v>502</v>
      </c>
      <c r="K2778" t="s">
        <v>10395</v>
      </c>
      <c r="L2778" t="s">
        <v>10396</v>
      </c>
      <c r="M2778" t="s">
        <v>10397</v>
      </c>
    </row>
    <row r="2779" spans="1:13" x14ac:dyDescent="0.25">
      <c r="A2779" t="s">
        <v>10398</v>
      </c>
      <c r="B2779" t="s">
        <v>14</v>
      </c>
      <c r="C2779" t="s">
        <v>15</v>
      </c>
      <c r="D2779" t="s">
        <v>16</v>
      </c>
      <c r="E2779" t="s">
        <v>17</v>
      </c>
      <c r="F2779" t="s">
        <v>15</v>
      </c>
      <c r="G2779" t="s">
        <v>52</v>
      </c>
      <c r="H2779" t="s">
        <v>10399</v>
      </c>
      <c r="I2779" t="s">
        <v>15</v>
      </c>
      <c r="J2779" t="s">
        <v>502</v>
      </c>
      <c r="K2779" t="s">
        <v>10400</v>
      </c>
      <c r="L2779" t="s">
        <v>10401</v>
      </c>
      <c r="M2779" t="s">
        <v>10402</v>
      </c>
    </row>
    <row r="2780" spans="1:13" x14ac:dyDescent="0.25">
      <c r="A2780" t="s">
        <v>10403</v>
      </c>
      <c r="B2780" t="s">
        <v>14</v>
      </c>
      <c r="C2780" t="s">
        <v>15</v>
      </c>
      <c r="D2780" t="s">
        <v>16</v>
      </c>
      <c r="E2780" t="s">
        <v>17</v>
      </c>
      <c r="F2780" t="s">
        <v>15</v>
      </c>
      <c r="G2780" t="s">
        <v>52</v>
      </c>
      <c r="H2780" t="s">
        <v>10404</v>
      </c>
      <c r="I2780" t="s">
        <v>15</v>
      </c>
      <c r="J2780" t="s">
        <v>502</v>
      </c>
      <c r="K2780" t="s">
        <v>10405</v>
      </c>
      <c r="L2780" t="s">
        <v>10406</v>
      </c>
      <c r="M2780" t="s">
        <v>10407</v>
      </c>
    </row>
    <row r="2781" spans="1:13" x14ac:dyDescent="0.25">
      <c r="A2781" t="s">
        <v>10408</v>
      </c>
      <c r="B2781" t="s">
        <v>14</v>
      </c>
      <c r="C2781" t="s">
        <v>15</v>
      </c>
      <c r="D2781" t="s">
        <v>16</v>
      </c>
      <c r="E2781" t="s">
        <v>17</v>
      </c>
      <c r="F2781" t="s">
        <v>15</v>
      </c>
      <c r="G2781" t="s">
        <v>52</v>
      </c>
      <c r="H2781" t="s">
        <v>10409</v>
      </c>
      <c r="I2781" t="s">
        <v>15</v>
      </c>
      <c r="J2781" t="s">
        <v>502</v>
      </c>
      <c r="K2781" t="s">
        <v>10410</v>
      </c>
      <c r="L2781" t="s">
        <v>10411</v>
      </c>
      <c r="M2781" t="s">
        <v>10412</v>
      </c>
    </row>
    <row r="2782" spans="1:13" x14ac:dyDescent="0.25">
      <c r="A2782" t="s">
        <v>10413</v>
      </c>
      <c r="B2782" t="s">
        <v>14</v>
      </c>
      <c r="C2782" t="s">
        <v>15</v>
      </c>
      <c r="D2782" t="s">
        <v>16</v>
      </c>
      <c r="E2782" t="s">
        <v>17</v>
      </c>
      <c r="F2782" t="s">
        <v>15</v>
      </c>
      <c r="G2782" t="s">
        <v>52</v>
      </c>
      <c r="H2782" t="s">
        <v>10414</v>
      </c>
      <c r="I2782" t="s">
        <v>15</v>
      </c>
      <c r="J2782" t="s">
        <v>637</v>
      </c>
      <c r="K2782" t="s">
        <v>10415</v>
      </c>
      <c r="L2782" t="s">
        <v>10416</v>
      </c>
      <c r="M2782" t="s">
        <v>10417</v>
      </c>
    </row>
    <row r="2783" spans="1:13" x14ac:dyDescent="0.25">
      <c r="A2783" t="s">
        <v>10418</v>
      </c>
      <c r="B2783" t="s">
        <v>14</v>
      </c>
      <c r="C2783" t="s">
        <v>15</v>
      </c>
      <c r="D2783" t="s">
        <v>16</v>
      </c>
      <c r="E2783" t="s">
        <v>17</v>
      </c>
      <c r="F2783" t="s">
        <v>15</v>
      </c>
      <c r="G2783" t="s">
        <v>52</v>
      </c>
      <c r="H2783" t="s">
        <v>10419</v>
      </c>
      <c r="I2783" t="s">
        <v>15</v>
      </c>
      <c r="J2783" t="s">
        <v>20</v>
      </c>
      <c r="K2783" t="s">
        <v>10420</v>
      </c>
      <c r="L2783" t="s">
        <v>10421</v>
      </c>
      <c r="M2783" t="s">
        <v>10422</v>
      </c>
    </row>
    <row r="2784" spans="1:13" x14ac:dyDescent="0.25">
      <c r="A2784" t="s">
        <v>10423</v>
      </c>
      <c r="B2784" t="s">
        <v>14</v>
      </c>
      <c r="C2784" t="s">
        <v>15</v>
      </c>
      <c r="D2784" t="s">
        <v>16</v>
      </c>
      <c r="E2784" t="s">
        <v>17</v>
      </c>
      <c r="F2784" t="s">
        <v>15</v>
      </c>
      <c r="G2784" t="s">
        <v>52</v>
      </c>
      <c r="H2784" t="s">
        <v>10419</v>
      </c>
      <c r="I2784" t="s">
        <v>15</v>
      </c>
      <c r="J2784" t="s">
        <v>27</v>
      </c>
      <c r="K2784" t="s">
        <v>10424</v>
      </c>
      <c r="M2784" t="s">
        <v>10425</v>
      </c>
    </row>
    <row r="2785" spans="1:13" x14ac:dyDescent="0.25">
      <c r="A2785" t="s">
        <v>10426</v>
      </c>
      <c r="B2785" t="s">
        <v>14</v>
      </c>
      <c r="C2785" t="s">
        <v>15</v>
      </c>
      <c r="D2785" t="s">
        <v>16</v>
      </c>
      <c r="E2785" t="s">
        <v>17</v>
      </c>
      <c r="F2785" t="s">
        <v>15</v>
      </c>
      <c r="G2785" t="s">
        <v>52</v>
      </c>
      <c r="H2785" t="s">
        <v>10427</v>
      </c>
      <c r="I2785" t="s">
        <v>15</v>
      </c>
      <c r="J2785" t="s">
        <v>10428</v>
      </c>
      <c r="K2785" t="s">
        <v>10429</v>
      </c>
      <c r="L2785" t="s">
        <v>10430</v>
      </c>
      <c r="M2785" t="s">
        <v>10431</v>
      </c>
    </row>
    <row r="2786" spans="1:13" x14ac:dyDescent="0.25">
      <c r="A2786" t="s">
        <v>10432</v>
      </c>
      <c r="B2786" t="s">
        <v>14</v>
      </c>
      <c r="C2786" t="s">
        <v>15</v>
      </c>
      <c r="D2786" t="s">
        <v>16</v>
      </c>
      <c r="E2786" t="s">
        <v>17</v>
      </c>
      <c r="F2786" t="s">
        <v>15</v>
      </c>
      <c r="G2786" t="s">
        <v>52</v>
      </c>
      <c r="H2786" t="s">
        <v>10433</v>
      </c>
      <c r="I2786" t="s">
        <v>15</v>
      </c>
      <c r="J2786" t="s">
        <v>502</v>
      </c>
      <c r="K2786" t="s">
        <v>10434</v>
      </c>
      <c r="L2786" t="s">
        <v>10435</v>
      </c>
      <c r="M2786" t="s">
        <v>10436</v>
      </c>
    </row>
    <row r="2787" spans="1:13" x14ac:dyDescent="0.25">
      <c r="A2787" t="s">
        <v>10437</v>
      </c>
      <c r="B2787" t="s">
        <v>14</v>
      </c>
      <c r="C2787" t="s">
        <v>15</v>
      </c>
      <c r="D2787" t="s">
        <v>16</v>
      </c>
      <c r="E2787" t="s">
        <v>17</v>
      </c>
      <c r="F2787" t="s">
        <v>15</v>
      </c>
      <c r="G2787" t="s">
        <v>33</v>
      </c>
      <c r="H2787" t="s">
        <v>33</v>
      </c>
      <c r="I2787" t="s">
        <v>15</v>
      </c>
      <c r="J2787" t="s">
        <v>502</v>
      </c>
      <c r="K2787" t="s">
        <v>10438</v>
      </c>
      <c r="L2787" t="s">
        <v>10439</v>
      </c>
      <c r="M2787" t="s">
        <v>10440</v>
      </c>
    </row>
    <row r="2788" spans="1:13" x14ac:dyDescent="0.25">
      <c r="A2788" t="s">
        <v>10441</v>
      </c>
      <c r="B2788" t="s">
        <v>14</v>
      </c>
      <c r="C2788" t="s">
        <v>15</v>
      </c>
      <c r="D2788" t="s">
        <v>16</v>
      </c>
      <c r="E2788" t="s">
        <v>17</v>
      </c>
      <c r="F2788" t="s">
        <v>15</v>
      </c>
      <c r="G2788" t="s">
        <v>52</v>
      </c>
      <c r="H2788" t="s">
        <v>10243</v>
      </c>
      <c r="I2788" t="s">
        <v>15</v>
      </c>
      <c r="J2788" t="s">
        <v>903</v>
      </c>
      <c r="K2788" t="s">
        <v>10442</v>
      </c>
      <c r="L2788" t="s">
        <v>905</v>
      </c>
      <c r="M2788" t="s">
        <v>10443</v>
      </c>
    </row>
    <row r="2789" spans="1:13" x14ac:dyDescent="0.25">
      <c r="A2789" t="s">
        <v>10444</v>
      </c>
      <c r="B2789" t="s">
        <v>14</v>
      </c>
      <c r="C2789" t="s">
        <v>15</v>
      </c>
      <c r="D2789" t="s">
        <v>16</v>
      </c>
      <c r="E2789" t="s">
        <v>17</v>
      </c>
      <c r="F2789" t="s">
        <v>15</v>
      </c>
      <c r="G2789" t="s">
        <v>52</v>
      </c>
      <c r="H2789" t="s">
        <v>10445</v>
      </c>
      <c r="I2789" t="s">
        <v>15</v>
      </c>
      <c r="J2789" t="s">
        <v>10446</v>
      </c>
      <c r="K2789" t="s">
        <v>15</v>
      </c>
      <c r="L2789" t="s">
        <v>770</v>
      </c>
      <c r="M2789" t="s">
        <v>10447</v>
      </c>
    </row>
    <row r="2790" spans="1:13" x14ac:dyDescent="0.25">
      <c r="A2790" t="s">
        <v>10448</v>
      </c>
      <c r="B2790" t="s">
        <v>14</v>
      </c>
      <c r="C2790" t="s">
        <v>15</v>
      </c>
      <c r="D2790" t="s">
        <v>16</v>
      </c>
      <c r="E2790" t="s">
        <v>17</v>
      </c>
      <c r="F2790" t="s">
        <v>15</v>
      </c>
      <c r="G2790" t="s">
        <v>52</v>
      </c>
      <c r="H2790" t="s">
        <v>10449</v>
      </c>
      <c r="I2790" t="s">
        <v>15</v>
      </c>
      <c r="J2790" t="s">
        <v>27</v>
      </c>
      <c r="K2790" t="s">
        <v>10450</v>
      </c>
      <c r="M2790" t="s">
        <v>10451</v>
      </c>
    </row>
    <row r="2791" spans="1:13" x14ac:dyDescent="0.25">
      <c r="A2791" t="s">
        <v>10452</v>
      </c>
      <c r="B2791" t="s">
        <v>14</v>
      </c>
      <c r="C2791" t="s">
        <v>15</v>
      </c>
      <c r="D2791" t="s">
        <v>16</v>
      </c>
      <c r="E2791" t="s">
        <v>17</v>
      </c>
      <c r="F2791" t="s">
        <v>15</v>
      </c>
      <c r="G2791" t="s">
        <v>52</v>
      </c>
      <c r="H2791" t="s">
        <v>10453</v>
      </c>
      <c r="I2791" t="s">
        <v>15</v>
      </c>
      <c r="J2791" t="s">
        <v>502</v>
      </c>
      <c r="K2791" t="s">
        <v>10454</v>
      </c>
      <c r="L2791" t="s">
        <v>10455</v>
      </c>
      <c r="M2791" t="s">
        <v>10456</v>
      </c>
    </row>
    <row r="2792" spans="1:13" x14ac:dyDescent="0.25">
      <c r="A2792" t="s">
        <v>10457</v>
      </c>
      <c r="B2792" t="s">
        <v>14</v>
      </c>
      <c r="C2792" t="s">
        <v>15</v>
      </c>
      <c r="D2792" t="s">
        <v>73</v>
      </c>
      <c r="E2792" t="s">
        <v>17</v>
      </c>
      <c r="F2792" t="s">
        <v>15</v>
      </c>
      <c r="G2792" t="s">
        <v>33</v>
      </c>
      <c r="H2792" t="s">
        <v>33</v>
      </c>
      <c r="I2792" t="s">
        <v>15</v>
      </c>
      <c r="J2792" t="s">
        <v>10458</v>
      </c>
      <c r="K2792" t="s">
        <v>692</v>
      </c>
      <c r="L2792" t="s">
        <v>384</v>
      </c>
      <c r="M2792" t="s">
        <v>10459</v>
      </c>
    </row>
    <row r="2793" spans="1:13" x14ac:dyDescent="0.25">
      <c r="A2793" t="s">
        <v>10460</v>
      </c>
      <c r="B2793" t="s">
        <v>14</v>
      </c>
      <c r="C2793" t="s">
        <v>15</v>
      </c>
      <c r="D2793" t="s">
        <v>16</v>
      </c>
      <c r="E2793" t="s">
        <v>17</v>
      </c>
      <c r="F2793" t="s">
        <v>15</v>
      </c>
      <c r="G2793" t="s">
        <v>52</v>
      </c>
      <c r="H2793" t="s">
        <v>10461</v>
      </c>
      <c r="I2793" t="s">
        <v>15</v>
      </c>
      <c r="J2793" t="s">
        <v>502</v>
      </c>
      <c r="K2793" t="s">
        <v>10462</v>
      </c>
      <c r="L2793" t="s">
        <v>10463</v>
      </c>
      <c r="M2793" t="s">
        <v>10464</v>
      </c>
    </row>
    <row r="2794" spans="1:13" x14ac:dyDescent="0.25">
      <c r="A2794" t="s">
        <v>10465</v>
      </c>
      <c r="B2794" t="s">
        <v>14</v>
      </c>
      <c r="C2794" t="s">
        <v>15</v>
      </c>
      <c r="D2794" t="s">
        <v>16</v>
      </c>
      <c r="E2794" t="s">
        <v>17</v>
      </c>
      <c r="F2794" t="s">
        <v>15</v>
      </c>
      <c r="G2794" t="s">
        <v>52</v>
      </c>
      <c r="H2794" t="s">
        <v>10466</v>
      </c>
      <c r="I2794" t="s">
        <v>15</v>
      </c>
      <c r="J2794" t="s">
        <v>637</v>
      </c>
      <c r="K2794" t="s">
        <v>10467</v>
      </c>
      <c r="L2794" t="s">
        <v>10468</v>
      </c>
      <c r="M2794" t="s">
        <v>10469</v>
      </c>
    </row>
    <row r="2795" spans="1:13" x14ac:dyDescent="0.25">
      <c r="A2795" t="s">
        <v>10470</v>
      </c>
      <c r="B2795" t="s">
        <v>14</v>
      </c>
      <c r="C2795" t="s">
        <v>15</v>
      </c>
      <c r="D2795" t="s">
        <v>16</v>
      </c>
      <c r="E2795" t="s">
        <v>17</v>
      </c>
      <c r="F2795" t="s">
        <v>15</v>
      </c>
      <c r="G2795" t="s">
        <v>52</v>
      </c>
      <c r="H2795" t="s">
        <v>10057</v>
      </c>
      <c r="I2795" t="s">
        <v>15</v>
      </c>
      <c r="J2795" t="s">
        <v>502</v>
      </c>
      <c r="K2795" t="s">
        <v>10471</v>
      </c>
      <c r="L2795" t="s">
        <v>10472</v>
      </c>
      <c r="M2795" t="s">
        <v>10473</v>
      </c>
    </row>
    <row r="2796" spans="1:13" x14ac:dyDescent="0.25">
      <c r="A2796" t="s">
        <v>10474</v>
      </c>
      <c r="B2796" t="s">
        <v>14</v>
      </c>
      <c r="C2796" t="s">
        <v>15</v>
      </c>
      <c r="D2796" t="s">
        <v>73</v>
      </c>
      <c r="E2796" t="s">
        <v>17</v>
      </c>
      <c r="F2796" t="s">
        <v>15</v>
      </c>
      <c r="G2796" t="s">
        <v>33</v>
      </c>
      <c r="H2796" t="s">
        <v>33</v>
      </c>
      <c r="I2796" t="s">
        <v>10475</v>
      </c>
      <c r="J2796" t="s">
        <v>27</v>
      </c>
      <c r="M2796" t="s">
        <v>10476</v>
      </c>
    </row>
    <row r="2797" spans="1:13" x14ac:dyDescent="0.25">
      <c r="A2797" t="s">
        <v>10477</v>
      </c>
      <c r="B2797" t="s">
        <v>14</v>
      </c>
      <c r="C2797" t="s">
        <v>15</v>
      </c>
      <c r="D2797" t="s">
        <v>16</v>
      </c>
      <c r="E2797" t="s">
        <v>17</v>
      </c>
      <c r="F2797" t="s">
        <v>15</v>
      </c>
      <c r="G2797" t="s">
        <v>52</v>
      </c>
      <c r="H2797" t="s">
        <v>10478</v>
      </c>
      <c r="I2797" t="s">
        <v>15</v>
      </c>
      <c r="J2797" t="s">
        <v>502</v>
      </c>
      <c r="K2797" t="s">
        <v>10479</v>
      </c>
      <c r="L2797" t="s">
        <v>10480</v>
      </c>
      <c r="M2797" t="s">
        <v>10481</v>
      </c>
    </row>
    <row r="2798" spans="1:13" x14ac:dyDescent="0.25">
      <c r="A2798" t="s">
        <v>10482</v>
      </c>
      <c r="B2798" t="s">
        <v>14</v>
      </c>
      <c r="C2798" t="s">
        <v>15</v>
      </c>
      <c r="D2798" t="s">
        <v>16</v>
      </c>
      <c r="E2798" t="s">
        <v>17</v>
      </c>
      <c r="F2798" t="s">
        <v>15</v>
      </c>
      <c r="G2798" t="s">
        <v>52</v>
      </c>
      <c r="H2798" t="s">
        <v>10483</v>
      </c>
      <c r="I2798" t="s">
        <v>15</v>
      </c>
      <c r="J2798" t="s">
        <v>502</v>
      </c>
      <c r="K2798" t="s">
        <v>10484</v>
      </c>
      <c r="L2798" t="s">
        <v>10485</v>
      </c>
      <c r="M2798" t="s">
        <v>10486</v>
      </c>
    </row>
    <row r="2799" spans="1:13" x14ac:dyDescent="0.25">
      <c r="A2799" t="s">
        <v>10487</v>
      </c>
      <c r="B2799" t="s">
        <v>14</v>
      </c>
      <c r="C2799" t="s">
        <v>15</v>
      </c>
      <c r="D2799" t="s">
        <v>16</v>
      </c>
      <c r="E2799" t="s">
        <v>17</v>
      </c>
      <c r="F2799" t="s">
        <v>15</v>
      </c>
      <c r="G2799" t="s">
        <v>1191</v>
      </c>
      <c r="H2799" t="s">
        <v>1192</v>
      </c>
      <c r="I2799" t="s">
        <v>15</v>
      </c>
      <c r="J2799" t="s">
        <v>502</v>
      </c>
      <c r="K2799" t="s">
        <v>10488</v>
      </c>
      <c r="L2799" t="s">
        <v>10489</v>
      </c>
      <c r="M2799" t="s">
        <v>10490</v>
      </c>
    </row>
    <row r="2800" spans="1:13" x14ac:dyDescent="0.25">
      <c r="A2800" t="s">
        <v>10491</v>
      </c>
      <c r="B2800" t="s">
        <v>14</v>
      </c>
      <c r="C2800" t="s">
        <v>15</v>
      </c>
      <c r="D2800" t="s">
        <v>16</v>
      </c>
      <c r="E2800" t="s">
        <v>17</v>
      </c>
      <c r="F2800" t="s">
        <v>15</v>
      </c>
      <c r="G2800" t="s">
        <v>52</v>
      </c>
      <c r="H2800" t="s">
        <v>10492</v>
      </c>
      <c r="I2800" t="s">
        <v>15</v>
      </c>
      <c r="J2800" t="s">
        <v>27</v>
      </c>
      <c r="K2800" t="s">
        <v>10493</v>
      </c>
      <c r="M2800" t="s">
        <v>10494</v>
      </c>
    </row>
    <row r="2801" spans="1:13" x14ac:dyDescent="0.25">
      <c r="A2801" t="s">
        <v>10495</v>
      </c>
      <c r="B2801" t="s">
        <v>14</v>
      </c>
      <c r="C2801" t="s">
        <v>15</v>
      </c>
      <c r="D2801" t="s">
        <v>16</v>
      </c>
      <c r="E2801" t="s">
        <v>17</v>
      </c>
      <c r="F2801" t="s">
        <v>15</v>
      </c>
      <c r="G2801" t="s">
        <v>52</v>
      </c>
      <c r="H2801" t="s">
        <v>10496</v>
      </c>
      <c r="I2801" t="s">
        <v>15</v>
      </c>
      <c r="J2801" t="s">
        <v>502</v>
      </c>
      <c r="K2801" t="s">
        <v>10497</v>
      </c>
      <c r="L2801" t="s">
        <v>10498</v>
      </c>
      <c r="M2801" t="s">
        <v>10499</v>
      </c>
    </row>
    <row r="2802" spans="1:13" x14ac:dyDescent="0.25">
      <c r="A2802" t="s">
        <v>10500</v>
      </c>
      <c r="B2802" t="s">
        <v>14</v>
      </c>
      <c r="C2802" t="s">
        <v>15</v>
      </c>
      <c r="D2802" t="s">
        <v>16</v>
      </c>
      <c r="E2802" t="s">
        <v>17</v>
      </c>
      <c r="F2802" t="s">
        <v>15</v>
      </c>
      <c r="G2802" t="s">
        <v>52</v>
      </c>
      <c r="H2802" t="s">
        <v>10233</v>
      </c>
      <c r="I2802" t="s">
        <v>15</v>
      </c>
      <c r="J2802" t="s">
        <v>502</v>
      </c>
      <c r="K2802" t="s">
        <v>10501</v>
      </c>
      <c r="L2802" t="s">
        <v>10502</v>
      </c>
      <c r="M2802" t="s">
        <v>10503</v>
      </c>
    </row>
    <row r="2803" spans="1:13" x14ac:dyDescent="0.25">
      <c r="A2803" t="s">
        <v>10504</v>
      </c>
      <c r="B2803" t="s">
        <v>14</v>
      </c>
      <c r="C2803" t="s">
        <v>15</v>
      </c>
      <c r="D2803" t="s">
        <v>16</v>
      </c>
      <c r="E2803" t="s">
        <v>17</v>
      </c>
      <c r="F2803" t="s">
        <v>15</v>
      </c>
      <c r="G2803" t="s">
        <v>81</v>
      </c>
      <c r="H2803" t="s">
        <v>10505</v>
      </c>
      <c r="I2803" t="s">
        <v>15</v>
      </c>
      <c r="J2803" t="s">
        <v>502</v>
      </c>
      <c r="K2803" t="s">
        <v>10506</v>
      </c>
      <c r="L2803" t="s">
        <v>10507</v>
      </c>
      <c r="M2803" t="s">
        <v>10508</v>
      </c>
    </row>
    <row r="2804" spans="1:13" x14ac:dyDescent="0.25">
      <c r="A2804" t="s">
        <v>10509</v>
      </c>
      <c r="B2804" t="s">
        <v>14</v>
      </c>
      <c r="C2804" t="s">
        <v>15</v>
      </c>
      <c r="D2804" t="s">
        <v>16</v>
      </c>
      <c r="E2804" t="s">
        <v>17</v>
      </c>
      <c r="F2804" t="s">
        <v>15</v>
      </c>
      <c r="G2804" t="s">
        <v>52</v>
      </c>
      <c r="H2804" t="s">
        <v>3088</v>
      </c>
      <c r="I2804" t="s">
        <v>15</v>
      </c>
      <c r="J2804" t="s">
        <v>502</v>
      </c>
      <c r="K2804" t="s">
        <v>10510</v>
      </c>
      <c r="L2804" t="s">
        <v>10511</v>
      </c>
      <c r="M2804" t="s">
        <v>10512</v>
      </c>
    </row>
    <row r="2805" spans="1:13" x14ac:dyDescent="0.25">
      <c r="A2805" t="s">
        <v>10513</v>
      </c>
      <c r="B2805" t="s">
        <v>14</v>
      </c>
      <c r="C2805" t="s">
        <v>15</v>
      </c>
      <c r="D2805" t="s">
        <v>16</v>
      </c>
      <c r="E2805" t="s">
        <v>17</v>
      </c>
      <c r="F2805" t="s">
        <v>15</v>
      </c>
      <c r="G2805" t="s">
        <v>52</v>
      </c>
      <c r="H2805" t="s">
        <v>10514</v>
      </c>
      <c r="I2805" t="s">
        <v>15</v>
      </c>
      <c r="J2805" t="s">
        <v>502</v>
      </c>
      <c r="K2805" t="s">
        <v>10515</v>
      </c>
      <c r="L2805" t="s">
        <v>10516</v>
      </c>
      <c r="M2805" t="s">
        <v>10517</v>
      </c>
    </row>
    <row r="2806" spans="1:13" x14ac:dyDescent="0.25">
      <c r="A2806" t="s">
        <v>10518</v>
      </c>
      <c r="B2806" t="s">
        <v>14</v>
      </c>
      <c r="C2806" t="s">
        <v>15</v>
      </c>
      <c r="D2806" t="s">
        <v>16</v>
      </c>
      <c r="E2806" t="s">
        <v>17</v>
      </c>
      <c r="F2806" t="s">
        <v>15</v>
      </c>
      <c r="G2806" t="s">
        <v>52</v>
      </c>
      <c r="H2806" t="s">
        <v>10519</v>
      </c>
      <c r="I2806" t="s">
        <v>15</v>
      </c>
      <c r="J2806" t="s">
        <v>502</v>
      </c>
      <c r="K2806" t="s">
        <v>10520</v>
      </c>
      <c r="L2806" t="s">
        <v>10521</v>
      </c>
      <c r="M2806" t="s">
        <v>10522</v>
      </c>
    </row>
    <row r="2807" spans="1:13" x14ac:dyDescent="0.25">
      <c r="A2807" t="s">
        <v>10523</v>
      </c>
      <c r="B2807" t="s">
        <v>14</v>
      </c>
      <c r="C2807" t="s">
        <v>15</v>
      </c>
      <c r="D2807" t="s">
        <v>16</v>
      </c>
      <c r="E2807" t="s">
        <v>17</v>
      </c>
      <c r="F2807" t="s">
        <v>15</v>
      </c>
      <c r="G2807" t="s">
        <v>52</v>
      </c>
      <c r="H2807" t="s">
        <v>10524</v>
      </c>
      <c r="I2807" t="s">
        <v>15</v>
      </c>
      <c r="J2807" t="s">
        <v>502</v>
      </c>
      <c r="K2807" t="s">
        <v>10525</v>
      </c>
      <c r="L2807" t="s">
        <v>10526</v>
      </c>
      <c r="M2807" t="s">
        <v>10527</v>
      </c>
    </row>
    <row r="2808" spans="1:13" x14ac:dyDescent="0.25">
      <c r="A2808" t="s">
        <v>10528</v>
      </c>
      <c r="B2808" t="s">
        <v>14</v>
      </c>
      <c r="C2808" t="s">
        <v>15</v>
      </c>
      <c r="D2808" t="s">
        <v>73</v>
      </c>
      <c r="E2808" t="s">
        <v>17</v>
      </c>
      <c r="F2808" t="s">
        <v>15</v>
      </c>
      <c r="G2808" t="s">
        <v>52</v>
      </c>
      <c r="H2808" t="s">
        <v>6268</v>
      </c>
      <c r="I2808" t="s">
        <v>15</v>
      </c>
      <c r="J2808" t="s">
        <v>502</v>
      </c>
      <c r="K2808" t="s">
        <v>10529</v>
      </c>
      <c r="L2808" t="s">
        <v>10530</v>
      </c>
      <c r="M2808" t="s">
        <v>10531</v>
      </c>
    </row>
    <row r="2809" spans="1:13" x14ac:dyDescent="0.25">
      <c r="A2809" t="s">
        <v>10532</v>
      </c>
      <c r="B2809" t="s">
        <v>14</v>
      </c>
      <c r="C2809" t="s">
        <v>15</v>
      </c>
      <c r="D2809" t="s">
        <v>16</v>
      </c>
      <c r="E2809" t="s">
        <v>17</v>
      </c>
      <c r="F2809" t="s">
        <v>15</v>
      </c>
      <c r="G2809" t="s">
        <v>52</v>
      </c>
      <c r="H2809" t="s">
        <v>10533</v>
      </c>
      <c r="I2809" t="s">
        <v>15</v>
      </c>
      <c r="J2809" t="s">
        <v>637</v>
      </c>
      <c r="K2809" t="s">
        <v>10534</v>
      </c>
      <c r="L2809" t="s">
        <v>10535</v>
      </c>
      <c r="M2809" t="s">
        <v>10536</v>
      </c>
    </row>
    <row r="2810" spans="1:13" x14ac:dyDescent="0.25">
      <c r="A2810" t="s">
        <v>10537</v>
      </c>
      <c r="B2810" t="s">
        <v>14</v>
      </c>
      <c r="C2810" t="s">
        <v>15</v>
      </c>
      <c r="D2810" t="s">
        <v>73</v>
      </c>
      <c r="E2810" t="s">
        <v>17</v>
      </c>
      <c r="F2810" t="s">
        <v>15</v>
      </c>
      <c r="G2810" t="s">
        <v>33</v>
      </c>
      <c r="H2810" t="s">
        <v>33</v>
      </c>
      <c r="I2810" t="s">
        <v>15</v>
      </c>
      <c r="J2810" t="s">
        <v>502</v>
      </c>
      <c r="K2810" t="s">
        <v>10538</v>
      </c>
      <c r="L2810" t="s">
        <v>10539</v>
      </c>
      <c r="M2810" t="s">
        <v>10540</v>
      </c>
    </row>
    <row r="2811" spans="1:13" x14ac:dyDescent="0.25">
      <c r="A2811" t="s">
        <v>10541</v>
      </c>
      <c r="B2811" t="s">
        <v>14</v>
      </c>
      <c r="C2811" t="s">
        <v>15</v>
      </c>
      <c r="D2811" t="s">
        <v>16</v>
      </c>
      <c r="E2811" t="s">
        <v>17</v>
      </c>
      <c r="F2811" t="s">
        <v>15</v>
      </c>
      <c r="G2811" t="s">
        <v>52</v>
      </c>
      <c r="H2811" t="s">
        <v>10542</v>
      </c>
      <c r="I2811" t="s">
        <v>15</v>
      </c>
      <c r="J2811" t="s">
        <v>502</v>
      </c>
      <c r="K2811" t="s">
        <v>10543</v>
      </c>
      <c r="L2811" t="s">
        <v>10544</v>
      </c>
      <c r="M2811" t="s">
        <v>10545</v>
      </c>
    </row>
    <row r="2812" spans="1:13" x14ac:dyDescent="0.25">
      <c r="A2812" t="s">
        <v>10546</v>
      </c>
      <c r="B2812" t="s">
        <v>14</v>
      </c>
      <c r="C2812" t="s">
        <v>15</v>
      </c>
      <c r="D2812" t="s">
        <v>16</v>
      </c>
      <c r="E2812" t="s">
        <v>17</v>
      </c>
      <c r="F2812" t="s">
        <v>15</v>
      </c>
      <c r="G2812" t="s">
        <v>52</v>
      </c>
      <c r="H2812" t="s">
        <v>10547</v>
      </c>
      <c r="I2812" t="s">
        <v>15</v>
      </c>
      <c r="J2812" t="s">
        <v>502</v>
      </c>
      <c r="K2812" t="s">
        <v>10548</v>
      </c>
      <c r="L2812" t="s">
        <v>10549</v>
      </c>
      <c r="M2812" t="s">
        <v>10550</v>
      </c>
    </row>
    <row r="2813" spans="1:13" x14ac:dyDescent="0.25">
      <c r="A2813" t="s">
        <v>10551</v>
      </c>
      <c r="B2813" t="s">
        <v>14</v>
      </c>
      <c r="C2813" t="s">
        <v>15</v>
      </c>
      <c r="D2813" t="s">
        <v>16</v>
      </c>
      <c r="E2813" t="s">
        <v>17</v>
      </c>
      <c r="F2813" t="s">
        <v>15</v>
      </c>
      <c r="G2813" t="s">
        <v>52</v>
      </c>
      <c r="H2813" t="s">
        <v>10552</v>
      </c>
      <c r="I2813" t="s">
        <v>15</v>
      </c>
      <c r="J2813" t="s">
        <v>637</v>
      </c>
      <c r="K2813" t="s">
        <v>10553</v>
      </c>
      <c r="L2813" t="s">
        <v>10554</v>
      </c>
      <c r="M2813" t="s">
        <v>10555</v>
      </c>
    </row>
    <row r="2814" spans="1:13" x14ac:dyDescent="0.25">
      <c r="A2814" t="s">
        <v>10556</v>
      </c>
      <c r="B2814" t="s">
        <v>14</v>
      </c>
      <c r="C2814" t="s">
        <v>15</v>
      </c>
      <c r="D2814" t="s">
        <v>16</v>
      </c>
      <c r="E2814" t="s">
        <v>17</v>
      </c>
      <c r="F2814" t="s">
        <v>15</v>
      </c>
      <c r="G2814" t="s">
        <v>52</v>
      </c>
      <c r="H2814" t="s">
        <v>10557</v>
      </c>
      <c r="I2814" t="s">
        <v>15</v>
      </c>
      <c r="J2814" t="s">
        <v>502</v>
      </c>
      <c r="K2814" t="s">
        <v>10558</v>
      </c>
      <c r="L2814" t="s">
        <v>10559</v>
      </c>
      <c r="M2814" t="s">
        <v>10560</v>
      </c>
    </row>
    <row r="2815" spans="1:13" x14ac:dyDescent="0.25">
      <c r="A2815" t="s">
        <v>10561</v>
      </c>
      <c r="B2815" t="s">
        <v>14</v>
      </c>
      <c r="C2815" t="s">
        <v>15</v>
      </c>
      <c r="D2815" t="s">
        <v>16</v>
      </c>
      <c r="E2815" t="s">
        <v>17</v>
      </c>
      <c r="F2815" t="s">
        <v>15</v>
      </c>
      <c r="G2815" t="s">
        <v>52</v>
      </c>
      <c r="H2815" t="s">
        <v>10562</v>
      </c>
      <c r="I2815" t="s">
        <v>15</v>
      </c>
      <c r="J2815" t="s">
        <v>502</v>
      </c>
      <c r="K2815" t="s">
        <v>10563</v>
      </c>
      <c r="L2815" t="s">
        <v>10564</v>
      </c>
      <c r="M2815" t="s">
        <v>10565</v>
      </c>
    </row>
    <row r="2816" spans="1:13" x14ac:dyDescent="0.25">
      <c r="A2816" t="s">
        <v>10566</v>
      </c>
      <c r="B2816" t="s">
        <v>14</v>
      </c>
      <c r="C2816" t="s">
        <v>15</v>
      </c>
      <c r="D2816" t="s">
        <v>16</v>
      </c>
      <c r="E2816" t="s">
        <v>17</v>
      </c>
      <c r="F2816" t="s">
        <v>15</v>
      </c>
      <c r="G2816" t="s">
        <v>52</v>
      </c>
      <c r="H2816" t="s">
        <v>10265</v>
      </c>
      <c r="I2816" t="s">
        <v>15</v>
      </c>
      <c r="J2816" t="s">
        <v>1253</v>
      </c>
      <c r="K2816" t="s">
        <v>10567</v>
      </c>
      <c r="L2816" t="s">
        <v>10568</v>
      </c>
      <c r="M2816" t="s">
        <v>10569</v>
      </c>
    </row>
    <row r="2817" spans="1:13" x14ac:dyDescent="0.25">
      <c r="A2817" t="s">
        <v>10570</v>
      </c>
      <c r="B2817" t="s">
        <v>14</v>
      </c>
      <c r="C2817" t="s">
        <v>15</v>
      </c>
      <c r="D2817" t="s">
        <v>16</v>
      </c>
      <c r="E2817" t="s">
        <v>17</v>
      </c>
      <c r="F2817" t="s">
        <v>15</v>
      </c>
      <c r="G2817" t="s">
        <v>52</v>
      </c>
      <c r="H2817" t="s">
        <v>10571</v>
      </c>
      <c r="I2817" t="s">
        <v>15</v>
      </c>
      <c r="J2817" t="s">
        <v>502</v>
      </c>
      <c r="K2817" t="s">
        <v>10572</v>
      </c>
      <c r="L2817" t="s">
        <v>10573</v>
      </c>
      <c r="M2817" t="s">
        <v>10574</v>
      </c>
    </row>
    <row r="2818" spans="1:13" x14ac:dyDescent="0.25">
      <c r="A2818" t="s">
        <v>10575</v>
      </c>
      <c r="B2818" t="s">
        <v>14</v>
      </c>
      <c r="C2818" t="s">
        <v>15</v>
      </c>
      <c r="D2818" t="s">
        <v>16</v>
      </c>
      <c r="E2818" t="s">
        <v>17</v>
      </c>
      <c r="F2818" t="s">
        <v>15</v>
      </c>
      <c r="G2818" t="s">
        <v>52</v>
      </c>
      <c r="H2818" t="s">
        <v>10576</v>
      </c>
      <c r="I2818" t="s">
        <v>15</v>
      </c>
      <c r="J2818" t="s">
        <v>502</v>
      </c>
      <c r="K2818" t="s">
        <v>10577</v>
      </c>
      <c r="L2818" t="s">
        <v>10578</v>
      </c>
      <c r="M2818" t="s">
        <v>10579</v>
      </c>
    </row>
    <row r="2819" spans="1:13" x14ac:dyDescent="0.25">
      <c r="A2819" t="s">
        <v>10580</v>
      </c>
      <c r="B2819" t="s">
        <v>14</v>
      </c>
      <c r="C2819" t="s">
        <v>15</v>
      </c>
      <c r="D2819" t="s">
        <v>16</v>
      </c>
      <c r="E2819" t="s">
        <v>17</v>
      </c>
      <c r="F2819" t="s">
        <v>15</v>
      </c>
      <c r="G2819" t="s">
        <v>52</v>
      </c>
      <c r="H2819" t="s">
        <v>10581</v>
      </c>
      <c r="I2819" t="s">
        <v>15</v>
      </c>
      <c r="J2819" t="s">
        <v>502</v>
      </c>
      <c r="K2819" t="s">
        <v>10582</v>
      </c>
      <c r="L2819" t="s">
        <v>10583</v>
      </c>
      <c r="M2819" t="s">
        <v>10584</v>
      </c>
    </row>
    <row r="2820" spans="1:13" x14ac:dyDescent="0.25">
      <c r="A2820" t="s">
        <v>10585</v>
      </c>
      <c r="B2820" t="s">
        <v>14</v>
      </c>
      <c r="C2820" t="s">
        <v>15</v>
      </c>
      <c r="D2820" t="s">
        <v>16</v>
      </c>
      <c r="E2820" t="s">
        <v>17</v>
      </c>
      <c r="F2820" t="s">
        <v>15</v>
      </c>
      <c r="G2820" t="s">
        <v>52</v>
      </c>
      <c r="H2820" t="s">
        <v>10586</v>
      </c>
      <c r="I2820" t="s">
        <v>15</v>
      </c>
      <c r="J2820" t="s">
        <v>502</v>
      </c>
      <c r="K2820" t="s">
        <v>10587</v>
      </c>
      <c r="L2820" t="s">
        <v>10588</v>
      </c>
      <c r="M2820" t="s">
        <v>10589</v>
      </c>
    </row>
    <row r="2821" spans="1:13" x14ac:dyDescent="0.25">
      <c r="A2821" t="s">
        <v>10590</v>
      </c>
      <c r="B2821" t="s">
        <v>14</v>
      </c>
      <c r="C2821" t="s">
        <v>15</v>
      </c>
      <c r="D2821" t="s">
        <v>16</v>
      </c>
      <c r="E2821" t="s">
        <v>17</v>
      </c>
      <c r="F2821" t="s">
        <v>15</v>
      </c>
      <c r="G2821" t="s">
        <v>52</v>
      </c>
      <c r="H2821" t="s">
        <v>10591</v>
      </c>
      <c r="I2821" t="s">
        <v>15</v>
      </c>
      <c r="J2821" t="s">
        <v>502</v>
      </c>
      <c r="K2821" t="s">
        <v>10592</v>
      </c>
      <c r="L2821" t="s">
        <v>10593</v>
      </c>
      <c r="M2821" t="s">
        <v>10594</v>
      </c>
    </row>
    <row r="2822" spans="1:13" x14ac:dyDescent="0.25">
      <c r="A2822" t="s">
        <v>10595</v>
      </c>
      <c r="B2822" t="s">
        <v>14</v>
      </c>
      <c r="C2822" t="s">
        <v>15</v>
      </c>
      <c r="D2822" t="s">
        <v>16</v>
      </c>
      <c r="E2822" t="s">
        <v>17</v>
      </c>
      <c r="F2822" t="s">
        <v>15</v>
      </c>
      <c r="G2822" t="s">
        <v>52</v>
      </c>
      <c r="H2822" t="s">
        <v>10596</v>
      </c>
      <c r="I2822" t="s">
        <v>15</v>
      </c>
      <c r="J2822" t="s">
        <v>637</v>
      </c>
      <c r="K2822" t="s">
        <v>10597</v>
      </c>
      <c r="L2822" t="s">
        <v>10598</v>
      </c>
      <c r="M2822" t="s">
        <v>10599</v>
      </c>
    </row>
    <row r="2823" spans="1:13" x14ac:dyDescent="0.25">
      <c r="A2823" t="s">
        <v>10600</v>
      </c>
      <c r="B2823" t="s">
        <v>14</v>
      </c>
      <c r="C2823" t="s">
        <v>15</v>
      </c>
      <c r="D2823" t="s">
        <v>16</v>
      </c>
      <c r="E2823" t="s">
        <v>17</v>
      </c>
      <c r="F2823" t="s">
        <v>15</v>
      </c>
      <c r="G2823" t="s">
        <v>52</v>
      </c>
      <c r="H2823" t="s">
        <v>10601</v>
      </c>
      <c r="I2823" t="s">
        <v>15</v>
      </c>
      <c r="J2823" t="s">
        <v>502</v>
      </c>
      <c r="K2823" t="s">
        <v>10602</v>
      </c>
      <c r="L2823" t="s">
        <v>10603</v>
      </c>
      <c r="M2823" t="s">
        <v>10604</v>
      </c>
    </row>
    <row r="2824" spans="1:13" x14ac:dyDescent="0.25">
      <c r="A2824" t="s">
        <v>10605</v>
      </c>
      <c r="B2824" t="s">
        <v>14</v>
      </c>
      <c r="C2824" t="s">
        <v>15</v>
      </c>
      <c r="D2824" t="s">
        <v>16</v>
      </c>
      <c r="E2824" t="s">
        <v>17</v>
      </c>
      <c r="F2824" t="s">
        <v>15</v>
      </c>
      <c r="G2824" t="s">
        <v>52</v>
      </c>
      <c r="H2824" t="s">
        <v>10606</v>
      </c>
      <c r="I2824" t="s">
        <v>15</v>
      </c>
      <c r="J2824" t="s">
        <v>502</v>
      </c>
      <c r="K2824" t="s">
        <v>10607</v>
      </c>
      <c r="L2824" t="s">
        <v>10608</v>
      </c>
      <c r="M2824" t="s">
        <v>10609</v>
      </c>
    </row>
    <row r="2825" spans="1:13" x14ac:dyDescent="0.25">
      <c r="A2825" t="s">
        <v>10610</v>
      </c>
      <c r="B2825" t="s">
        <v>14</v>
      </c>
      <c r="C2825" t="s">
        <v>15</v>
      </c>
      <c r="D2825" t="s">
        <v>16</v>
      </c>
      <c r="E2825" t="s">
        <v>17</v>
      </c>
      <c r="F2825" t="s">
        <v>15</v>
      </c>
      <c r="G2825" t="s">
        <v>52</v>
      </c>
      <c r="H2825" t="s">
        <v>10611</v>
      </c>
      <c r="I2825" t="s">
        <v>15</v>
      </c>
      <c r="J2825" t="s">
        <v>502</v>
      </c>
      <c r="K2825" t="s">
        <v>10612</v>
      </c>
      <c r="L2825" t="s">
        <v>10613</v>
      </c>
      <c r="M2825" t="s">
        <v>10614</v>
      </c>
    </row>
    <row r="2826" spans="1:13" x14ac:dyDescent="0.25">
      <c r="A2826" t="s">
        <v>10615</v>
      </c>
      <c r="B2826" t="s">
        <v>14</v>
      </c>
      <c r="C2826" t="s">
        <v>15</v>
      </c>
      <c r="D2826" t="s">
        <v>16</v>
      </c>
      <c r="E2826" t="s">
        <v>17</v>
      </c>
      <c r="F2826" t="s">
        <v>15</v>
      </c>
      <c r="G2826" t="s">
        <v>52</v>
      </c>
      <c r="H2826" t="s">
        <v>10616</v>
      </c>
      <c r="I2826" t="s">
        <v>15</v>
      </c>
      <c r="J2826" t="s">
        <v>20</v>
      </c>
      <c r="K2826" t="s">
        <v>10617</v>
      </c>
      <c r="L2826" t="s">
        <v>10618</v>
      </c>
      <c r="M2826" t="s">
        <v>10619</v>
      </c>
    </row>
    <row r="2827" spans="1:13" x14ac:dyDescent="0.25">
      <c r="A2827" t="s">
        <v>10620</v>
      </c>
      <c r="B2827" t="s">
        <v>14</v>
      </c>
      <c r="C2827" t="s">
        <v>15</v>
      </c>
      <c r="D2827" t="s">
        <v>16</v>
      </c>
      <c r="E2827" t="s">
        <v>17</v>
      </c>
      <c r="F2827" t="s">
        <v>15</v>
      </c>
      <c r="G2827" t="s">
        <v>52</v>
      </c>
      <c r="H2827" t="s">
        <v>10621</v>
      </c>
      <c r="I2827" t="s">
        <v>15</v>
      </c>
      <c r="J2827" t="s">
        <v>502</v>
      </c>
      <c r="K2827" t="s">
        <v>10622</v>
      </c>
      <c r="L2827" t="s">
        <v>10623</v>
      </c>
      <c r="M2827" t="s">
        <v>10624</v>
      </c>
    </row>
    <row r="2828" spans="1:13" x14ac:dyDescent="0.25">
      <c r="A2828" t="s">
        <v>10625</v>
      </c>
      <c r="B2828" t="s">
        <v>14</v>
      </c>
      <c r="C2828" t="s">
        <v>15</v>
      </c>
      <c r="D2828" t="s">
        <v>16</v>
      </c>
      <c r="E2828" t="s">
        <v>17</v>
      </c>
      <c r="F2828" t="s">
        <v>15</v>
      </c>
      <c r="G2828" t="s">
        <v>52</v>
      </c>
      <c r="H2828" t="s">
        <v>10626</v>
      </c>
      <c r="I2828" t="s">
        <v>15</v>
      </c>
      <c r="J2828" t="s">
        <v>20</v>
      </c>
      <c r="K2828" t="s">
        <v>10627</v>
      </c>
      <c r="L2828" t="s">
        <v>10628</v>
      </c>
      <c r="M2828" t="s">
        <v>10629</v>
      </c>
    </row>
    <row r="2829" spans="1:13" x14ac:dyDescent="0.25">
      <c r="A2829" t="s">
        <v>10630</v>
      </c>
      <c r="B2829" t="s">
        <v>14</v>
      </c>
      <c r="C2829" t="s">
        <v>15</v>
      </c>
      <c r="D2829" t="s">
        <v>16</v>
      </c>
      <c r="E2829" t="s">
        <v>17</v>
      </c>
      <c r="F2829" t="s">
        <v>15</v>
      </c>
      <c r="G2829" t="s">
        <v>52</v>
      </c>
      <c r="H2829" t="s">
        <v>10631</v>
      </c>
      <c r="I2829" t="s">
        <v>15</v>
      </c>
      <c r="J2829" t="s">
        <v>502</v>
      </c>
      <c r="K2829" t="s">
        <v>10632</v>
      </c>
      <c r="L2829" t="s">
        <v>10633</v>
      </c>
      <c r="M2829" t="s">
        <v>10634</v>
      </c>
    </row>
    <row r="2830" spans="1:13" x14ac:dyDescent="0.25">
      <c r="A2830" t="s">
        <v>10635</v>
      </c>
      <c r="B2830" t="s">
        <v>14</v>
      </c>
      <c r="C2830" t="s">
        <v>15</v>
      </c>
      <c r="D2830" t="s">
        <v>16</v>
      </c>
      <c r="E2830" t="s">
        <v>17</v>
      </c>
      <c r="F2830" t="s">
        <v>15</v>
      </c>
      <c r="G2830" t="s">
        <v>52</v>
      </c>
      <c r="H2830" t="s">
        <v>10636</v>
      </c>
      <c r="I2830" t="s">
        <v>15</v>
      </c>
      <c r="J2830" t="s">
        <v>502</v>
      </c>
      <c r="K2830" t="s">
        <v>10637</v>
      </c>
      <c r="L2830" t="s">
        <v>10638</v>
      </c>
      <c r="M2830" t="s">
        <v>10639</v>
      </c>
    </row>
    <row r="2831" spans="1:13" x14ac:dyDescent="0.25">
      <c r="A2831" t="s">
        <v>10640</v>
      </c>
      <c r="B2831" t="s">
        <v>14</v>
      </c>
      <c r="C2831" t="s">
        <v>15</v>
      </c>
      <c r="D2831" t="s">
        <v>16</v>
      </c>
      <c r="E2831" t="s">
        <v>17</v>
      </c>
      <c r="F2831" t="s">
        <v>15</v>
      </c>
      <c r="G2831" t="s">
        <v>52</v>
      </c>
      <c r="H2831" t="s">
        <v>10641</v>
      </c>
      <c r="I2831" t="s">
        <v>15</v>
      </c>
      <c r="J2831" t="s">
        <v>502</v>
      </c>
      <c r="K2831" t="s">
        <v>10642</v>
      </c>
      <c r="L2831" t="s">
        <v>10643</v>
      </c>
      <c r="M2831" t="s">
        <v>10644</v>
      </c>
    </row>
    <row r="2832" spans="1:13" x14ac:dyDescent="0.25">
      <c r="A2832" t="s">
        <v>10645</v>
      </c>
      <c r="B2832" t="s">
        <v>14</v>
      </c>
      <c r="C2832" t="s">
        <v>15</v>
      </c>
      <c r="D2832" t="s">
        <v>16</v>
      </c>
      <c r="E2832" t="s">
        <v>17</v>
      </c>
      <c r="F2832" t="s">
        <v>15</v>
      </c>
      <c r="G2832" t="s">
        <v>52</v>
      </c>
      <c r="H2832" t="s">
        <v>10646</v>
      </c>
      <c r="I2832" t="s">
        <v>15</v>
      </c>
      <c r="J2832" t="s">
        <v>502</v>
      </c>
      <c r="K2832" t="s">
        <v>10647</v>
      </c>
      <c r="L2832" t="s">
        <v>10648</v>
      </c>
      <c r="M2832" t="s">
        <v>10649</v>
      </c>
    </row>
    <row r="2833" spans="1:13" x14ac:dyDescent="0.25">
      <c r="A2833" t="s">
        <v>10650</v>
      </c>
      <c r="B2833" t="s">
        <v>14</v>
      </c>
      <c r="C2833" t="s">
        <v>15</v>
      </c>
      <c r="D2833" t="s">
        <v>16</v>
      </c>
      <c r="E2833" t="s">
        <v>17</v>
      </c>
      <c r="F2833" t="s">
        <v>15</v>
      </c>
      <c r="G2833" t="s">
        <v>52</v>
      </c>
      <c r="H2833" t="s">
        <v>10651</v>
      </c>
      <c r="I2833" t="s">
        <v>15</v>
      </c>
      <c r="J2833" t="s">
        <v>502</v>
      </c>
      <c r="K2833" t="s">
        <v>10652</v>
      </c>
      <c r="L2833" t="s">
        <v>10653</v>
      </c>
      <c r="M2833" t="s">
        <v>10654</v>
      </c>
    </row>
    <row r="2834" spans="1:13" x14ac:dyDescent="0.25">
      <c r="A2834" t="s">
        <v>10655</v>
      </c>
      <c r="B2834" t="s">
        <v>14</v>
      </c>
      <c r="C2834" t="s">
        <v>15</v>
      </c>
      <c r="D2834" t="s">
        <v>16</v>
      </c>
      <c r="E2834" t="s">
        <v>17</v>
      </c>
      <c r="F2834" t="s">
        <v>15</v>
      </c>
      <c r="G2834" t="s">
        <v>52</v>
      </c>
      <c r="H2834" t="s">
        <v>10656</v>
      </c>
      <c r="I2834" t="s">
        <v>15</v>
      </c>
      <c r="J2834" t="s">
        <v>502</v>
      </c>
      <c r="K2834" t="s">
        <v>10657</v>
      </c>
      <c r="L2834" t="s">
        <v>10658</v>
      </c>
      <c r="M2834" t="s">
        <v>10659</v>
      </c>
    </row>
    <row r="2835" spans="1:13" x14ac:dyDescent="0.25">
      <c r="A2835" t="s">
        <v>10660</v>
      </c>
      <c r="B2835" t="s">
        <v>14</v>
      </c>
      <c r="C2835" t="s">
        <v>15</v>
      </c>
      <c r="D2835" t="s">
        <v>16</v>
      </c>
      <c r="E2835" t="s">
        <v>17</v>
      </c>
      <c r="F2835" t="s">
        <v>15</v>
      </c>
      <c r="G2835" t="s">
        <v>52</v>
      </c>
      <c r="H2835" t="s">
        <v>10661</v>
      </c>
      <c r="I2835" t="s">
        <v>15</v>
      </c>
      <c r="J2835" t="s">
        <v>502</v>
      </c>
      <c r="K2835" t="s">
        <v>10662</v>
      </c>
      <c r="L2835" t="s">
        <v>10663</v>
      </c>
      <c r="M2835" t="s">
        <v>10664</v>
      </c>
    </row>
    <row r="2836" spans="1:13" x14ac:dyDescent="0.25">
      <c r="A2836" t="s">
        <v>10665</v>
      </c>
      <c r="B2836" t="s">
        <v>14</v>
      </c>
      <c r="C2836" t="s">
        <v>15</v>
      </c>
      <c r="D2836" t="s">
        <v>16</v>
      </c>
      <c r="E2836" t="s">
        <v>17</v>
      </c>
      <c r="F2836" t="s">
        <v>15</v>
      </c>
      <c r="G2836" t="s">
        <v>52</v>
      </c>
      <c r="H2836" t="s">
        <v>10666</v>
      </c>
      <c r="I2836" t="s">
        <v>15</v>
      </c>
      <c r="J2836" t="s">
        <v>502</v>
      </c>
      <c r="K2836" t="s">
        <v>10667</v>
      </c>
      <c r="L2836" t="s">
        <v>10668</v>
      </c>
      <c r="M2836" t="s">
        <v>10669</v>
      </c>
    </row>
    <row r="2837" spans="1:13" x14ac:dyDescent="0.25">
      <c r="A2837" t="s">
        <v>10670</v>
      </c>
      <c r="B2837" t="s">
        <v>14</v>
      </c>
      <c r="C2837" t="s">
        <v>15</v>
      </c>
      <c r="D2837" t="s">
        <v>16</v>
      </c>
      <c r="E2837" t="s">
        <v>17</v>
      </c>
      <c r="F2837" t="s">
        <v>15</v>
      </c>
      <c r="G2837" t="s">
        <v>52</v>
      </c>
      <c r="H2837" t="s">
        <v>10671</v>
      </c>
      <c r="I2837" t="s">
        <v>15</v>
      </c>
      <c r="J2837" t="s">
        <v>502</v>
      </c>
      <c r="K2837" t="s">
        <v>10672</v>
      </c>
      <c r="L2837" t="s">
        <v>10673</v>
      </c>
      <c r="M2837" t="s">
        <v>10674</v>
      </c>
    </row>
    <row r="2838" spans="1:13" x14ac:dyDescent="0.25">
      <c r="A2838" t="s">
        <v>10675</v>
      </c>
      <c r="B2838" t="s">
        <v>14</v>
      </c>
      <c r="C2838" t="s">
        <v>15</v>
      </c>
      <c r="D2838" t="s">
        <v>73</v>
      </c>
      <c r="E2838" t="s">
        <v>17</v>
      </c>
      <c r="F2838" t="s">
        <v>15</v>
      </c>
      <c r="G2838" t="s">
        <v>33</v>
      </c>
      <c r="H2838" t="s">
        <v>33</v>
      </c>
      <c r="I2838" t="s">
        <v>15</v>
      </c>
      <c r="J2838" t="s">
        <v>20</v>
      </c>
      <c r="K2838" t="s">
        <v>10676</v>
      </c>
      <c r="L2838" t="s">
        <v>10677</v>
      </c>
      <c r="M2838" t="s">
        <v>10678</v>
      </c>
    </row>
    <row r="2839" spans="1:13" x14ac:dyDescent="0.25">
      <c r="A2839" t="s">
        <v>10679</v>
      </c>
      <c r="B2839" t="s">
        <v>14</v>
      </c>
      <c r="C2839" t="s">
        <v>15</v>
      </c>
      <c r="D2839" t="s">
        <v>16</v>
      </c>
      <c r="E2839" t="s">
        <v>17</v>
      </c>
      <c r="F2839" t="s">
        <v>15</v>
      </c>
      <c r="G2839" t="s">
        <v>52</v>
      </c>
      <c r="H2839" t="s">
        <v>10680</v>
      </c>
      <c r="I2839" t="s">
        <v>15</v>
      </c>
      <c r="J2839" t="s">
        <v>637</v>
      </c>
      <c r="K2839" t="s">
        <v>10681</v>
      </c>
      <c r="L2839" t="s">
        <v>10682</v>
      </c>
      <c r="M2839" t="s">
        <v>10683</v>
      </c>
    </row>
    <row r="2840" spans="1:13" x14ac:dyDescent="0.25">
      <c r="A2840" t="s">
        <v>10684</v>
      </c>
      <c r="B2840" t="s">
        <v>14</v>
      </c>
      <c r="C2840" t="s">
        <v>15</v>
      </c>
      <c r="D2840" t="s">
        <v>16</v>
      </c>
      <c r="E2840" t="s">
        <v>17</v>
      </c>
      <c r="F2840" t="s">
        <v>15</v>
      </c>
      <c r="G2840" t="s">
        <v>52</v>
      </c>
      <c r="H2840" t="s">
        <v>10685</v>
      </c>
      <c r="I2840" t="s">
        <v>15</v>
      </c>
      <c r="J2840" t="s">
        <v>502</v>
      </c>
      <c r="K2840" t="s">
        <v>10686</v>
      </c>
      <c r="L2840" t="s">
        <v>10687</v>
      </c>
      <c r="M2840" t="s">
        <v>10688</v>
      </c>
    </row>
    <row r="2841" spans="1:13" x14ac:dyDescent="0.25">
      <c r="A2841" t="s">
        <v>10689</v>
      </c>
      <c r="B2841" t="s">
        <v>14</v>
      </c>
      <c r="C2841" t="s">
        <v>15</v>
      </c>
      <c r="D2841" t="s">
        <v>16</v>
      </c>
      <c r="E2841" t="s">
        <v>17</v>
      </c>
      <c r="F2841" t="s">
        <v>15</v>
      </c>
      <c r="G2841" t="s">
        <v>52</v>
      </c>
      <c r="H2841" t="s">
        <v>10690</v>
      </c>
      <c r="I2841" t="s">
        <v>15</v>
      </c>
      <c r="J2841" t="s">
        <v>502</v>
      </c>
      <c r="K2841" t="s">
        <v>10691</v>
      </c>
      <c r="L2841" t="s">
        <v>10692</v>
      </c>
      <c r="M2841" t="s">
        <v>10693</v>
      </c>
    </row>
    <row r="2842" spans="1:13" x14ac:dyDescent="0.25">
      <c r="A2842" t="s">
        <v>10694</v>
      </c>
      <c r="B2842" t="s">
        <v>14</v>
      </c>
      <c r="C2842" t="s">
        <v>15</v>
      </c>
      <c r="D2842" t="s">
        <v>16</v>
      </c>
      <c r="E2842" t="s">
        <v>17</v>
      </c>
      <c r="F2842" t="s">
        <v>15</v>
      </c>
      <c r="G2842" t="s">
        <v>52</v>
      </c>
      <c r="H2842" t="s">
        <v>10695</v>
      </c>
      <c r="I2842" t="s">
        <v>15</v>
      </c>
      <c r="J2842" t="s">
        <v>502</v>
      </c>
      <c r="K2842" t="s">
        <v>10696</v>
      </c>
      <c r="L2842" t="s">
        <v>10697</v>
      </c>
      <c r="M2842" t="s">
        <v>10698</v>
      </c>
    </row>
    <row r="2843" spans="1:13" x14ac:dyDescent="0.25">
      <c r="A2843" t="s">
        <v>10699</v>
      </c>
      <c r="B2843" t="s">
        <v>14</v>
      </c>
      <c r="C2843" t="s">
        <v>15</v>
      </c>
      <c r="D2843" t="s">
        <v>16</v>
      </c>
      <c r="E2843" t="s">
        <v>17</v>
      </c>
      <c r="F2843" t="s">
        <v>15</v>
      </c>
      <c r="G2843" t="s">
        <v>52</v>
      </c>
      <c r="H2843" t="s">
        <v>10700</v>
      </c>
      <c r="I2843" t="s">
        <v>15</v>
      </c>
      <c r="J2843" t="s">
        <v>20</v>
      </c>
      <c r="K2843" t="s">
        <v>10701</v>
      </c>
      <c r="L2843" t="s">
        <v>10702</v>
      </c>
      <c r="M2843" t="s">
        <v>10703</v>
      </c>
    </row>
    <row r="2844" spans="1:13" x14ac:dyDescent="0.25">
      <c r="A2844" t="s">
        <v>10704</v>
      </c>
      <c r="B2844" t="s">
        <v>14</v>
      </c>
      <c r="C2844" t="s">
        <v>15</v>
      </c>
      <c r="D2844" t="s">
        <v>16</v>
      </c>
      <c r="E2844" t="s">
        <v>17</v>
      </c>
      <c r="F2844" t="s">
        <v>15</v>
      </c>
      <c r="G2844" t="s">
        <v>52</v>
      </c>
      <c r="H2844" t="s">
        <v>10705</v>
      </c>
      <c r="I2844" t="s">
        <v>15</v>
      </c>
      <c r="J2844" t="s">
        <v>502</v>
      </c>
      <c r="K2844" t="s">
        <v>10706</v>
      </c>
      <c r="L2844" t="s">
        <v>10707</v>
      </c>
      <c r="M2844" t="s">
        <v>10708</v>
      </c>
    </row>
    <row r="2845" spans="1:13" x14ac:dyDescent="0.25">
      <c r="A2845" t="s">
        <v>10709</v>
      </c>
      <c r="B2845" t="s">
        <v>14</v>
      </c>
      <c r="C2845" t="s">
        <v>15</v>
      </c>
      <c r="D2845" t="s">
        <v>16</v>
      </c>
      <c r="E2845" t="s">
        <v>17</v>
      </c>
      <c r="F2845" t="s">
        <v>15</v>
      </c>
      <c r="G2845" t="s">
        <v>52</v>
      </c>
      <c r="H2845" t="s">
        <v>10710</v>
      </c>
      <c r="I2845" t="s">
        <v>15</v>
      </c>
      <c r="J2845" t="s">
        <v>502</v>
      </c>
      <c r="K2845" t="s">
        <v>10711</v>
      </c>
      <c r="L2845" t="s">
        <v>10712</v>
      </c>
      <c r="M2845" t="s">
        <v>10713</v>
      </c>
    </row>
    <row r="2846" spans="1:13" x14ac:dyDescent="0.25">
      <c r="A2846" t="s">
        <v>10714</v>
      </c>
      <c r="B2846" t="s">
        <v>14</v>
      </c>
      <c r="C2846" t="s">
        <v>15</v>
      </c>
      <c r="D2846" t="s">
        <v>16</v>
      </c>
      <c r="E2846" t="s">
        <v>17</v>
      </c>
      <c r="F2846" t="s">
        <v>15</v>
      </c>
      <c r="G2846" t="s">
        <v>52</v>
      </c>
      <c r="H2846" t="s">
        <v>10715</v>
      </c>
      <c r="I2846" t="s">
        <v>15</v>
      </c>
      <c r="J2846" t="s">
        <v>502</v>
      </c>
      <c r="K2846" t="s">
        <v>10716</v>
      </c>
      <c r="L2846" t="s">
        <v>10717</v>
      </c>
      <c r="M2846" t="s">
        <v>10718</v>
      </c>
    </row>
    <row r="2847" spans="1:13" x14ac:dyDescent="0.25">
      <c r="A2847" t="s">
        <v>10719</v>
      </c>
      <c r="B2847" t="s">
        <v>14</v>
      </c>
      <c r="C2847" t="s">
        <v>15</v>
      </c>
      <c r="D2847" t="s">
        <v>16</v>
      </c>
      <c r="E2847" t="s">
        <v>17</v>
      </c>
      <c r="F2847" t="s">
        <v>15</v>
      </c>
      <c r="G2847" t="s">
        <v>52</v>
      </c>
      <c r="H2847" t="s">
        <v>10720</v>
      </c>
      <c r="I2847" t="s">
        <v>15</v>
      </c>
      <c r="J2847" t="s">
        <v>502</v>
      </c>
      <c r="K2847" t="s">
        <v>10721</v>
      </c>
      <c r="L2847" t="s">
        <v>10722</v>
      </c>
      <c r="M2847" t="s">
        <v>10723</v>
      </c>
    </row>
    <row r="2848" spans="1:13" x14ac:dyDescent="0.25">
      <c r="A2848" t="s">
        <v>10724</v>
      </c>
      <c r="B2848" t="s">
        <v>14</v>
      </c>
      <c r="C2848" t="s">
        <v>15</v>
      </c>
      <c r="D2848" t="s">
        <v>16</v>
      </c>
      <c r="E2848" t="s">
        <v>17</v>
      </c>
      <c r="F2848" t="s">
        <v>15</v>
      </c>
      <c r="G2848" t="s">
        <v>52</v>
      </c>
      <c r="H2848" t="s">
        <v>10062</v>
      </c>
      <c r="I2848" t="s">
        <v>15</v>
      </c>
      <c r="J2848" t="s">
        <v>502</v>
      </c>
      <c r="K2848" t="s">
        <v>10725</v>
      </c>
      <c r="L2848" t="s">
        <v>10726</v>
      </c>
      <c r="M2848" t="s">
        <v>10727</v>
      </c>
    </row>
    <row r="2849" spans="1:13" x14ac:dyDescent="0.25">
      <c r="A2849" t="s">
        <v>10728</v>
      </c>
      <c r="B2849" t="s">
        <v>14</v>
      </c>
      <c r="C2849" t="s">
        <v>15</v>
      </c>
      <c r="D2849" t="s">
        <v>16</v>
      </c>
      <c r="E2849" t="s">
        <v>17</v>
      </c>
      <c r="F2849" t="s">
        <v>15</v>
      </c>
      <c r="G2849" t="s">
        <v>52</v>
      </c>
      <c r="H2849" t="s">
        <v>10729</v>
      </c>
      <c r="I2849" t="s">
        <v>15</v>
      </c>
      <c r="J2849" t="s">
        <v>637</v>
      </c>
      <c r="K2849" t="s">
        <v>10730</v>
      </c>
      <c r="L2849" t="s">
        <v>770</v>
      </c>
      <c r="M2849" t="s">
        <v>10731</v>
      </c>
    </row>
    <row r="2850" spans="1:13" x14ac:dyDescent="0.25">
      <c r="A2850" t="s">
        <v>10732</v>
      </c>
      <c r="B2850" t="s">
        <v>14</v>
      </c>
      <c r="C2850" t="s">
        <v>15</v>
      </c>
      <c r="D2850" t="s">
        <v>16</v>
      </c>
      <c r="E2850" t="s">
        <v>17</v>
      </c>
      <c r="F2850" t="s">
        <v>15</v>
      </c>
      <c r="G2850" t="s">
        <v>52</v>
      </c>
      <c r="H2850" t="s">
        <v>10733</v>
      </c>
      <c r="I2850" t="s">
        <v>15</v>
      </c>
      <c r="J2850" t="s">
        <v>502</v>
      </c>
      <c r="K2850" t="s">
        <v>10734</v>
      </c>
      <c r="L2850" t="s">
        <v>10735</v>
      </c>
      <c r="M2850" s="1">
        <v>10188250168</v>
      </c>
    </row>
    <row r="2851" spans="1:13" x14ac:dyDescent="0.25">
      <c r="A2851" t="s">
        <v>10736</v>
      </c>
      <c r="B2851" t="s">
        <v>14</v>
      </c>
      <c r="C2851" t="s">
        <v>15</v>
      </c>
      <c r="D2851" t="s">
        <v>16</v>
      </c>
      <c r="E2851" t="s">
        <v>17</v>
      </c>
      <c r="F2851" t="s">
        <v>15</v>
      </c>
      <c r="G2851" t="s">
        <v>52</v>
      </c>
      <c r="H2851" t="s">
        <v>10737</v>
      </c>
      <c r="I2851" t="s">
        <v>15</v>
      </c>
      <c r="J2851" t="s">
        <v>502</v>
      </c>
      <c r="K2851" t="s">
        <v>10738</v>
      </c>
      <c r="L2851" t="s">
        <v>10739</v>
      </c>
      <c r="M2851" s="1">
        <v>10188250165</v>
      </c>
    </row>
    <row r="2852" spans="1:13" x14ac:dyDescent="0.25">
      <c r="A2852" t="s">
        <v>10740</v>
      </c>
      <c r="B2852" t="s">
        <v>14</v>
      </c>
      <c r="C2852" t="s">
        <v>15</v>
      </c>
      <c r="D2852" t="s">
        <v>16</v>
      </c>
      <c r="E2852" t="s">
        <v>17</v>
      </c>
      <c r="F2852" t="s">
        <v>15</v>
      </c>
      <c r="G2852" t="s">
        <v>52</v>
      </c>
      <c r="H2852" t="s">
        <v>10741</v>
      </c>
      <c r="I2852" t="s">
        <v>15</v>
      </c>
      <c r="J2852" t="s">
        <v>502</v>
      </c>
      <c r="K2852" t="s">
        <v>10742</v>
      </c>
      <c r="L2852" t="s">
        <v>10743</v>
      </c>
      <c r="M2852" t="s">
        <v>10744</v>
      </c>
    </row>
    <row r="2853" spans="1:13" x14ac:dyDescent="0.25">
      <c r="A2853" t="s">
        <v>10745</v>
      </c>
      <c r="B2853" t="s">
        <v>14</v>
      </c>
      <c r="C2853" t="s">
        <v>15</v>
      </c>
      <c r="D2853" t="s">
        <v>16</v>
      </c>
      <c r="E2853" t="s">
        <v>17</v>
      </c>
      <c r="F2853" t="s">
        <v>15</v>
      </c>
      <c r="G2853" t="s">
        <v>52</v>
      </c>
      <c r="H2853" t="s">
        <v>10746</v>
      </c>
      <c r="I2853" t="s">
        <v>15</v>
      </c>
      <c r="J2853" t="s">
        <v>502</v>
      </c>
      <c r="K2853" t="s">
        <v>10747</v>
      </c>
      <c r="L2853" t="s">
        <v>10748</v>
      </c>
      <c r="M2853" t="s">
        <v>10749</v>
      </c>
    </row>
    <row r="2854" spans="1:13" x14ac:dyDescent="0.25">
      <c r="A2854" t="s">
        <v>10750</v>
      </c>
      <c r="B2854" t="s">
        <v>14</v>
      </c>
      <c r="C2854" t="s">
        <v>15</v>
      </c>
      <c r="D2854" t="s">
        <v>16</v>
      </c>
      <c r="E2854" t="s">
        <v>17</v>
      </c>
      <c r="F2854" t="s">
        <v>15</v>
      </c>
      <c r="G2854" t="s">
        <v>52</v>
      </c>
      <c r="H2854" t="s">
        <v>10751</v>
      </c>
      <c r="I2854" t="s">
        <v>15</v>
      </c>
      <c r="J2854" t="s">
        <v>502</v>
      </c>
      <c r="K2854" t="s">
        <v>10752</v>
      </c>
      <c r="L2854" t="s">
        <v>10753</v>
      </c>
      <c r="M2854" t="s">
        <v>10754</v>
      </c>
    </row>
    <row r="2855" spans="1:13" x14ac:dyDescent="0.25">
      <c r="A2855" t="s">
        <v>10755</v>
      </c>
      <c r="B2855" t="s">
        <v>14</v>
      </c>
      <c r="C2855" t="s">
        <v>15</v>
      </c>
      <c r="D2855" t="s">
        <v>16</v>
      </c>
      <c r="E2855" t="s">
        <v>17</v>
      </c>
      <c r="F2855" t="s">
        <v>15</v>
      </c>
      <c r="G2855" t="s">
        <v>52</v>
      </c>
      <c r="H2855" t="s">
        <v>10756</v>
      </c>
      <c r="I2855" t="s">
        <v>15</v>
      </c>
      <c r="J2855" t="s">
        <v>502</v>
      </c>
      <c r="K2855" t="s">
        <v>10757</v>
      </c>
      <c r="L2855" t="s">
        <v>10758</v>
      </c>
      <c r="M2855" t="s">
        <v>10759</v>
      </c>
    </row>
    <row r="2856" spans="1:13" x14ac:dyDescent="0.25">
      <c r="A2856" t="s">
        <v>10760</v>
      </c>
      <c r="B2856" t="s">
        <v>14</v>
      </c>
      <c r="C2856" t="s">
        <v>15</v>
      </c>
      <c r="D2856" t="s">
        <v>73</v>
      </c>
      <c r="E2856" t="s">
        <v>17</v>
      </c>
      <c r="F2856" t="s">
        <v>15</v>
      </c>
      <c r="G2856" t="s">
        <v>33</v>
      </c>
      <c r="H2856" t="s">
        <v>33</v>
      </c>
      <c r="I2856" t="s">
        <v>15</v>
      </c>
      <c r="J2856" t="s">
        <v>20</v>
      </c>
      <c r="K2856" t="s">
        <v>10761</v>
      </c>
      <c r="L2856" t="s">
        <v>10762</v>
      </c>
      <c r="M2856" t="s">
        <v>10763</v>
      </c>
    </row>
    <row r="2857" spans="1:13" x14ac:dyDescent="0.25">
      <c r="A2857" t="s">
        <v>10764</v>
      </c>
      <c r="B2857" t="s">
        <v>14</v>
      </c>
      <c r="C2857" t="s">
        <v>15</v>
      </c>
      <c r="D2857" t="s">
        <v>16</v>
      </c>
      <c r="E2857" t="s">
        <v>17</v>
      </c>
      <c r="F2857" t="s">
        <v>15</v>
      </c>
      <c r="G2857" t="s">
        <v>52</v>
      </c>
      <c r="H2857" t="s">
        <v>10765</v>
      </c>
      <c r="I2857" t="s">
        <v>15</v>
      </c>
      <c r="J2857" t="s">
        <v>502</v>
      </c>
      <c r="K2857" t="s">
        <v>10766</v>
      </c>
      <c r="L2857" t="s">
        <v>10767</v>
      </c>
      <c r="M2857" t="s">
        <v>10321</v>
      </c>
    </row>
    <row r="2858" spans="1:13" x14ac:dyDescent="0.25">
      <c r="A2858" t="s">
        <v>10768</v>
      </c>
      <c r="B2858" t="s">
        <v>14</v>
      </c>
      <c r="C2858" t="s">
        <v>15</v>
      </c>
      <c r="D2858" t="s">
        <v>16</v>
      </c>
      <c r="E2858" t="s">
        <v>17</v>
      </c>
      <c r="F2858" t="s">
        <v>15</v>
      </c>
      <c r="G2858" t="s">
        <v>52</v>
      </c>
      <c r="H2858" t="s">
        <v>10769</v>
      </c>
      <c r="I2858" t="s">
        <v>15</v>
      </c>
      <c r="J2858" t="s">
        <v>502</v>
      </c>
      <c r="K2858" t="s">
        <v>10770</v>
      </c>
      <c r="L2858" t="s">
        <v>10771</v>
      </c>
      <c r="M2858" t="s">
        <v>10772</v>
      </c>
    </row>
    <row r="2859" spans="1:13" x14ac:dyDescent="0.25">
      <c r="A2859" t="s">
        <v>10773</v>
      </c>
      <c r="B2859" t="s">
        <v>14</v>
      </c>
      <c r="C2859" t="s">
        <v>15</v>
      </c>
      <c r="D2859" t="s">
        <v>16</v>
      </c>
      <c r="E2859" t="s">
        <v>17</v>
      </c>
      <c r="F2859" t="s">
        <v>15</v>
      </c>
      <c r="G2859" t="s">
        <v>52</v>
      </c>
      <c r="H2859" t="s">
        <v>10774</v>
      </c>
      <c r="I2859" t="s">
        <v>15</v>
      </c>
      <c r="J2859" t="s">
        <v>502</v>
      </c>
      <c r="K2859" t="s">
        <v>10775</v>
      </c>
      <c r="L2859" t="s">
        <v>10776</v>
      </c>
      <c r="M2859" t="s">
        <v>10777</v>
      </c>
    </row>
    <row r="2860" spans="1:13" x14ac:dyDescent="0.25">
      <c r="A2860" t="s">
        <v>10778</v>
      </c>
      <c r="B2860" t="s">
        <v>14</v>
      </c>
      <c r="C2860" t="s">
        <v>15</v>
      </c>
      <c r="D2860" t="s">
        <v>16</v>
      </c>
      <c r="E2860" t="s">
        <v>17</v>
      </c>
      <c r="F2860" t="s">
        <v>15</v>
      </c>
      <c r="G2860" t="s">
        <v>52</v>
      </c>
      <c r="H2860" t="s">
        <v>10596</v>
      </c>
      <c r="I2860" t="s">
        <v>15</v>
      </c>
      <c r="J2860" t="s">
        <v>637</v>
      </c>
      <c r="K2860" t="s">
        <v>10779</v>
      </c>
      <c r="L2860" t="s">
        <v>10780</v>
      </c>
      <c r="M2860" t="s">
        <v>10781</v>
      </c>
    </row>
    <row r="2861" spans="1:13" x14ac:dyDescent="0.25">
      <c r="A2861" t="s">
        <v>10782</v>
      </c>
      <c r="B2861" t="s">
        <v>14</v>
      </c>
      <c r="C2861" t="s">
        <v>15</v>
      </c>
      <c r="D2861" t="s">
        <v>16</v>
      </c>
      <c r="E2861" t="s">
        <v>17</v>
      </c>
      <c r="F2861" t="s">
        <v>15</v>
      </c>
      <c r="G2861" t="s">
        <v>52</v>
      </c>
      <c r="H2861" t="s">
        <v>10783</v>
      </c>
      <c r="I2861" t="s">
        <v>15</v>
      </c>
      <c r="J2861" t="s">
        <v>502</v>
      </c>
      <c r="K2861" t="s">
        <v>10784</v>
      </c>
      <c r="L2861" t="s">
        <v>10785</v>
      </c>
      <c r="M2861" t="s">
        <v>10786</v>
      </c>
    </row>
    <row r="2862" spans="1:13" x14ac:dyDescent="0.25">
      <c r="A2862" t="s">
        <v>10787</v>
      </c>
      <c r="B2862" t="s">
        <v>14</v>
      </c>
      <c r="C2862" t="s">
        <v>15</v>
      </c>
      <c r="D2862" t="s">
        <v>16</v>
      </c>
      <c r="E2862" t="s">
        <v>17</v>
      </c>
      <c r="F2862" t="s">
        <v>15</v>
      </c>
      <c r="G2862" t="s">
        <v>52</v>
      </c>
      <c r="H2862" t="s">
        <v>10788</v>
      </c>
      <c r="I2862" t="s">
        <v>15</v>
      </c>
      <c r="J2862" t="s">
        <v>637</v>
      </c>
      <c r="K2862" t="s">
        <v>15</v>
      </c>
      <c r="L2862" t="s">
        <v>139</v>
      </c>
      <c r="M2862" t="s">
        <v>139</v>
      </c>
    </row>
    <row r="2863" spans="1:13" x14ac:dyDescent="0.25">
      <c r="A2863" t="s">
        <v>10789</v>
      </c>
      <c r="B2863" t="s">
        <v>14</v>
      </c>
      <c r="C2863" t="s">
        <v>15</v>
      </c>
      <c r="D2863" t="s">
        <v>16</v>
      </c>
      <c r="E2863" t="s">
        <v>17</v>
      </c>
      <c r="F2863" t="s">
        <v>15</v>
      </c>
      <c r="G2863" t="s">
        <v>52</v>
      </c>
      <c r="H2863" t="s">
        <v>10790</v>
      </c>
      <c r="I2863" t="s">
        <v>15</v>
      </c>
      <c r="J2863" t="s">
        <v>637</v>
      </c>
      <c r="K2863" t="s">
        <v>10791</v>
      </c>
      <c r="L2863" t="s">
        <v>10792</v>
      </c>
      <c r="M2863" t="s">
        <v>10793</v>
      </c>
    </row>
    <row r="2864" spans="1:13" x14ac:dyDescent="0.25">
      <c r="A2864" t="s">
        <v>10794</v>
      </c>
      <c r="B2864" t="s">
        <v>14</v>
      </c>
      <c r="C2864" t="s">
        <v>15</v>
      </c>
      <c r="D2864" t="s">
        <v>16</v>
      </c>
      <c r="E2864" t="s">
        <v>17</v>
      </c>
      <c r="F2864" t="s">
        <v>15</v>
      </c>
      <c r="G2864" t="s">
        <v>52</v>
      </c>
      <c r="H2864" t="s">
        <v>5869</v>
      </c>
      <c r="I2864" t="s">
        <v>15</v>
      </c>
      <c r="J2864" t="s">
        <v>502</v>
      </c>
      <c r="K2864" t="s">
        <v>10795</v>
      </c>
      <c r="L2864" t="s">
        <v>10796</v>
      </c>
      <c r="M2864" t="s">
        <v>10797</v>
      </c>
    </row>
    <row r="2865" spans="1:13" x14ac:dyDescent="0.25">
      <c r="A2865" t="s">
        <v>10798</v>
      </c>
      <c r="B2865" t="s">
        <v>14</v>
      </c>
      <c r="C2865" t="s">
        <v>15</v>
      </c>
      <c r="D2865" t="s">
        <v>16</v>
      </c>
      <c r="E2865" t="s">
        <v>17</v>
      </c>
      <c r="F2865" t="s">
        <v>15</v>
      </c>
      <c r="G2865" t="s">
        <v>52</v>
      </c>
      <c r="H2865" t="s">
        <v>10243</v>
      </c>
      <c r="I2865" t="s">
        <v>15</v>
      </c>
      <c r="J2865" t="s">
        <v>502</v>
      </c>
      <c r="K2865" t="s">
        <v>10799</v>
      </c>
      <c r="L2865" t="s">
        <v>10800</v>
      </c>
      <c r="M2865" t="s">
        <v>10801</v>
      </c>
    </row>
    <row r="2866" spans="1:13" x14ac:dyDescent="0.25">
      <c r="A2866" t="s">
        <v>10802</v>
      </c>
      <c r="B2866" t="s">
        <v>14</v>
      </c>
      <c r="C2866" t="s">
        <v>15</v>
      </c>
      <c r="D2866" t="s">
        <v>16</v>
      </c>
      <c r="E2866" t="s">
        <v>17</v>
      </c>
      <c r="F2866" t="s">
        <v>15</v>
      </c>
      <c r="G2866" t="s">
        <v>52</v>
      </c>
      <c r="H2866" t="s">
        <v>10803</v>
      </c>
      <c r="I2866" t="s">
        <v>15</v>
      </c>
      <c r="J2866" t="s">
        <v>502</v>
      </c>
      <c r="K2866" t="s">
        <v>10804</v>
      </c>
      <c r="L2866" t="s">
        <v>10805</v>
      </c>
      <c r="M2866" t="s">
        <v>10806</v>
      </c>
    </row>
    <row r="2867" spans="1:13" x14ac:dyDescent="0.25">
      <c r="A2867" t="s">
        <v>10807</v>
      </c>
      <c r="B2867" t="s">
        <v>14</v>
      </c>
      <c r="C2867" t="s">
        <v>15</v>
      </c>
      <c r="D2867" t="s">
        <v>16</v>
      </c>
      <c r="E2867" t="s">
        <v>17</v>
      </c>
      <c r="F2867" t="s">
        <v>15</v>
      </c>
      <c r="G2867" t="s">
        <v>52</v>
      </c>
      <c r="H2867" t="s">
        <v>10808</v>
      </c>
      <c r="I2867" t="s">
        <v>15</v>
      </c>
      <c r="J2867" t="s">
        <v>502</v>
      </c>
      <c r="K2867" t="s">
        <v>10809</v>
      </c>
      <c r="L2867" t="s">
        <v>10810</v>
      </c>
      <c r="M2867" t="s">
        <v>10811</v>
      </c>
    </row>
    <row r="2868" spans="1:13" x14ac:dyDescent="0.25">
      <c r="A2868" t="s">
        <v>10812</v>
      </c>
      <c r="B2868" t="s">
        <v>14</v>
      </c>
      <c r="C2868" t="s">
        <v>15</v>
      </c>
      <c r="D2868" t="s">
        <v>16</v>
      </c>
      <c r="E2868" t="s">
        <v>17</v>
      </c>
      <c r="F2868" t="s">
        <v>15</v>
      </c>
      <c r="G2868" t="s">
        <v>52</v>
      </c>
      <c r="H2868" t="s">
        <v>10813</v>
      </c>
      <c r="I2868" t="s">
        <v>15</v>
      </c>
      <c r="J2868" t="s">
        <v>502</v>
      </c>
      <c r="K2868" t="s">
        <v>10814</v>
      </c>
      <c r="L2868" t="s">
        <v>10815</v>
      </c>
      <c r="M2868" t="s">
        <v>10816</v>
      </c>
    </row>
    <row r="2869" spans="1:13" x14ac:dyDescent="0.25">
      <c r="A2869" t="s">
        <v>10817</v>
      </c>
      <c r="B2869" t="s">
        <v>14</v>
      </c>
      <c r="C2869" t="s">
        <v>15</v>
      </c>
      <c r="D2869" t="s">
        <v>16</v>
      </c>
      <c r="E2869" t="s">
        <v>17</v>
      </c>
      <c r="F2869" t="s">
        <v>15</v>
      </c>
      <c r="G2869" t="s">
        <v>52</v>
      </c>
      <c r="H2869" t="s">
        <v>10818</v>
      </c>
      <c r="I2869" t="s">
        <v>15</v>
      </c>
      <c r="J2869" t="s">
        <v>502</v>
      </c>
      <c r="K2869" t="s">
        <v>10819</v>
      </c>
      <c r="L2869" t="s">
        <v>10820</v>
      </c>
      <c r="M2869" t="s">
        <v>10821</v>
      </c>
    </row>
    <row r="2870" spans="1:13" x14ac:dyDescent="0.25">
      <c r="A2870" t="s">
        <v>10822</v>
      </c>
      <c r="B2870" t="s">
        <v>14</v>
      </c>
      <c r="C2870" t="s">
        <v>15</v>
      </c>
      <c r="D2870" t="s">
        <v>16</v>
      </c>
      <c r="E2870" t="s">
        <v>17</v>
      </c>
      <c r="F2870" t="s">
        <v>15</v>
      </c>
      <c r="G2870" t="s">
        <v>52</v>
      </c>
      <c r="H2870" t="s">
        <v>10823</v>
      </c>
      <c r="I2870" t="s">
        <v>15</v>
      </c>
      <c r="J2870" t="s">
        <v>502</v>
      </c>
      <c r="K2870" t="s">
        <v>10824</v>
      </c>
      <c r="L2870" t="s">
        <v>10825</v>
      </c>
      <c r="M2870" t="s">
        <v>10826</v>
      </c>
    </row>
    <row r="2871" spans="1:13" x14ac:dyDescent="0.25">
      <c r="A2871" t="s">
        <v>10827</v>
      </c>
      <c r="B2871" t="s">
        <v>14</v>
      </c>
      <c r="C2871" t="s">
        <v>15</v>
      </c>
      <c r="D2871" t="s">
        <v>16</v>
      </c>
      <c r="E2871" t="s">
        <v>17</v>
      </c>
      <c r="F2871" t="s">
        <v>15</v>
      </c>
      <c r="G2871" t="s">
        <v>52</v>
      </c>
      <c r="H2871" t="s">
        <v>10695</v>
      </c>
      <c r="I2871" t="s">
        <v>15</v>
      </c>
      <c r="J2871" t="s">
        <v>502</v>
      </c>
      <c r="K2871" t="s">
        <v>15</v>
      </c>
      <c r="L2871" t="s">
        <v>56</v>
      </c>
      <c r="M2871" t="s">
        <v>56</v>
      </c>
    </row>
    <row r="2872" spans="1:13" x14ac:dyDescent="0.25">
      <c r="A2872" t="s">
        <v>10828</v>
      </c>
      <c r="B2872" t="s">
        <v>14</v>
      </c>
      <c r="C2872" t="s">
        <v>15</v>
      </c>
      <c r="D2872" t="s">
        <v>16</v>
      </c>
      <c r="E2872" t="s">
        <v>17</v>
      </c>
      <c r="F2872" t="s">
        <v>15</v>
      </c>
      <c r="G2872" t="s">
        <v>52</v>
      </c>
      <c r="H2872" t="s">
        <v>10829</v>
      </c>
      <c r="I2872" t="s">
        <v>15</v>
      </c>
      <c r="J2872" t="s">
        <v>502</v>
      </c>
      <c r="K2872" t="s">
        <v>10830</v>
      </c>
      <c r="L2872" t="s">
        <v>10831</v>
      </c>
      <c r="M2872" t="s">
        <v>10832</v>
      </c>
    </row>
    <row r="2873" spans="1:13" x14ac:dyDescent="0.25">
      <c r="A2873" t="s">
        <v>10833</v>
      </c>
      <c r="B2873" t="s">
        <v>14</v>
      </c>
      <c r="C2873" t="s">
        <v>15</v>
      </c>
      <c r="D2873" t="s">
        <v>16</v>
      </c>
      <c r="E2873" t="s">
        <v>17</v>
      </c>
      <c r="F2873" t="s">
        <v>15</v>
      </c>
      <c r="G2873" t="s">
        <v>52</v>
      </c>
      <c r="H2873" t="s">
        <v>10834</v>
      </c>
      <c r="I2873" t="s">
        <v>15</v>
      </c>
      <c r="J2873" t="s">
        <v>10835</v>
      </c>
      <c r="K2873" t="s">
        <v>10836</v>
      </c>
      <c r="L2873" t="s">
        <v>10837</v>
      </c>
      <c r="M2873" t="s">
        <v>10838</v>
      </c>
    </row>
    <row r="2874" spans="1:13" x14ac:dyDescent="0.25">
      <c r="A2874" t="s">
        <v>10839</v>
      </c>
      <c r="B2874" t="s">
        <v>14</v>
      </c>
      <c r="C2874" t="s">
        <v>15</v>
      </c>
      <c r="D2874" t="s">
        <v>16</v>
      </c>
      <c r="E2874" t="s">
        <v>17</v>
      </c>
      <c r="F2874" t="s">
        <v>15</v>
      </c>
      <c r="G2874" t="s">
        <v>52</v>
      </c>
      <c r="H2874" t="s">
        <v>10840</v>
      </c>
      <c r="I2874" t="s">
        <v>15</v>
      </c>
      <c r="J2874" t="s">
        <v>502</v>
      </c>
      <c r="K2874" t="s">
        <v>10841</v>
      </c>
      <c r="L2874" t="s">
        <v>10842</v>
      </c>
      <c r="M2874" s="1">
        <v>10188250229</v>
      </c>
    </row>
    <row r="2875" spans="1:13" x14ac:dyDescent="0.25">
      <c r="A2875" t="s">
        <v>10843</v>
      </c>
      <c r="B2875" t="s">
        <v>14</v>
      </c>
      <c r="C2875" t="s">
        <v>15</v>
      </c>
      <c r="D2875" t="s">
        <v>16</v>
      </c>
      <c r="E2875" t="s">
        <v>17</v>
      </c>
      <c r="F2875" t="s">
        <v>15</v>
      </c>
      <c r="G2875" t="s">
        <v>52</v>
      </c>
      <c r="H2875" t="s">
        <v>10008</v>
      </c>
      <c r="I2875" t="s">
        <v>15</v>
      </c>
      <c r="J2875" t="s">
        <v>502</v>
      </c>
      <c r="K2875" t="s">
        <v>10844</v>
      </c>
      <c r="L2875" t="s">
        <v>10845</v>
      </c>
      <c r="M2875" s="1">
        <v>10188250230</v>
      </c>
    </row>
    <row r="2876" spans="1:13" x14ac:dyDescent="0.25">
      <c r="A2876" t="s">
        <v>10846</v>
      </c>
      <c r="B2876" t="s">
        <v>14</v>
      </c>
      <c r="C2876" t="s">
        <v>15</v>
      </c>
      <c r="D2876" t="s">
        <v>16</v>
      </c>
      <c r="E2876" t="s">
        <v>17</v>
      </c>
      <c r="F2876" t="s">
        <v>15</v>
      </c>
      <c r="G2876" t="s">
        <v>52</v>
      </c>
      <c r="H2876" t="s">
        <v>10008</v>
      </c>
      <c r="I2876" t="s">
        <v>15</v>
      </c>
      <c r="J2876" t="s">
        <v>502</v>
      </c>
      <c r="K2876" t="s">
        <v>10847</v>
      </c>
      <c r="L2876" t="s">
        <v>10848</v>
      </c>
      <c r="M2876" s="1">
        <v>10188250231</v>
      </c>
    </row>
    <row r="2877" spans="1:13" x14ac:dyDescent="0.25">
      <c r="A2877" t="s">
        <v>10849</v>
      </c>
      <c r="B2877" t="s">
        <v>14</v>
      </c>
      <c r="C2877" t="s">
        <v>15</v>
      </c>
      <c r="D2877" t="s">
        <v>16</v>
      </c>
      <c r="E2877" t="s">
        <v>17</v>
      </c>
      <c r="F2877" t="s">
        <v>15</v>
      </c>
      <c r="G2877" t="s">
        <v>81</v>
      </c>
      <c r="H2877" t="s">
        <v>267</v>
      </c>
      <c r="I2877" t="s">
        <v>15</v>
      </c>
      <c r="J2877" t="s">
        <v>502</v>
      </c>
      <c r="K2877" t="s">
        <v>10850</v>
      </c>
      <c r="L2877" t="s">
        <v>10851</v>
      </c>
      <c r="M2877" t="s">
        <v>10852</v>
      </c>
    </row>
    <row r="2878" spans="1:13" x14ac:dyDescent="0.25">
      <c r="A2878" t="s">
        <v>10853</v>
      </c>
      <c r="B2878" t="s">
        <v>14</v>
      </c>
      <c r="C2878" t="s">
        <v>15</v>
      </c>
      <c r="D2878" t="s">
        <v>16</v>
      </c>
      <c r="E2878" t="s">
        <v>17</v>
      </c>
      <c r="F2878" t="s">
        <v>15</v>
      </c>
      <c r="G2878" t="s">
        <v>52</v>
      </c>
      <c r="H2878" t="s">
        <v>10854</v>
      </c>
      <c r="I2878" t="s">
        <v>15</v>
      </c>
      <c r="J2878" t="s">
        <v>502</v>
      </c>
      <c r="K2878" t="s">
        <v>10855</v>
      </c>
      <c r="L2878" t="s">
        <v>10856</v>
      </c>
      <c r="M2878" t="s">
        <v>10857</v>
      </c>
    </row>
    <row r="2879" spans="1:13" x14ac:dyDescent="0.25">
      <c r="A2879" t="s">
        <v>10858</v>
      </c>
      <c r="B2879" t="s">
        <v>14</v>
      </c>
      <c r="C2879" t="s">
        <v>15</v>
      </c>
      <c r="D2879" t="s">
        <v>16</v>
      </c>
      <c r="E2879" t="s">
        <v>17</v>
      </c>
      <c r="F2879" t="s">
        <v>15</v>
      </c>
      <c r="G2879" t="s">
        <v>52</v>
      </c>
      <c r="H2879" t="s">
        <v>10859</v>
      </c>
      <c r="I2879" t="s">
        <v>15</v>
      </c>
      <c r="J2879" t="s">
        <v>502</v>
      </c>
      <c r="K2879" t="s">
        <v>10860</v>
      </c>
      <c r="L2879" t="s">
        <v>10861</v>
      </c>
      <c r="M2879" t="s">
        <v>10862</v>
      </c>
    </row>
    <row r="2880" spans="1:13" x14ac:dyDescent="0.25">
      <c r="A2880" t="s">
        <v>10863</v>
      </c>
      <c r="B2880" t="s">
        <v>14</v>
      </c>
      <c r="C2880" t="s">
        <v>15</v>
      </c>
      <c r="D2880" t="s">
        <v>16</v>
      </c>
      <c r="E2880" t="s">
        <v>17</v>
      </c>
      <c r="F2880" t="s">
        <v>15</v>
      </c>
      <c r="G2880" t="s">
        <v>52</v>
      </c>
      <c r="H2880" t="s">
        <v>10864</v>
      </c>
      <c r="I2880" t="s">
        <v>15</v>
      </c>
      <c r="J2880" t="s">
        <v>502</v>
      </c>
      <c r="K2880" t="s">
        <v>10865</v>
      </c>
      <c r="L2880" t="s">
        <v>10866</v>
      </c>
      <c r="M2880" t="s">
        <v>10867</v>
      </c>
    </row>
    <row r="2881" spans="1:13" x14ac:dyDescent="0.25">
      <c r="A2881" t="s">
        <v>10868</v>
      </c>
      <c r="B2881" t="s">
        <v>14</v>
      </c>
      <c r="C2881" t="s">
        <v>15</v>
      </c>
      <c r="D2881" t="s">
        <v>16</v>
      </c>
      <c r="E2881" t="s">
        <v>17</v>
      </c>
      <c r="F2881" t="s">
        <v>15</v>
      </c>
      <c r="G2881" t="s">
        <v>52</v>
      </c>
      <c r="H2881" t="s">
        <v>10869</v>
      </c>
      <c r="I2881" t="s">
        <v>15</v>
      </c>
      <c r="J2881" t="s">
        <v>502</v>
      </c>
      <c r="K2881" t="s">
        <v>10870</v>
      </c>
      <c r="L2881" t="s">
        <v>10871</v>
      </c>
      <c r="M2881" s="1">
        <v>10188241128</v>
      </c>
    </row>
    <row r="2882" spans="1:13" x14ac:dyDescent="0.25">
      <c r="A2882" t="s">
        <v>10872</v>
      </c>
      <c r="B2882" t="s">
        <v>14</v>
      </c>
      <c r="C2882" t="s">
        <v>15</v>
      </c>
      <c r="D2882" t="s">
        <v>16</v>
      </c>
      <c r="E2882" t="s">
        <v>17</v>
      </c>
      <c r="F2882" t="s">
        <v>15</v>
      </c>
      <c r="G2882" t="s">
        <v>52</v>
      </c>
      <c r="H2882" t="s">
        <v>10873</v>
      </c>
      <c r="I2882" t="s">
        <v>15</v>
      </c>
      <c r="J2882" t="s">
        <v>502</v>
      </c>
      <c r="K2882" t="s">
        <v>10874</v>
      </c>
      <c r="L2882" t="s">
        <v>10875</v>
      </c>
      <c r="M2882" t="s">
        <v>10876</v>
      </c>
    </row>
    <row r="2883" spans="1:13" x14ac:dyDescent="0.25">
      <c r="A2883" t="s">
        <v>10877</v>
      </c>
      <c r="B2883" t="s">
        <v>14</v>
      </c>
      <c r="C2883" t="s">
        <v>15</v>
      </c>
      <c r="D2883" t="s">
        <v>16</v>
      </c>
      <c r="E2883" t="s">
        <v>17</v>
      </c>
      <c r="F2883" t="s">
        <v>15</v>
      </c>
      <c r="G2883" t="s">
        <v>52</v>
      </c>
      <c r="H2883" t="s">
        <v>10878</v>
      </c>
      <c r="I2883" t="s">
        <v>15</v>
      </c>
      <c r="J2883" t="s">
        <v>502</v>
      </c>
      <c r="K2883" t="s">
        <v>10879</v>
      </c>
      <c r="L2883" t="s">
        <v>10880</v>
      </c>
      <c r="M2883" t="s">
        <v>10881</v>
      </c>
    </row>
    <row r="2884" spans="1:13" x14ac:dyDescent="0.25">
      <c r="A2884" t="s">
        <v>10882</v>
      </c>
      <c r="B2884" t="s">
        <v>14</v>
      </c>
      <c r="C2884" t="s">
        <v>15</v>
      </c>
      <c r="D2884" t="s">
        <v>16</v>
      </c>
      <c r="E2884" t="s">
        <v>17</v>
      </c>
      <c r="F2884" t="s">
        <v>15</v>
      </c>
      <c r="G2884" t="s">
        <v>52</v>
      </c>
      <c r="H2884" t="s">
        <v>10883</v>
      </c>
      <c r="I2884" t="s">
        <v>15</v>
      </c>
      <c r="J2884" t="s">
        <v>20</v>
      </c>
      <c r="K2884" t="s">
        <v>10884</v>
      </c>
      <c r="L2884" t="s">
        <v>10885</v>
      </c>
      <c r="M2884" t="s">
        <v>10886</v>
      </c>
    </row>
    <row r="2885" spans="1:13" x14ac:dyDescent="0.25">
      <c r="A2885" t="s">
        <v>10887</v>
      </c>
      <c r="B2885" t="s">
        <v>14</v>
      </c>
      <c r="C2885" t="s">
        <v>15</v>
      </c>
      <c r="D2885" t="s">
        <v>16</v>
      </c>
      <c r="E2885" t="s">
        <v>17</v>
      </c>
      <c r="F2885" t="s">
        <v>15</v>
      </c>
      <c r="G2885" t="s">
        <v>52</v>
      </c>
      <c r="H2885" t="s">
        <v>10888</v>
      </c>
      <c r="I2885" t="s">
        <v>15</v>
      </c>
      <c r="J2885" t="s">
        <v>502</v>
      </c>
      <c r="K2885" t="s">
        <v>10889</v>
      </c>
      <c r="L2885" t="s">
        <v>10890</v>
      </c>
      <c r="M2885" t="s">
        <v>10891</v>
      </c>
    </row>
    <row r="2886" spans="1:13" x14ac:dyDescent="0.25">
      <c r="A2886" t="s">
        <v>10892</v>
      </c>
      <c r="B2886" t="s">
        <v>14</v>
      </c>
      <c r="C2886" t="s">
        <v>15</v>
      </c>
      <c r="D2886" t="s">
        <v>16</v>
      </c>
      <c r="E2886" t="s">
        <v>17</v>
      </c>
      <c r="F2886" t="s">
        <v>15</v>
      </c>
      <c r="G2886" t="s">
        <v>52</v>
      </c>
      <c r="H2886" t="s">
        <v>10893</v>
      </c>
      <c r="I2886" t="s">
        <v>15</v>
      </c>
      <c r="J2886" t="s">
        <v>502</v>
      </c>
      <c r="K2886" t="s">
        <v>10894</v>
      </c>
      <c r="L2886" t="s">
        <v>10895</v>
      </c>
      <c r="M2886" t="s">
        <v>10896</v>
      </c>
    </row>
    <row r="2887" spans="1:13" x14ac:dyDescent="0.25">
      <c r="A2887" t="s">
        <v>10897</v>
      </c>
      <c r="B2887" t="s">
        <v>14</v>
      </c>
      <c r="C2887" t="s">
        <v>15</v>
      </c>
      <c r="D2887" t="s">
        <v>16</v>
      </c>
      <c r="E2887" t="s">
        <v>17</v>
      </c>
      <c r="F2887" t="s">
        <v>15</v>
      </c>
      <c r="G2887" t="s">
        <v>52</v>
      </c>
      <c r="H2887" t="s">
        <v>10898</v>
      </c>
      <c r="I2887" t="s">
        <v>15</v>
      </c>
      <c r="J2887" t="s">
        <v>502</v>
      </c>
      <c r="K2887" t="s">
        <v>10899</v>
      </c>
      <c r="L2887" t="s">
        <v>10900</v>
      </c>
      <c r="M2887" t="s">
        <v>10901</v>
      </c>
    </row>
    <row r="2888" spans="1:13" x14ac:dyDescent="0.25">
      <c r="A2888" t="s">
        <v>10902</v>
      </c>
      <c r="B2888" t="s">
        <v>14</v>
      </c>
      <c r="C2888" t="s">
        <v>15</v>
      </c>
      <c r="D2888" t="s">
        <v>16</v>
      </c>
      <c r="E2888" t="s">
        <v>17</v>
      </c>
      <c r="F2888" t="s">
        <v>15</v>
      </c>
      <c r="G2888" t="s">
        <v>52</v>
      </c>
      <c r="H2888" t="s">
        <v>10903</v>
      </c>
      <c r="I2888" t="s">
        <v>15</v>
      </c>
      <c r="J2888" t="s">
        <v>502</v>
      </c>
      <c r="K2888" t="s">
        <v>10904</v>
      </c>
      <c r="L2888" t="s">
        <v>10905</v>
      </c>
      <c r="M2888" t="s">
        <v>10906</v>
      </c>
    </row>
    <row r="2889" spans="1:13" x14ac:dyDescent="0.25">
      <c r="A2889" t="s">
        <v>10907</v>
      </c>
      <c r="B2889" t="s">
        <v>14</v>
      </c>
      <c r="C2889" t="s">
        <v>15</v>
      </c>
      <c r="D2889" t="s">
        <v>16</v>
      </c>
      <c r="E2889" t="s">
        <v>17</v>
      </c>
      <c r="F2889" t="s">
        <v>15</v>
      </c>
      <c r="G2889" t="s">
        <v>52</v>
      </c>
      <c r="H2889" t="s">
        <v>10908</v>
      </c>
      <c r="I2889" t="s">
        <v>15</v>
      </c>
      <c r="J2889" t="s">
        <v>502</v>
      </c>
      <c r="K2889" t="s">
        <v>10909</v>
      </c>
      <c r="L2889" t="s">
        <v>10910</v>
      </c>
      <c r="M2889" t="s">
        <v>10911</v>
      </c>
    </row>
    <row r="2890" spans="1:13" x14ac:dyDescent="0.25">
      <c r="A2890" t="s">
        <v>10912</v>
      </c>
      <c r="B2890" t="s">
        <v>14</v>
      </c>
      <c r="C2890" t="s">
        <v>15</v>
      </c>
      <c r="D2890" t="s">
        <v>16</v>
      </c>
      <c r="E2890" t="s">
        <v>17</v>
      </c>
      <c r="F2890" t="s">
        <v>15</v>
      </c>
      <c r="G2890" t="s">
        <v>52</v>
      </c>
      <c r="H2890" t="s">
        <v>10008</v>
      </c>
      <c r="I2890" t="s">
        <v>15</v>
      </c>
      <c r="J2890" t="s">
        <v>502</v>
      </c>
      <c r="K2890" t="s">
        <v>10913</v>
      </c>
      <c r="L2890" t="s">
        <v>10914</v>
      </c>
      <c r="M2890" s="1">
        <v>10188250232</v>
      </c>
    </row>
    <row r="2891" spans="1:13" x14ac:dyDescent="0.25">
      <c r="A2891" t="s">
        <v>10915</v>
      </c>
      <c r="B2891" t="s">
        <v>14</v>
      </c>
      <c r="C2891" t="s">
        <v>15</v>
      </c>
      <c r="D2891" t="s">
        <v>16</v>
      </c>
      <c r="E2891" t="s">
        <v>17</v>
      </c>
      <c r="F2891" t="s">
        <v>15</v>
      </c>
      <c r="G2891" t="s">
        <v>52</v>
      </c>
      <c r="H2891" t="s">
        <v>10916</v>
      </c>
      <c r="I2891" t="s">
        <v>15</v>
      </c>
      <c r="J2891" t="s">
        <v>502</v>
      </c>
      <c r="K2891" t="s">
        <v>10917</v>
      </c>
      <c r="L2891" t="s">
        <v>10918</v>
      </c>
      <c r="M2891" t="s">
        <v>10919</v>
      </c>
    </row>
    <row r="2892" spans="1:13" x14ac:dyDescent="0.25">
      <c r="A2892" t="s">
        <v>10920</v>
      </c>
      <c r="B2892" t="s">
        <v>14</v>
      </c>
      <c r="C2892" t="s">
        <v>15</v>
      </c>
      <c r="D2892" t="s">
        <v>16</v>
      </c>
      <c r="E2892" t="s">
        <v>17</v>
      </c>
      <c r="F2892" t="s">
        <v>15</v>
      </c>
      <c r="G2892" t="s">
        <v>81</v>
      </c>
      <c r="H2892" t="s">
        <v>10921</v>
      </c>
      <c r="I2892" t="s">
        <v>15</v>
      </c>
      <c r="J2892" t="s">
        <v>502</v>
      </c>
      <c r="K2892" t="s">
        <v>10922</v>
      </c>
      <c r="L2892" t="s">
        <v>10923</v>
      </c>
      <c r="M2892" t="s">
        <v>10924</v>
      </c>
    </row>
    <row r="2893" spans="1:13" x14ac:dyDescent="0.25">
      <c r="A2893" t="s">
        <v>10925</v>
      </c>
      <c r="B2893" t="s">
        <v>14</v>
      </c>
      <c r="C2893" t="s">
        <v>15</v>
      </c>
      <c r="D2893" t="s">
        <v>16</v>
      </c>
      <c r="E2893" t="s">
        <v>17</v>
      </c>
      <c r="F2893" t="s">
        <v>15</v>
      </c>
      <c r="G2893" t="s">
        <v>81</v>
      </c>
      <c r="H2893" t="s">
        <v>10926</v>
      </c>
      <c r="I2893" t="s">
        <v>15</v>
      </c>
      <c r="J2893" t="s">
        <v>502</v>
      </c>
      <c r="K2893" t="s">
        <v>10927</v>
      </c>
      <c r="L2893" t="s">
        <v>10928</v>
      </c>
      <c r="M2893" t="s">
        <v>10929</v>
      </c>
    </row>
    <row r="2894" spans="1:13" x14ac:dyDescent="0.25">
      <c r="A2894" t="s">
        <v>10930</v>
      </c>
      <c r="B2894" t="s">
        <v>14</v>
      </c>
      <c r="C2894" t="s">
        <v>15</v>
      </c>
      <c r="D2894" t="s">
        <v>16</v>
      </c>
      <c r="E2894" t="s">
        <v>17</v>
      </c>
      <c r="F2894" t="s">
        <v>15</v>
      </c>
      <c r="G2894" t="s">
        <v>81</v>
      </c>
      <c r="H2894" t="s">
        <v>262</v>
      </c>
      <c r="I2894" t="s">
        <v>15</v>
      </c>
      <c r="J2894" t="s">
        <v>502</v>
      </c>
      <c r="K2894" t="s">
        <v>10931</v>
      </c>
      <c r="L2894" t="s">
        <v>10932</v>
      </c>
      <c r="M2894" t="s">
        <v>10933</v>
      </c>
    </row>
    <row r="2895" spans="1:13" x14ac:dyDescent="0.25">
      <c r="A2895" t="s">
        <v>10934</v>
      </c>
      <c r="B2895" t="s">
        <v>14</v>
      </c>
      <c r="C2895" t="s">
        <v>15</v>
      </c>
      <c r="D2895" t="s">
        <v>16</v>
      </c>
      <c r="E2895" t="s">
        <v>17</v>
      </c>
      <c r="F2895" t="s">
        <v>15</v>
      </c>
      <c r="G2895" t="s">
        <v>1191</v>
      </c>
      <c r="H2895" t="s">
        <v>10935</v>
      </c>
      <c r="I2895" t="s">
        <v>15</v>
      </c>
      <c r="J2895" t="s">
        <v>502</v>
      </c>
      <c r="K2895" t="s">
        <v>10936</v>
      </c>
      <c r="L2895" t="s">
        <v>10937</v>
      </c>
      <c r="M2895" t="s">
        <v>10938</v>
      </c>
    </row>
    <row r="2896" spans="1:13" x14ac:dyDescent="0.25">
      <c r="A2896" t="s">
        <v>10939</v>
      </c>
      <c r="B2896" t="s">
        <v>14</v>
      </c>
      <c r="C2896" t="s">
        <v>15</v>
      </c>
      <c r="D2896" t="s">
        <v>16</v>
      </c>
      <c r="E2896" t="s">
        <v>17</v>
      </c>
      <c r="F2896" t="s">
        <v>15</v>
      </c>
      <c r="G2896" t="s">
        <v>52</v>
      </c>
      <c r="H2896" t="s">
        <v>10940</v>
      </c>
      <c r="I2896" t="s">
        <v>15</v>
      </c>
      <c r="J2896" t="s">
        <v>502</v>
      </c>
      <c r="K2896" t="s">
        <v>10941</v>
      </c>
      <c r="L2896" t="s">
        <v>10942</v>
      </c>
      <c r="M2896" t="s">
        <v>10943</v>
      </c>
    </row>
    <row r="2897" spans="1:13" x14ac:dyDescent="0.25">
      <c r="A2897" t="s">
        <v>10944</v>
      </c>
      <c r="B2897" t="s">
        <v>14</v>
      </c>
      <c r="C2897" t="s">
        <v>15</v>
      </c>
      <c r="D2897" t="s">
        <v>16</v>
      </c>
      <c r="E2897" t="s">
        <v>17</v>
      </c>
      <c r="F2897" t="s">
        <v>15</v>
      </c>
      <c r="G2897" t="s">
        <v>52</v>
      </c>
      <c r="H2897" t="s">
        <v>10366</v>
      </c>
      <c r="I2897" t="s">
        <v>15</v>
      </c>
      <c r="J2897" t="s">
        <v>502</v>
      </c>
      <c r="K2897" t="s">
        <v>10945</v>
      </c>
      <c r="L2897" t="s">
        <v>10946</v>
      </c>
      <c r="M2897" s="1">
        <v>10188241129</v>
      </c>
    </row>
    <row r="2898" spans="1:13" x14ac:dyDescent="0.25">
      <c r="A2898" t="s">
        <v>10947</v>
      </c>
      <c r="B2898" t="s">
        <v>14</v>
      </c>
      <c r="C2898" t="s">
        <v>15</v>
      </c>
      <c r="D2898" t="s">
        <v>16</v>
      </c>
      <c r="E2898" t="s">
        <v>17</v>
      </c>
      <c r="F2898" t="s">
        <v>15</v>
      </c>
      <c r="G2898" t="s">
        <v>52</v>
      </c>
      <c r="H2898" t="s">
        <v>10190</v>
      </c>
      <c r="I2898" t="s">
        <v>15</v>
      </c>
      <c r="J2898" t="s">
        <v>502</v>
      </c>
      <c r="K2898" t="s">
        <v>10948</v>
      </c>
      <c r="L2898" t="s">
        <v>10949</v>
      </c>
      <c r="M2898" t="s">
        <v>10950</v>
      </c>
    </row>
    <row r="2899" spans="1:13" x14ac:dyDescent="0.25">
      <c r="A2899" t="s">
        <v>10951</v>
      </c>
      <c r="B2899" t="s">
        <v>14</v>
      </c>
      <c r="C2899" t="s">
        <v>15</v>
      </c>
      <c r="D2899" t="s">
        <v>16</v>
      </c>
      <c r="E2899" t="s">
        <v>17</v>
      </c>
      <c r="F2899" t="s">
        <v>15</v>
      </c>
      <c r="G2899" t="s">
        <v>52</v>
      </c>
      <c r="H2899" t="s">
        <v>289</v>
      </c>
      <c r="I2899" t="s">
        <v>15</v>
      </c>
      <c r="J2899" t="s">
        <v>502</v>
      </c>
      <c r="K2899" t="s">
        <v>10952</v>
      </c>
      <c r="L2899" t="s">
        <v>10953</v>
      </c>
      <c r="M2899" t="s">
        <v>10954</v>
      </c>
    </row>
    <row r="2900" spans="1:13" x14ac:dyDescent="0.25">
      <c r="A2900" t="s">
        <v>10955</v>
      </c>
      <c r="B2900" t="s">
        <v>14</v>
      </c>
      <c r="C2900" t="s">
        <v>15</v>
      </c>
      <c r="D2900" t="s">
        <v>16</v>
      </c>
      <c r="E2900" t="s">
        <v>17</v>
      </c>
      <c r="F2900" t="s">
        <v>15</v>
      </c>
      <c r="G2900" t="s">
        <v>52</v>
      </c>
      <c r="H2900" t="s">
        <v>10956</v>
      </c>
      <c r="I2900" t="s">
        <v>15</v>
      </c>
      <c r="J2900" t="s">
        <v>637</v>
      </c>
      <c r="K2900" t="s">
        <v>10957</v>
      </c>
      <c r="L2900" t="s">
        <v>10958</v>
      </c>
      <c r="M2900" t="s">
        <v>10959</v>
      </c>
    </row>
    <row r="2901" spans="1:13" x14ac:dyDescent="0.25">
      <c r="A2901" t="s">
        <v>10960</v>
      </c>
      <c r="B2901" t="s">
        <v>14</v>
      </c>
      <c r="C2901" t="s">
        <v>15</v>
      </c>
      <c r="D2901" t="s">
        <v>16</v>
      </c>
      <c r="E2901" t="s">
        <v>17</v>
      </c>
      <c r="F2901" t="s">
        <v>15</v>
      </c>
      <c r="G2901" t="s">
        <v>52</v>
      </c>
      <c r="H2901" t="s">
        <v>10961</v>
      </c>
      <c r="I2901" t="s">
        <v>15</v>
      </c>
      <c r="J2901" t="s">
        <v>502</v>
      </c>
      <c r="K2901" t="s">
        <v>10962</v>
      </c>
      <c r="L2901" t="s">
        <v>10963</v>
      </c>
      <c r="M2901" t="s">
        <v>10964</v>
      </c>
    </row>
    <row r="2902" spans="1:13" x14ac:dyDescent="0.25">
      <c r="A2902" t="s">
        <v>10965</v>
      </c>
      <c r="B2902" t="s">
        <v>14</v>
      </c>
      <c r="C2902" t="s">
        <v>15</v>
      </c>
      <c r="D2902" t="s">
        <v>16</v>
      </c>
      <c r="E2902" t="s">
        <v>17</v>
      </c>
      <c r="F2902" t="s">
        <v>15</v>
      </c>
      <c r="G2902" t="s">
        <v>52</v>
      </c>
      <c r="H2902" t="s">
        <v>9472</v>
      </c>
      <c r="I2902" t="s">
        <v>15</v>
      </c>
      <c r="J2902" t="s">
        <v>502</v>
      </c>
      <c r="K2902" t="s">
        <v>10966</v>
      </c>
      <c r="L2902" t="s">
        <v>10967</v>
      </c>
      <c r="M2902" t="s">
        <v>10968</v>
      </c>
    </row>
    <row r="2903" spans="1:13" x14ac:dyDescent="0.25">
      <c r="A2903" t="s">
        <v>10969</v>
      </c>
      <c r="B2903" t="s">
        <v>14</v>
      </c>
      <c r="C2903" t="s">
        <v>15</v>
      </c>
      <c r="D2903" t="s">
        <v>16</v>
      </c>
      <c r="E2903" t="s">
        <v>17</v>
      </c>
      <c r="F2903" t="s">
        <v>15</v>
      </c>
      <c r="G2903" t="s">
        <v>52</v>
      </c>
      <c r="H2903" t="s">
        <v>10591</v>
      </c>
      <c r="I2903" t="s">
        <v>15</v>
      </c>
      <c r="J2903" t="s">
        <v>502</v>
      </c>
      <c r="K2903" t="s">
        <v>10970</v>
      </c>
      <c r="L2903" t="s">
        <v>10971</v>
      </c>
      <c r="M2903" t="s">
        <v>10972</v>
      </c>
    </row>
    <row r="2904" spans="1:13" x14ac:dyDescent="0.25">
      <c r="A2904" t="s">
        <v>10973</v>
      </c>
      <c r="B2904" t="s">
        <v>14</v>
      </c>
      <c r="C2904" t="s">
        <v>15</v>
      </c>
      <c r="D2904" t="s">
        <v>16</v>
      </c>
      <c r="E2904" t="s">
        <v>17</v>
      </c>
      <c r="F2904" t="s">
        <v>15</v>
      </c>
      <c r="G2904" t="s">
        <v>81</v>
      </c>
      <c r="H2904" t="s">
        <v>10974</v>
      </c>
      <c r="I2904" t="s">
        <v>15</v>
      </c>
      <c r="J2904" t="s">
        <v>502</v>
      </c>
      <c r="K2904" t="s">
        <v>10975</v>
      </c>
      <c r="L2904" t="s">
        <v>10976</v>
      </c>
      <c r="M2904" t="s">
        <v>10977</v>
      </c>
    </row>
    <row r="2905" spans="1:13" x14ac:dyDescent="0.25">
      <c r="A2905" t="s">
        <v>10978</v>
      </c>
      <c r="B2905" t="s">
        <v>14</v>
      </c>
      <c r="C2905" t="s">
        <v>15</v>
      </c>
      <c r="D2905" t="s">
        <v>16</v>
      </c>
      <c r="E2905" t="s">
        <v>17</v>
      </c>
      <c r="F2905" t="s">
        <v>15</v>
      </c>
      <c r="G2905" t="s">
        <v>52</v>
      </c>
      <c r="H2905" t="s">
        <v>10979</v>
      </c>
      <c r="I2905" t="s">
        <v>15</v>
      </c>
      <c r="J2905" t="s">
        <v>502</v>
      </c>
      <c r="K2905" t="s">
        <v>10980</v>
      </c>
      <c r="L2905" t="s">
        <v>10981</v>
      </c>
      <c r="M2905" t="s">
        <v>10982</v>
      </c>
    </row>
    <row r="2906" spans="1:13" x14ac:dyDescent="0.25">
      <c r="A2906" t="s">
        <v>10983</v>
      </c>
      <c r="B2906" t="s">
        <v>14</v>
      </c>
      <c r="C2906" t="s">
        <v>15</v>
      </c>
      <c r="D2906" t="s">
        <v>73</v>
      </c>
      <c r="E2906" t="s">
        <v>17</v>
      </c>
      <c r="F2906" t="s">
        <v>15</v>
      </c>
      <c r="G2906" t="s">
        <v>33</v>
      </c>
      <c r="H2906" t="s">
        <v>33</v>
      </c>
      <c r="I2906" t="s">
        <v>15</v>
      </c>
      <c r="J2906" t="s">
        <v>502</v>
      </c>
      <c r="K2906" t="s">
        <v>10434</v>
      </c>
      <c r="L2906" t="s">
        <v>10435</v>
      </c>
      <c r="M2906" t="s">
        <v>10984</v>
      </c>
    </row>
    <row r="2907" spans="1:13" x14ac:dyDescent="0.25">
      <c r="A2907" t="s">
        <v>10985</v>
      </c>
      <c r="B2907" t="s">
        <v>14</v>
      </c>
      <c r="C2907" t="s">
        <v>15</v>
      </c>
      <c r="D2907" t="s">
        <v>16</v>
      </c>
      <c r="E2907" t="s">
        <v>17</v>
      </c>
      <c r="F2907" t="s">
        <v>15</v>
      </c>
      <c r="G2907" t="s">
        <v>52</v>
      </c>
      <c r="H2907" t="s">
        <v>10986</v>
      </c>
      <c r="I2907" t="s">
        <v>15</v>
      </c>
      <c r="J2907" t="s">
        <v>502</v>
      </c>
      <c r="K2907" t="s">
        <v>10987</v>
      </c>
      <c r="L2907" t="s">
        <v>10988</v>
      </c>
      <c r="M2907" t="s">
        <v>10989</v>
      </c>
    </row>
    <row r="2908" spans="1:13" x14ac:dyDescent="0.25">
      <c r="A2908" t="s">
        <v>10990</v>
      </c>
      <c r="B2908" t="s">
        <v>14</v>
      </c>
      <c r="C2908" t="s">
        <v>15</v>
      </c>
      <c r="D2908" t="s">
        <v>16</v>
      </c>
      <c r="E2908" t="s">
        <v>17</v>
      </c>
      <c r="F2908" t="s">
        <v>15</v>
      </c>
      <c r="G2908" t="s">
        <v>52</v>
      </c>
      <c r="H2908" t="s">
        <v>10991</v>
      </c>
      <c r="I2908" t="s">
        <v>15</v>
      </c>
      <c r="J2908" t="s">
        <v>502</v>
      </c>
      <c r="K2908" t="s">
        <v>10992</v>
      </c>
      <c r="L2908" t="s">
        <v>10993</v>
      </c>
      <c r="M2908" t="s">
        <v>10994</v>
      </c>
    </row>
    <row r="2909" spans="1:13" x14ac:dyDescent="0.25">
      <c r="A2909" t="s">
        <v>10995</v>
      </c>
      <c r="B2909" t="s">
        <v>14</v>
      </c>
      <c r="C2909" t="s">
        <v>15</v>
      </c>
      <c r="D2909" t="s">
        <v>16</v>
      </c>
      <c r="E2909" t="s">
        <v>17</v>
      </c>
      <c r="F2909" t="s">
        <v>15</v>
      </c>
      <c r="G2909" t="s">
        <v>52</v>
      </c>
      <c r="H2909" t="s">
        <v>10996</v>
      </c>
      <c r="I2909" t="s">
        <v>15</v>
      </c>
      <c r="J2909" t="s">
        <v>502</v>
      </c>
      <c r="K2909" t="s">
        <v>10997</v>
      </c>
      <c r="L2909" t="s">
        <v>10998</v>
      </c>
      <c r="M2909" t="s">
        <v>10999</v>
      </c>
    </row>
    <row r="2910" spans="1:13" x14ac:dyDescent="0.25">
      <c r="A2910" t="s">
        <v>11000</v>
      </c>
      <c r="B2910" t="s">
        <v>14</v>
      </c>
      <c r="C2910" t="s">
        <v>15</v>
      </c>
      <c r="D2910" t="s">
        <v>16</v>
      </c>
      <c r="E2910" t="s">
        <v>17</v>
      </c>
      <c r="F2910" t="s">
        <v>15</v>
      </c>
      <c r="G2910" t="s">
        <v>52</v>
      </c>
      <c r="H2910" t="s">
        <v>11001</v>
      </c>
      <c r="I2910" t="s">
        <v>15</v>
      </c>
      <c r="J2910" t="s">
        <v>502</v>
      </c>
      <c r="K2910" t="s">
        <v>11002</v>
      </c>
      <c r="L2910" t="s">
        <v>11003</v>
      </c>
      <c r="M2910" t="s">
        <v>11004</v>
      </c>
    </row>
    <row r="2911" spans="1:13" x14ac:dyDescent="0.25">
      <c r="A2911" t="s">
        <v>11005</v>
      </c>
      <c r="B2911" t="s">
        <v>14</v>
      </c>
      <c r="C2911" t="s">
        <v>15</v>
      </c>
      <c r="D2911" t="s">
        <v>16</v>
      </c>
      <c r="E2911" t="s">
        <v>17</v>
      </c>
      <c r="F2911" t="s">
        <v>15</v>
      </c>
      <c r="G2911" t="s">
        <v>81</v>
      </c>
      <c r="H2911" t="s">
        <v>11006</v>
      </c>
      <c r="I2911" t="s">
        <v>15</v>
      </c>
      <c r="J2911" t="s">
        <v>563</v>
      </c>
      <c r="K2911" t="s">
        <v>11007</v>
      </c>
      <c r="L2911" t="s">
        <v>384</v>
      </c>
      <c r="M2911" t="s">
        <v>11008</v>
      </c>
    </row>
    <row r="2912" spans="1:13" x14ac:dyDescent="0.25">
      <c r="A2912" t="s">
        <v>11009</v>
      </c>
      <c r="B2912" t="s">
        <v>14</v>
      </c>
      <c r="C2912" t="s">
        <v>15</v>
      </c>
      <c r="D2912" t="s">
        <v>16</v>
      </c>
      <c r="E2912" t="s">
        <v>17</v>
      </c>
      <c r="F2912" t="s">
        <v>15</v>
      </c>
      <c r="G2912" t="s">
        <v>52</v>
      </c>
      <c r="H2912" t="s">
        <v>11010</v>
      </c>
      <c r="I2912" t="s">
        <v>15</v>
      </c>
      <c r="J2912" t="s">
        <v>27</v>
      </c>
      <c r="K2912" t="s">
        <v>11011</v>
      </c>
      <c r="M2912" t="s">
        <v>11012</v>
      </c>
    </row>
    <row r="2913" spans="1:13" x14ac:dyDescent="0.25">
      <c r="A2913" t="s">
        <v>11013</v>
      </c>
      <c r="B2913" t="s">
        <v>14</v>
      </c>
      <c r="C2913" t="s">
        <v>15</v>
      </c>
      <c r="D2913" t="s">
        <v>16</v>
      </c>
      <c r="E2913" t="s">
        <v>17</v>
      </c>
      <c r="F2913" t="s">
        <v>15</v>
      </c>
      <c r="G2913" t="s">
        <v>52</v>
      </c>
      <c r="H2913" t="s">
        <v>10893</v>
      </c>
      <c r="I2913" t="s">
        <v>15</v>
      </c>
      <c r="J2913" t="s">
        <v>637</v>
      </c>
      <c r="K2913" t="s">
        <v>11014</v>
      </c>
      <c r="L2913" t="s">
        <v>11015</v>
      </c>
      <c r="M2913" t="s">
        <v>11016</v>
      </c>
    </row>
    <row r="2914" spans="1:13" x14ac:dyDescent="0.25">
      <c r="A2914" t="s">
        <v>11017</v>
      </c>
      <c r="B2914" t="s">
        <v>14</v>
      </c>
      <c r="C2914" t="s">
        <v>15</v>
      </c>
      <c r="D2914" t="s">
        <v>16</v>
      </c>
      <c r="E2914" t="s">
        <v>17</v>
      </c>
      <c r="F2914" t="s">
        <v>15</v>
      </c>
      <c r="G2914" t="s">
        <v>52</v>
      </c>
      <c r="H2914" t="s">
        <v>11018</v>
      </c>
      <c r="I2914" t="s">
        <v>15</v>
      </c>
      <c r="J2914" t="s">
        <v>502</v>
      </c>
      <c r="K2914" t="s">
        <v>11019</v>
      </c>
      <c r="L2914" t="s">
        <v>11020</v>
      </c>
      <c r="M2914" t="s">
        <v>11021</v>
      </c>
    </row>
    <row r="2915" spans="1:13" x14ac:dyDescent="0.25">
      <c r="A2915" t="s">
        <v>11022</v>
      </c>
      <c r="B2915" t="s">
        <v>14</v>
      </c>
      <c r="C2915" t="s">
        <v>15</v>
      </c>
      <c r="D2915" t="s">
        <v>16</v>
      </c>
      <c r="E2915" t="s">
        <v>17</v>
      </c>
      <c r="F2915" t="s">
        <v>15</v>
      </c>
      <c r="G2915" t="s">
        <v>52</v>
      </c>
      <c r="H2915" t="s">
        <v>11023</v>
      </c>
      <c r="I2915" t="s">
        <v>15</v>
      </c>
      <c r="J2915" t="s">
        <v>502</v>
      </c>
      <c r="K2915" t="s">
        <v>11024</v>
      </c>
      <c r="L2915" t="s">
        <v>11025</v>
      </c>
      <c r="M2915" t="s">
        <v>11026</v>
      </c>
    </row>
    <row r="2916" spans="1:13" x14ac:dyDescent="0.25">
      <c r="A2916" t="s">
        <v>11027</v>
      </c>
      <c r="B2916" t="s">
        <v>14</v>
      </c>
      <c r="C2916" t="s">
        <v>15</v>
      </c>
      <c r="D2916" t="s">
        <v>39</v>
      </c>
      <c r="E2916" t="s">
        <v>17</v>
      </c>
      <c r="F2916" t="s">
        <v>15</v>
      </c>
      <c r="G2916" t="s">
        <v>52</v>
      </c>
      <c r="H2916" t="s">
        <v>10353</v>
      </c>
      <c r="I2916" t="s">
        <v>15</v>
      </c>
      <c r="J2916" t="s">
        <v>502</v>
      </c>
      <c r="K2916" t="s">
        <v>11028</v>
      </c>
      <c r="L2916" t="s">
        <v>11029</v>
      </c>
      <c r="M2916" t="s">
        <v>11030</v>
      </c>
    </row>
    <row r="2917" spans="1:13" x14ac:dyDescent="0.25">
      <c r="A2917" t="s">
        <v>11031</v>
      </c>
      <c r="B2917" t="s">
        <v>14</v>
      </c>
      <c r="C2917" t="s">
        <v>15</v>
      </c>
      <c r="D2917" t="s">
        <v>16</v>
      </c>
      <c r="E2917" t="s">
        <v>17</v>
      </c>
      <c r="F2917" t="s">
        <v>15</v>
      </c>
      <c r="G2917" t="s">
        <v>52</v>
      </c>
      <c r="H2917" t="s">
        <v>10333</v>
      </c>
      <c r="I2917" t="s">
        <v>15</v>
      </c>
      <c r="J2917" t="s">
        <v>502</v>
      </c>
      <c r="K2917" t="s">
        <v>11032</v>
      </c>
      <c r="L2917" t="s">
        <v>11033</v>
      </c>
      <c r="M2917" t="s">
        <v>11034</v>
      </c>
    </row>
    <row r="2918" spans="1:13" x14ac:dyDescent="0.25">
      <c r="A2918" t="s">
        <v>11035</v>
      </c>
      <c r="B2918" t="s">
        <v>14</v>
      </c>
      <c r="C2918" t="s">
        <v>15</v>
      </c>
      <c r="D2918" t="s">
        <v>16</v>
      </c>
      <c r="E2918" t="s">
        <v>17</v>
      </c>
      <c r="F2918" t="s">
        <v>15</v>
      </c>
      <c r="G2918" t="s">
        <v>52</v>
      </c>
      <c r="H2918" t="s">
        <v>10269</v>
      </c>
      <c r="I2918" t="s">
        <v>15</v>
      </c>
      <c r="J2918" t="s">
        <v>502</v>
      </c>
      <c r="K2918" t="s">
        <v>11036</v>
      </c>
      <c r="L2918" t="s">
        <v>11037</v>
      </c>
      <c r="M2918" t="s">
        <v>11038</v>
      </c>
    </row>
    <row r="2919" spans="1:13" x14ac:dyDescent="0.25">
      <c r="A2919" t="s">
        <v>11039</v>
      </c>
      <c r="B2919" t="s">
        <v>14</v>
      </c>
      <c r="C2919" t="s">
        <v>15</v>
      </c>
      <c r="D2919" t="s">
        <v>16</v>
      </c>
      <c r="E2919" t="s">
        <v>17</v>
      </c>
      <c r="F2919" t="s">
        <v>15</v>
      </c>
      <c r="G2919" t="s">
        <v>52</v>
      </c>
      <c r="H2919" t="s">
        <v>11040</v>
      </c>
      <c r="I2919" t="s">
        <v>15</v>
      </c>
      <c r="J2919" t="s">
        <v>603</v>
      </c>
      <c r="K2919" t="s">
        <v>11041</v>
      </c>
      <c r="L2919" t="s">
        <v>905</v>
      </c>
      <c r="M2919" t="s">
        <v>11042</v>
      </c>
    </row>
    <row r="2920" spans="1:13" x14ac:dyDescent="0.25">
      <c r="A2920" t="s">
        <v>11043</v>
      </c>
      <c r="B2920" t="s">
        <v>14</v>
      </c>
      <c r="C2920" t="s">
        <v>15</v>
      </c>
      <c r="D2920" t="s">
        <v>16</v>
      </c>
      <c r="E2920" t="s">
        <v>17</v>
      </c>
      <c r="F2920" t="s">
        <v>15</v>
      </c>
      <c r="G2920" t="s">
        <v>52</v>
      </c>
      <c r="H2920" t="s">
        <v>11044</v>
      </c>
      <c r="I2920" t="s">
        <v>15</v>
      </c>
      <c r="J2920" t="s">
        <v>637</v>
      </c>
      <c r="K2920" t="s">
        <v>11045</v>
      </c>
      <c r="L2920" t="s">
        <v>11046</v>
      </c>
      <c r="M2920" t="s">
        <v>11047</v>
      </c>
    </row>
    <row r="2921" spans="1:13" x14ac:dyDescent="0.25">
      <c r="A2921" t="s">
        <v>11048</v>
      </c>
      <c r="B2921" t="s">
        <v>14</v>
      </c>
      <c r="C2921" t="s">
        <v>15</v>
      </c>
      <c r="D2921" t="s">
        <v>16</v>
      </c>
      <c r="E2921" t="s">
        <v>17</v>
      </c>
      <c r="F2921" t="s">
        <v>15</v>
      </c>
      <c r="G2921" t="s">
        <v>52</v>
      </c>
      <c r="H2921" t="s">
        <v>5916</v>
      </c>
      <c r="I2921" t="s">
        <v>15</v>
      </c>
      <c r="J2921" t="s">
        <v>502</v>
      </c>
      <c r="K2921" t="s">
        <v>11049</v>
      </c>
      <c r="L2921" t="s">
        <v>11050</v>
      </c>
      <c r="M2921" t="s">
        <v>11051</v>
      </c>
    </row>
    <row r="2922" spans="1:13" x14ac:dyDescent="0.25">
      <c r="A2922" t="s">
        <v>11052</v>
      </c>
      <c r="B2922" t="s">
        <v>14</v>
      </c>
      <c r="C2922" t="s">
        <v>15</v>
      </c>
      <c r="D2922" t="s">
        <v>16</v>
      </c>
      <c r="E2922" t="s">
        <v>17</v>
      </c>
      <c r="F2922" t="s">
        <v>15</v>
      </c>
      <c r="G2922" t="s">
        <v>52</v>
      </c>
      <c r="H2922" t="s">
        <v>10250</v>
      </c>
      <c r="I2922" t="s">
        <v>15</v>
      </c>
      <c r="J2922" t="s">
        <v>502</v>
      </c>
      <c r="K2922" t="s">
        <v>11053</v>
      </c>
      <c r="L2922" t="s">
        <v>11054</v>
      </c>
      <c r="M2922" t="s">
        <v>11055</v>
      </c>
    </row>
    <row r="2923" spans="1:13" x14ac:dyDescent="0.25">
      <c r="A2923" t="s">
        <v>11056</v>
      </c>
      <c r="B2923" t="s">
        <v>14</v>
      </c>
      <c r="C2923" t="s">
        <v>15</v>
      </c>
      <c r="D2923" t="s">
        <v>16</v>
      </c>
      <c r="E2923" t="s">
        <v>17</v>
      </c>
      <c r="F2923" t="s">
        <v>15</v>
      </c>
      <c r="G2923" t="s">
        <v>52</v>
      </c>
      <c r="H2923" t="s">
        <v>11018</v>
      </c>
      <c r="I2923" t="s">
        <v>15</v>
      </c>
      <c r="J2923" t="s">
        <v>502</v>
      </c>
      <c r="K2923" t="s">
        <v>11057</v>
      </c>
      <c r="L2923" t="s">
        <v>11058</v>
      </c>
      <c r="M2923" t="s">
        <v>11059</v>
      </c>
    </row>
    <row r="2924" spans="1:13" x14ac:dyDescent="0.25">
      <c r="A2924" t="s">
        <v>11060</v>
      </c>
      <c r="B2924" t="s">
        <v>14</v>
      </c>
      <c r="C2924" t="s">
        <v>15</v>
      </c>
      <c r="D2924" t="s">
        <v>16</v>
      </c>
      <c r="E2924" t="s">
        <v>17</v>
      </c>
      <c r="F2924" t="s">
        <v>15</v>
      </c>
      <c r="G2924" t="s">
        <v>52</v>
      </c>
      <c r="H2924" t="s">
        <v>10288</v>
      </c>
      <c r="I2924" t="s">
        <v>15</v>
      </c>
      <c r="J2924" t="s">
        <v>637</v>
      </c>
      <c r="K2924" t="s">
        <v>11061</v>
      </c>
      <c r="L2924" t="s">
        <v>11062</v>
      </c>
      <c r="M2924" t="s">
        <v>11063</v>
      </c>
    </row>
    <row r="2925" spans="1:13" x14ac:dyDescent="0.25">
      <c r="A2925" t="s">
        <v>11064</v>
      </c>
      <c r="B2925" t="s">
        <v>14</v>
      </c>
      <c r="C2925" t="s">
        <v>15</v>
      </c>
      <c r="D2925" t="s">
        <v>39</v>
      </c>
      <c r="E2925" t="s">
        <v>17</v>
      </c>
      <c r="F2925" t="s">
        <v>15</v>
      </c>
      <c r="G2925" t="s">
        <v>52</v>
      </c>
      <c r="H2925" t="s">
        <v>11065</v>
      </c>
      <c r="I2925" t="s">
        <v>15</v>
      </c>
      <c r="J2925" t="s">
        <v>502</v>
      </c>
      <c r="K2925" t="s">
        <v>11066</v>
      </c>
      <c r="L2925" t="s">
        <v>11067</v>
      </c>
      <c r="M2925" s="1">
        <v>10188130141</v>
      </c>
    </row>
    <row r="2926" spans="1:13" x14ac:dyDescent="0.25">
      <c r="A2926" t="s">
        <v>11068</v>
      </c>
      <c r="B2926" t="s">
        <v>29</v>
      </c>
      <c r="C2926" t="s">
        <v>1372</v>
      </c>
      <c r="D2926" t="s">
        <v>16</v>
      </c>
      <c r="E2926" t="s">
        <v>32</v>
      </c>
      <c r="F2926" t="s">
        <v>15</v>
      </c>
      <c r="G2926" t="s">
        <v>33</v>
      </c>
      <c r="H2926" t="s">
        <v>33</v>
      </c>
      <c r="I2926" t="s">
        <v>15</v>
      </c>
      <c r="J2926" t="s">
        <v>1373</v>
      </c>
      <c r="K2926" t="s">
        <v>11069</v>
      </c>
      <c r="L2926" t="s">
        <v>11070</v>
      </c>
      <c r="M2926" t="s">
        <v>11071</v>
      </c>
    </row>
    <row r="2927" spans="1:13" x14ac:dyDescent="0.25">
      <c r="A2927" t="s">
        <v>11072</v>
      </c>
      <c r="B2927" t="s">
        <v>29</v>
      </c>
      <c r="C2927" t="s">
        <v>1372</v>
      </c>
      <c r="D2927" t="s">
        <v>16</v>
      </c>
      <c r="E2927" t="s">
        <v>32</v>
      </c>
      <c r="F2927" t="s">
        <v>15</v>
      </c>
      <c r="G2927" t="s">
        <v>33</v>
      </c>
      <c r="H2927" t="s">
        <v>33</v>
      </c>
      <c r="I2927" t="s">
        <v>15</v>
      </c>
      <c r="J2927" t="s">
        <v>1373</v>
      </c>
      <c r="K2927" t="s">
        <v>11073</v>
      </c>
      <c r="L2927" t="s">
        <v>11074</v>
      </c>
      <c r="M2927" t="s">
        <v>11075</v>
      </c>
    </row>
    <row r="2928" spans="1:13" x14ac:dyDescent="0.25">
      <c r="A2928" t="s">
        <v>11076</v>
      </c>
      <c r="B2928" t="s">
        <v>29</v>
      </c>
      <c r="C2928" t="s">
        <v>1372</v>
      </c>
      <c r="D2928" t="s">
        <v>16</v>
      </c>
      <c r="E2928" t="s">
        <v>32</v>
      </c>
      <c r="F2928" t="s">
        <v>15</v>
      </c>
      <c r="G2928" t="s">
        <v>33</v>
      </c>
      <c r="H2928" t="s">
        <v>33</v>
      </c>
      <c r="I2928" t="s">
        <v>15</v>
      </c>
      <c r="J2928" t="s">
        <v>1373</v>
      </c>
      <c r="K2928" t="s">
        <v>11077</v>
      </c>
      <c r="L2928" t="s">
        <v>11078</v>
      </c>
      <c r="M2928" t="s">
        <v>11079</v>
      </c>
    </row>
    <row r="2929" spans="1:13" x14ac:dyDescent="0.25">
      <c r="A2929" t="s">
        <v>11080</v>
      </c>
      <c r="B2929" t="s">
        <v>29</v>
      </c>
      <c r="C2929" t="s">
        <v>1372</v>
      </c>
      <c r="D2929" t="s">
        <v>16</v>
      </c>
      <c r="E2929" t="s">
        <v>32</v>
      </c>
      <c r="F2929" t="s">
        <v>15</v>
      </c>
      <c r="G2929" t="s">
        <v>33</v>
      </c>
      <c r="H2929" t="s">
        <v>33</v>
      </c>
      <c r="I2929" t="s">
        <v>15</v>
      </c>
      <c r="J2929" t="s">
        <v>1373</v>
      </c>
      <c r="K2929" t="s">
        <v>11081</v>
      </c>
      <c r="L2929" t="s">
        <v>11082</v>
      </c>
      <c r="M2929" t="s">
        <v>11083</v>
      </c>
    </row>
    <row r="2930" spans="1:13" x14ac:dyDescent="0.25">
      <c r="A2930" t="s">
        <v>11084</v>
      </c>
      <c r="B2930" t="s">
        <v>29</v>
      </c>
      <c r="C2930" t="s">
        <v>1372</v>
      </c>
      <c r="D2930" t="s">
        <v>16</v>
      </c>
      <c r="E2930" t="s">
        <v>32</v>
      </c>
      <c r="F2930" t="s">
        <v>15</v>
      </c>
      <c r="G2930" t="s">
        <v>33</v>
      </c>
      <c r="H2930" t="s">
        <v>33</v>
      </c>
      <c r="I2930" t="s">
        <v>15</v>
      </c>
      <c r="J2930" t="s">
        <v>1373</v>
      </c>
      <c r="K2930" t="s">
        <v>11085</v>
      </c>
      <c r="L2930" t="s">
        <v>11086</v>
      </c>
      <c r="M2930" t="s">
        <v>11087</v>
      </c>
    </row>
    <row r="2931" spans="1:13" x14ac:dyDescent="0.25">
      <c r="A2931" t="s">
        <v>11088</v>
      </c>
      <c r="B2931" t="s">
        <v>29</v>
      </c>
      <c r="C2931" t="s">
        <v>1372</v>
      </c>
      <c r="D2931" t="s">
        <v>16</v>
      </c>
      <c r="E2931" t="s">
        <v>32</v>
      </c>
      <c r="F2931" t="s">
        <v>15</v>
      </c>
      <c r="G2931" t="s">
        <v>33</v>
      </c>
      <c r="H2931" t="s">
        <v>33</v>
      </c>
      <c r="I2931" t="s">
        <v>15</v>
      </c>
      <c r="J2931" t="s">
        <v>1373</v>
      </c>
      <c r="K2931" t="s">
        <v>11089</v>
      </c>
      <c r="L2931" t="s">
        <v>11090</v>
      </c>
      <c r="M2931" t="s">
        <v>11091</v>
      </c>
    </row>
    <row r="2932" spans="1:13" x14ac:dyDescent="0.25">
      <c r="A2932" t="s">
        <v>11092</v>
      </c>
      <c r="B2932" t="s">
        <v>29</v>
      </c>
      <c r="C2932" t="s">
        <v>1372</v>
      </c>
      <c r="D2932" t="s">
        <v>16</v>
      </c>
      <c r="E2932" t="s">
        <v>32</v>
      </c>
      <c r="F2932" t="s">
        <v>15</v>
      </c>
      <c r="G2932" t="s">
        <v>33</v>
      </c>
      <c r="H2932" t="s">
        <v>33</v>
      </c>
      <c r="I2932" t="s">
        <v>15</v>
      </c>
      <c r="J2932" t="s">
        <v>1373</v>
      </c>
      <c r="K2932" t="s">
        <v>11093</v>
      </c>
      <c r="L2932" t="s">
        <v>11094</v>
      </c>
      <c r="M2932" t="s">
        <v>11095</v>
      </c>
    </row>
    <row r="2933" spans="1:13" x14ac:dyDescent="0.25">
      <c r="A2933" t="s">
        <v>11096</v>
      </c>
      <c r="B2933" t="s">
        <v>29</v>
      </c>
      <c r="C2933" t="s">
        <v>1372</v>
      </c>
      <c r="D2933" t="s">
        <v>16</v>
      </c>
      <c r="E2933" t="s">
        <v>32</v>
      </c>
      <c r="F2933" t="s">
        <v>15</v>
      </c>
      <c r="G2933" t="s">
        <v>33</v>
      </c>
      <c r="H2933" t="s">
        <v>33</v>
      </c>
      <c r="I2933" t="s">
        <v>15</v>
      </c>
      <c r="J2933" t="s">
        <v>1373</v>
      </c>
      <c r="K2933" t="s">
        <v>11097</v>
      </c>
      <c r="L2933" t="s">
        <v>11098</v>
      </c>
      <c r="M2933" t="s">
        <v>11099</v>
      </c>
    </row>
    <row r="2934" spans="1:13" x14ac:dyDescent="0.25">
      <c r="A2934" t="s">
        <v>11100</v>
      </c>
      <c r="B2934" t="s">
        <v>29</v>
      </c>
      <c r="C2934" t="s">
        <v>1372</v>
      </c>
      <c r="D2934" t="s">
        <v>16</v>
      </c>
      <c r="E2934" t="s">
        <v>32</v>
      </c>
      <c r="F2934" t="s">
        <v>15</v>
      </c>
      <c r="G2934" t="s">
        <v>33</v>
      </c>
      <c r="H2934" t="s">
        <v>33</v>
      </c>
      <c r="I2934" t="s">
        <v>15</v>
      </c>
      <c r="J2934" t="s">
        <v>1373</v>
      </c>
      <c r="K2934" t="s">
        <v>11101</v>
      </c>
      <c r="L2934" t="s">
        <v>11102</v>
      </c>
      <c r="M2934" t="s">
        <v>11103</v>
      </c>
    </row>
    <row r="2935" spans="1:13" x14ac:dyDescent="0.25">
      <c r="A2935" t="s">
        <v>11104</v>
      </c>
      <c r="B2935" t="s">
        <v>29</v>
      </c>
      <c r="C2935" t="s">
        <v>1372</v>
      </c>
      <c r="D2935" t="s">
        <v>16</v>
      </c>
      <c r="E2935" t="s">
        <v>32</v>
      </c>
      <c r="F2935" t="s">
        <v>15</v>
      </c>
      <c r="G2935" t="s">
        <v>33</v>
      </c>
      <c r="H2935" t="s">
        <v>33</v>
      </c>
      <c r="I2935" t="s">
        <v>15</v>
      </c>
      <c r="J2935" t="s">
        <v>1373</v>
      </c>
      <c r="K2935" t="s">
        <v>11105</v>
      </c>
      <c r="L2935" t="s">
        <v>11106</v>
      </c>
      <c r="M2935" t="s">
        <v>11107</v>
      </c>
    </row>
    <row r="2936" spans="1:13" x14ac:dyDescent="0.25">
      <c r="A2936" t="s">
        <v>11108</v>
      </c>
      <c r="B2936" t="s">
        <v>29</v>
      </c>
      <c r="C2936" t="s">
        <v>1372</v>
      </c>
      <c r="D2936" t="s">
        <v>16</v>
      </c>
      <c r="E2936" t="s">
        <v>32</v>
      </c>
      <c r="F2936" t="s">
        <v>15</v>
      </c>
      <c r="G2936" t="s">
        <v>33</v>
      </c>
      <c r="H2936" t="s">
        <v>33</v>
      </c>
      <c r="I2936" t="s">
        <v>15</v>
      </c>
      <c r="J2936" t="s">
        <v>1373</v>
      </c>
      <c r="K2936" t="s">
        <v>11109</v>
      </c>
      <c r="L2936" t="s">
        <v>11110</v>
      </c>
      <c r="M2936" t="s">
        <v>11111</v>
      </c>
    </row>
    <row r="2937" spans="1:13" x14ac:dyDescent="0.25">
      <c r="A2937" t="s">
        <v>11112</v>
      </c>
      <c r="B2937" t="s">
        <v>29</v>
      </c>
      <c r="C2937" t="s">
        <v>1372</v>
      </c>
      <c r="D2937" t="s">
        <v>16</v>
      </c>
      <c r="E2937" t="s">
        <v>32</v>
      </c>
      <c r="F2937" t="s">
        <v>15</v>
      </c>
      <c r="G2937" t="s">
        <v>33</v>
      </c>
      <c r="H2937" t="s">
        <v>33</v>
      </c>
      <c r="I2937" t="s">
        <v>15</v>
      </c>
      <c r="J2937" t="s">
        <v>1373</v>
      </c>
      <c r="K2937" t="s">
        <v>11113</v>
      </c>
      <c r="L2937" t="s">
        <v>11114</v>
      </c>
      <c r="M2937" t="s">
        <v>11115</v>
      </c>
    </row>
    <row r="2938" spans="1:13" x14ac:dyDescent="0.25">
      <c r="A2938" t="s">
        <v>11116</v>
      </c>
      <c r="B2938" t="s">
        <v>29</v>
      </c>
      <c r="C2938" t="s">
        <v>1372</v>
      </c>
      <c r="D2938" t="s">
        <v>16</v>
      </c>
      <c r="E2938" t="s">
        <v>32</v>
      </c>
      <c r="F2938" t="s">
        <v>15</v>
      </c>
      <c r="G2938" t="s">
        <v>33</v>
      </c>
      <c r="H2938" t="s">
        <v>33</v>
      </c>
      <c r="I2938" t="s">
        <v>15</v>
      </c>
      <c r="J2938" t="s">
        <v>1373</v>
      </c>
      <c r="K2938" t="s">
        <v>11117</v>
      </c>
      <c r="L2938" t="s">
        <v>11118</v>
      </c>
      <c r="M2938" t="s">
        <v>11119</v>
      </c>
    </row>
    <row r="2939" spans="1:13" x14ac:dyDescent="0.25">
      <c r="A2939" t="s">
        <v>11120</v>
      </c>
      <c r="B2939" t="s">
        <v>29</v>
      </c>
      <c r="C2939" t="s">
        <v>1372</v>
      </c>
      <c r="D2939" t="s">
        <v>16</v>
      </c>
      <c r="E2939" t="s">
        <v>32</v>
      </c>
      <c r="F2939" t="s">
        <v>15</v>
      </c>
      <c r="G2939" t="s">
        <v>33</v>
      </c>
      <c r="H2939" t="s">
        <v>33</v>
      </c>
      <c r="I2939" t="s">
        <v>15</v>
      </c>
      <c r="J2939" t="s">
        <v>1373</v>
      </c>
      <c r="K2939" t="s">
        <v>11121</v>
      </c>
      <c r="L2939" t="s">
        <v>11122</v>
      </c>
      <c r="M2939" t="s">
        <v>11123</v>
      </c>
    </row>
    <row r="2940" spans="1:13" x14ac:dyDescent="0.25">
      <c r="A2940" t="s">
        <v>11124</v>
      </c>
      <c r="B2940" t="s">
        <v>29</v>
      </c>
      <c r="C2940" t="s">
        <v>1372</v>
      </c>
      <c r="D2940" t="s">
        <v>16</v>
      </c>
      <c r="E2940" t="s">
        <v>32</v>
      </c>
      <c r="F2940" t="s">
        <v>15</v>
      </c>
      <c r="G2940" t="s">
        <v>33</v>
      </c>
      <c r="H2940" t="s">
        <v>33</v>
      </c>
      <c r="I2940" t="s">
        <v>15</v>
      </c>
      <c r="J2940" t="s">
        <v>1373</v>
      </c>
      <c r="K2940" t="s">
        <v>11125</v>
      </c>
      <c r="L2940" t="s">
        <v>11126</v>
      </c>
      <c r="M2940" t="s">
        <v>11127</v>
      </c>
    </row>
    <row r="2941" spans="1:13" x14ac:dyDescent="0.25">
      <c r="A2941" t="s">
        <v>11128</v>
      </c>
      <c r="B2941" t="s">
        <v>29</v>
      </c>
      <c r="C2941" t="s">
        <v>1372</v>
      </c>
      <c r="D2941" t="s">
        <v>16</v>
      </c>
      <c r="E2941" t="s">
        <v>32</v>
      </c>
      <c r="F2941" t="s">
        <v>15</v>
      </c>
      <c r="G2941" t="s">
        <v>33</v>
      </c>
      <c r="H2941" t="s">
        <v>33</v>
      </c>
      <c r="I2941" t="s">
        <v>15</v>
      </c>
      <c r="J2941" t="s">
        <v>1373</v>
      </c>
      <c r="K2941" t="s">
        <v>11129</v>
      </c>
      <c r="L2941" t="s">
        <v>11130</v>
      </c>
      <c r="M2941" t="s">
        <v>11131</v>
      </c>
    </row>
    <row r="2942" spans="1:13" x14ac:dyDescent="0.25">
      <c r="A2942" t="s">
        <v>11132</v>
      </c>
      <c r="B2942" t="s">
        <v>29</v>
      </c>
      <c r="C2942" t="s">
        <v>1372</v>
      </c>
      <c r="D2942" t="s">
        <v>16</v>
      </c>
      <c r="E2942" t="s">
        <v>32</v>
      </c>
      <c r="F2942" t="s">
        <v>15</v>
      </c>
      <c r="G2942" t="s">
        <v>33</v>
      </c>
      <c r="H2942" t="s">
        <v>33</v>
      </c>
      <c r="I2942" t="s">
        <v>15</v>
      </c>
      <c r="J2942" t="s">
        <v>1373</v>
      </c>
      <c r="K2942" t="s">
        <v>11133</v>
      </c>
      <c r="L2942" t="s">
        <v>11134</v>
      </c>
      <c r="M2942" t="s">
        <v>11135</v>
      </c>
    </row>
    <row r="2943" spans="1:13" x14ac:dyDescent="0.25">
      <c r="A2943" t="s">
        <v>11136</v>
      </c>
      <c r="B2943" t="s">
        <v>29</v>
      </c>
      <c r="C2943" t="s">
        <v>1372</v>
      </c>
      <c r="D2943" t="s">
        <v>16</v>
      </c>
      <c r="E2943" t="s">
        <v>32</v>
      </c>
      <c r="F2943" t="s">
        <v>15</v>
      </c>
      <c r="G2943" t="s">
        <v>33</v>
      </c>
      <c r="H2943" t="s">
        <v>33</v>
      </c>
      <c r="I2943" t="s">
        <v>15</v>
      </c>
      <c r="J2943" t="s">
        <v>1373</v>
      </c>
      <c r="K2943" t="s">
        <v>11137</v>
      </c>
      <c r="L2943" t="s">
        <v>11138</v>
      </c>
      <c r="M2943" t="s">
        <v>11139</v>
      </c>
    </row>
    <row r="2944" spans="1:13" x14ac:dyDescent="0.25">
      <c r="A2944" t="s">
        <v>11140</v>
      </c>
      <c r="B2944" t="s">
        <v>29</v>
      </c>
      <c r="C2944" t="s">
        <v>1372</v>
      </c>
      <c r="D2944" t="s">
        <v>16</v>
      </c>
      <c r="E2944" t="s">
        <v>32</v>
      </c>
      <c r="F2944" t="s">
        <v>15</v>
      </c>
      <c r="G2944" t="s">
        <v>33</v>
      </c>
      <c r="H2944" t="s">
        <v>33</v>
      </c>
      <c r="I2944" t="s">
        <v>15</v>
      </c>
      <c r="J2944" t="s">
        <v>1373</v>
      </c>
      <c r="K2944" t="s">
        <v>11141</v>
      </c>
      <c r="L2944" t="s">
        <v>11142</v>
      </c>
      <c r="M2944" t="s">
        <v>11143</v>
      </c>
    </row>
    <row r="2945" spans="1:13" x14ac:dyDescent="0.25">
      <c r="A2945" t="s">
        <v>11144</v>
      </c>
      <c r="B2945" t="s">
        <v>29</v>
      </c>
      <c r="C2945" t="s">
        <v>1372</v>
      </c>
      <c r="D2945" t="s">
        <v>16</v>
      </c>
      <c r="E2945" t="s">
        <v>32</v>
      </c>
      <c r="F2945" t="s">
        <v>15</v>
      </c>
      <c r="G2945" t="s">
        <v>33</v>
      </c>
      <c r="H2945" t="s">
        <v>33</v>
      </c>
      <c r="I2945" t="s">
        <v>15</v>
      </c>
      <c r="J2945" t="s">
        <v>1373</v>
      </c>
      <c r="K2945" t="s">
        <v>11145</v>
      </c>
      <c r="L2945" t="s">
        <v>11146</v>
      </c>
      <c r="M2945" t="s">
        <v>11147</v>
      </c>
    </row>
    <row r="2946" spans="1:13" x14ac:dyDescent="0.25">
      <c r="A2946" t="s">
        <v>11148</v>
      </c>
      <c r="B2946" t="s">
        <v>29</v>
      </c>
      <c r="C2946" t="s">
        <v>1372</v>
      </c>
      <c r="D2946" t="s">
        <v>16</v>
      </c>
      <c r="E2946" t="s">
        <v>32</v>
      </c>
      <c r="F2946" t="s">
        <v>15</v>
      </c>
      <c r="G2946" t="s">
        <v>33</v>
      </c>
      <c r="H2946" t="s">
        <v>33</v>
      </c>
      <c r="I2946" t="s">
        <v>15</v>
      </c>
      <c r="J2946" t="s">
        <v>1373</v>
      </c>
      <c r="K2946" t="s">
        <v>11149</v>
      </c>
      <c r="L2946" t="s">
        <v>11150</v>
      </c>
      <c r="M2946" t="s">
        <v>11151</v>
      </c>
    </row>
    <row r="2947" spans="1:13" x14ac:dyDescent="0.25">
      <c r="A2947" t="s">
        <v>11152</v>
      </c>
      <c r="B2947" t="s">
        <v>29</v>
      </c>
      <c r="C2947" t="s">
        <v>1372</v>
      </c>
      <c r="D2947" t="s">
        <v>16</v>
      </c>
      <c r="E2947" t="s">
        <v>32</v>
      </c>
      <c r="F2947" t="s">
        <v>15</v>
      </c>
      <c r="G2947" t="s">
        <v>33</v>
      </c>
      <c r="H2947" t="s">
        <v>33</v>
      </c>
      <c r="I2947" t="s">
        <v>15</v>
      </c>
      <c r="J2947" t="s">
        <v>1373</v>
      </c>
      <c r="K2947" t="s">
        <v>11153</v>
      </c>
      <c r="L2947" t="s">
        <v>11154</v>
      </c>
      <c r="M2947" t="s">
        <v>11155</v>
      </c>
    </row>
    <row r="2948" spans="1:13" x14ac:dyDescent="0.25">
      <c r="A2948" t="s">
        <v>11156</v>
      </c>
      <c r="B2948" t="s">
        <v>29</v>
      </c>
      <c r="C2948" t="s">
        <v>1372</v>
      </c>
      <c r="D2948" t="s">
        <v>16</v>
      </c>
      <c r="E2948" t="s">
        <v>32</v>
      </c>
      <c r="F2948" t="s">
        <v>15</v>
      </c>
      <c r="G2948" t="s">
        <v>33</v>
      </c>
      <c r="H2948" t="s">
        <v>33</v>
      </c>
      <c r="I2948" t="s">
        <v>15</v>
      </c>
      <c r="J2948" t="s">
        <v>1373</v>
      </c>
      <c r="K2948" t="s">
        <v>11157</v>
      </c>
      <c r="L2948" t="s">
        <v>11158</v>
      </c>
      <c r="M2948" t="s">
        <v>11159</v>
      </c>
    </row>
    <row r="2949" spans="1:13" x14ac:dyDescent="0.25">
      <c r="A2949" t="s">
        <v>11160</v>
      </c>
      <c r="B2949" t="s">
        <v>29</v>
      </c>
      <c r="C2949" t="s">
        <v>1372</v>
      </c>
      <c r="D2949" t="s">
        <v>16</v>
      </c>
      <c r="E2949" t="s">
        <v>32</v>
      </c>
      <c r="F2949" t="s">
        <v>15</v>
      </c>
      <c r="G2949" t="s">
        <v>33</v>
      </c>
      <c r="H2949" t="s">
        <v>33</v>
      </c>
      <c r="I2949" t="s">
        <v>15</v>
      </c>
      <c r="J2949" t="s">
        <v>1373</v>
      </c>
      <c r="K2949" t="s">
        <v>11161</v>
      </c>
      <c r="L2949" t="s">
        <v>11162</v>
      </c>
      <c r="M2949" t="s">
        <v>11163</v>
      </c>
    </row>
    <row r="2950" spans="1:13" x14ac:dyDescent="0.25">
      <c r="A2950" t="s">
        <v>11164</v>
      </c>
      <c r="B2950" t="s">
        <v>29</v>
      </c>
      <c r="C2950" t="s">
        <v>1372</v>
      </c>
      <c r="D2950" t="s">
        <v>16</v>
      </c>
      <c r="E2950" t="s">
        <v>32</v>
      </c>
      <c r="F2950" t="s">
        <v>15</v>
      </c>
      <c r="G2950" t="s">
        <v>33</v>
      </c>
      <c r="H2950" t="s">
        <v>33</v>
      </c>
      <c r="I2950" t="s">
        <v>15</v>
      </c>
      <c r="J2950" t="s">
        <v>1373</v>
      </c>
      <c r="K2950" t="s">
        <v>11165</v>
      </c>
      <c r="L2950" t="s">
        <v>11166</v>
      </c>
      <c r="M2950" t="s">
        <v>11167</v>
      </c>
    </row>
    <row r="2951" spans="1:13" x14ac:dyDescent="0.25">
      <c r="A2951" t="s">
        <v>11168</v>
      </c>
      <c r="B2951" t="s">
        <v>29</v>
      </c>
      <c r="C2951" t="s">
        <v>1372</v>
      </c>
      <c r="D2951" t="s">
        <v>16</v>
      </c>
      <c r="E2951" t="s">
        <v>32</v>
      </c>
      <c r="F2951" t="s">
        <v>15</v>
      </c>
      <c r="G2951" t="s">
        <v>33</v>
      </c>
      <c r="H2951" t="s">
        <v>33</v>
      </c>
      <c r="I2951" t="s">
        <v>15</v>
      </c>
      <c r="J2951" t="s">
        <v>1373</v>
      </c>
      <c r="K2951" t="s">
        <v>11169</v>
      </c>
      <c r="L2951" t="s">
        <v>11170</v>
      </c>
      <c r="M2951" t="s">
        <v>11171</v>
      </c>
    </row>
    <row r="2952" spans="1:13" x14ac:dyDescent="0.25">
      <c r="A2952" t="s">
        <v>11172</v>
      </c>
      <c r="B2952" t="s">
        <v>29</v>
      </c>
      <c r="C2952" t="s">
        <v>1372</v>
      </c>
      <c r="D2952" t="s">
        <v>16</v>
      </c>
      <c r="E2952" t="s">
        <v>32</v>
      </c>
      <c r="F2952" t="s">
        <v>15</v>
      </c>
      <c r="G2952" t="s">
        <v>33</v>
      </c>
      <c r="H2952" t="s">
        <v>33</v>
      </c>
      <c r="I2952" t="s">
        <v>15</v>
      </c>
      <c r="J2952" t="s">
        <v>1373</v>
      </c>
      <c r="K2952" t="s">
        <v>11173</v>
      </c>
      <c r="L2952" t="s">
        <v>11174</v>
      </c>
      <c r="M2952" t="s">
        <v>11175</v>
      </c>
    </row>
    <row r="2953" spans="1:13" x14ac:dyDescent="0.25">
      <c r="A2953" t="s">
        <v>11176</v>
      </c>
      <c r="B2953" t="s">
        <v>29</v>
      </c>
      <c r="C2953" t="s">
        <v>1372</v>
      </c>
      <c r="D2953" t="s">
        <v>16</v>
      </c>
      <c r="E2953" t="s">
        <v>32</v>
      </c>
      <c r="F2953" t="s">
        <v>15</v>
      </c>
      <c r="G2953" t="s">
        <v>33</v>
      </c>
      <c r="H2953" t="s">
        <v>33</v>
      </c>
      <c r="I2953" t="s">
        <v>15</v>
      </c>
      <c r="J2953" t="s">
        <v>1373</v>
      </c>
      <c r="K2953" t="s">
        <v>11177</v>
      </c>
      <c r="L2953" t="s">
        <v>11178</v>
      </c>
      <c r="M2953" t="s">
        <v>11179</v>
      </c>
    </row>
    <row r="2954" spans="1:13" x14ac:dyDescent="0.25">
      <c r="A2954" t="s">
        <v>11180</v>
      </c>
      <c r="B2954" t="s">
        <v>29</v>
      </c>
      <c r="C2954" t="s">
        <v>1372</v>
      </c>
      <c r="D2954" t="s">
        <v>16</v>
      </c>
      <c r="E2954" t="s">
        <v>32</v>
      </c>
      <c r="F2954" t="s">
        <v>15</v>
      </c>
      <c r="G2954" t="s">
        <v>33</v>
      </c>
      <c r="H2954" t="s">
        <v>33</v>
      </c>
      <c r="I2954" t="s">
        <v>15</v>
      </c>
      <c r="J2954" t="s">
        <v>1373</v>
      </c>
      <c r="K2954" t="s">
        <v>11181</v>
      </c>
      <c r="L2954" t="s">
        <v>11182</v>
      </c>
      <c r="M2954" t="s">
        <v>11183</v>
      </c>
    </row>
    <row r="2955" spans="1:13" x14ac:dyDescent="0.25">
      <c r="A2955" t="s">
        <v>11184</v>
      </c>
      <c r="B2955" t="s">
        <v>29</v>
      </c>
      <c r="C2955" t="s">
        <v>1372</v>
      </c>
      <c r="D2955" t="s">
        <v>16</v>
      </c>
      <c r="E2955" t="s">
        <v>32</v>
      </c>
      <c r="F2955" t="s">
        <v>15</v>
      </c>
      <c r="G2955" t="s">
        <v>33</v>
      </c>
      <c r="H2955" t="s">
        <v>33</v>
      </c>
      <c r="I2955" t="s">
        <v>15</v>
      </c>
      <c r="J2955" t="s">
        <v>1373</v>
      </c>
      <c r="K2955" t="s">
        <v>11185</v>
      </c>
      <c r="L2955" t="s">
        <v>11186</v>
      </c>
      <c r="M2955" t="s">
        <v>11187</v>
      </c>
    </row>
    <row r="2956" spans="1:13" x14ac:dyDescent="0.25">
      <c r="A2956" t="s">
        <v>11188</v>
      </c>
      <c r="B2956" t="s">
        <v>29</v>
      </c>
      <c r="C2956" t="s">
        <v>1372</v>
      </c>
      <c r="D2956" t="s">
        <v>16</v>
      </c>
      <c r="E2956" t="s">
        <v>32</v>
      </c>
      <c r="F2956" t="s">
        <v>15</v>
      </c>
      <c r="G2956" t="s">
        <v>33</v>
      </c>
      <c r="H2956" t="s">
        <v>33</v>
      </c>
      <c r="I2956" t="s">
        <v>15</v>
      </c>
      <c r="J2956" t="s">
        <v>1373</v>
      </c>
      <c r="K2956" t="s">
        <v>11189</v>
      </c>
      <c r="L2956" t="s">
        <v>11190</v>
      </c>
      <c r="M2956" t="s">
        <v>11191</v>
      </c>
    </row>
    <row r="2957" spans="1:13" x14ac:dyDescent="0.25">
      <c r="A2957" t="s">
        <v>11192</v>
      </c>
      <c r="B2957" t="s">
        <v>29</v>
      </c>
      <c r="C2957" t="s">
        <v>1372</v>
      </c>
      <c r="D2957" t="s">
        <v>16</v>
      </c>
      <c r="E2957" t="s">
        <v>32</v>
      </c>
      <c r="F2957" t="s">
        <v>15</v>
      </c>
      <c r="G2957" t="s">
        <v>33</v>
      </c>
      <c r="H2957" t="s">
        <v>33</v>
      </c>
      <c r="I2957" t="s">
        <v>15</v>
      </c>
      <c r="J2957" t="s">
        <v>15</v>
      </c>
      <c r="K2957" t="s">
        <v>15</v>
      </c>
      <c r="L2957" t="s">
        <v>15</v>
      </c>
      <c r="M2957" t="s">
        <v>15</v>
      </c>
    </row>
    <row r="2958" spans="1:13" x14ac:dyDescent="0.25">
      <c r="A2958" t="s">
        <v>11193</v>
      </c>
      <c r="B2958" t="s">
        <v>29</v>
      </c>
      <c r="C2958" t="s">
        <v>1372</v>
      </c>
      <c r="D2958" t="s">
        <v>16</v>
      </c>
      <c r="E2958" t="s">
        <v>32</v>
      </c>
      <c r="F2958" t="s">
        <v>15</v>
      </c>
      <c r="G2958" t="s">
        <v>33</v>
      </c>
      <c r="H2958" t="s">
        <v>33</v>
      </c>
      <c r="I2958" t="s">
        <v>15</v>
      </c>
      <c r="J2958" t="s">
        <v>15</v>
      </c>
      <c r="K2958" t="s">
        <v>15</v>
      </c>
      <c r="L2958" t="s">
        <v>15</v>
      </c>
      <c r="M2958" t="s">
        <v>15</v>
      </c>
    </row>
    <row r="2959" spans="1:13" x14ac:dyDescent="0.25">
      <c r="A2959" t="s">
        <v>11194</v>
      </c>
      <c r="B2959" t="s">
        <v>29</v>
      </c>
      <c r="C2959" t="s">
        <v>1372</v>
      </c>
      <c r="D2959" t="s">
        <v>16</v>
      </c>
      <c r="E2959" t="s">
        <v>32</v>
      </c>
      <c r="F2959" t="s">
        <v>15</v>
      </c>
      <c r="G2959" t="s">
        <v>33</v>
      </c>
      <c r="H2959" t="s">
        <v>33</v>
      </c>
      <c r="I2959" t="s">
        <v>15</v>
      </c>
      <c r="J2959" t="s">
        <v>15</v>
      </c>
      <c r="K2959" t="s">
        <v>15</v>
      </c>
      <c r="L2959" t="s">
        <v>15</v>
      </c>
      <c r="M2959" t="s">
        <v>15</v>
      </c>
    </row>
    <row r="2960" spans="1:13" x14ac:dyDescent="0.25">
      <c r="A2960" t="s">
        <v>11195</v>
      </c>
      <c r="B2960" t="s">
        <v>29</v>
      </c>
      <c r="C2960" t="s">
        <v>1372</v>
      </c>
      <c r="D2960" t="s">
        <v>16</v>
      </c>
      <c r="E2960" t="s">
        <v>32</v>
      </c>
      <c r="F2960" t="s">
        <v>15</v>
      </c>
      <c r="G2960" t="s">
        <v>33</v>
      </c>
      <c r="H2960" t="s">
        <v>33</v>
      </c>
      <c r="I2960" t="s">
        <v>15</v>
      </c>
      <c r="J2960" t="s">
        <v>15</v>
      </c>
      <c r="K2960" t="s">
        <v>15</v>
      </c>
      <c r="L2960" t="s">
        <v>15</v>
      </c>
      <c r="M2960" t="s">
        <v>15</v>
      </c>
    </row>
    <row r="2961" spans="1:13" x14ac:dyDescent="0.25">
      <c r="A2961" t="s">
        <v>11196</v>
      </c>
      <c r="B2961" t="s">
        <v>29</v>
      </c>
      <c r="C2961" t="s">
        <v>1372</v>
      </c>
      <c r="D2961" t="s">
        <v>39</v>
      </c>
      <c r="E2961" t="s">
        <v>32</v>
      </c>
      <c r="F2961" t="s">
        <v>15</v>
      </c>
      <c r="G2961" t="s">
        <v>52</v>
      </c>
      <c r="H2961" t="s">
        <v>10519</v>
      </c>
      <c r="I2961" t="s">
        <v>15</v>
      </c>
      <c r="J2961" t="s">
        <v>15</v>
      </c>
      <c r="K2961" t="s">
        <v>15</v>
      </c>
      <c r="L2961" t="s">
        <v>15</v>
      </c>
      <c r="M2961" t="s">
        <v>15</v>
      </c>
    </row>
    <row r="2962" spans="1:13" x14ac:dyDescent="0.25">
      <c r="A2962" t="s">
        <v>11197</v>
      </c>
      <c r="B2962" t="s">
        <v>29</v>
      </c>
      <c r="C2962" t="s">
        <v>1372</v>
      </c>
      <c r="D2962" t="s">
        <v>39</v>
      </c>
      <c r="E2962" t="s">
        <v>32</v>
      </c>
      <c r="F2962" t="s">
        <v>15</v>
      </c>
      <c r="G2962" t="s">
        <v>52</v>
      </c>
      <c r="H2962" t="s">
        <v>11198</v>
      </c>
      <c r="I2962" t="s">
        <v>15</v>
      </c>
      <c r="J2962" t="s">
        <v>15</v>
      </c>
      <c r="K2962" t="s">
        <v>15</v>
      </c>
      <c r="L2962" t="s">
        <v>15</v>
      </c>
      <c r="M2962" t="s">
        <v>15</v>
      </c>
    </row>
    <row r="2963" spans="1:13" x14ac:dyDescent="0.25">
      <c r="A2963" t="s">
        <v>11199</v>
      </c>
      <c r="B2963" t="s">
        <v>29</v>
      </c>
      <c r="C2963" t="s">
        <v>1372</v>
      </c>
      <c r="D2963" t="s">
        <v>39</v>
      </c>
      <c r="E2963" t="s">
        <v>32</v>
      </c>
      <c r="F2963" t="s">
        <v>15</v>
      </c>
      <c r="G2963" t="s">
        <v>52</v>
      </c>
      <c r="H2963" t="s">
        <v>11200</v>
      </c>
      <c r="I2963" t="s">
        <v>15</v>
      </c>
      <c r="J2963" t="s">
        <v>15</v>
      </c>
      <c r="K2963" t="s">
        <v>15</v>
      </c>
      <c r="L2963" t="s">
        <v>15</v>
      </c>
      <c r="M2963" t="s">
        <v>15</v>
      </c>
    </row>
    <row r="2964" spans="1:13" x14ac:dyDescent="0.25">
      <c r="A2964" t="s">
        <v>11201</v>
      </c>
      <c r="B2964" t="s">
        <v>29</v>
      </c>
      <c r="C2964" t="s">
        <v>1372</v>
      </c>
      <c r="D2964" t="s">
        <v>39</v>
      </c>
      <c r="E2964" t="s">
        <v>32</v>
      </c>
      <c r="F2964" t="s">
        <v>15</v>
      </c>
      <c r="G2964" t="s">
        <v>52</v>
      </c>
      <c r="H2964" t="s">
        <v>11202</v>
      </c>
      <c r="I2964" t="s">
        <v>15</v>
      </c>
      <c r="J2964" t="s">
        <v>15</v>
      </c>
      <c r="K2964" t="s">
        <v>15</v>
      </c>
      <c r="L2964" t="s">
        <v>15</v>
      </c>
      <c r="M2964" t="s">
        <v>15</v>
      </c>
    </row>
    <row r="2965" spans="1:13" x14ac:dyDescent="0.25">
      <c r="A2965" t="s">
        <v>11203</v>
      </c>
      <c r="B2965" t="s">
        <v>29</v>
      </c>
      <c r="C2965" t="s">
        <v>1372</v>
      </c>
      <c r="D2965" t="s">
        <v>39</v>
      </c>
      <c r="E2965" t="s">
        <v>32</v>
      </c>
      <c r="F2965" t="s">
        <v>15</v>
      </c>
      <c r="G2965" t="s">
        <v>52</v>
      </c>
      <c r="H2965" t="s">
        <v>11204</v>
      </c>
      <c r="I2965" t="s">
        <v>15</v>
      </c>
      <c r="J2965" t="s">
        <v>15</v>
      </c>
      <c r="K2965" t="s">
        <v>15</v>
      </c>
      <c r="L2965" t="s">
        <v>15</v>
      </c>
      <c r="M2965" t="s">
        <v>15</v>
      </c>
    </row>
    <row r="2966" spans="1:13" x14ac:dyDescent="0.25">
      <c r="A2966" t="s">
        <v>11205</v>
      </c>
      <c r="B2966" t="s">
        <v>29</v>
      </c>
      <c r="C2966" t="s">
        <v>1372</v>
      </c>
      <c r="D2966" t="s">
        <v>39</v>
      </c>
      <c r="E2966" t="s">
        <v>32</v>
      </c>
      <c r="F2966" t="s">
        <v>15</v>
      </c>
      <c r="G2966" t="s">
        <v>52</v>
      </c>
      <c r="H2966" t="s">
        <v>11206</v>
      </c>
      <c r="I2966" t="s">
        <v>15</v>
      </c>
      <c r="J2966" t="s">
        <v>15</v>
      </c>
      <c r="K2966" t="s">
        <v>15</v>
      </c>
      <c r="L2966" t="s">
        <v>15</v>
      </c>
      <c r="M2966" t="s">
        <v>15</v>
      </c>
    </row>
    <row r="2967" spans="1:13" x14ac:dyDescent="0.25">
      <c r="A2967" t="s">
        <v>11207</v>
      </c>
      <c r="B2967" t="s">
        <v>29</v>
      </c>
      <c r="C2967" t="s">
        <v>1372</v>
      </c>
      <c r="D2967" t="s">
        <v>39</v>
      </c>
      <c r="E2967" t="s">
        <v>32</v>
      </c>
      <c r="F2967" t="s">
        <v>15</v>
      </c>
      <c r="G2967" t="s">
        <v>52</v>
      </c>
      <c r="H2967" t="s">
        <v>11208</v>
      </c>
      <c r="I2967" t="s">
        <v>15</v>
      </c>
      <c r="J2967" t="s">
        <v>15</v>
      </c>
      <c r="K2967" t="s">
        <v>15</v>
      </c>
      <c r="L2967" t="s">
        <v>15</v>
      </c>
      <c r="M2967" t="s">
        <v>15</v>
      </c>
    </row>
    <row r="2968" spans="1:13" x14ac:dyDescent="0.25">
      <c r="A2968" t="s">
        <v>11209</v>
      </c>
      <c r="B2968" t="s">
        <v>29</v>
      </c>
      <c r="C2968" t="s">
        <v>1372</v>
      </c>
      <c r="D2968" t="s">
        <v>39</v>
      </c>
      <c r="E2968" t="s">
        <v>32</v>
      </c>
      <c r="F2968" t="s">
        <v>15</v>
      </c>
      <c r="G2968" t="s">
        <v>52</v>
      </c>
      <c r="H2968" t="s">
        <v>11210</v>
      </c>
      <c r="I2968" t="s">
        <v>15</v>
      </c>
      <c r="J2968" t="s">
        <v>15</v>
      </c>
      <c r="K2968" t="s">
        <v>15</v>
      </c>
      <c r="L2968" t="s">
        <v>15</v>
      </c>
      <c r="M2968" t="s">
        <v>15</v>
      </c>
    </row>
    <row r="2969" spans="1:13" x14ac:dyDescent="0.25">
      <c r="A2969" t="s">
        <v>11211</v>
      </c>
      <c r="B2969" t="s">
        <v>29</v>
      </c>
      <c r="C2969" t="s">
        <v>1372</v>
      </c>
      <c r="D2969" t="s">
        <v>16</v>
      </c>
      <c r="E2969" t="s">
        <v>32</v>
      </c>
      <c r="F2969" t="s">
        <v>15</v>
      </c>
      <c r="G2969" t="s">
        <v>33</v>
      </c>
      <c r="H2969" t="s">
        <v>33</v>
      </c>
      <c r="I2969" t="s">
        <v>15</v>
      </c>
      <c r="J2969" t="s">
        <v>1373</v>
      </c>
      <c r="K2969" t="s">
        <v>11212</v>
      </c>
      <c r="L2969" t="s">
        <v>15</v>
      </c>
      <c r="M2969" t="s">
        <v>279</v>
      </c>
    </row>
    <row r="2970" spans="1:13" x14ac:dyDescent="0.25">
      <c r="A2970" t="s">
        <v>11213</v>
      </c>
      <c r="B2970" t="s">
        <v>29</v>
      </c>
      <c r="C2970" t="s">
        <v>1372</v>
      </c>
      <c r="D2970" t="s">
        <v>16</v>
      </c>
      <c r="E2970" t="s">
        <v>32</v>
      </c>
      <c r="F2970" t="s">
        <v>15</v>
      </c>
      <c r="G2970" t="s">
        <v>33</v>
      </c>
      <c r="H2970" t="s">
        <v>33</v>
      </c>
      <c r="I2970" t="s">
        <v>15</v>
      </c>
      <c r="J2970" t="s">
        <v>1373</v>
      </c>
      <c r="K2970" t="s">
        <v>11214</v>
      </c>
      <c r="L2970" t="s">
        <v>15</v>
      </c>
      <c r="M2970" t="s">
        <v>279</v>
      </c>
    </row>
    <row r="2971" spans="1:13" x14ac:dyDescent="0.25">
      <c r="A2971" t="s">
        <v>11215</v>
      </c>
      <c r="B2971" t="s">
        <v>29</v>
      </c>
      <c r="C2971" t="s">
        <v>1372</v>
      </c>
      <c r="D2971" t="s">
        <v>16</v>
      </c>
      <c r="E2971" t="s">
        <v>32</v>
      </c>
      <c r="F2971" t="s">
        <v>15</v>
      </c>
      <c r="G2971" t="s">
        <v>33</v>
      </c>
      <c r="H2971" t="s">
        <v>33</v>
      </c>
      <c r="I2971" t="s">
        <v>15</v>
      </c>
      <c r="J2971" t="s">
        <v>1373</v>
      </c>
      <c r="K2971" t="s">
        <v>11216</v>
      </c>
      <c r="L2971" t="s">
        <v>15</v>
      </c>
      <c r="M2971" t="s">
        <v>279</v>
      </c>
    </row>
    <row r="2972" spans="1:13" x14ac:dyDescent="0.25">
      <c r="A2972" t="s">
        <v>11217</v>
      </c>
      <c r="B2972" t="s">
        <v>29</v>
      </c>
      <c r="C2972" t="s">
        <v>1372</v>
      </c>
      <c r="D2972" t="s">
        <v>16</v>
      </c>
      <c r="E2972" t="s">
        <v>32</v>
      </c>
      <c r="F2972" t="s">
        <v>15</v>
      </c>
      <c r="G2972" t="s">
        <v>33</v>
      </c>
      <c r="H2972" t="s">
        <v>33</v>
      </c>
      <c r="I2972" t="s">
        <v>15</v>
      </c>
      <c r="J2972" t="s">
        <v>1373</v>
      </c>
      <c r="K2972" t="s">
        <v>11218</v>
      </c>
      <c r="L2972" t="s">
        <v>15</v>
      </c>
      <c r="M2972" t="s">
        <v>279</v>
      </c>
    </row>
    <row r="2973" spans="1:13" x14ac:dyDescent="0.25">
      <c r="A2973" t="s">
        <v>11219</v>
      </c>
      <c r="B2973" t="s">
        <v>29</v>
      </c>
      <c r="C2973" t="s">
        <v>1372</v>
      </c>
      <c r="D2973" t="s">
        <v>16</v>
      </c>
      <c r="E2973" t="s">
        <v>32</v>
      </c>
      <c r="F2973" t="s">
        <v>15</v>
      </c>
      <c r="G2973" t="s">
        <v>33</v>
      </c>
      <c r="H2973" t="s">
        <v>33</v>
      </c>
      <c r="I2973" t="s">
        <v>15</v>
      </c>
      <c r="J2973" t="s">
        <v>1373</v>
      </c>
      <c r="K2973" t="s">
        <v>11220</v>
      </c>
      <c r="L2973" t="s">
        <v>15</v>
      </c>
      <c r="M2973" t="s">
        <v>279</v>
      </c>
    </row>
    <row r="2974" spans="1:13" x14ac:dyDescent="0.25">
      <c r="A2974" t="s">
        <v>11221</v>
      </c>
      <c r="B2974" t="s">
        <v>29</v>
      </c>
      <c r="C2974" t="s">
        <v>1372</v>
      </c>
      <c r="D2974" t="s">
        <v>16</v>
      </c>
      <c r="E2974" t="s">
        <v>32</v>
      </c>
      <c r="F2974" t="s">
        <v>15</v>
      </c>
      <c r="G2974" t="s">
        <v>33</v>
      </c>
      <c r="H2974" t="s">
        <v>33</v>
      </c>
      <c r="I2974" t="s">
        <v>15</v>
      </c>
      <c r="J2974" t="s">
        <v>1373</v>
      </c>
      <c r="K2974" t="s">
        <v>11222</v>
      </c>
      <c r="L2974" t="s">
        <v>15</v>
      </c>
      <c r="M2974" t="s">
        <v>279</v>
      </c>
    </row>
    <row r="2975" spans="1:13" x14ac:dyDescent="0.25">
      <c r="A2975" t="s">
        <v>11223</v>
      </c>
      <c r="B2975" t="s">
        <v>29</v>
      </c>
      <c r="C2975" t="s">
        <v>1372</v>
      </c>
      <c r="D2975" t="s">
        <v>16</v>
      </c>
      <c r="E2975" t="s">
        <v>32</v>
      </c>
      <c r="F2975" t="s">
        <v>15</v>
      </c>
      <c r="G2975" t="s">
        <v>33</v>
      </c>
      <c r="H2975" t="s">
        <v>33</v>
      </c>
      <c r="I2975" t="s">
        <v>15</v>
      </c>
      <c r="J2975" t="s">
        <v>1373</v>
      </c>
      <c r="K2975" t="s">
        <v>11224</v>
      </c>
      <c r="L2975" t="s">
        <v>15</v>
      </c>
      <c r="M2975" t="s">
        <v>279</v>
      </c>
    </row>
    <row r="2976" spans="1:13" x14ac:dyDescent="0.25">
      <c r="A2976" t="s">
        <v>11225</v>
      </c>
      <c r="B2976" t="s">
        <v>29</v>
      </c>
      <c r="C2976" t="s">
        <v>1372</v>
      </c>
      <c r="D2976" t="s">
        <v>16</v>
      </c>
      <c r="E2976" t="s">
        <v>32</v>
      </c>
      <c r="F2976" t="s">
        <v>15</v>
      </c>
      <c r="G2976" t="s">
        <v>33</v>
      </c>
      <c r="H2976" t="s">
        <v>33</v>
      </c>
      <c r="I2976" t="s">
        <v>15</v>
      </c>
      <c r="J2976" t="s">
        <v>1373</v>
      </c>
      <c r="K2976" t="s">
        <v>11226</v>
      </c>
      <c r="L2976" t="s">
        <v>15</v>
      </c>
      <c r="M2976" t="s">
        <v>279</v>
      </c>
    </row>
    <row r="2977" spans="1:13" x14ac:dyDescent="0.25">
      <c r="A2977" t="s">
        <v>11227</v>
      </c>
      <c r="B2977" t="s">
        <v>29</v>
      </c>
      <c r="C2977" t="s">
        <v>1372</v>
      </c>
      <c r="D2977" t="s">
        <v>16</v>
      </c>
      <c r="E2977" t="s">
        <v>32</v>
      </c>
      <c r="F2977" t="s">
        <v>15</v>
      </c>
      <c r="G2977" t="s">
        <v>33</v>
      </c>
      <c r="H2977" t="s">
        <v>33</v>
      </c>
      <c r="I2977" t="s">
        <v>15</v>
      </c>
      <c r="J2977" t="s">
        <v>1373</v>
      </c>
      <c r="K2977" t="s">
        <v>11228</v>
      </c>
      <c r="L2977" t="s">
        <v>15</v>
      </c>
      <c r="M2977" t="s">
        <v>279</v>
      </c>
    </row>
    <row r="2978" spans="1:13" x14ac:dyDescent="0.25">
      <c r="A2978" t="s">
        <v>11229</v>
      </c>
      <c r="B2978" t="s">
        <v>29</v>
      </c>
      <c r="C2978" t="s">
        <v>1372</v>
      </c>
      <c r="D2978" t="s">
        <v>16</v>
      </c>
      <c r="E2978" t="s">
        <v>32</v>
      </c>
      <c r="F2978" t="s">
        <v>15</v>
      </c>
      <c r="G2978" t="s">
        <v>33</v>
      </c>
      <c r="H2978" t="s">
        <v>33</v>
      </c>
      <c r="I2978" t="s">
        <v>15</v>
      </c>
      <c r="J2978" t="s">
        <v>1373</v>
      </c>
      <c r="K2978" t="s">
        <v>11230</v>
      </c>
      <c r="L2978" t="s">
        <v>15</v>
      </c>
      <c r="M2978" t="s">
        <v>279</v>
      </c>
    </row>
    <row r="2979" spans="1:13" x14ac:dyDescent="0.25">
      <c r="A2979" t="s">
        <v>11231</v>
      </c>
      <c r="B2979" t="s">
        <v>29</v>
      </c>
      <c r="C2979" t="s">
        <v>1372</v>
      </c>
      <c r="D2979" t="s">
        <v>16</v>
      </c>
      <c r="E2979" t="s">
        <v>32</v>
      </c>
      <c r="F2979" t="s">
        <v>15</v>
      </c>
      <c r="G2979" t="s">
        <v>33</v>
      </c>
      <c r="H2979" t="s">
        <v>33</v>
      </c>
      <c r="I2979" t="s">
        <v>15</v>
      </c>
      <c r="J2979" t="s">
        <v>1373</v>
      </c>
      <c r="K2979" t="s">
        <v>11232</v>
      </c>
      <c r="L2979" t="s">
        <v>15</v>
      </c>
      <c r="M2979" t="s">
        <v>279</v>
      </c>
    </row>
    <row r="2980" spans="1:13" x14ac:dyDescent="0.25">
      <c r="A2980" t="s">
        <v>11233</v>
      </c>
      <c r="B2980" t="s">
        <v>29</v>
      </c>
      <c r="C2980" t="s">
        <v>1372</v>
      </c>
      <c r="D2980" t="s">
        <v>16</v>
      </c>
      <c r="E2980" t="s">
        <v>32</v>
      </c>
      <c r="F2980" t="s">
        <v>15</v>
      </c>
      <c r="G2980" t="s">
        <v>33</v>
      </c>
      <c r="H2980" t="s">
        <v>33</v>
      </c>
      <c r="I2980" t="s">
        <v>15</v>
      </c>
      <c r="J2980" t="s">
        <v>1373</v>
      </c>
      <c r="K2980" t="s">
        <v>11234</v>
      </c>
      <c r="L2980" t="s">
        <v>15</v>
      </c>
      <c r="M2980" t="s">
        <v>279</v>
      </c>
    </row>
    <row r="2981" spans="1:13" x14ac:dyDescent="0.25">
      <c r="A2981" t="s">
        <v>11235</v>
      </c>
      <c r="B2981" t="s">
        <v>29</v>
      </c>
      <c r="C2981" t="s">
        <v>1372</v>
      </c>
      <c r="D2981" t="s">
        <v>16</v>
      </c>
      <c r="E2981" t="s">
        <v>32</v>
      </c>
      <c r="F2981" t="s">
        <v>15</v>
      </c>
      <c r="G2981" t="s">
        <v>33</v>
      </c>
      <c r="H2981" t="s">
        <v>33</v>
      </c>
      <c r="I2981" t="s">
        <v>15</v>
      </c>
      <c r="J2981" t="s">
        <v>1373</v>
      </c>
      <c r="K2981" t="s">
        <v>11236</v>
      </c>
      <c r="L2981" t="s">
        <v>15</v>
      </c>
      <c r="M2981" t="s">
        <v>279</v>
      </c>
    </row>
    <row r="2982" spans="1:13" x14ac:dyDescent="0.25">
      <c r="A2982" t="s">
        <v>11237</v>
      </c>
      <c r="B2982" t="s">
        <v>29</v>
      </c>
      <c r="C2982" t="s">
        <v>362</v>
      </c>
      <c r="D2982" t="s">
        <v>16</v>
      </c>
      <c r="E2982" t="s">
        <v>32</v>
      </c>
      <c r="F2982" t="s">
        <v>15</v>
      </c>
      <c r="G2982" t="s">
        <v>52</v>
      </c>
      <c r="H2982" t="s">
        <v>11238</v>
      </c>
      <c r="I2982" t="s">
        <v>11239</v>
      </c>
      <c r="J2982" t="s">
        <v>2902</v>
      </c>
      <c r="K2982" t="s">
        <v>11240</v>
      </c>
      <c r="L2982" t="s">
        <v>11241</v>
      </c>
      <c r="M2982" t="s">
        <v>11242</v>
      </c>
    </row>
    <row r="2983" spans="1:13" x14ac:dyDescent="0.25">
      <c r="A2983" t="s">
        <v>11243</v>
      </c>
      <c r="B2983" t="s">
        <v>71</v>
      </c>
      <c r="C2983" t="s">
        <v>72</v>
      </c>
      <c r="D2983" t="s">
        <v>16</v>
      </c>
      <c r="E2983" t="s">
        <v>1507</v>
      </c>
      <c r="F2983" t="s">
        <v>15</v>
      </c>
      <c r="G2983" t="s">
        <v>325</v>
      </c>
      <c r="H2983" t="s">
        <v>326</v>
      </c>
      <c r="I2983" t="s">
        <v>15</v>
      </c>
      <c r="J2983" t="s">
        <v>368</v>
      </c>
      <c r="K2983" t="s">
        <v>11244</v>
      </c>
      <c r="L2983" t="s">
        <v>11245</v>
      </c>
      <c r="M2983" t="s">
        <v>11246</v>
      </c>
    </row>
    <row r="2984" spans="1:13" x14ac:dyDescent="0.25">
      <c r="A2984" t="s">
        <v>11247</v>
      </c>
      <c r="B2984" t="s">
        <v>71</v>
      </c>
      <c r="C2984" t="s">
        <v>72</v>
      </c>
      <c r="D2984" t="s">
        <v>16</v>
      </c>
      <c r="E2984" t="s">
        <v>321</v>
      </c>
      <c r="F2984" t="s">
        <v>15</v>
      </c>
      <c r="G2984" t="s">
        <v>325</v>
      </c>
      <c r="H2984" t="s">
        <v>326</v>
      </c>
      <c r="I2984" t="s">
        <v>15</v>
      </c>
      <c r="J2984" t="s">
        <v>368</v>
      </c>
      <c r="K2984" t="s">
        <v>11248</v>
      </c>
      <c r="L2984" t="s">
        <v>11249</v>
      </c>
      <c r="M2984" t="s">
        <v>11250</v>
      </c>
    </row>
    <row r="2985" spans="1:13" x14ac:dyDescent="0.25">
      <c r="A2985" t="s">
        <v>11251</v>
      </c>
      <c r="B2985" t="s">
        <v>71</v>
      </c>
      <c r="C2985" t="s">
        <v>72</v>
      </c>
      <c r="D2985" t="s">
        <v>16</v>
      </c>
      <c r="E2985" t="s">
        <v>1507</v>
      </c>
      <c r="F2985" t="s">
        <v>15</v>
      </c>
      <c r="G2985" t="s">
        <v>325</v>
      </c>
      <c r="H2985" t="s">
        <v>326</v>
      </c>
      <c r="I2985" t="s">
        <v>15</v>
      </c>
      <c r="J2985" t="s">
        <v>368</v>
      </c>
      <c r="K2985" t="s">
        <v>11252</v>
      </c>
      <c r="L2985" t="s">
        <v>11253</v>
      </c>
      <c r="M2985" t="s">
        <v>11254</v>
      </c>
    </row>
    <row r="2986" spans="1:13" x14ac:dyDescent="0.25">
      <c r="A2986" t="s">
        <v>11255</v>
      </c>
      <c r="B2986" t="s">
        <v>71</v>
      </c>
      <c r="C2986" t="s">
        <v>72</v>
      </c>
      <c r="D2986" t="s">
        <v>16</v>
      </c>
      <c r="E2986" t="s">
        <v>321</v>
      </c>
      <c r="F2986" t="s">
        <v>15</v>
      </c>
      <c r="G2986" t="s">
        <v>325</v>
      </c>
      <c r="H2986" t="s">
        <v>326</v>
      </c>
      <c r="I2986" t="s">
        <v>15</v>
      </c>
      <c r="J2986" t="s">
        <v>368</v>
      </c>
      <c r="K2986" t="s">
        <v>11256</v>
      </c>
      <c r="L2986" t="s">
        <v>11257</v>
      </c>
      <c r="M2986" t="s">
        <v>11258</v>
      </c>
    </row>
    <row r="2987" spans="1:13" x14ac:dyDescent="0.25">
      <c r="A2987" t="s">
        <v>11259</v>
      </c>
      <c r="B2987" t="s">
        <v>71</v>
      </c>
      <c r="C2987" t="s">
        <v>72</v>
      </c>
      <c r="D2987" t="s">
        <v>16</v>
      </c>
      <c r="E2987" t="s">
        <v>321</v>
      </c>
      <c r="F2987" t="s">
        <v>15</v>
      </c>
      <c r="G2987" t="s">
        <v>325</v>
      </c>
      <c r="H2987" t="s">
        <v>326</v>
      </c>
      <c r="I2987" t="s">
        <v>15</v>
      </c>
      <c r="J2987" t="s">
        <v>368</v>
      </c>
      <c r="K2987" t="s">
        <v>11260</v>
      </c>
      <c r="L2987" t="s">
        <v>11261</v>
      </c>
      <c r="M2987" t="s">
        <v>11262</v>
      </c>
    </row>
    <row r="2988" spans="1:13" x14ac:dyDescent="0.25">
      <c r="A2988" t="s">
        <v>11263</v>
      </c>
      <c r="B2988" t="s">
        <v>71</v>
      </c>
      <c r="C2988" t="s">
        <v>72</v>
      </c>
      <c r="D2988" t="s">
        <v>16</v>
      </c>
      <c r="E2988" t="s">
        <v>321</v>
      </c>
      <c r="F2988" t="s">
        <v>15</v>
      </c>
      <c r="G2988" t="s">
        <v>325</v>
      </c>
      <c r="H2988" t="s">
        <v>326</v>
      </c>
      <c r="I2988" t="s">
        <v>15</v>
      </c>
      <c r="J2988" t="s">
        <v>368</v>
      </c>
      <c r="K2988" t="s">
        <v>11264</v>
      </c>
      <c r="L2988" t="s">
        <v>11265</v>
      </c>
      <c r="M2988" t="s">
        <v>11266</v>
      </c>
    </row>
    <row r="2989" spans="1:13" x14ac:dyDescent="0.25">
      <c r="A2989" t="s">
        <v>11267</v>
      </c>
      <c r="B2989" t="s">
        <v>71</v>
      </c>
      <c r="C2989" t="s">
        <v>112</v>
      </c>
      <c r="D2989" t="s">
        <v>16</v>
      </c>
      <c r="E2989" t="s">
        <v>321</v>
      </c>
      <c r="F2989" t="s">
        <v>8692</v>
      </c>
      <c r="G2989" t="s">
        <v>325</v>
      </c>
      <c r="H2989" t="s">
        <v>326</v>
      </c>
      <c r="I2989" t="s">
        <v>11268</v>
      </c>
      <c r="J2989" t="s">
        <v>1744</v>
      </c>
      <c r="K2989" t="s">
        <v>11269</v>
      </c>
      <c r="L2989" t="s">
        <v>11270</v>
      </c>
      <c r="M2989" t="s">
        <v>11271</v>
      </c>
    </row>
    <row r="2990" spans="1:13" x14ac:dyDescent="0.25">
      <c r="A2990" t="s">
        <v>11272</v>
      </c>
      <c r="B2990" t="s">
        <v>71</v>
      </c>
      <c r="C2990" t="s">
        <v>72</v>
      </c>
      <c r="D2990" t="s">
        <v>16</v>
      </c>
      <c r="E2990" t="s">
        <v>321</v>
      </c>
      <c r="F2990" t="s">
        <v>15</v>
      </c>
      <c r="G2990" t="s">
        <v>325</v>
      </c>
      <c r="H2990" t="s">
        <v>326</v>
      </c>
      <c r="I2990" t="s">
        <v>15</v>
      </c>
      <c r="J2990" t="s">
        <v>368</v>
      </c>
      <c r="K2990" t="s">
        <v>11273</v>
      </c>
      <c r="L2990" t="s">
        <v>11274</v>
      </c>
      <c r="M2990" t="s">
        <v>11275</v>
      </c>
    </row>
    <row r="2991" spans="1:13" x14ac:dyDescent="0.25">
      <c r="A2991" t="s">
        <v>11276</v>
      </c>
      <c r="B2991" t="s">
        <v>71</v>
      </c>
      <c r="C2991" t="s">
        <v>72</v>
      </c>
      <c r="D2991" t="s">
        <v>16</v>
      </c>
      <c r="E2991" t="s">
        <v>321</v>
      </c>
      <c r="F2991" t="s">
        <v>15</v>
      </c>
      <c r="G2991" t="s">
        <v>325</v>
      </c>
      <c r="H2991" t="s">
        <v>326</v>
      </c>
      <c r="I2991" t="s">
        <v>15</v>
      </c>
      <c r="J2991" t="s">
        <v>368</v>
      </c>
      <c r="K2991" t="s">
        <v>11277</v>
      </c>
      <c r="L2991" t="s">
        <v>11278</v>
      </c>
      <c r="M2991" t="s">
        <v>11279</v>
      </c>
    </row>
    <row r="2992" spans="1:13" x14ac:dyDescent="0.25">
      <c r="A2992" t="s">
        <v>11280</v>
      </c>
      <c r="B2992" t="s">
        <v>71</v>
      </c>
      <c r="C2992" t="s">
        <v>72</v>
      </c>
      <c r="D2992" t="s">
        <v>16</v>
      </c>
      <c r="E2992" t="s">
        <v>321</v>
      </c>
      <c r="F2992" t="s">
        <v>15</v>
      </c>
      <c r="G2992" t="s">
        <v>325</v>
      </c>
      <c r="H2992" t="s">
        <v>326</v>
      </c>
      <c r="I2992" t="s">
        <v>15</v>
      </c>
      <c r="J2992" t="s">
        <v>368</v>
      </c>
      <c r="K2992" t="s">
        <v>11281</v>
      </c>
      <c r="L2992" t="s">
        <v>11282</v>
      </c>
      <c r="M2992" t="s">
        <v>11283</v>
      </c>
    </row>
    <row r="2993" spans="1:13" x14ac:dyDescent="0.25">
      <c r="A2993" t="s">
        <v>11284</v>
      </c>
      <c r="B2993" t="s">
        <v>71</v>
      </c>
      <c r="C2993" t="s">
        <v>72</v>
      </c>
      <c r="D2993" t="s">
        <v>73</v>
      </c>
      <c r="E2993" t="s">
        <v>321</v>
      </c>
      <c r="F2993" t="s">
        <v>15</v>
      </c>
      <c r="G2993" t="s">
        <v>52</v>
      </c>
      <c r="H2993" t="s">
        <v>75</v>
      </c>
      <c r="I2993" t="s">
        <v>15</v>
      </c>
      <c r="J2993" t="s">
        <v>1564</v>
      </c>
      <c r="K2993" t="s">
        <v>11285</v>
      </c>
      <c r="L2993" t="s">
        <v>11286</v>
      </c>
      <c r="M2993" s="1">
        <v>10188132213</v>
      </c>
    </row>
    <row r="2994" spans="1:13" x14ac:dyDescent="0.25">
      <c r="A2994" t="s">
        <v>11287</v>
      </c>
      <c r="B2994" t="s">
        <v>71</v>
      </c>
      <c r="C2994" t="s">
        <v>112</v>
      </c>
      <c r="D2994" t="s">
        <v>16</v>
      </c>
      <c r="E2994" t="s">
        <v>113</v>
      </c>
      <c r="F2994" t="s">
        <v>15</v>
      </c>
      <c r="G2994" t="s">
        <v>325</v>
      </c>
      <c r="H2994" t="s">
        <v>326</v>
      </c>
      <c r="I2994" t="s">
        <v>15</v>
      </c>
      <c r="J2994" t="s">
        <v>1744</v>
      </c>
      <c r="K2994" t="s">
        <v>11288</v>
      </c>
      <c r="L2994" t="s">
        <v>11289</v>
      </c>
      <c r="M2994" t="s">
        <v>11290</v>
      </c>
    </row>
    <row r="2995" spans="1:13" x14ac:dyDescent="0.25">
      <c r="A2995" t="s">
        <v>11291</v>
      </c>
      <c r="B2995" t="s">
        <v>71</v>
      </c>
      <c r="C2995" t="s">
        <v>72</v>
      </c>
      <c r="D2995" t="s">
        <v>16</v>
      </c>
      <c r="E2995" t="s">
        <v>8692</v>
      </c>
      <c r="F2995" t="s">
        <v>15</v>
      </c>
      <c r="G2995" t="s">
        <v>325</v>
      </c>
      <c r="H2995" t="s">
        <v>326</v>
      </c>
      <c r="I2995" t="s">
        <v>15</v>
      </c>
      <c r="J2995" t="s">
        <v>368</v>
      </c>
      <c r="K2995" t="s">
        <v>11292</v>
      </c>
      <c r="L2995" t="s">
        <v>11293</v>
      </c>
      <c r="M2995" t="s">
        <v>11294</v>
      </c>
    </row>
    <row r="2996" spans="1:13" x14ac:dyDescent="0.25">
      <c r="A2996" t="s">
        <v>11295</v>
      </c>
      <c r="B2996" t="s">
        <v>71</v>
      </c>
      <c r="C2996" t="s">
        <v>72</v>
      </c>
      <c r="D2996" t="s">
        <v>16</v>
      </c>
      <c r="E2996" t="s">
        <v>321</v>
      </c>
      <c r="F2996" t="s">
        <v>15</v>
      </c>
      <c r="G2996" t="s">
        <v>325</v>
      </c>
      <c r="H2996" t="s">
        <v>326</v>
      </c>
      <c r="I2996" t="s">
        <v>15</v>
      </c>
      <c r="J2996" t="s">
        <v>368</v>
      </c>
      <c r="K2996" t="s">
        <v>11296</v>
      </c>
      <c r="L2996" t="s">
        <v>11297</v>
      </c>
      <c r="M2996" t="s">
        <v>11298</v>
      </c>
    </row>
    <row r="2997" spans="1:13" x14ac:dyDescent="0.25">
      <c r="A2997" t="s">
        <v>11299</v>
      </c>
      <c r="B2997" t="s">
        <v>71</v>
      </c>
      <c r="C2997" t="s">
        <v>72</v>
      </c>
      <c r="D2997" t="s">
        <v>16</v>
      </c>
      <c r="E2997" t="s">
        <v>321</v>
      </c>
      <c r="F2997" t="s">
        <v>15</v>
      </c>
      <c r="G2997" t="s">
        <v>325</v>
      </c>
      <c r="H2997" t="s">
        <v>326</v>
      </c>
      <c r="I2997" t="s">
        <v>15</v>
      </c>
      <c r="J2997" t="s">
        <v>368</v>
      </c>
      <c r="K2997" t="s">
        <v>11300</v>
      </c>
      <c r="L2997" t="s">
        <v>11301</v>
      </c>
      <c r="M2997" t="s">
        <v>11302</v>
      </c>
    </row>
    <row r="2998" spans="1:13" x14ac:dyDescent="0.25">
      <c r="A2998" t="s">
        <v>11303</v>
      </c>
      <c r="B2998" t="s">
        <v>71</v>
      </c>
      <c r="C2998" t="s">
        <v>72</v>
      </c>
      <c r="D2998" t="s">
        <v>16</v>
      </c>
      <c r="E2998" t="s">
        <v>321</v>
      </c>
      <c r="F2998" t="s">
        <v>15</v>
      </c>
      <c r="G2998" t="s">
        <v>325</v>
      </c>
      <c r="H2998" t="s">
        <v>326</v>
      </c>
      <c r="I2998" t="s">
        <v>15</v>
      </c>
      <c r="J2998" t="s">
        <v>368</v>
      </c>
      <c r="K2998" t="s">
        <v>11304</v>
      </c>
      <c r="L2998" t="s">
        <v>11305</v>
      </c>
      <c r="M2998" t="s">
        <v>11306</v>
      </c>
    </row>
    <row r="2999" spans="1:13" x14ac:dyDescent="0.25">
      <c r="A2999" t="s">
        <v>11307</v>
      </c>
      <c r="B2999" t="s">
        <v>71</v>
      </c>
      <c r="C2999" t="s">
        <v>72</v>
      </c>
      <c r="D2999" t="s">
        <v>16</v>
      </c>
      <c r="E2999" t="s">
        <v>321</v>
      </c>
      <c r="F2999" t="s">
        <v>15</v>
      </c>
      <c r="G2999" t="s">
        <v>52</v>
      </c>
      <c r="H2999" t="s">
        <v>4751</v>
      </c>
      <c r="I2999" t="s">
        <v>11308</v>
      </c>
      <c r="J2999" t="s">
        <v>1680</v>
      </c>
      <c r="K2999" t="s">
        <v>11309</v>
      </c>
      <c r="L2999" t="s">
        <v>11310</v>
      </c>
      <c r="M2999" t="s">
        <v>11311</v>
      </c>
    </row>
    <row r="3000" spans="1:13" x14ac:dyDescent="0.25">
      <c r="A3000" t="s">
        <v>11312</v>
      </c>
      <c r="B3000" t="s">
        <v>71</v>
      </c>
      <c r="C3000" t="s">
        <v>72</v>
      </c>
      <c r="D3000" t="s">
        <v>16</v>
      </c>
      <c r="E3000" t="s">
        <v>372</v>
      </c>
      <c r="F3000" t="s">
        <v>15</v>
      </c>
      <c r="G3000" t="s">
        <v>325</v>
      </c>
      <c r="H3000" t="s">
        <v>326</v>
      </c>
      <c r="I3000" t="s">
        <v>11313</v>
      </c>
      <c r="J3000" t="s">
        <v>368</v>
      </c>
      <c r="K3000" t="s">
        <v>11314</v>
      </c>
      <c r="L3000" t="s">
        <v>11315</v>
      </c>
      <c r="M3000" t="s">
        <v>11316</v>
      </c>
    </row>
    <row r="3001" spans="1:13" x14ac:dyDescent="0.25">
      <c r="A3001" t="s">
        <v>11317</v>
      </c>
      <c r="B3001" t="s">
        <v>71</v>
      </c>
      <c r="C3001" t="s">
        <v>72</v>
      </c>
      <c r="D3001" t="s">
        <v>16</v>
      </c>
      <c r="E3001" t="s">
        <v>372</v>
      </c>
      <c r="F3001" t="s">
        <v>15</v>
      </c>
      <c r="G3001" t="s">
        <v>325</v>
      </c>
      <c r="H3001" t="s">
        <v>326</v>
      </c>
      <c r="I3001" t="s">
        <v>11313</v>
      </c>
      <c r="J3001" t="s">
        <v>368</v>
      </c>
      <c r="K3001" t="s">
        <v>11318</v>
      </c>
      <c r="L3001" t="s">
        <v>11319</v>
      </c>
      <c r="M3001" t="s">
        <v>11320</v>
      </c>
    </row>
    <row r="3002" spans="1:13" x14ac:dyDescent="0.25">
      <c r="A3002" t="s">
        <v>11321</v>
      </c>
      <c r="B3002" t="s">
        <v>71</v>
      </c>
      <c r="C3002" t="s">
        <v>72</v>
      </c>
      <c r="D3002" t="s">
        <v>16</v>
      </c>
      <c r="E3002" t="s">
        <v>1542</v>
      </c>
      <c r="F3002" t="s">
        <v>15</v>
      </c>
      <c r="G3002" t="s">
        <v>325</v>
      </c>
      <c r="H3002" t="s">
        <v>326</v>
      </c>
      <c r="I3002" t="s">
        <v>15</v>
      </c>
      <c r="J3002" t="s">
        <v>368</v>
      </c>
      <c r="K3002" t="s">
        <v>11322</v>
      </c>
      <c r="L3002" t="s">
        <v>11323</v>
      </c>
      <c r="M3002" t="s">
        <v>11324</v>
      </c>
    </row>
    <row r="3003" spans="1:13" x14ac:dyDescent="0.25">
      <c r="A3003" t="s">
        <v>11325</v>
      </c>
      <c r="B3003" t="s">
        <v>71</v>
      </c>
      <c r="C3003" t="s">
        <v>72</v>
      </c>
      <c r="D3003" t="s">
        <v>16</v>
      </c>
      <c r="E3003" t="s">
        <v>1542</v>
      </c>
      <c r="F3003" t="s">
        <v>15</v>
      </c>
      <c r="G3003" t="s">
        <v>325</v>
      </c>
      <c r="H3003" t="s">
        <v>326</v>
      </c>
      <c r="I3003" t="s">
        <v>15</v>
      </c>
      <c r="J3003" t="s">
        <v>368</v>
      </c>
      <c r="K3003" t="s">
        <v>11326</v>
      </c>
      <c r="L3003" t="s">
        <v>11327</v>
      </c>
      <c r="M3003" t="s">
        <v>11328</v>
      </c>
    </row>
    <row r="3004" spans="1:13" x14ac:dyDescent="0.25">
      <c r="A3004" t="s">
        <v>11329</v>
      </c>
      <c r="B3004" t="s">
        <v>71</v>
      </c>
      <c r="C3004" t="s">
        <v>72</v>
      </c>
      <c r="D3004" t="s">
        <v>73</v>
      </c>
      <c r="E3004" t="s">
        <v>321</v>
      </c>
      <c r="F3004" t="s">
        <v>15</v>
      </c>
      <c r="G3004" t="s">
        <v>325</v>
      </c>
      <c r="H3004" t="s">
        <v>326</v>
      </c>
      <c r="I3004" t="s">
        <v>15</v>
      </c>
      <c r="J3004" t="s">
        <v>368</v>
      </c>
      <c r="K3004" t="s">
        <v>11330</v>
      </c>
      <c r="L3004" t="s">
        <v>11331</v>
      </c>
      <c r="M3004" t="s">
        <v>11332</v>
      </c>
    </row>
    <row r="3005" spans="1:13" x14ac:dyDescent="0.25">
      <c r="A3005" t="s">
        <v>11333</v>
      </c>
      <c r="B3005" t="s">
        <v>71</v>
      </c>
      <c r="C3005" t="s">
        <v>72</v>
      </c>
      <c r="D3005" t="s">
        <v>16</v>
      </c>
      <c r="E3005" t="s">
        <v>321</v>
      </c>
      <c r="F3005" t="s">
        <v>15</v>
      </c>
      <c r="G3005" t="s">
        <v>325</v>
      </c>
      <c r="H3005" t="s">
        <v>326</v>
      </c>
      <c r="I3005" t="s">
        <v>15</v>
      </c>
      <c r="J3005" t="s">
        <v>368</v>
      </c>
      <c r="K3005" t="s">
        <v>11334</v>
      </c>
      <c r="L3005" t="s">
        <v>11335</v>
      </c>
      <c r="M3005" t="s">
        <v>11336</v>
      </c>
    </row>
    <row r="3006" spans="1:13" x14ac:dyDescent="0.25">
      <c r="A3006" t="s">
        <v>11337</v>
      </c>
      <c r="B3006" t="s">
        <v>71</v>
      </c>
      <c r="C3006" t="s">
        <v>72</v>
      </c>
      <c r="D3006" t="s">
        <v>16</v>
      </c>
      <c r="E3006" t="s">
        <v>321</v>
      </c>
      <c r="F3006" t="s">
        <v>15</v>
      </c>
      <c r="G3006" t="s">
        <v>325</v>
      </c>
      <c r="H3006" t="s">
        <v>326</v>
      </c>
      <c r="I3006" t="s">
        <v>15</v>
      </c>
      <c r="J3006" t="s">
        <v>368</v>
      </c>
      <c r="K3006" t="s">
        <v>11338</v>
      </c>
      <c r="L3006" t="s">
        <v>11339</v>
      </c>
      <c r="M3006" t="s">
        <v>11340</v>
      </c>
    </row>
    <row r="3007" spans="1:13" x14ac:dyDescent="0.25">
      <c r="A3007" t="s">
        <v>11341</v>
      </c>
      <c r="B3007" t="s">
        <v>71</v>
      </c>
      <c r="C3007" t="s">
        <v>72</v>
      </c>
      <c r="D3007" t="s">
        <v>73</v>
      </c>
      <c r="E3007" t="s">
        <v>2838</v>
      </c>
      <c r="F3007" t="s">
        <v>15</v>
      </c>
      <c r="G3007" t="s">
        <v>325</v>
      </c>
      <c r="H3007" t="s">
        <v>326</v>
      </c>
      <c r="I3007" t="s">
        <v>11342</v>
      </c>
      <c r="J3007" t="s">
        <v>11343</v>
      </c>
      <c r="K3007" t="s">
        <v>11344</v>
      </c>
      <c r="L3007" t="s">
        <v>11345</v>
      </c>
      <c r="M3007" t="s">
        <v>11346</v>
      </c>
    </row>
    <row r="3008" spans="1:13" x14ac:dyDescent="0.25">
      <c r="A3008" t="s">
        <v>11347</v>
      </c>
      <c r="B3008" t="s">
        <v>71</v>
      </c>
      <c r="C3008" t="s">
        <v>72</v>
      </c>
      <c r="D3008" t="s">
        <v>16</v>
      </c>
      <c r="E3008" t="s">
        <v>7456</v>
      </c>
      <c r="F3008" t="s">
        <v>15</v>
      </c>
      <c r="G3008" t="s">
        <v>325</v>
      </c>
      <c r="H3008" t="s">
        <v>326</v>
      </c>
      <c r="I3008" t="s">
        <v>11348</v>
      </c>
      <c r="J3008" t="s">
        <v>368</v>
      </c>
      <c r="K3008" t="s">
        <v>11349</v>
      </c>
      <c r="L3008" t="s">
        <v>11350</v>
      </c>
      <c r="M3008" t="s">
        <v>11351</v>
      </c>
    </row>
    <row r="3009" spans="1:13" x14ac:dyDescent="0.25">
      <c r="A3009" t="s">
        <v>11352</v>
      </c>
      <c r="B3009" t="s">
        <v>71</v>
      </c>
      <c r="C3009" t="s">
        <v>72</v>
      </c>
      <c r="D3009" t="s">
        <v>16</v>
      </c>
      <c r="E3009" t="s">
        <v>372</v>
      </c>
      <c r="F3009" t="s">
        <v>15</v>
      </c>
      <c r="G3009" t="s">
        <v>325</v>
      </c>
      <c r="H3009" t="s">
        <v>326</v>
      </c>
      <c r="I3009" t="s">
        <v>11353</v>
      </c>
      <c r="J3009" t="s">
        <v>368</v>
      </c>
      <c r="K3009" t="s">
        <v>11354</v>
      </c>
      <c r="L3009" t="s">
        <v>11355</v>
      </c>
      <c r="M3009" t="s">
        <v>11356</v>
      </c>
    </row>
    <row r="3010" spans="1:13" x14ac:dyDescent="0.25">
      <c r="A3010" t="s">
        <v>11357</v>
      </c>
      <c r="B3010" t="s">
        <v>71</v>
      </c>
      <c r="C3010" t="s">
        <v>72</v>
      </c>
      <c r="D3010" t="s">
        <v>16</v>
      </c>
      <c r="E3010" t="s">
        <v>321</v>
      </c>
      <c r="F3010" t="s">
        <v>15</v>
      </c>
      <c r="G3010" t="s">
        <v>325</v>
      </c>
      <c r="H3010" t="s">
        <v>326</v>
      </c>
      <c r="I3010" t="s">
        <v>15</v>
      </c>
      <c r="J3010" t="s">
        <v>368</v>
      </c>
      <c r="K3010" t="s">
        <v>11358</v>
      </c>
      <c r="L3010" t="s">
        <v>11359</v>
      </c>
      <c r="M3010" t="s">
        <v>11360</v>
      </c>
    </row>
    <row r="3011" spans="1:13" x14ac:dyDescent="0.25">
      <c r="A3011" t="s">
        <v>11361</v>
      </c>
      <c r="B3011" t="s">
        <v>71</v>
      </c>
      <c r="C3011" t="s">
        <v>72</v>
      </c>
      <c r="D3011" t="s">
        <v>16</v>
      </c>
      <c r="E3011" t="s">
        <v>321</v>
      </c>
      <c r="F3011" t="s">
        <v>15</v>
      </c>
      <c r="G3011" t="s">
        <v>325</v>
      </c>
      <c r="H3011" t="s">
        <v>326</v>
      </c>
      <c r="I3011" t="s">
        <v>15</v>
      </c>
      <c r="J3011" t="s">
        <v>368</v>
      </c>
      <c r="K3011" t="s">
        <v>11362</v>
      </c>
      <c r="L3011" t="s">
        <v>11363</v>
      </c>
      <c r="M3011" t="s">
        <v>11364</v>
      </c>
    </row>
    <row r="3012" spans="1:13" x14ac:dyDescent="0.25">
      <c r="A3012" t="s">
        <v>11365</v>
      </c>
      <c r="B3012" t="s">
        <v>71</v>
      </c>
      <c r="C3012" t="s">
        <v>72</v>
      </c>
      <c r="D3012" t="s">
        <v>16</v>
      </c>
      <c r="E3012" t="s">
        <v>468</v>
      </c>
      <c r="F3012" t="s">
        <v>15</v>
      </c>
      <c r="G3012" t="s">
        <v>325</v>
      </c>
      <c r="H3012" t="s">
        <v>326</v>
      </c>
      <c r="I3012" t="s">
        <v>15</v>
      </c>
      <c r="J3012" t="s">
        <v>368</v>
      </c>
      <c r="K3012" t="s">
        <v>11366</v>
      </c>
      <c r="L3012" t="s">
        <v>11367</v>
      </c>
      <c r="M3012" t="s">
        <v>11368</v>
      </c>
    </row>
    <row r="3013" spans="1:13" x14ac:dyDescent="0.25">
      <c r="A3013" t="s">
        <v>11369</v>
      </c>
      <c r="B3013" t="s">
        <v>71</v>
      </c>
      <c r="C3013" t="s">
        <v>72</v>
      </c>
      <c r="D3013" t="s">
        <v>16</v>
      </c>
      <c r="E3013" t="s">
        <v>321</v>
      </c>
      <c r="F3013" t="s">
        <v>15</v>
      </c>
      <c r="G3013" t="s">
        <v>52</v>
      </c>
      <c r="H3013" t="s">
        <v>4751</v>
      </c>
      <c r="I3013" t="s">
        <v>15</v>
      </c>
      <c r="J3013" t="s">
        <v>1680</v>
      </c>
      <c r="K3013" t="s">
        <v>11370</v>
      </c>
      <c r="L3013" t="s">
        <v>11371</v>
      </c>
      <c r="M3013" t="s">
        <v>11372</v>
      </c>
    </row>
    <row r="3014" spans="1:13" x14ac:dyDescent="0.25">
      <c r="A3014" t="s">
        <v>11373</v>
      </c>
      <c r="B3014" t="s">
        <v>71</v>
      </c>
      <c r="C3014" t="s">
        <v>72</v>
      </c>
      <c r="D3014" t="s">
        <v>16</v>
      </c>
      <c r="E3014" t="s">
        <v>321</v>
      </c>
      <c r="F3014" t="s">
        <v>15</v>
      </c>
      <c r="G3014" t="s">
        <v>325</v>
      </c>
      <c r="H3014" t="s">
        <v>326</v>
      </c>
      <c r="I3014" t="s">
        <v>15</v>
      </c>
      <c r="J3014" t="s">
        <v>368</v>
      </c>
      <c r="K3014" t="s">
        <v>11374</v>
      </c>
      <c r="L3014" t="s">
        <v>11375</v>
      </c>
      <c r="M3014" t="s">
        <v>11376</v>
      </c>
    </row>
    <row r="3015" spans="1:13" x14ac:dyDescent="0.25">
      <c r="A3015" t="s">
        <v>11377</v>
      </c>
      <c r="B3015" t="s">
        <v>71</v>
      </c>
      <c r="C3015" t="s">
        <v>72</v>
      </c>
      <c r="D3015" t="s">
        <v>73</v>
      </c>
      <c r="E3015" t="s">
        <v>321</v>
      </c>
      <c r="F3015" t="s">
        <v>15</v>
      </c>
      <c r="G3015" t="s">
        <v>325</v>
      </c>
      <c r="H3015" t="s">
        <v>326</v>
      </c>
      <c r="I3015" t="s">
        <v>15</v>
      </c>
      <c r="J3015" t="s">
        <v>368</v>
      </c>
      <c r="K3015" t="s">
        <v>11378</v>
      </c>
      <c r="L3015" t="s">
        <v>11379</v>
      </c>
      <c r="M3015" t="s">
        <v>11380</v>
      </c>
    </row>
    <row r="3016" spans="1:13" x14ac:dyDescent="0.25">
      <c r="A3016" t="s">
        <v>11381</v>
      </c>
      <c r="B3016" t="s">
        <v>71</v>
      </c>
      <c r="C3016" t="s">
        <v>72</v>
      </c>
      <c r="D3016" t="s">
        <v>16</v>
      </c>
      <c r="E3016" t="s">
        <v>321</v>
      </c>
      <c r="F3016" t="s">
        <v>15</v>
      </c>
      <c r="G3016" t="s">
        <v>325</v>
      </c>
      <c r="H3016" t="s">
        <v>326</v>
      </c>
      <c r="I3016" t="s">
        <v>15</v>
      </c>
      <c r="J3016" t="s">
        <v>368</v>
      </c>
      <c r="K3016" t="s">
        <v>11382</v>
      </c>
      <c r="L3016" t="s">
        <v>11383</v>
      </c>
      <c r="M3016" t="s">
        <v>11384</v>
      </c>
    </row>
    <row r="3017" spans="1:13" x14ac:dyDescent="0.25">
      <c r="A3017" t="s">
        <v>11385</v>
      </c>
      <c r="B3017" t="s">
        <v>71</v>
      </c>
      <c r="C3017" t="s">
        <v>72</v>
      </c>
      <c r="D3017" t="s">
        <v>16</v>
      </c>
      <c r="E3017" t="s">
        <v>321</v>
      </c>
      <c r="F3017" t="s">
        <v>15</v>
      </c>
      <c r="G3017" t="s">
        <v>325</v>
      </c>
      <c r="H3017" t="s">
        <v>326</v>
      </c>
      <c r="I3017" t="s">
        <v>15</v>
      </c>
      <c r="J3017" t="s">
        <v>368</v>
      </c>
      <c r="K3017" t="s">
        <v>11386</v>
      </c>
      <c r="L3017" t="s">
        <v>11387</v>
      </c>
      <c r="M3017" t="s">
        <v>11388</v>
      </c>
    </row>
    <row r="3018" spans="1:13" x14ac:dyDescent="0.25">
      <c r="A3018" t="s">
        <v>11389</v>
      </c>
      <c r="B3018" t="s">
        <v>29</v>
      </c>
      <c r="C3018" t="s">
        <v>11390</v>
      </c>
      <c r="D3018" t="s">
        <v>16</v>
      </c>
      <c r="E3018" t="s">
        <v>321</v>
      </c>
      <c r="F3018" t="s">
        <v>15</v>
      </c>
      <c r="G3018" t="s">
        <v>52</v>
      </c>
      <c r="H3018" t="s">
        <v>322</v>
      </c>
      <c r="I3018" t="s">
        <v>11391</v>
      </c>
      <c r="J3018" t="s">
        <v>15</v>
      </c>
      <c r="K3018" t="s">
        <v>15</v>
      </c>
      <c r="L3018" t="s">
        <v>15</v>
      </c>
      <c r="M3018" t="s">
        <v>15</v>
      </c>
    </row>
    <row r="3019" spans="1:13" x14ac:dyDescent="0.25">
      <c r="A3019" t="s">
        <v>11392</v>
      </c>
      <c r="B3019" t="s">
        <v>29</v>
      </c>
      <c r="C3019" t="s">
        <v>11390</v>
      </c>
      <c r="D3019" t="s">
        <v>16</v>
      </c>
      <c r="E3019" t="s">
        <v>321</v>
      </c>
      <c r="F3019" t="s">
        <v>15</v>
      </c>
      <c r="G3019" t="s">
        <v>52</v>
      </c>
      <c r="H3019" t="s">
        <v>322</v>
      </c>
      <c r="I3019" t="s">
        <v>11391</v>
      </c>
      <c r="J3019" t="s">
        <v>15</v>
      </c>
      <c r="K3019" t="s">
        <v>15</v>
      </c>
      <c r="L3019" t="s">
        <v>15</v>
      </c>
      <c r="M3019" t="s">
        <v>15</v>
      </c>
    </row>
    <row r="3020" spans="1:13" x14ac:dyDescent="0.25">
      <c r="A3020" t="s">
        <v>11393</v>
      </c>
      <c r="B3020" t="s">
        <v>71</v>
      </c>
      <c r="C3020" t="s">
        <v>72</v>
      </c>
      <c r="D3020" t="s">
        <v>73</v>
      </c>
      <c r="E3020" t="s">
        <v>468</v>
      </c>
      <c r="F3020" t="s">
        <v>15</v>
      </c>
      <c r="G3020" t="s">
        <v>52</v>
      </c>
      <c r="H3020" t="s">
        <v>53</v>
      </c>
      <c r="I3020" t="s">
        <v>15</v>
      </c>
      <c r="J3020" t="s">
        <v>11394</v>
      </c>
      <c r="K3020" t="s">
        <v>11395</v>
      </c>
      <c r="L3020" t="s">
        <v>11396</v>
      </c>
      <c r="M3020" t="s">
        <v>11397</v>
      </c>
    </row>
    <row r="3021" spans="1:13" x14ac:dyDescent="0.25">
      <c r="A3021" t="s">
        <v>11398</v>
      </c>
      <c r="B3021" t="s">
        <v>71</v>
      </c>
      <c r="C3021" t="s">
        <v>112</v>
      </c>
      <c r="D3021" t="s">
        <v>16</v>
      </c>
      <c r="E3021" t="s">
        <v>113</v>
      </c>
      <c r="F3021" t="s">
        <v>15</v>
      </c>
      <c r="G3021" t="s">
        <v>325</v>
      </c>
      <c r="H3021" t="s">
        <v>326</v>
      </c>
      <c r="I3021" t="s">
        <v>15</v>
      </c>
      <c r="J3021" t="s">
        <v>1744</v>
      </c>
      <c r="K3021" t="s">
        <v>11399</v>
      </c>
      <c r="L3021" t="s">
        <v>11400</v>
      </c>
      <c r="M3021" t="s">
        <v>11401</v>
      </c>
    </row>
    <row r="3022" spans="1:13" x14ac:dyDescent="0.25">
      <c r="A3022" t="s">
        <v>11402</v>
      </c>
      <c r="B3022" t="s">
        <v>71</v>
      </c>
      <c r="C3022" t="s">
        <v>72</v>
      </c>
      <c r="D3022" t="s">
        <v>16</v>
      </c>
      <c r="E3022" t="s">
        <v>372</v>
      </c>
      <c r="F3022" t="s">
        <v>15</v>
      </c>
      <c r="G3022" t="s">
        <v>325</v>
      </c>
      <c r="H3022" t="s">
        <v>326</v>
      </c>
      <c r="I3022" t="s">
        <v>11403</v>
      </c>
      <c r="J3022" t="s">
        <v>368</v>
      </c>
      <c r="K3022" t="s">
        <v>11404</v>
      </c>
      <c r="L3022" t="s">
        <v>11405</v>
      </c>
      <c r="M3022" t="s">
        <v>11406</v>
      </c>
    </row>
    <row r="3023" spans="1:13" x14ac:dyDescent="0.25">
      <c r="A3023" t="s">
        <v>11407</v>
      </c>
      <c r="B3023" t="s">
        <v>71</v>
      </c>
      <c r="C3023" t="s">
        <v>72</v>
      </c>
      <c r="D3023" t="s">
        <v>16</v>
      </c>
      <c r="E3023" t="s">
        <v>324</v>
      </c>
      <c r="F3023" t="s">
        <v>15</v>
      </c>
      <c r="G3023" t="s">
        <v>325</v>
      </c>
      <c r="H3023" t="s">
        <v>326</v>
      </c>
      <c r="I3023" t="s">
        <v>11408</v>
      </c>
      <c r="J3023" t="s">
        <v>368</v>
      </c>
      <c r="K3023" t="s">
        <v>11409</v>
      </c>
      <c r="L3023" t="s">
        <v>11410</v>
      </c>
      <c r="M3023" t="s">
        <v>11411</v>
      </c>
    </row>
    <row r="3024" spans="1:13" x14ac:dyDescent="0.25">
      <c r="A3024" t="s">
        <v>11412</v>
      </c>
      <c r="B3024" t="s">
        <v>71</v>
      </c>
      <c r="C3024" t="s">
        <v>112</v>
      </c>
      <c r="D3024" t="s">
        <v>16</v>
      </c>
      <c r="E3024" t="s">
        <v>321</v>
      </c>
      <c r="F3024" t="s">
        <v>15</v>
      </c>
      <c r="G3024" t="s">
        <v>325</v>
      </c>
      <c r="H3024" t="s">
        <v>326</v>
      </c>
      <c r="I3024" t="s">
        <v>11413</v>
      </c>
      <c r="J3024" t="s">
        <v>328</v>
      </c>
      <c r="K3024" t="s">
        <v>11414</v>
      </c>
      <c r="L3024" t="s">
        <v>15</v>
      </c>
      <c r="M3024" t="s">
        <v>11415</v>
      </c>
    </row>
    <row r="3025" spans="1:13" x14ac:dyDescent="0.25">
      <c r="A3025" t="s">
        <v>11416</v>
      </c>
      <c r="B3025" t="s">
        <v>71</v>
      </c>
      <c r="C3025" t="s">
        <v>72</v>
      </c>
      <c r="D3025" t="s">
        <v>16</v>
      </c>
      <c r="E3025" t="s">
        <v>321</v>
      </c>
      <c r="F3025" t="s">
        <v>15</v>
      </c>
      <c r="G3025" t="s">
        <v>325</v>
      </c>
      <c r="H3025" t="s">
        <v>326</v>
      </c>
      <c r="I3025" t="s">
        <v>15</v>
      </c>
      <c r="J3025" t="s">
        <v>368</v>
      </c>
      <c r="K3025" t="s">
        <v>11417</v>
      </c>
      <c r="L3025" t="s">
        <v>11418</v>
      </c>
      <c r="M3025" t="s">
        <v>11419</v>
      </c>
    </row>
    <row r="3026" spans="1:13" x14ac:dyDescent="0.25">
      <c r="A3026" t="s">
        <v>11420</v>
      </c>
      <c r="B3026" t="s">
        <v>71</v>
      </c>
      <c r="C3026" t="s">
        <v>112</v>
      </c>
      <c r="D3026" t="s">
        <v>16</v>
      </c>
      <c r="E3026" t="s">
        <v>321</v>
      </c>
      <c r="F3026" t="s">
        <v>11421</v>
      </c>
      <c r="G3026" t="s">
        <v>325</v>
      </c>
      <c r="H3026" t="s">
        <v>326</v>
      </c>
      <c r="I3026" t="s">
        <v>11422</v>
      </c>
      <c r="J3026" t="s">
        <v>7408</v>
      </c>
      <c r="K3026" t="s">
        <v>11423</v>
      </c>
      <c r="L3026" t="s">
        <v>15</v>
      </c>
      <c r="M3026" t="s">
        <v>11424</v>
      </c>
    </row>
    <row r="3027" spans="1:13" x14ac:dyDescent="0.25">
      <c r="A3027" t="s">
        <v>11425</v>
      </c>
      <c r="B3027" t="s">
        <v>71</v>
      </c>
      <c r="C3027" t="s">
        <v>112</v>
      </c>
      <c r="D3027" t="s">
        <v>16</v>
      </c>
      <c r="E3027" t="s">
        <v>321</v>
      </c>
      <c r="F3027" t="s">
        <v>11421</v>
      </c>
      <c r="G3027" t="s">
        <v>325</v>
      </c>
      <c r="H3027" t="s">
        <v>326</v>
      </c>
      <c r="I3027" t="s">
        <v>11422</v>
      </c>
      <c r="J3027" t="s">
        <v>328</v>
      </c>
      <c r="K3027" t="s">
        <v>11426</v>
      </c>
      <c r="L3027" t="s">
        <v>15</v>
      </c>
      <c r="M3027" t="s">
        <v>11427</v>
      </c>
    </row>
    <row r="3028" spans="1:13" x14ac:dyDescent="0.25">
      <c r="A3028" t="s">
        <v>11428</v>
      </c>
      <c r="B3028" t="s">
        <v>71</v>
      </c>
      <c r="C3028" t="s">
        <v>112</v>
      </c>
      <c r="D3028" t="s">
        <v>16</v>
      </c>
      <c r="E3028" t="s">
        <v>321</v>
      </c>
      <c r="F3028" t="s">
        <v>11421</v>
      </c>
      <c r="G3028" t="s">
        <v>325</v>
      </c>
      <c r="H3028" t="s">
        <v>326</v>
      </c>
      <c r="I3028" t="s">
        <v>11429</v>
      </c>
      <c r="J3028" t="s">
        <v>328</v>
      </c>
      <c r="K3028" t="s">
        <v>11430</v>
      </c>
      <c r="L3028" t="s">
        <v>15</v>
      </c>
      <c r="M3028" t="s">
        <v>11431</v>
      </c>
    </row>
    <row r="3029" spans="1:13" x14ac:dyDescent="0.25">
      <c r="A3029" t="s">
        <v>11432</v>
      </c>
      <c r="B3029" t="s">
        <v>71</v>
      </c>
      <c r="C3029" t="s">
        <v>112</v>
      </c>
      <c r="D3029" t="s">
        <v>16</v>
      </c>
      <c r="E3029" t="s">
        <v>11433</v>
      </c>
      <c r="F3029" t="s">
        <v>15</v>
      </c>
      <c r="G3029" t="s">
        <v>325</v>
      </c>
      <c r="H3029" t="s">
        <v>326</v>
      </c>
      <c r="I3029" t="s">
        <v>15</v>
      </c>
      <c r="J3029" t="s">
        <v>1744</v>
      </c>
      <c r="K3029" t="s">
        <v>11434</v>
      </c>
      <c r="L3029" t="s">
        <v>56</v>
      </c>
      <c r="M3029" t="s">
        <v>56</v>
      </c>
    </row>
    <row r="3030" spans="1:13" x14ac:dyDescent="0.25">
      <c r="A3030" t="s">
        <v>11435</v>
      </c>
      <c r="B3030" t="s">
        <v>71</v>
      </c>
      <c r="C3030" t="s">
        <v>72</v>
      </c>
      <c r="D3030" t="s">
        <v>16</v>
      </c>
      <c r="E3030" t="s">
        <v>372</v>
      </c>
      <c r="F3030" t="s">
        <v>15</v>
      </c>
      <c r="G3030" t="s">
        <v>325</v>
      </c>
      <c r="H3030" t="s">
        <v>326</v>
      </c>
      <c r="I3030" t="s">
        <v>11403</v>
      </c>
      <c r="J3030" t="s">
        <v>368</v>
      </c>
      <c r="K3030" t="s">
        <v>11436</v>
      </c>
      <c r="L3030" t="s">
        <v>11437</v>
      </c>
      <c r="M3030" t="s">
        <v>11438</v>
      </c>
    </row>
    <row r="3031" spans="1:13" x14ac:dyDescent="0.25">
      <c r="A3031" t="s">
        <v>11439</v>
      </c>
      <c r="B3031" t="s">
        <v>71</v>
      </c>
      <c r="C3031" t="s">
        <v>112</v>
      </c>
      <c r="D3031" t="s">
        <v>16</v>
      </c>
      <c r="E3031" t="s">
        <v>321</v>
      </c>
      <c r="F3031" t="s">
        <v>15</v>
      </c>
      <c r="G3031" t="s">
        <v>325</v>
      </c>
      <c r="H3031" t="s">
        <v>326</v>
      </c>
      <c r="I3031" t="s">
        <v>15</v>
      </c>
      <c r="J3031" t="s">
        <v>328</v>
      </c>
      <c r="K3031" t="s">
        <v>11440</v>
      </c>
      <c r="L3031" t="s">
        <v>15</v>
      </c>
      <c r="M3031" t="s">
        <v>11441</v>
      </c>
    </row>
    <row r="3032" spans="1:13" x14ac:dyDescent="0.25">
      <c r="A3032" t="s">
        <v>11442</v>
      </c>
      <c r="B3032" t="s">
        <v>71</v>
      </c>
      <c r="C3032" t="s">
        <v>112</v>
      </c>
      <c r="D3032" t="s">
        <v>16</v>
      </c>
      <c r="E3032" t="s">
        <v>321</v>
      </c>
      <c r="F3032" t="s">
        <v>15</v>
      </c>
      <c r="G3032" t="s">
        <v>325</v>
      </c>
      <c r="H3032" t="s">
        <v>326</v>
      </c>
      <c r="I3032" t="s">
        <v>15</v>
      </c>
      <c r="J3032" t="s">
        <v>328</v>
      </c>
      <c r="K3032" t="s">
        <v>11443</v>
      </c>
      <c r="L3032" t="s">
        <v>56</v>
      </c>
      <c r="M3032" t="s">
        <v>56</v>
      </c>
    </row>
    <row r="3033" spans="1:13" x14ac:dyDescent="0.25">
      <c r="A3033" t="s">
        <v>11444</v>
      </c>
      <c r="B3033" t="s">
        <v>71</v>
      </c>
      <c r="C3033" t="s">
        <v>112</v>
      </c>
      <c r="D3033" t="s">
        <v>16</v>
      </c>
      <c r="E3033" t="s">
        <v>321</v>
      </c>
      <c r="F3033" t="s">
        <v>15</v>
      </c>
      <c r="G3033" t="s">
        <v>325</v>
      </c>
      <c r="H3033" t="s">
        <v>326</v>
      </c>
      <c r="I3033" t="s">
        <v>15</v>
      </c>
      <c r="J3033" t="s">
        <v>328</v>
      </c>
      <c r="K3033" t="s">
        <v>11445</v>
      </c>
      <c r="L3033" t="s">
        <v>56</v>
      </c>
      <c r="M3033" t="s">
        <v>56</v>
      </c>
    </row>
    <row r="3034" spans="1:13" x14ac:dyDescent="0.25">
      <c r="A3034" t="s">
        <v>11446</v>
      </c>
      <c r="B3034" t="s">
        <v>71</v>
      </c>
      <c r="C3034" t="s">
        <v>112</v>
      </c>
      <c r="D3034" t="s">
        <v>16</v>
      </c>
      <c r="E3034" t="s">
        <v>321</v>
      </c>
      <c r="F3034" t="s">
        <v>15</v>
      </c>
      <c r="G3034" t="s">
        <v>325</v>
      </c>
      <c r="H3034" t="s">
        <v>326</v>
      </c>
      <c r="I3034" t="s">
        <v>15</v>
      </c>
      <c r="J3034" t="s">
        <v>328</v>
      </c>
      <c r="K3034" t="s">
        <v>11447</v>
      </c>
      <c r="L3034" t="s">
        <v>56</v>
      </c>
      <c r="M3034" t="s">
        <v>56</v>
      </c>
    </row>
    <row r="3035" spans="1:13" x14ac:dyDescent="0.25">
      <c r="A3035" t="s">
        <v>11448</v>
      </c>
      <c r="B3035" t="s">
        <v>71</v>
      </c>
      <c r="C3035" t="s">
        <v>112</v>
      </c>
      <c r="D3035" t="s">
        <v>16</v>
      </c>
      <c r="E3035" t="s">
        <v>321</v>
      </c>
      <c r="F3035" t="s">
        <v>15</v>
      </c>
      <c r="G3035" t="s">
        <v>325</v>
      </c>
      <c r="H3035" t="s">
        <v>326</v>
      </c>
      <c r="I3035" t="s">
        <v>15</v>
      </c>
      <c r="J3035" t="s">
        <v>328</v>
      </c>
      <c r="K3035" t="s">
        <v>11449</v>
      </c>
      <c r="L3035" t="s">
        <v>56</v>
      </c>
      <c r="M3035" t="s">
        <v>56</v>
      </c>
    </row>
    <row r="3036" spans="1:13" x14ac:dyDescent="0.25">
      <c r="A3036" t="s">
        <v>11450</v>
      </c>
      <c r="B3036" t="s">
        <v>71</v>
      </c>
      <c r="C3036" t="s">
        <v>112</v>
      </c>
      <c r="D3036" t="s">
        <v>16</v>
      </c>
      <c r="E3036" t="s">
        <v>321</v>
      </c>
      <c r="F3036" t="s">
        <v>15</v>
      </c>
      <c r="G3036" t="s">
        <v>325</v>
      </c>
      <c r="H3036" t="s">
        <v>326</v>
      </c>
      <c r="I3036" t="s">
        <v>15</v>
      </c>
      <c r="J3036" t="s">
        <v>328</v>
      </c>
      <c r="K3036" t="s">
        <v>11451</v>
      </c>
      <c r="L3036" t="s">
        <v>56</v>
      </c>
      <c r="M3036" t="s">
        <v>56</v>
      </c>
    </row>
    <row r="3037" spans="1:13" x14ac:dyDescent="0.25">
      <c r="A3037" t="s">
        <v>11452</v>
      </c>
      <c r="B3037" t="s">
        <v>71</v>
      </c>
      <c r="C3037" t="s">
        <v>112</v>
      </c>
      <c r="D3037" t="s">
        <v>16</v>
      </c>
      <c r="E3037" t="s">
        <v>321</v>
      </c>
      <c r="F3037" t="s">
        <v>11421</v>
      </c>
      <c r="G3037" t="s">
        <v>325</v>
      </c>
      <c r="H3037" t="s">
        <v>326</v>
      </c>
      <c r="I3037" t="s">
        <v>15</v>
      </c>
      <c r="J3037" t="s">
        <v>328</v>
      </c>
      <c r="K3037" t="s">
        <v>11453</v>
      </c>
      <c r="L3037" t="s">
        <v>56</v>
      </c>
      <c r="M3037" t="s">
        <v>56</v>
      </c>
    </row>
    <row r="3038" spans="1:13" x14ac:dyDescent="0.25">
      <c r="A3038" t="s">
        <v>11454</v>
      </c>
      <c r="B3038" t="s">
        <v>71</v>
      </c>
      <c r="C3038" t="s">
        <v>112</v>
      </c>
      <c r="D3038" t="s">
        <v>16</v>
      </c>
      <c r="E3038" t="s">
        <v>321</v>
      </c>
      <c r="F3038" t="s">
        <v>15</v>
      </c>
      <c r="G3038" t="s">
        <v>325</v>
      </c>
      <c r="H3038" t="s">
        <v>326</v>
      </c>
      <c r="I3038" t="s">
        <v>15</v>
      </c>
      <c r="J3038" t="s">
        <v>328</v>
      </c>
      <c r="K3038" t="s">
        <v>11455</v>
      </c>
      <c r="L3038" t="s">
        <v>15</v>
      </c>
      <c r="M3038" t="s">
        <v>11456</v>
      </c>
    </row>
    <row r="3039" spans="1:13" x14ac:dyDescent="0.25">
      <c r="A3039" t="s">
        <v>11457</v>
      </c>
      <c r="B3039" t="s">
        <v>71</v>
      </c>
      <c r="C3039" t="s">
        <v>112</v>
      </c>
      <c r="D3039" t="s">
        <v>16</v>
      </c>
      <c r="E3039" t="s">
        <v>321</v>
      </c>
      <c r="F3039" t="s">
        <v>15</v>
      </c>
      <c r="G3039" t="s">
        <v>325</v>
      </c>
      <c r="H3039" t="s">
        <v>326</v>
      </c>
      <c r="I3039" t="s">
        <v>15</v>
      </c>
      <c r="J3039" t="s">
        <v>328</v>
      </c>
      <c r="K3039" t="s">
        <v>11458</v>
      </c>
      <c r="L3039" t="s">
        <v>56</v>
      </c>
      <c r="M3039" t="s">
        <v>56</v>
      </c>
    </row>
    <row r="3040" spans="1:13" x14ac:dyDescent="0.25">
      <c r="A3040" t="s">
        <v>11459</v>
      </c>
      <c r="B3040" t="s">
        <v>71</v>
      </c>
      <c r="C3040" t="s">
        <v>112</v>
      </c>
      <c r="D3040" t="s">
        <v>16</v>
      </c>
      <c r="E3040" t="s">
        <v>321</v>
      </c>
      <c r="F3040" t="s">
        <v>15</v>
      </c>
      <c r="G3040" t="s">
        <v>325</v>
      </c>
      <c r="H3040" t="s">
        <v>326</v>
      </c>
      <c r="I3040" t="s">
        <v>15</v>
      </c>
      <c r="J3040" t="s">
        <v>328</v>
      </c>
      <c r="K3040" t="s">
        <v>11460</v>
      </c>
      <c r="L3040" t="s">
        <v>56</v>
      </c>
      <c r="M3040" t="s">
        <v>56</v>
      </c>
    </row>
    <row r="3041" spans="1:13" x14ac:dyDescent="0.25">
      <c r="A3041" t="s">
        <v>11461</v>
      </c>
      <c r="B3041" t="s">
        <v>71</v>
      </c>
      <c r="C3041" t="s">
        <v>112</v>
      </c>
      <c r="D3041" t="s">
        <v>16</v>
      </c>
      <c r="E3041" t="s">
        <v>321</v>
      </c>
      <c r="F3041" t="s">
        <v>15</v>
      </c>
      <c r="G3041" t="s">
        <v>325</v>
      </c>
      <c r="H3041" t="s">
        <v>326</v>
      </c>
      <c r="I3041" t="s">
        <v>15</v>
      </c>
      <c r="J3041" t="s">
        <v>328</v>
      </c>
      <c r="K3041" t="s">
        <v>11462</v>
      </c>
      <c r="L3041" t="s">
        <v>56</v>
      </c>
      <c r="M3041" t="s">
        <v>56</v>
      </c>
    </row>
    <row r="3042" spans="1:13" x14ac:dyDescent="0.25">
      <c r="A3042" t="s">
        <v>11463</v>
      </c>
      <c r="B3042" t="s">
        <v>71</v>
      </c>
      <c r="C3042" t="s">
        <v>112</v>
      </c>
      <c r="D3042" t="s">
        <v>16</v>
      </c>
      <c r="E3042" t="s">
        <v>321</v>
      </c>
      <c r="F3042" t="s">
        <v>15</v>
      </c>
      <c r="G3042" t="s">
        <v>325</v>
      </c>
      <c r="H3042" t="s">
        <v>326</v>
      </c>
      <c r="I3042" t="s">
        <v>15</v>
      </c>
      <c r="J3042" t="s">
        <v>328</v>
      </c>
      <c r="K3042" t="s">
        <v>11464</v>
      </c>
      <c r="L3042" t="s">
        <v>56</v>
      </c>
      <c r="M3042" t="s">
        <v>56</v>
      </c>
    </row>
    <row r="3043" spans="1:13" x14ac:dyDescent="0.25">
      <c r="A3043" t="s">
        <v>11465</v>
      </c>
      <c r="B3043" t="s">
        <v>71</v>
      </c>
      <c r="C3043" t="s">
        <v>112</v>
      </c>
      <c r="D3043" t="s">
        <v>16</v>
      </c>
      <c r="E3043" t="s">
        <v>321</v>
      </c>
      <c r="F3043" t="s">
        <v>15</v>
      </c>
      <c r="G3043" t="s">
        <v>325</v>
      </c>
      <c r="H3043" t="s">
        <v>326</v>
      </c>
      <c r="I3043" t="s">
        <v>15</v>
      </c>
      <c r="J3043" t="s">
        <v>328</v>
      </c>
      <c r="K3043" t="s">
        <v>11466</v>
      </c>
      <c r="L3043" t="s">
        <v>56</v>
      </c>
      <c r="M3043" t="s">
        <v>56</v>
      </c>
    </row>
    <row r="3044" spans="1:13" x14ac:dyDescent="0.25">
      <c r="A3044" t="s">
        <v>11467</v>
      </c>
      <c r="B3044" t="s">
        <v>71</v>
      </c>
      <c r="C3044" t="s">
        <v>72</v>
      </c>
      <c r="D3044" t="s">
        <v>16</v>
      </c>
      <c r="E3044" t="s">
        <v>321</v>
      </c>
      <c r="F3044" t="s">
        <v>15</v>
      </c>
      <c r="G3044" t="s">
        <v>325</v>
      </c>
      <c r="H3044" t="s">
        <v>326</v>
      </c>
      <c r="I3044" t="s">
        <v>15</v>
      </c>
      <c r="J3044" t="s">
        <v>368</v>
      </c>
      <c r="K3044" t="s">
        <v>11468</v>
      </c>
      <c r="L3044" t="s">
        <v>11469</v>
      </c>
      <c r="M3044" t="s">
        <v>11470</v>
      </c>
    </row>
    <row r="3045" spans="1:13" x14ac:dyDescent="0.25">
      <c r="A3045" t="s">
        <v>11471</v>
      </c>
      <c r="B3045" t="s">
        <v>71</v>
      </c>
      <c r="C3045" t="s">
        <v>112</v>
      </c>
      <c r="D3045" t="s">
        <v>16</v>
      </c>
      <c r="E3045" t="s">
        <v>321</v>
      </c>
      <c r="F3045" t="s">
        <v>11421</v>
      </c>
      <c r="G3045" t="s">
        <v>325</v>
      </c>
      <c r="H3045" t="s">
        <v>326</v>
      </c>
      <c r="I3045" t="s">
        <v>11472</v>
      </c>
      <c r="J3045" t="s">
        <v>328</v>
      </c>
      <c r="K3045" t="s">
        <v>11473</v>
      </c>
      <c r="L3045" t="s">
        <v>56</v>
      </c>
      <c r="M3045" t="s">
        <v>56</v>
      </c>
    </row>
    <row r="3046" spans="1:13" x14ac:dyDescent="0.25">
      <c r="A3046" t="s">
        <v>11474</v>
      </c>
      <c r="B3046" t="s">
        <v>71</v>
      </c>
      <c r="C3046" t="s">
        <v>72</v>
      </c>
      <c r="D3046" t="s">
        <v>16</v>
      </c>
      <c r="E3046" t="s">
        <v>321</v>
      </c>
      <c r="F3046" t="s">
        <v>15</v>
      </c>
      <c r="G3046" t="s">
        <v>52</v>
      </c>
      <c r="H3046" t="s">
        <v>322</v>
      </c>
      <c r="I3046" t="s">
        <v>15</v>
      </c>
      <c r="J3046" t="s">
        <v>2639</v>
      </c>
      <c r="K3046" t="s">
        <v>11475</v>
      </c>
      <c r="L3046" t="s">
        <v>15</v>
      </c>
      <c r="M3046" t="s">
        <v>11476</v>
      </c>
    </row>
    <row r="3047" spans="1:13" x14ac:dyDescent="0.25">
      <c r="A3047" t="s">
        <v>11477</v>
      </c>
      <c r="B3047" t="s">
        <v>71</v>
      </c>
      <c r="C3047" t="s">
        <v>112</v>
      </c>
      <c r="D3047" t="s">
        <v>16</v>
      </c>
      <c r="E3047" t="s">
        <v>321</v>
      </c>
      <c r="F3047" t="s">
        <v>15</v>
      </c>
      <c r="G3047" t="s">
        <v>325</v>
      </c>
      <c r="H3047" t="s">
        <v>326</v>
      </c>
      <c r="I3047" t="s">
        <v>15</v>
      </c>
      <c r="J3047" t="s">
        <v>328</v>
      </c>
      <c r="K3047" t="s">
        <v>11478</v>
      </c>
      <c r="L3047" t="s">
        <v>15</v>
      </c>
      <c r="M3047" t="s">
        <v>11479</v>
      </c>
    </row>
    <row r="3048" spans="1:13" x14ac:dyDescent="0.25">
      <c r="A3048" t="s">
        <v>11480</v>
      </c>
      <c r="B3048" t="s">
        <v>71</v>
      </c>
      <c r="C3048" t="s">
        <v>112</v>
      </c>
      <c r="D3048" t="s">
        <v>16</v>
      </c>
      <c r="E3048" t="s">
        <v>321</v>
      </c>
      <c r="F3048" t="s">
        <v>15</v>
      </c>
      <c r="G3048" t="s">
        <v>325</v>
      </c>
      <c r="H3048" t="s">
        <v>326</v>
      </c>
      <c r="I3048" t="s">
        <v>15</v>
      </c>
      <c r="J3048" t="s">
        <v>328</v>
      </c>
      <c r="K3048" t="s">
        <v>11481</v>
      </c>
      <c r="L3048" t="s">
        <v>56</v>
      </c>
      <c r="M3048" t="s">
        <v>56</v>
      </c>
    </row>
    <row r="3049" spans="1:13" x14ac:dyDescent="0.25">
      <c r="A3049" t="s">
        <v>11482</v>
      </c>
      <c r="B3049" t="s">
        <v>71</v>
      </c>
      <c r="C3049" t="s">
        <v>112</v>
      </c>
      <c r="D3049" t="s">
        <v>16</v>
      </c>
      <c r="E3049" t="s">
        <v>321</v>
      </c>
      <c r="F3049" t="s">
        <v>15</v>
      </c>
      <c r="G3049" t="s">
        <v>325</v>
      </c>
      <c r="H3049" t="s">
        <v>326</v>
      </c>
      <c r="I3049" t="s">
        <v>15</v>
      </c>
      <c r="J3049" t="s">
        <v>328</v>
      </c>
      <c r="K3049" t="s">
        <v>11483</v>
      </c>
      <c r="L3049" t="s">
        <v>15</v>
      </c>
      <c r="M3049" t="s">
        <v>11484</v>
      </c>
    </row>
    <row r="3050" spans="1:13" x14ac:dyDescent="0.25">
      <c r="A3050" t="s">
        <v>11485</v>
      </c>
      <c r="B3050" t="s">
        <v>71</v>
      </c>
      <c r="C3050" t="s">
        <v>112</v>
      </c>
      <c r="D3050" t="s">
        <v>16</v>
      </c>
      <c r="E3050" t="s">
        <v>321</v>
      </c>
      <c r="F3050" t="s">
        <v>15</v>
      </c>
      <c r="G3050" t="s">
        <v>325</v>
      </c>
      <c r="H3050" t="s">
        <v>326</v>
      </c>
      <c r="I3050" t="s">
        <v>15</v>
      </c>
      <c r="J3050" t="s">
        <v>328</v>
      </c>
      <c r="K3050" t="s">
        <v>11486</v>
      </c>
      <c r="L3050" t="s">
        <v>15</v>
      </c>
      <c r="M3050" t="s">
        <v>11487</v>
      </c>
    </row>
    <row r="3051" spans="1:13" x14ac:dyDescent="0.25">
      <c r="A3051" t="s">
        <v>11488</v>
      </c>
      <c r="B3051" t="s">
        <v>71</v>
      </c>
      <c r="C3051" t="s">
        <v>112</v>
      </c>
      <c r="D3051" t="s">
        <v>16</v>
      </c>
      <c r="E3051" t="s">
        <v>321</v>
      </c>
      <c r="F3051" t="s">
        <v>15</v>
      </c>
      <c r="G3051" t="s">
        <v>325</v>
      </c>
      <c r="H3051" t="s">
        <v>326</v>
      </c>
      <c r="I3051" t="s">
        <v>15</v>
      </c>
      <c r="J3051" t="s">
        <v>328</v>
      </c>
      <c r="K3051" t="s">
        <v>11489</v>
      </c>
      <c r="L3051" t="s">
        <v>15</v>
      </c>
      <c r="M3051" t="s">
        <v>11490</v>
      </c>
    </row>
    <row r="3052" spans="1:13" x14ac:dyDescent="0.25">
      <c r="A3052" t="s">
        <v>11491</v>
      </c>
      <c r="B3052" t="s">
        <v>71</v>
      </c>
      <c r="C3052" t="s">
        <v>112</v>
      </c>
      <c r="D3052" t="s">
        <v>16</v>
      </c>
      <c r="E3052" t="s">
        <v>321</v>
      </c>
      <c r="F3052" t="s">
        <v>15</v>
      </c>
      <c r="G3052" t="s">
        <v>325</v>
      </c>
      <c r="H3052" t="s">
        <v>326</v>
      </c>
      <c r="I3052" t="s">
        <v>15</v>
      </c>
      <c r="J3052" t="s">
        <v>328</v>
      </c>
      <c r="K3052" t="s">
        <v>11492</v>
      </c>
      <c r="L3052" t="s">
        <v>15</v>
      </c>
      <c r="M3052" t="s">
        <v>11493</v>
      </c>
    </row>
    <row r="3053" spans="1:13" x14ac:dyDescent="0.25">
      <c r="A3053" t="s">
        <v>11494</v>
      </c>
      <c r="B3053" t="s">
        <v>71</v>
      </c>
      <c r="C3053" t="s">
        <v>112</v>
      </c>
      <c r="D3053" t="s">
        <v>16</v>
      </c>
      <c r="E3053" t="s">
        <v>321</v>
      </c>
      <c r="F3053" t="s">
        <v>15</v>
      </c>
      <c r="G3053" t="s">
        <v>325</v>
      </c>
      <c r="H3053" t="s">
        <v>326</v>
      </c>
      <c r="I3053" t="s">
        <v>15</v>
      </c>
      <c r="J3053" t="s">
        <v>328</v>
      </c>
      <c r="K3053" t="s">
        <v>11495</v>
      </c>
      <c r="L3053" t="s">
        <v>15</v>
      </c>
      <c r="M3053" t="s">
        <v>11496</v>
      </c>
    </row>
    <row r="3054" spans="1:13" x14ac:dyDescent="0.25">
      <c r="A3054" t="s">
        <v>11497</v>
      </c>
      <c r="B3054" t="s">
        <v>71</v>
      </c>
      <c r="C3054" t="s">
        <v>112</v>
      </c>
      <c r="D3054" t="s">
        <v>16</v>
      </c>
      <c r="E3054" t="s">
        <v>321</v>
      </c>
      <c r="F3054" t="s">
        <v>15</v>
      </c>
      <c r="G3054" t="s">
        <v>325</v>
      </c>
      <c r="H3054" t="s">
        <v>326</v>
      </c>
      <c r="I3054" t="s">
        <v>15</v>
      </c>
      <c r="J3054" t="s">
        <v>328</v>
      </c>
      <c r="K3054" t="s">
        <v>11498</v>
      </c>
      <c r="L3054" t="s">
        <v>15</v>
      </c>
      <c r="M3054" t="s">
        <v>11499</v>
      </c>
    </row>
    <row r="3055" spans="1:13" x14ac:dyDescent="0.25">
      <c r="A3055" t="s">
        <v>11500</v>
      </c>
      <c r="B3055" t="s">
        <v>71</v>
      </c>
      <c r="C3055" t="s">
        <v>112</v>
      </c>
      <c r="D3055" t="s">
        <v>16</v>
      </c>
      <c r="E3055" t="s">
        <v>321</v>
      </c>
      <c r="F3055" t="s">
        <v>15</v>
      </c>
      <c r="G3055" t="s">
        <v>325</v>
      </c>
      <c r="H3055" t="s">
        <v>326</v>
      </c>
      <c r="I3055" t="s">
        <v>15</v>
      </c>
      <c r="J3055" t="s">
        <v>328</v>
      </c>
      <c r="K3055" t="s">
        <v>11501</v>
      </c>
      <c r="L3055" t="s">
        <v>15</v>
      </c>
      <c r="M3055" t="s">
        <v>11502</v>
      </c>
    </row>
    <row r="3056" spans="1:13" x14ac:dyDescent="0.25">
      <c r="A3056" t="s">
        <v>11503</v>
      </c>
      <c r="B3056" t="s">
        <v>71</v>
      </c>
      <c r="C3056" t="s">
        <v>112</v>
      </c>
      <c r="D3056" t="s">
        <v>73</v>
      </c>
      <c r="E3056" t="s">
        <v>321</v>
      </c>
      <c r="F3056" t="s">
        <v>11421</v>
      </c>
      <c r="G3056" t="s">
        <v>325</v>
      </c>
      <c r="H3056" t="s">
        <v>326</v>
      </c>
      <c r="I3056" t="s">
        <v>11504</v>
      </c>
      <c r="J3056" t="s">
        <v>328</v>
      </c>
      <c r="K3056" t="s">
        <v>11505</v>
      </c>
      <c r="L3056" t="s">
        <v>56</v>
      </c>
      <c r="M3056" t="s">
        <v>56</v>
      </c>
    </row>
    <row r="3057" spans="1:13" x14ac:dyDescent="0.25">
      <c r="A3057" t="s">
        <v>11506</v>
      </c>
      <c r="B3057" t="s">
        <v>71</v>
      </c>
      <c r="C3057" t="s">
        <v>112</v>
      </c>
      <c r="D3057" t="s">
        <v>73</v>
      </c>
      <c r="E3057" t="s">
        <v>321</v>
      </c>
      <c r="F3057" t="s">
        <v>15</v>
      </c>
      <c r="G3057" t="s">
        <v>325</v>
      </c>
      <c r="H3057" t="s">
        <v>326</v>
      </c>
      <c r="I3057" t="s">
        <v>15</v>
      </c>
      <c r="J3057" t="s">
        <v>328</v>
      </c>
      <c r="K3057" t="s">
        <v>11507</v>
      </c>
      <c r="L3057" t="s">
        <v>15</v>
      </c>
      <c r="M3057" t="s">
        <v>11508</v>
      </c>
    </row>
    <row r="3058" spans="1:13" x14ac:dyDescent="0.25">
      <c r="A3058" t="s">
        <v>11509</v>
      </c>
      <c r="B3058" t="s">
        <v>71</v>
      </c>
      <c r="C3058" t="s">
        <v>72</v>
      </c>
      <c r="D3058" t="s">
        <v>16</v>
      </c>
      <c r="E3058" t="s">
        <v>321</v>
      </c>
      <c r="F3058" t="s">
        <v>15</v>
      </c>
      <c r="G3058" t="s">
        <v>325</v>
      </c>
      <c r="H3058" t="s">
        <v>326</v>
      </c>
      <c r="I3058" t="s">
        <v>15</v>
      </c>
      <c r="J3058" t="s">
        <v>376</v>
      </c>
      <c r="K3058" t="s">
        <v>11510</v>
      </c>
      <c r="L3058" t="s">
        <v>139</v>
      </c>
      <c r="M3058" t="s">
        <v>139</v>
      </c>
    </row>
    <row r="3059" spans="1:13" x14ac:dyDescent="0.25">
      <c r="A3059" t="s">
        <v>11511</v>
      </c>
      <c r="B3059" t="s">
        <v>71</v>
      </c>
      <c r="C3059" t="s">
        <v>72</v>
      </c>
      <c r="D3059" t="s">
        <v>16</v>
      </c>
      <c r="E3059" t="s">
        <v>321</v>
      </c>
      <c r="F3059" t="s">
        <v>15</v>
      </c>
      <c r="G3059" t="s">
        <v>325</v>
      </c>
      <c r="H3059" t="s">
        <v>326</v>
      </c>
      <c r="I3059" t="s">
        <v>15</v>
      </c>
      <c r="J3059" t="s">
        <v>376</v>
      </c>
      <c r="K3059" t="s">
        <v>11512</v>
      </c>
      <c r="L3059" t="s">
        <v>139</v>
      </c>
      <c r="M3059" t="s">
        <v>139</v>
      </c>
    </row>
    <row r="3060" spans="1:13" x14ac:dyDescent="0.25">
      <c r="A3060" t="s">
        <v>11513</v>
      </c>
      <c r="B3060" t="s">
        <v>71</v>
      </c>
      <c r="C3060" t="s">
        <v>72</v>
      </c>
      <c r="D3060" t="s">
        <v>16</v>
      </c>
      <c r="E3060" t="s">
        <v>321</v>
      </c>
      <c r="F3060" t="s">
        <v>15</v>
      </c>
      <c r="G3060" t="s">
        <v>325</v>
      </c>
      <c r="H3060" t="s">
        <v>326</v>
      </c>
      <c r="I3060" t="s">
        <v>15</v>
      </c>
      <c r="J3060" t="s">
        <v>376</v>
      </c>
      <c r="K3060" t="s">
        <v>11514</v>
      </c>
      <c r="L3060" t="s">
        <v>139</v>
      </c>
      <c r="M3060" t="s">
        <v>139</v>
      </c>
    </row>
    <row r="3061" spans="1:13" x14ac:dyDescent="0.25">
      <c r="A3061" t="s">
        <v>11515</v>
      </c>
      <c r="B3061" t="s">
        <v>71</v>
      </c>
      <c r="C3061" t="s">
        <v>72</v>
      </c>
      <c r="D3061" t="s">
        <v>16</v>
      </c>
      <c r="E3061" t="s">
        <v>321</v>
      </c>
      <c r="F3061" t="s">
        <v>15</v>
      </c>
      <c r="G3061" t="s">
        <v>325</v>
      </c>
      <c r="H3061" t="s">
        <v>326</v>
      </c>
      <c r="I3061" t="s">
        <v>15</v>
      </c>
      <c r="J3061" t="s">
        <v>376</v>
      </c>
      <c r="K3061" t="s">
        <v>11516</v>
      </c>
      <c r="L3061" t="s">
        <v>139</v>
      </c>
      <c r="M3061" t="s">
        <v>139</v>
      </c>
    </row>
    <row r="3062" spans="1:13" x14ac:dyDescent="0.25">
      <c r="A3062" t="s">
        <v>11517</v>
      </c>
      <c r="B3062" t="s">
        <v>71</v>
      </c>
      <c r="C3062" t="s">
        <v>72</v>
      </c>
      <c r="D3062" t="s">
        <v>16</v>
      </c>
      <c r="E3062" t="s">
        <v>321</v>
      </c>
      <c r="F3062" t="s">
        <v>15</v>
      </c>
      <c r="G3062" t="s">
        <v>81</v>
      </c>
      <c r="H3062" t="s">
        <v>154</v>
      </c>
      <c r="I3062" t="s">
        <v>11518</v>
      </c>
      <c r="J3062" t="s">
        <v>11519</v>
      </c>
      <c r="K3062" t="s">
        <v>11520</v>
      </c>
      <c r="L3062" t="s">
        <v>11521</v>
      </c>
      <c r="M3062" t="s">
        <v>11522</v>
      </c>
    </row>
    <row r="3063" spans="1:13" x14ac:dyDescent="0.25">
      <c r="A3063" t="s">
        <v>11523</v>
      </c>
      <c r="B3063" t="s">
        <v>71</v>
      </c>
      <c r="C3063" t="s">
        <v>112</v>
      </c>
      <c r="D3063" t="s">
        <v>16</v>
      </c>
      <c r="E3063" t="s">
        <v>324</v>
      </c>
      <c r="F3063" t="s">
        <v>15</v>
      </c>
      <c r="G3063" t="s">
        <v>325</v>
      </c>
      <c r="H3063" t="s">
        <v>326</v>
      </c>
      <c r="I3063" t="s">
        <v>11524</v>
      </c>
      <c r="J3063" t="s">
        <v>328</v>
      </c>
      <c r="K3063" t="s">
        <v>11525</v>
      </c>
      <c r="L3063" t="s">
        <v>15</v>
      </c>
      <c r="M3063" t="s">
        <v>11526</v>
      </c>
    </row>
    <row r="3064" spans="1:13" x14ac:dyDescent="0.25">
      <c r="A3064" t="s">
        <v>11527</v>
      </c>
      <c r="B3064" t="s">
        <v>71</v>
      </c>
      <c r="C3064" t="s">
        <v>72</v>
      </c>
      <c r="D3064" t="s">
        <v>16</v>
      </c>
      <c r="E3064" t="s">
        <v>11528</v>
      </c>
      <c r="F3064" t="s">
        <v>15</v>
      </c>
      <c r="G3064" t="s">
        <v>325</v>
      </c>
      <c r="H3064" t="s">
        <v>326</v>
      </c>
      <c r="I3064" t="s">
        <v>15</v>
      </c>
      <c r="J3064" t="s">
        <v>368</v>
      </c>
      <c r="K3064" t="s">
        <v>11529</v>
      </c>
      <c r="L3064" t="s">
        <v>11530</v>
      </c>
      <c r="M3064" t="s">
        <v>11531</v>
      </c>
    </row>
    <row r="3065" spans="1:13" x14ac:dyDescent="0.25">
      <c r="A3065" t="s">
        <v>11532</v>
      </c>
      <c r="B3065" t="s">
        <v>71</v>
      </c>
      <c r="C3065" t="s">
        <v>72</v>
      </c>
      <c r="D3065" t="s">
        <v>16</v>
      </c>
      <c r="E3065" t="s">
        <v>324</v>
      </c>
      <c r="F3065" t="s">
        <v>15</v>
      </c>
      <c r="G3065" t="s">
        <v>325</v>
      </c>
      <c r="H3065" t="s">
        <v>326</v>
      </c>
      <c r="I3065" t="s">
        <v>15</v>
      </c>
      <c r="J3065" t="s">
        <v>368</v>
      </c>
      <c r="K3065" t="s">
        <v>11533</v>
      </c>
      <c r="L3065" t="s">
        <v>11534</v>
      </c>
      <c r="M3065" t="s">
        <v>11535</v>
      </c>
    </row>
    <row r="3066" spans="1:13" x14ac:dyDescent="0.25">
      <c r="A3066" t="s">
        <v>11536</v>
      </c>
      <c r="B3066" t="s">
        <v>71</v>
      </c>
      <c r="C3066" t="s">
        <v>112</v>
      </c>
      <c r="D3066" t="s">
        <v>16</v>
      </c>
      <c r="E3066" t="s">
        <v>321</v>
      </c>
      <c r="F3066" t="s">
        <v>15</v>
      </c>
      <c r="G3066" t="s">
        <v>325</v>
      </c>
      <c r="H3066" t="s">
        <v>326</v>
      </c>
      <c r="I3066" t="s">
        <v>15</v>
      </c>
      <c r="J3066" t="s">
        <v>328</v>
      </c>
      <c r="K3066" t="s">
        <v>11537</v>
      </c>
      <c r="L3066" t="s">
        <v>15</v>
      </c>
      <c r="M3066" t="s">
        <v>11538</v>
      </c>
    </row>
    <row r="3067" spans="1:13" x14ac:dyDescent="0.25">
      <c r="A3067" t="s">
        <v>11539</v>
      </c>
      <c r="B3067" t="s">
        <v>71</v>
      </c>
      <c r="C3067" t="s">
        <v>112</v>
      </c>
      <c r="D3067" t="s">
        <v>16</v>
      </c>
      <c r="E3067" t="s">
        <v>321</v>
      </c>
      <c r="F3067" t="s">
        <v>15</v>
      </c>
      <c r="G3067" t="s">
        <v>325</v>
      </c>
      <c r="H3067" t="s">
        <v>326</v>
      </c>
      <c r="I3067" t="s">
        <v>15</v>
      </c>
      <c r="J3067" t="s">
        <v>328</v>
      </c>
      <c r="K3067" t="s">
        <v>11540</v>
      </c>
      <c r="L3067" t="s">
        <v>15</v>
      </c>
      <c r="M3067" t="s">
        <v>11541</v>
      </c>
    </row>
    <row r="3068" spans="1:13" x14ac:dyDescent="0.25">
      <c r="A3068" t="s">
        <v>11542</v>
      </c>
      <c r="B3068" t="s">
        <v>71</v>
      </c>
      <c r="C3068" t="s">
        <v>112</v>
      </c>
      <c r="D3068" t="s">
        <v>73</v>
      </c>
      <c r="E3068" t="s">
        <v>321</v>
      </c>
      <c r="F3068" t="s">
        <v>15</v>
      </c>
      <c r="G3068" t="s">
        <v>325</v>
      </c>
      <c r="H3068" t="s">
        <v>326</v>
      </c>
      <c r="I3068" t="s">
        <v>15</v>
      </c>
      <c r="J3068" t="s">
        <v>328</v>
      </c>
      <c r="K3068" t="s">
        <v>11543</v>
      </c>
      <c r="L3068" t="s">
        <v>15</v>
      </c>
      <c r="M3068" t="s">
        <v>11544</v>
      </c>
    </row>
    <row r="3069" spans="1:13" x14ac:dyDescent="0.25">
      <c r="A3069" t="s">
        <v>11545</v>
      </c>
      <c r="B3069" t="s">
        <v>71</v>
      </c>
      <c r="C3069" t="s">
        <v>112</v>
      </c>
      <c r="D3069" t="s">
        <v>16</v>
      </c>
      <c r="E3069" t="s">
        <v>321</v>
      </c>
      <c r="F3069" t="s">
        <v>15</v>
      </c>
      <c r="G3069" t="s">
        <v>325</v>
      </c>
      <c r="H3069" t="s">
        <v>326</v>
      </c>
      <c r="I3069" t="s">
        <v>15</v>
      </c>
      <c r="J3069" t="s">
        <v>328</v>
      </c>
      <c r="K3069" t="s">
        <v>11546</v>
      </c>
      <c r="L3069" t="s">
        <v>15</v>
      </c>
      <c r="M3069" t="s">
        <v>11547</v>
      </c>
    </row>
    <row r="3070" spans="1:13" x14ac:dyDescent="0.25">
      <c r="A3070" t="s">
        <v>11548</v>
      </c>
      <c r="B3070" t="s">
        <v>71</v>
      </c>
      <c r="C3070" t="s">
        <v>112</v>
      </c>
      <c r="D3070" t="s">
        <v>16</v>
      </c>
      <c r="E3070" t="s">
        <v>321</v>
      </c>
      <c r="F3070" t="s">
        <v>15</v>
      </c>
      <c r="G3070" t="s">
        <v>325</v>
      </c>
      <c r="H3070" t="s">
        <v>326</v>
      </c>
      <c r="I3070" t="s">
        <v>15</v>
      </c>
      <c r="J3070" t="s">
        <v>328</v>
      </c>
      <c r="K3070" t="s">
        <v>11549</v>
      </c>
      <c r="L3070" t="s">
        <v>15</v>
      </c>
      <c r="M3070" t="s">
        <v>11550</v>
      </c>
    </row>
    <row r="3071" spans="1:13" x14ac:dyDescent="0.25">
      <c r="A3071" t="s">
        <v>11551</v>
      </c>
      <c r="B3071" t="s">
        <v>71</v>
      </c>
      <c r="C3071" t="s">
        <v>112</v>
      </c>
      <c r="D3071" t="s">
        <v>16</v>
      </c>
      <c r="E3071" t="s">
        <v>321</v>
      </c>
      <c r="F3071" t="s">
        <v>15</v>
      </c>
      <c r="G3071" t="s">
        <v>325</v>
      </c>
      <c r="H3071" t="s">
        <v>326</v>
      </c>
      <c r="I3071" t="s">
        <v>15</v>
      </c>
      <c r="J3071" t="s">
        <v>328</v>
      </c>
      <c r="K3071" t="s">
        <v>11552</v>
      </c>
      <c r="L3071" t="s">
        <v>15</v>
      </c>
      <c r="M3071" t="s">
        <v>11553</v>
      </c>
    </row>
    <row r="3072" spans="1:13" x14ac:dyDescent="0.25">
      <c r="A3072" t="s">
        <v>11554</v>
      </c>
      <c r="B3072" t="s">
        <v>71</v>
      </c>
      <c r="C3072" t="s">
        <v>112</v>
      </c>
      <c r="D3072" t="s">
        <v>16</v>
      </c>
      <c r="E3072" t="s">
        <v>321</v>
      </c>
      <c r="F3072" t="s">
        <v>11421</v>
      </c>
      <c r="G3072" t="s">
        <v>325</v>
      </c>
      <c r="H3072" t="s">
        <v>326</v>
      </c>
      <c r="I3072" t="s">
        <v>11555</v>
      </c>
      <c r="J3072" t="s">
        <v>328</v>
      </c>
      <c r="K3072" t="s">
        <v>11556</v>
      </c>
      <c r="L3072" t="s">
        <v>56</v>
      </c>
      <c r="M3072" t="s">
        <v>56</v>
      </c>
    </row>
    <row r="3073" spans="1:13" x14ac:dyDescent="0.25">
      <c r="A3073" t="s">
        <v>11557</v>
      </c>
      <c r="B3073" t="s">
        <v>71</v>
      </c>
      <c r="C3073" t="s">
        <v>112</v>
      </c>
      <c r="D3073" t="s">
        <v>16</v>
      </c>
      <c r="E3073" t="s">
        <v>321</v>
      </c>
      <c r="F3073" t="s">
        <v>15</v>
      </c>
      <c r="G3073" t="s">
        <v>325</v>
      </c>
      <c r="H3073" t="s">
        <v>326</v>
      </c>
      <c r="I3073" t="s">
        <v>15</v>
      </c>
      <c r="J3073" t="s">
        <v>328</v>
      </c>
      <c r="K3073" t="s">
        <v>11558</v>
      </c>
      <c r="L3073" t="s">
        <v>15</v>
      </c>
      <c r="M3073" t="s">
        <v>11559</v>
      </c>
    </row>
    <row r="3074" spans="1:13" x14ac:dyDescent="0.25">
      <c r="A3074" t="s">
        <v>11560</v>
      </c>
      <c r="B3074" t="s">
        <v>71</v>
      </c>
      <c r="C3074" t="s">
        <v>112</v>
      </c>
      <c r="D3074" t="s">
        <v>16</v>
      </c>
      <c r="E3074" t="s">
        <v>321</v>
      </c>
      <c r="F3074" t="s">
        <v>15</v>
      </c>
      <c r="G3074" t="s">
        <v>325</v>
      </c>
      <c r="H3074" t="s">
        <v>326</v>
      </c>
      <c r="I3074" t="s">
        <v>15</v>
      </c>
      <c r="J3074" t="s">
        <v>328</v>
      </c>
      <c r="K3074" t="s">
        <v>11561</v>
      </c>
      <c r="L3074" t="s">
        <v>15</v>
      </c>
      <c r="M3074" t="s">
        <v>11562</v>
      </c>
    </row>
    <row r="3075" spans="1:13" x14ac:dyDescent="0.25">
      <c r="A3075" t="s">
        <v>11563</v>
      </c>
      <c r="B3075" t="s">
        <v>71</v>
      </c>
      <c r="C3075" t="s">
        <v>112</v>
      </c>
      <c r="D3075" t="s">
        <v>16</v>
      </c>
      <c r="E3075" t="s">
        <v>321</v>
      </c>
      <c r="F3075" t="s">
        <v>15</v>
      </c>
      <c r="G3075" t="s">
        <v>325</v>
      </c>
      <c r="H3075" t="s">
        <v>326</v>
      </c>
      <c r="I3075" t="s">
        <v>15</v>
      </c>
      <c r="J3075" t="s">
        <v>328</v>
      </c>
      <c r="K3075" t="s">
        <v>11564</v>
      </c>
      <c r="L3075" t="s">
        <v>15</v>
      </c>
      <c r="M3075" t="s">
        <v>11565</v>
      </c>
    </row>
    <row r="3076" spans="1:13" x14ac:dyDescent="0.25">
      <c r="A3076" t="s">
        <v>11566</v>
      </c>
      <c r="B3076" t="s">
        <v>71</v>
      </c>
      <c r="C3076" t="s">
        <v>112</v>
      </c>
      <c r="D3076" t="s">
        <v>16</v>
      </c>
      <c r="E3076" t="s">
        <v>321</v>
      </c>
      <c r="F3076" t="s">
        <v>15</v>
      </c>
      <c r="G3076" t="s">
        <v>325</v>
      </c>
      <c r="H3076" t="s">
        <v>326</v>
      </c>
      <c r="I3076" t="s">
        <v>15</v>
      </c>
      <c r="J3076" t="s">
        <v>328</v>
      </c>
      <c r="K3076" t="s">
        <v>11567</v>
      </c>
      <c r="L3076" t="s">
        <v>15</v>
      </c>
      <c r="M3076" t="s">
        <v>11568</v>
      </c>
    </row>
    <row r="3077" spans="1:13" x14ac:dyDescent="0.25">
      <c r="A3077" t="s">
        <v>11569</v>
      </c>
      <c r="B3077" t="s">
        <v>71</v>
      </c>
      <c r="C3077" t="s">
        <v>112</v>
      </c>
      <c r="D3077" t="s">
        <v>16</v>
      </c>
      <c r="E3077" t="s">
        <v>321</v>
      </c>
      <c r="F3077" t="s">
        <v>15</v>
      </c>
      <c r="G3077" t="s">
        <v>325</v>
      </c>
      <c r="H3077" t="s">
        <v>326</v>
      </c>
      <c r="I3077" t="s">
        <v>15</v>
      </c>
      <c r="J3077" t="s">
        <v>328</v>
      </c>
      <c r="K3077" t="s">
        <v>11570</v>
      </c>
      <c r="L3077" t="s">
        <v>15</v>
      </c>
      <c r="M3077" t="s">
        <v>11571</v>
      </c>
    </row>
    <row r="3078" spans="1:13" x14ac:dyDescent="0.25">
      <c r="A3078" t="s">
        <v>11572</v>
      </c>
      <c r="B3078" t="s">
        <v>71</v>
      </c>
      <c r="C3078" t="s">
        <v>112</v>
      </c>
      <c r="D3078" t="s">
        <v>16</v>
      </c>
      <c r="E3078" t="s">
        <v>321</v>
      </c>
      <c r="F3078" t="s">
        <v>15</v>
      </c>
      <c r="G3078" t="s">
        <v>325</v>
      </c>
      <c r="H3078" t="s">
        <v>326</v>
      </c>
      <c r="I3078" t="s">
        <v>15</v>
      </c>
      <c r="J3078" t="s">
        <v>328</v>
      </c>
      <c r="K3078" t="s">
        <v>11573</v>
      </c>
      <c r="L3078" t="s">
        <v>15</v>
      </c>
      <c r="M3078" t="s">
        <v>11574</v>
      </c>
    </row>
    <row r="3079" spans="1:13" x14ac:dyDescent="0.25">
      <c r="A3079" t="s">
        <v>11575</v>
      </c>
      <c r="B3079" t="s">
        <v>71</v>
      </c>
      <c r="C3079" t="s">
        <v>112</v>
      </c>
      <c r="D3079" t="s">
        <v>16</v>
      </c>
      <c r="E3079" t="s">
        <v>321</v>
      </c>
      <c r="F3079" t="s">
        <v>15</v>
      </c>
      <c r="G3079" t="s">
        <v>325</v>
      </c>
      <c r="H3079" t="s">
        <v>326</v>
      </c>
      <c r="I3079" t="s">
        <v>15</v>
      </c>
      <c r="J3079" t="s">
        <v>328</v>
      </c>
      <c r="K3079" t="s">
        <v>11576</v>
      </c>
      <c r="L3079" t="s">
        <v>15</v>
      </c>
      <c r="M3079" t="s">
        <v>11577</v>
      </c>
    </row>
    <row r="3080" spans="1:13" x14ac:dyDescent="0.25">
      <c r="A3080" t="s">
        <v>11578</v>
      </c>
      <c r="B3080" t="s">
        <v>71</v>
      </c>
      <c r="C3080" t="s">
        <v>112</v>
      </c>
      <c r="D3080" t="s">
        <v>16</v>
      </c>
      <c r="E3080" t="s">
        <v>321</v>
      </c>
      <c r="F3080" t="s">
        <v>15</v>
      </c>
      <c r="G3080" t="s">
        <v>325</v>
      </c>
      <c r="H3080" t="s">
        <v>326</v>
      </c>
      <c r="I3080" t="s">
        <v>15</v>
      </c>
      <c r="J3080" t="s">
        <v>328</v>
      </c>
      <c r="K3080" t="s">
        <v>11579</v>
      </c>
      <c r="L3080" t="s">
        <v>15</v>
      </c>
      <c r="M3080" t="s">
        <v>11580</v>
      </c>
    </row>
    <row r="3081" spans="1:13" x14ac:dyDescent="0.25">
      <c r="A3081" t="s">
        <v>11581</v>
      </c>
      <c r="B3081" t="s">
        <v>71</v>
      </c>
      <c r="C3081" t="s">
        <v>112</v>
      </c>
      <c r="D3081" t="s">
        <v>16</v>
      </c>
      <c r="E3081" t="s">
        <v>321</v>
      </c>
      <c r="F3081" t="s">
        <v>15</v>
      </c>
      <c r="G3081" t="s">
        <v>325</v>
      </c>
      <c r="H3081" t="s">
        <v>326</v>
      </c>
      <c r="I3081" t="s">
        <v>15</v>
      </c>
      <c r="J3081" t="s">
        <v>328</v>
      </c>
      <c r="K3081" t="s">
        <v>11582</v>
      </c>
      <c r="L3081" t="s">
        <v>15</v>
      </c>
      <c r="M3081" t="s">
        <v>11583</v>
      </c>
    </row>
    <row r="3082" spans="1:13" x14ac:dyDescent="0.25">
      <c r="A3082" t="s">
        <v>11584</v>
      </c>
      <c r="B3082" t="s">
        <v>71</v>
      </c>
      <c r="C3082" t="s">
        <v>72</v>
      </c>
      <c r="D3082" t="s">
        <v>16</v>
      </c>
      <c r="E3082" t="s">
        <v>321</v>
      </c>
      <c r="F3082" t="s">
        <v>15</v>
      </c>
      <c r="G3082" t="s">
        <v>325</v>
      </c>
      <c r="H3082" t="s">
        <v>326</v>
      </c>
      <c r="I3082" t="s">
        <v>15</v>
      </c>
      <c r="J3082" t="s">
        <v>368</v>
      </c>
      <c r="K3082" t="s">
        <v>11585</v>
      </c>
      <c r="L3082" t="s">
        <v>11586</v>
      </c>
      <c r="M3082" t="s">
        <v>11587</v>
      </c>
    </row>
    <row r="3083" spans="1:13" x14ac:dyDescent="0.25">
      <c r="A3083" t="s">
        <v>11588</v>
      </c>
      <c r="B3083" t="s">
        <v>71</v>
      </c>
      <c r="C3083" t="s">
        <v>112</v>
      </c>
      <c r="D3083" t="s">
        <v>16</v>
      </c>
      <c r="E3083" t="s">
        <v>321</v>
      </c>
      <c r="F3083" t="s">
        <v>15</v>
      </c>
      <c r="G3083" t="s">
        <v>325</v>
      </c>
      <c r="H3083" t="s">
        <v>326</v>
      </c>
      <c r="I3083" t="s">
        <v>11589</v>
      </c>
      <c r="J3083" t="s">
        <v>1803</v>
      </c>
      <c r="K3083" t="s">
        <v>11590</v>
      </c>
      <c r="L3083" t="s">
        <v>139</v>
      </c>
      <c r="M3083" t="s">
        <v>139</v>
      </c>
    </row>
    <row r="3084" spans="1:13" x14ac:dyDescent="0.25">
      <c r="A3084" t="s">
        <v>11591</v>
      </c>
      <c r="B3084" t="s">
        <v>71</v>
      </c>
      <c r="C3084" t="s">
        <v>72</v>
      </c>
      <c r="D3084" t="s">
        <v>16</v>
      </c>
      <c r="E3084" t="s">
        <v>321</v>
      </c>
      <c r="F3084" t="s">
        <v>15</v>
      </c>
      <c r="G3084" t="s">
        <v>325</v>
      </c>
      <c r="H3084" t="s">
        <v>326</v>
      </c>
      <c r="I3084" t="s">
        <v>15</v>
      </c>
      <c r="J3084" t="s">
        <v>2639</v>
      </c>
      <c r="K3084" t="s">
        <v>11592</v>
      </c>
      <c r="L3084" t="s">
        <v>15</v>
      </c>
      <c r="M3084" t="s">
        <v>11593</v>
      </c>
    </row>
    <row r="3085" spans="1:13" x14ac:dyDescent="0.25">
      <c r="A3085" t="s">
        <v>11594</v>
      </c>
      <c r="B3085" t="s">
        <v>71</v>
      </c>
      <c r="C3085" t="s">
        <v>112</v>
      </c>
      <c r="D3085" t="s">
        <v>16</v>
      </c>
      <c r="E3085" t="s">
        <v>321</v>
      </c>
      <c r="F3085" t="s">
        <v>15</v>
      </c>
      <c r="G3085" t="s">
        <v>325</v>
      </c>
      <c r="H3085" t="s">
        <v>326</v>
      </c>
      <c r="I3085" t="s">
        <v>15</v>
      </c>
      <c r="J3085" t="s">
        <v>328</v>
      </c>
      <c r="K3085" t="s">
        <v>11595</v>
      </c>
      <c r="L3085" t="s">
        <v>15</v>
      </c>
      <c r="M3085" t="s">
        <v>11596</v>
      </c>
    </row>
    <row r="3086" spans="1:13" x14ac:dyDescent="0.25">
      <c r="A3086" t="s">
        <v>11597</v>
      </c>
      <c r="B3086" t="s">
        <v>71</v>
      </c>
      <c r="C3086" t="s">
        <v>112</v>
      </c>
      <c r="D3086" t="s">
        <v>16</v>
      </c>
      <c r="E3086" t="s">
        <v>321</v>
      </c>
      <c r="F3086" t="s">
        <v>15</v>
      </c>
      <c r="G3086" t="s">
        <v>325</v>
      </c>
      <c r="H3086" t="s">
        <v>326</v>
      </c>
      <c r="I3086" t="s">
        <v>15</v>
      </c>
      <c r="J3086" t="s">
        <v>328</v>
      </c>
      <c r="K3086" t="s">
        <v>11598</v>
      </c>
      <c r="L3086" t="s">
        <v>56</v>
      </c>
      <c r="M3086" t="s">
        <v>56</v>
      </c>
    </row>
    <row r="3087" spans="1:13" x14ac:dyDescent="0.25">
      <c r="A3087" t="s">
        <v>11599</v>
      </c>
      <c r="B3087" t="s">
        <v>71</v>
      </c>
      <c r="C3087" t="s">
        <v>112</v>
      </c>
      <c r="D3087" t="s">
        <v>16</v>
      </c>
      <c r="E3087" t="s">
        <v>321</v>
      </c>
      <c r="F3087" t="s">
        <v>15</v>
      </c>
      <c r="G3087" t="s">
        <v>325</v>
      </c>
      <c r="H3087" t="s">
        <v>326</v>
      </c>
      <c r="I3087" t="s">
        <v>15</v>
      </c>
      <c r="J3087" t="s">
        <v>328</v>
      </c>
      <c r="K3087" t="s">
        <v>11600</v>
      </c>
      <c r="L3087" t="s">
        <v>56</v>
      </c>
      <c r="M3087" t="s">
        <v>56</v>
      </c>
    </row>
    <row r="3088" spans="1:13" x14ac:dyDescent="0.25">
      <c r="A3088" t="s">
        <v>11601</v>
      </c>
      <c r="B3088" t="s">
        <v>71</v>
      </c>
      <c r="C3088" t="s">
        <v>72</v>
      </c>
      <c r="D3088" t="s">
        <v>16</v>
      </c>
      <c r="E3088" t="s">
        <v>321</v>
      </c>
      <c r="F3088" t="s">
        <v>15</v>
      </c>
      <c r="G3088" t="s">
        <v>325</v>
      </c>
      <c r="H3088" t="s">
        <v>326</v>
      </c>
      <c r="I3088" t="s">
        <v>15</v>
      </c>
      <c r="J3088" t="s">
        <v>368</v>
      </c>
      <c r="K3088" t="s">
        <v>11602</v>
      </c>
      <c r="L3088" t="s">
        <v>11603</v>
      </c>
      <c r="M3088" t="s">
        <v>11604</v>
      </c>
    </row>
    <row r="3089" spans="1:13" x14ac:dyDescent="0.25">
      <c r="A3089" t="s">
        <v>11605</v>
      </c>
      <c r="B3089" t="s">
        <v>71</v>
      </c>
      <c r="C3089" t="s">
        <v>112</v>
      </c>
      <c r="D3089" t="s">
        <v>16</v>
      </c>
      <c r="E3089" t="s">
        <v>321</v>
      </c>
      <c r="F3089" t="s">
        <v>15</v>
      </c>
      <c r="G3089" t="s">
        <v>325</v>
      </c>
      <c r="H3089" t="s">
        <v>326</v>
      </c>
      <c r="I3089" t="s">
        <v>11606</v>
      </c>
      <c r="J3089" t="s">
        <v>7408</v>
      </c>
      <c r="K3089" t="s">
        <v>11607</v>
      </c>
      <c r="L3089" t="s">
        <v>15</v>
      </c>
      <c r="M3089" t="s">
        <v>11608</v>
      </c>
    </row>
    <row r="3090" spans="1:13" x14ac:dyDescent="0.25">
      <c r="A3090" t="s">
        <v>11609</v>
      </c>
      <c r="B3090" t="s">
        <v>71</v>
      </c>
      <c r="C3090" t="s">
        <v>112</v>
      </c>
      <c r="D3090" t="s">
        <v>73</v>
      </c>
      <c r="E3090" t="s">
        <v>321</v>
      </c>
      <c r="F3090" t="s">
        <v>15</v>
      </c>
      <c r="G3090" t="s">
        <v>325</v>
      </c>
      <c r="H3090" t="s">
        <v>326</v>
      </c>
      <c r="I3090" t="s">
        <v>15</v>
      </c>
      <c r="J3090" t="s">
        <v>328</v>
      </c>
      <c r="K3090" t="s">
        <v>11610</v>
      </c>
      <c r="L3090" t="s">
        <v>15</v>
      </c>
      <c r="M3090" t="s">
        <v>11611</v>
      </c>
    </row>
    <row r="3091" spans="1:13" x14ac:dyDescent="0.25">
      <c r="A3091" t="s">
        <v>11612</v>
      </c>
      <c r="B3091" t="s">
        <v>71</v>
      </c>
      <c r="C3091" t="s">
        <v>112</v>
      </c>
      <c r="D3091" t="s">
        <v>73</v>
      </c>
      <c r="E3091" t="s">
        <v>321</v>
      </c>
      <c r="F3091" t="s">
        <v>15</v>
      </c>
      <c r="G3091" t="s">
        <v>325</v>
      </c>
      <c r="H3091" t="s">
        <v>326</v>
      </c>
      <c r="I3091" t="s">
        <v>15</v>
      </c>
      <c r="J3091" t="s">
        <v>328</v>
      </c>
      <c r="K3091" t="s">
        <v>11613</v>
      </c>
      <c r="L3091" t="s">
        <v>15</v>
      </c>
      <c r="M3091" t="s">
        <v>11614</v>
      </c>
    </row>
    <row r="3092" spans="1:13" x14ac:dyDescent="0.25">
      <c r="A3092" t="s">
        <v>11615</v>
      </c>
      <c r="B3092" t="s">
        <v>71</v>
      </c>
      <c r="C3092" t="s">
        <v>72</v>
      </c>
      <c r="D3092" t="s">
        <v>16</v>
      </c>
      <c r="E3092" t="s">
        <v>372</v>
      </c>
      <c r="F3092" t="s">
        <v>15</v>
      </c>
      <c r="G3092" t="s">
        <v>325</v>
      </c>
      <c r="H3092" t="s">
        <v>326</v>
      </c>
      <c r="I3092" t="s">
        <v>11403</v>
      </c>
      <c r="J3092" t="s">
        <v>368</v>
      </c>
      <c r="K3092" t="s">
        <v>11616</v>
      </c>
      <c r="L3092" t="s">
        <v>11617</v>
      </c>
      <c r="M3092" t="s">
        <v>11618</v>
      </c>
    </row>
    <row r="3093" spans="1:13" x14ac:dyDescent="0.25">
      <c r="A3093" t="s">
        <v>11619</v>
      </c>
      <c r="B3093" t="s">
        <v>71</v>
      </c>
      <c r="C3093" t="s">
        <v>112</v>
      </c>
      <c r="D3093" t="s">
        <v>16</v>
      </c>
      <c r="E3093" t="s">
        <v>11433</v>
      </c>
      <c r="F3093" t="s">
        <v>15</v>
      </c>
      <c r="G3093" t="s">
        <v>325</v>
      </c>
      <c r="H3093" t="s">
        <v>326</v>
      </c>
      <c r="I3093" t="s">
        <v>11620</v>
      </c>
      <c r="J3093" t="s">
        <v>328</v>
      </c>
      <c r="K3093" t="s">
        <v>11621</v>
      </c>
      <c r="L3093" t="s">
        <v>56</v>
      </c>
      <c r="M3093" t="s">
        <v>56</v>
      </c>
    </row>
    <row r="3094" spans="1:13" x14ac:dyDescent="0.25">
      <c r="A3094" t="s">
        <v>11622</v>
      </c>
      <c r="B3094" t="s">
        <v>71</v>
      </c>
      <c r="C3094" t="s">
        <v>72</v>
      </c>
      <c r="D3094" t="s">
        <v>16</v>
      </c>
      <c r="E3094" t="s">
        <v>321</v>
      </c>
      <c r="F3094" t="s">
        <v>15</v>
      </c>
      <c r="G3094" t="s">
        <v>325</v>
      </c>
      <c r="H3094" t="s">
        <v>326</v>
      </c>
      <c r="I3094" t="s">
        <v>15</v>
      </c>
      <c r="J3094" t="s">
        <v>368</v>
      </c>
      <c r="K3094" t="s">
        <v>11623</v>
      </c>
      <c r="L3094" t="s">
        <v>11624</v>
      </c>
      <c r="M3094" t="s">
        <v>11625</v>
      </c>
    </row>
    <row r="3095" spans="1:13" x14ac:dyDescent="0.25">
      <c r="A3095" t="s">
        <v>11626</v>
      </c>
      <c r="B3095" t="s">
        <v>71</v>
      </c>
      <c r="C3095" t="s">
        <v>112</v>
      </c>
      <c r="D3095" t="s">
        <v>16</v>
      </c>
      <c r="E3095" t="s">
        <v>321</v>
      </c>
      <c r="F3095" t="s">
        <v>15</v>
      </c>
      <c r="G3095" t="s">
        <v>52</v>
      </c>
      <c r="H3095" t="s">
        <v>322</v>
      </c>
      <c r="I3095" t="s">
        <v>15</v>
      </c>
      <c r="J3095" t="s">
        <v>328</v>
      </c>
      <c r="K3095" t="s">
        <v>11627</v>
      </c>
      <c r="L3095" t="s">
        <v>15</v>
      </c>
      <c r="M3095" t="s">
        <v>11628</v>
      </c>
    </row>
    <row r="3096" spans="1:13" x14ac:dyDescent="0.25">
      <c r="A3096" t="s">
        <v>11629</v>
      </c>
      <c r="B3096" t="s">
        <v>71</v>
      </c>
      <c r="C3096" t="s">
        <v>72</v>
      </c>
      <c r="D3096" t="s">
        <v>16</v>
      </c>
      <c r="E3096" t="s">
        <v>372</v>
      </c>
      <c r="F3096" t="s">
        <v>15</v>
      </c>
      <c r="G3096" t="s">
        <v>325</v>
      </c>
      <c r="H3096" t="s">
        <v>326</v>
      </c>
      <c r="I3096" t="s">
        <v>15</v>
      </c>
      <c r="J3096" t="s">
        <v>368</v>
      </c>
      <c r="K3096" t="s">
        <v>11630</v>
      </c>
      <c r="L3096" t="s">
        <v>11631</v>
      </c>
      <c r="M3096" t="s">
        <v>11632</v>
      </c>
    </row>
    <row r="3097" spans="1:13" x14ac:dyDescent="0.25">
      <c r="A3097" t="s">
        <v>11633</v>
      </c>
      <c r="B3097" t="s">
        <v>71</v>
      </c>
      <c r="C3097" t="s">
        <v>72</v>
      </c>
      <c r="D3097" t="s">
        <v>16</v>
      </c>
      <c r="E3097" t="s">
        <v>321</v>
      </c>
      <c r="F3097" t="s">
        <v>15</v>
      </c>
      <c r="G3097" t="s">
        <v>325</v>
      </c>
      <c r="H3097" t="s">
        <v>326</v>
      </c>
      <c r="I3097" t="s">
        <v>15</v>
      </c>
      <c r="J3097" t="s">
        <v>368</v>
      </c>
      <c r="K3097" t="s">
        <v>11634</v>
      </c>
      <c r="L3097" t="s">
        <v>11635</v>
      </c>
      <c r="M3097" t="s">
        <v>11636</v>
      </c>
    </row>
    <row r="3098" spans="1:13" x14ac:dyDescent="0.25">
      <c r="A3098" t="s">
        <v>11637</v>
      </c>
      <c r="B3098" t="s">
        <v>71</v>
      </c>
      <c r="C3098" t="s">
        <v>72</v>
      </c>
      <c r="D3098" t="s">
        <v>16</v>
      </c>
      <c r="E3098" t="s">
        <v>321</v>
      </c>
      <c r="F3098" t="s">
        <v>15</v>
      </c>
      <c r="G3098" t="s">
        <v>325</v>
      </c>
      <c r="H3098" t="s">
        <v>326</v>
      </c>
      <c r="I3098" t="s">
        <v>15</v>
      </c>
      <c r="J3098" t="s">
        <v>2639</v>
      </c>
      <c r="K3098" t="s">
        <v>11638</v>
      </c>
      <c r="L3098" t="s">
        <v>15</v>
      </c>
      <c r="M3098" t="s">
        <v>11639</v>
      </c>
    </row>
    <row r="3099" spans="1:13" x14ac:dyDescent="0.25">
      <c r="A3099" t="s">
        <v>11640</v>
      </c>
      <c r="B3099" t="s">
        <v>71</v>
      </c>
      <c r="C3099" t="s">
        <v>112</v>
      </c>
      <c r="D3099" t="s">
        <v>16</v>
      </c>
      <c r="E3099" t="s">
        <v>321</v>
      </c>
      <c r="F3099" t="s">
        <v>15</v>
      </c>
      <c r="G3099" t="s">
        <v>325</v>
      </c>
      <c r="H3099" t="s">
        <v>326</v>
      </c>
      <c r="I3099" t="s">
        <v>15</v>
      </c>
      <c r="J3099" t="s">
        <v>328</v>
      </c>
      <c r="K3099" t="s">
        <v>11641</v>
      </c>
      <c r="L3099" t="s">
        <v>15</v>
      </c>
      <c r="M3099" t="s">
        <v>11642</v>
      </c>
    </row>
    <row r="3100" spans="1:13" x14ac:dyDescent="0.25">
      <c r="A3100" t="s">
        <v>11643</v>
      </c>
      <c r="B3100" t="s">
        <v>71</v>
      </c>
      <c r="C3100" t="s">
        <v>112</v>
      </c>
      <c r="D3100" t="s">
        <v>16</v>
      </c>
      <c r="E3100" t="s">
        <v>321</v>
      </c>
      <c r="F3100" t="s">
        <v>15</v>
      </c>
      <c r="G3100" t="s">
        <v>325</v>
      </c>
      <c r="H3100" t="s">
        <v>326</v>
      </c>
      <c r="I3100" t="s">
        <v>15</v>
      </c>
      <c r="J3100" t="s">
        <v>328</v>
      </c>
      <c r="K3100" t="s">
        <v>11644</v>
      </c>
      <c r="L3100" t="s">
        <v>15</v>
      </c>
      <c r="M3100" t="s">
        <v>11645</v>
      </c>
    </row>
    <row r="3101" spans="1:13" x14ac:dyDescent="0.25">
      <c r="A3101" t="s">
        <v>11646</v>
      </c>
      <c r="B3101" t="s">
        <v>71</v>
      </c>
      <c r="C3101" t="s">
        <v>112</v>
      </c>
      <c r="D3101" t="s">
        <v>16</v>
      </c>
      <c r="E3101" t="s">
        <v>321</v>
      </c>
      <c r="F3101" t="s">
        <v>15</v>
      </c>
      <c r="G3101" t="s">
        <v>325</v>
      </c>
      <c r="H3101" t="s">
        <v>326</v>
      </c>
      <c r="I3101" t="s">
        <v>15</v>
      </c>
      <c r="J3101" t="s">
        <v>1803</v>
      </c>
      <c r="K3101" t="s">
        <v>11647</v>
      </c>
      <c r="L3101" t="s">
        <v>15</v>
      </c>
      <c r="M3101" t="s">
        <v>11648</v>
      </c>
    </row>
    <row r="3102" spans="1:13" x14ac:dyDescent="0.25">
      <c r="A3102" t="s">
        <v>11649</v>
      </c>
      <c r="B3102" t="s">
        <v>71</v>
      </c>
      <c r="C3102" t="s">
        <v>112</v>
      </c>
      <c r="D3102" t="s">
        <v>16</v>
      </c>
      <c r="E3102" t="s">
        <v>321</v>
      </c>
      <c r="F3102" t="s">
        <v>15</v>
      </c>
      <c r="G3102" t="s">
        <v>325</v>
      </c>
      <c r="H3102" t="s">
        <v>326</v>
      </c>
      <c r="I3102" t="s">
        <v>15</v>
      </c>
      <c r="J3102" t="s">
        <v>328</v>
      </c>
      <c r="K3102" t="s">
        <v>11650</v>
      </c>
      <c r="L3102" t="s">
        <v>15</v>
      </c>
      <c r="M3102" t="s">
        <v>11651</v>
      </c>
    </row>
    <row r="3103" spans="1:13" x14ac:dyDescent="0.25">
      <c r="A3103" t="s">
        <v>11652</v>
      </c>
      <c r="B3103" t="s">
        <v>71</v>
      </c>
      <c r="C3103" t="s">
        <v>112</v>
      </c>
      <c r="D3103" t="s">
        <v>16</v>
      </c>
      <c r="E3103" t="s">
        <v>321</v>
      </c>
      <c r="F3103" t="s">
        <v>15</v>
      </c>
      <c r="G3103" t="s">
        <v>325</v>
      </c>
      <c r="H3103" t="s">
        <v>326</v>
      </c>
      <c r="I3103" t="s">
        <v>15</v>
      </c>
      <c r="J3103" t="s">
        <v>328</v>
      </c>
      <c r="K3103" t="s">
        <v>11653</v>
      </c>
      <c r="L3103" t="s">
        <v>15</v>
      </c>
      <c r="M3103" t="s">
        <v>11654</v>
      </c>
    </row>
    <row r="3104" spans="1:13" x14ac:dyDescent="0.25">
      <c r="A3104" t="s">
        <v>11655</v>
      </c>
      <c r="B3104" t="s">
        <v>71</v>
      </c>
      <c r="C3104" t="s">
        <v>112</v>
      </c>
      <c r="D3104" t="s">
        <v>16</v>
      </c>
      <c r="E3104" t="s">
        <v>321</v>
      </c>
      <c r="F3104" t="s">
        <v>15</v>
      </c>
      <c r="G3104" t="s">
        <v>325</v>
      </c>
      <c r="H3104" t="s">
        <v>326</v>
      </c>
      <c r="I3104" t="s">
        <v>15</v>
      </c>
      <c r="J3104" t="s">
        <v>1803</v>
      </c>
      <c r="K3104" t="s">
        <v>11656</v>
      </c>
      <c r="L3104" t="s">
        <v>15</v>
      </c>
      <c r="M3104" t="s">
        <v>11648</v>
      </c>
    </row>
    <row r="3105" spans="1:13" x14ac:dyDescent="0.25">
      <c r="A3105" t="s">
        <v>11657</v>
      </c>
      <c r="B3105" t="s">
        <v>71</v>
      </c>
      <c r="C3105" t="s">
        <v>112</v>
      </c>
      <c r="D3105" t="s">
        <v>16</v>
      </c>
      <c r="E3105" t="s">
        <v>324</v>
      </c>
      <c r="F3105" t="s">
        <v>11658</v>
      </c>
      <c r="G3105" t="s">
        <v>325</v>
      </c>
      <c r="H3105" t="s">
        <v>326</v>
      </c>
      <c r="I3105" t="s">
        <v>15</v>
      </c>
      <c r="J3105" t="s">
        <v>3874</v>
      </c>
      <c r="K3105" t="s">
        <v>11659</v>
      </c>
      <c r="L3105" t="s">
        <v>11660</v>
      </c>
      <c r="M3105" t="s">
        <v>11661</v>
      </c>
    </row>
    <row r="3106" spans="1:13" x14ac:dyDescent="0.25">
      <c r="A3106" t="s">
        <v>11662</v>
      </c>
      <c r="B3106" t="s">
        <v>71</v>
      </c>
      <c r="C3106" t="s">
        <v>72</v>
      </c>
      <c r="D3106" t="s">
        <v>16</v>
      </c>
      <c r="E3106" t="s">
        <v>321</v>
      </c>
      <c r="F3106" t="s">
        <v>11663</v>
      </c>
      <c r="G3106" t="s">
        <v>325</v>
      </c>
      <c r="H3106" t="s">
        <v>326</v>
      </c>
      <c r="I3106" t="s">
        <v>11664</v>
      </c>
      <c r="J3106" t="s">
        <v>2639</v>
      </c>
      <c r="K3106" t="s">
        <v>11665</v>
      </c>
      <c r="L3106" t="s">
        <v>56</v>
      </c>
      <c r="M3106" t="s">
        <v>56</v>
      </c>
    </row>
    <row r="3107" spans="1:13" x14ac:dyDescent="0.25">
      <c r="A3107" t="s">
        <v>11666</v>
      </c>
      <c r="B3107" t="s">
        <v>71</v>
      </c>
      <c r="C3107" t="s">
        <v>72</v>
      </c>
      <c r="D3107" t="s">
        <v>16</v>
      </c>
      <c r="E3107" t="s">
        <v>321</v>
      </c>
      <c r="F3107" t="s">
        <v>11663</v>
      </c>
      <c r="G3107" t="s">
        <v>325</v>
      </c>
      <c r="H3107" t="s">
        <v>326</v>
      </c>
      <c r="I3107" t="s">
        <v>11664</v>
      </c>
      <c r="J3107" t="s">
        <v>2639</v>
      </c>
      <c r="K3107" t="s">
        <v>11667</v>
      </c>
      <c r="L3107" t="s">
        <v>56</v>
      </c>
      <c r="M3107" t="s">
        <v>56</v>
      </c>
    </row>
    <row r="3108" spans="1:13" x14ac:dyDescent="0.25">
      <c r="A3108" t="s">
        <v>11668</v>
      </c>
      <c r="B3108" t="s">
        <v>71</v>
      </c>
      <c r="C3108" t="s">
        <v>72</v>
      </c>
      <c r="D3108" t="s">
        <v>16</v>
      </c>
      <c r="E3108" t="s">
        <v>321</v>
      </c>
      <c r="F3108" t="s">
        <v>11663</v>
      </c>
      <c r="G3108" t="s">
        <v>325</v>
      </c>
      <c r="H3108" t="s">
        <v>326</v>
      </c>
      <c r="I3108" t="s">
        <v>11669</v>
      </c>
      <c r="J3108" t="s">
        <v>2639</v>
      </c>
      <c r="K3108" t="s">
        <v>11670</v>
      </c>
      <c r="L3108" t="s">
        <v>56</v>
      </c>
      <c r="M3108" t="s">
        <v>56</v>
      </c>
    </row>
    <row r="3109" spans="1:13" x14ac:dyDescent="0.25">
      <c r="A3109" t="s">
        <v>11671</v>
      </c>
      <c r="B3109" t="s">
        <v>71</v>
      </c>
      <c r="C3109" t="s">
        <v>72</v>
      </c>
      <c r="D3109" t="s">
        <v>16</v>
      </c>
      <c r="E3109" t="s">
        <v>321</v>
      </c>
      <c r="F3109" t="s">
        <v>11663</v>
      </c>
      <c r="G3109" t="s">
        <v>325</v>
      </c>
      <c r="H3109" t="s">
        <v>326</v>
      </c>
      <c r="I3109" t="s">
        <v>11664</v>
      </c>
      <c r="J3109" t="s">
        <v>2639</v>
      </c>
      <c r="K3109" t="s">
        <v>11672</v>
      </c>
      <c r="L3109" t="s">
        <v>56</v>
      </c>
      <c r="M3109" t="s">
        <v>56</v>
      </c>
    </row>
    <row r="3110" spans="1:13" x14ac:dyDescent="0.25">
      <c r="A3110" t="s">
        <v>11673</v>
      </c>
      <c r="B3110" t="s">
        <v>71</v>
      </c>
      <c r="C3110" t="s">
        <v>112</v>
      </c>
      <c r="D3110" t="s">
        <v>16</v>
      </c>
      <c r="E3110" t="s">
        <v>321</v>
      </c>
      <c r="F3110" t="s">
        <v>15</v>
      </c>
      <c r="G3110" t="s">
        <v>325</v>
      </c>
      <c r="H3110" t="s">
        <v>326</v>
      </c>
      <c r="I3110" t="s">
        <v>15</v>
      </c>
      <c r="J3110" t="s">
        <v>1744</v>
      </c>
      <c r="K3110" t="s">
        <v>11674</v>
      </c>
      <c r="L3110" t="s">
        <v>11675</v>
      </c>
      <c r="M3110" t="s">
        <v>11676</v>
      </c>
    </row>
    <row r="3111" spans="1:13" x14ac:dyDescent="0.25">
      <c r="A3111" t="s">
        <v>11677</v>
      </c>
      <c r="B3111" t="s">
        <v>71</v>
      </c>
      <c r="C3111" t="s">
        <v>112</v>
      </c>
      <c r="D3111" t="s">
        <v>73</v>
      </c>
      <c r="E3111" t="s">
        <v>321</v>
      </c>
      <c r="F3111" t="s">
        <v>15</v>
      </c>
      <c r="G3111" t="s">
        <v>325</v>
      </c>
      <c r="H3111" t="s">
        <v>326</v>
      </c>
      <c r="I3111" t="s">
        <v>15</v>
      </c>
      <c r="J3111" t="s">
        <v>328</v>
      </c>
      <c r="K3111" t="s">
        <v>11678</v>
      </c>
      <c r="L3111" t="s">
        <v>56</v>
      </c>
      <c r="M3111" t="s">
        <v>56</v>
      </c>
    </row>
    <row r="3112" spans="1:13" x14ac:dyDescent="0.25">
      <c r="A3112" t="s">
        <v>11679</v>
      </c>
      <c r="B3112" t="s">
        <v>71</v>
      </c>
      <c r="C3112" t="s">
        <v>112</v>
      </c>
      <c r="D3112" t="s">
        <v>16</v>
      </c>
      <c r="E3112" t="s">
        <v>321</v>
      </c>
      <c r="F3112" t="s">
        <v>15</v>
      </c>
      <c r="G3112" t="s">
        <v>325</v>
      </c>
      <c r="H3112" t="s">
        <v>326</v>
      </c>
      <c r="I3112" t="s">
        <v>15</v>
      </c>
      <c r="J3112" t="s">
        <v>328</v>
      </c>
      <c r="K3112" t="s">
        <v>11680</v>
      </c>
      <c r="L3112" t="s">
        <v>15</v>
      </c>
      <c r="M3112" t="s">
        <v>11681</v>
      </c>
    </row>
    <row r="3113" spans="1:13" x14ac:dyDescent="0.25">
      <c r="A3113" t="s">
        <v>11682</v>
      </c>
      <c r="B3113" t="s">
        <v>71</v>
      </c>
      <c r="C3113" t="s">
        <v>112</v>
      </c>
      <c r="D3113" t="s">
        <v>16</v>
      </c>
      <c r="E3113" t="s">
        <v>321</v>
      </c>
      <c r="F3113" t="s">
        <v>11421</v>
      </c>
      <c r="G3113" t="s">
        <v>325</v>
      </c>
      <c r="H3113" t="s">
        <v>326</v>
      </c>
      <c r="I3113" t="s">
        <v>11683</v>
      </c>
      <c r="J3113" t="s">
        <v>328</v>
      </c>
      <c r="K3113" t="s">
        <v>11684</v>
      </c>
      <c r="L3113" t="s">
        <v>56</v>
      </c>
      <c r="M3113" t="s">
        <v>56</v>
      </c>
    </row>
    <row r="3114" spans="1:13" x14ac:dyDescent="0.25">
      <c r="A3114" t="s">
        <v>11685</v>
      </c>
      <c r="B3114" t="s">
        <v>71</v>
      </c>
      <c r="C3114" t="s">
        <v>112</v>
      </c>
      <c r="D3114" t="s">
        <v>16</v>
      </c>
      <c r="E3114" t="s">
        <v>321</v>
      </c>
      <c r="F3114" t="s">
        <v>15</v>
      </c>
      <c r="G3114" t="s">
        <v>325</v>
      </c>
      <c r="H3114" t="s">
        <v>326</v>
      </c>
      <c r="I3114" t="s">
        <v>15</v>
      </c>
      <c r="J3114" t="s">
        <v>328</v>
      </c>
      <c r="K3114" t="s">
        <v>11686</v>
      </c>
      <c r="L3114" t="s">
        <v>56</v>
      </c>
      <c r="M3114" t="s">
        <v>56</v>
      </c>
    </row>
    <row r="3115" spans="1:13" x14ac:dyDescent="0.25">
      <c r="A3115" t="s">
        <v>11687</v>
      </c>
      <c r="B3115" t="s">
        <v>71</v>
      </c>
      <c r="C3115" t="s">
        <v>112</v>
      </c>
      <c r="D3115" t="s">
        <v>16</v>
      </c>
      <c r="E3115" t="s">
        <v>321</v>
      </c>
      <c r="F3115" t="s">
        <v>15</v>
      </c>
      <c r="G3115" t="s">
        <v>325</v>
      </c>
      <c r="H3115" t="s">
        <v>326</v>
      </c>
      <c r="I3115" t="s">
        <v>15</v>
      </c>
      <c r="J3115" t="s">
        <v>328</v>
      </c>
      <c r="K3115" t="s">
        <v>11688</v>
      </c>
      <c r="L3115" t="s">
        <v>56</v>
      </c>
      <c r="M3115" t="s">
        <v>56</v>
      </c>
    </row>
    <row r="3116" spans="1:13" x14ac:dyDescent="0.25">
      <c r="A3116" t="s">
        <v>11689</v>
      </c>
      <c r="B3116" t="s">
        <v>71</v>
      </c>
      <c r="C3116" t="s">
        <v>112</v>
      </c>
      <c r="D3116" t="s">
        <v>16</v>
      </c>
      <c r="E3116" t="s">
        <v>321</v>
      </c>
      <c r="F3116" t="s">
        <v>15</v>
      </c>
      <c r="G3116" t="s">
        <v>325</v>
      </c>
      <c r="H3116" t="s">
        <v>326</v>
      </c>
      <c r="I3116" t="s">
        <v>15</v>
      </c>
      <c r="J3116" t="s">
        <v>328</v>
      </c>
      <c r="K3116" t="s">
        <v>11690</v>
      </c>
      <c r="L3116" t="s">
        <v>56</v>
      </c>
      <c r="M3116" t="s">
        <v>56</v>
      </c>
    </row>
    <row r="3117" spans="1:13" x14ac:dyDescent="0.25">
      <c r="A3117" t="s">
        <v>11691</v>
      </c>
      <c r="B3117" t="s">
        <v>71</v>
      </c>
      <c r="C3117" t="s">
        <v>112</v>
      </c>
      <c r="D3117" t="s">
        <v>16</v>
      </c>
      <c r="E3117" t="s">
        <v>321</v>
      </c>
      <c r="F3117" t="s">
        <v>15</v>
      </c>
      <c r="G3117" t="s">
        <v>325</v>
      </c>
      <c r="H3117" t="s">
        <v>326</v>
      </c>
      <c r="I3117" t="s">
        <v>15</v>
      </c>
      <c r="J3117" t="s">
        <v>328</v>
      </c>
      <c r="K3117" t="s">
        <v>11692</v>
      </c>
      <c r="L3117" t="s">
        <v>56</v>
      </c>
      <c r="M3117" t="s">
        <v>56</v>
      </c>
    </row>
    <row r="3118" spans="1:13" x14ac:dyDescent="0.25">
      <c r="A3118" t="s">
        <v>11693</v>
      </c>
      <c r="B3118" t="s">
        <v>71</v>
      </c>
      <c r="C3118" t="s">
        <v>112</v>
      </c>
      <c r="D3118" t="s">
        <v>16</v>
      </c>
      <c r="E3118" t="s">
        <v>321</v>
      </c>
      <c r="F3118" t="s">
        <v>11421</v>
      </c>
      <c r="G3118" t="s">
        <v>325</v>
      </c>
      <c r="H3118" t="s">
        <v>326</v>
      </c>
      <c r="I3118" t="s">
        <v>11694</v>
      </c>
      <c r="J3118" t="s">
        <v>328</v>
      </c>
      <c r="K3118" t="s">
        <v>11695</v>
      </c>
      <c r="L3118" t="s">
        <v>15</v>
      </c>
      <c r="M3118" t="s">
        <v>11696</v>
      </c>
    </row>
    <row r="3119" spans="1:13" x14ac:dyDescent="0.25">
      <c r="A3119" t="s">
        <v>11697</v>
      </c>
      <c r="B3119" t="s">
        <v>71</v>
      </c>
      <c r="C3119" t="s">
        <v>112</v>
      </c>
      <c r="D3119" t="s">
        <v>16</v>
      </c>
      <c r="E3119" t="s">
        <v>321</v>
      </c>
      <c r="F3119" t="s">
        <v>11663</v>
      </c>
      <c r="G3119" t="s">
        <v>325</v>
      </c>
      <c r="H3119" t="s">
        <v>326</v>
      </c>
      <c r="I3119" t="s">
        <v>15</v>
      </c>
      <c r="J3119" t="s">
        <v>3874</v>
      </c>
      <c r="K3119" t="s">
        <v>11698</v>
      </c>
      <c r="L3119" t="s">
        <v>11699</v>
      </c>
      <c r="M3119" t="s">
        <v>11700</v>
      </c>
    </row>
    <row r="3120" spans="1:13" x14ac:dyDescent="0.25">
      <c r="A3120" t="s">
        <v>11697</v>
      </c>
      <c r="B3120" t="s">
        <v>71</v>
      </c>
      <c r="C3120" t="s">
        <v>112</v>
      </c>
      <c r="D3120" t="s">
        <v>16</v>
      </c>
      <c r="E3120" t="s">
        <v>321</v>
      </c>
      <c r="F3120" t="s">
        <v>7591</v>
      </c>
      <c r="G3120" t="s">
        <v>325</v>
      </c>
      <c r="H3120" t="s">
        <v>326</v>
      </c>
      <c r="I3120" t="s">
        <v>15</v>
      </c>
      <c r="J3120" t="s">
        <v>3874</v>
      </c>
      <c r="K3120" t="s">
        <v>11698</v>
      </c>
      <c r="L3120" t="s">
        <v>11699</v>
      </c>
      <c r="M3120" t="s">
        <v>11700</v>
      </c>
    </row>
    <row r="3121" spans="1:13" x14ac:dyDescent="0.25">
      <c r="A3121" t="s">
        <v>11701</v>
      </c>
      <c r="B3121" t="s">
        <v>71</v>
      </c>
      <c r="C3121" t="s">
        <v>112</v>
      </c>
      <c r="D3121" t="s">
        <v>16</v>
      </c>
      <c r="E3121" t="s">
        <v>321</v>
      </c>
      <c r="F3121" t="s">
        <v>11663</v>
      </c>
      <c r="G3121" t="s">
        <v>325</v>
      </c>
      <c r="H3121" t="s">
        <v>326</v>
      </c>
      <c r="I3121" t="s">
        <v>15</v>
      </c>
      <c r="J3121" t="s">
        <v>3874</v>
      </c>
      <c r="K3121" t="s">
        <v>11702</v>
      </c>
      <c r="L3121" t="s">
        <v>139</v>
      </c>
      <c r="M3121" t="s">
        <v>139</v>
      </c>
    </row>
    <row r="3122" spans="1:13" x14ac:dyDescent="0.25">
      <c r="A3122" t="s">
        <v>11701</v>
      </c>
      <c r="B3122" t="s">
        <v>71</v>
      </c>
      <c r="C3122" t="s">
        <v>112</v>
      </c>
      <c r="D3122" t="s">
        <v>16</v>
      </c>
      <c r="E3122" t="s">
        <v>321</v>
      </c>
      <c r="F3122" t="s">
        <v>7591</v>
      </c>
      <c r="G3122" t="s">
        <v>325</v>
      </c>
      <c r="H3122" t="s">
        <v>326</v>
      </c>
      <c r="I3122" t="s">
        <v>15</v>
      </c>
      <c r="J3122" t="s">
        <v>3874</v>
      </c>
      <c r="K3122" t="s">
        <v>11702</v>
      </c>
      <c r="L3122" t="s">
        <v>139</v>
      </c>
      <c r="M3122" t="s">
        <v>139</v>
      </c>
    </row>
    <row r="3123" spans="1:13" x14ac:dyDescent="0.25">
      <c r="A3123" t="s">
        <v>11703</v>
      </c>
      <c r="B3123" t="s">
        <v>71</v>
      </c>
      <c r="C3123" t="s">
        <v>112</v>
      </c>
      <c r="D3123" t="s">
        <v>16</v>
      </c>
      <c r="E3123" t="s">
        <v>321</v>
      </c>
      <c r="F3123" t="s">
        <v>11663</v>
      </c>
      <c r="G3123" t="s">
        <v>325</v>
      </c>
      <c r="H3123" t="s">
        <v>326</v>
      </c>
      <c r="I3123" t="s">
        <v>15</v>
      </c>
      <c r="J3123" t="s">
        <v>3874</v>
      </c>
      <c r="K3123" t="s">
        <v>11704</v>
      </c>
      <c r="L3123" t="s">
        <v>139</v>
      </c>
      <c r="M3123" t="s">
        <v>139</v>
      </c>
    </row>
    <row r="3124" spans="1:13" x14ac:dyDescent="0.25">
      <c r="A3124" t="s">
        <v>11703</v>
      </c>
      <c r="B3124" t="s">
        <v>71</v>
      </c>
      <c r="C3124" t="s">
        <v>112</v>
      </c>
      <c r="D3124" t="s">
        <v>16</v>
      </c>
      <c r="E3124" t="s">
        <v>321</v>
      </c>
      <c r="F3124" t="s">
        <v>7591</v>
      </c>
      <c r="G3124" t="s">
        <v>325</v>
      </c>
      <c r="H3124" t="s">
        <v>326</v>
      </c>
      <c r="I3124" t="s">
        <v>15</v>
      </c>
      <c r="J3124" t="s">
        <v>3874</v>
      </c>
      <c r="K3124" t="s">
        <v>11704</v>
      </c>
      <c r="L3124" t="s">
        <v>139</v>
      </c>
      <c r="M3124" t="s">
        <v>139</v>
      </c>
    </row>
    <row r="3125" spans="1:13" x14ac:dyDescent="0.25">
      <c r="A3125" t="s">
        <v>11705</v>
      </c>
      <c r="B3125" t="s">
        <v>71</v>
      </c>
      <c r="C3125" t="s">
        <v>112</v>
      </c>
      <c r="D3125" t="s">
        <v>16</v>
      </c>
      <c r="E3125" t="s">
        <v>321</v>
      </c>
      <c r="F3125" t="s">
        <v>11663</v>
      </c>
      <c r="G3125" t="s">
        <v>325</v>
      </c>
      <c r="H3125" t="s">
        <v>326</v>
      </c>
      <c r="I3125" t="s">
        <v>15</v>
      </c>
      <c r="J3125" t="s">
        <v>3874</v>
      </c>
      <c r="K3125" t="s">
        <v>11706</v>
      </c>
      <c r="L3125" t="s">
        <v>139</v>
      </c>
      <c r="M3125" t="s">
        <v>139</v>
      </c>
    </row>
    <row r="3126" spans="1:13" x14ac:dyDescent="0.25">
      <c r="A3126" t="s">
        <v>11705</v>
      </c>
      <c r="B3126" t="s">
        <v>71</v>
      </c>
      <c r="C3126" t="s">
        <v>112</v>
      </c>
      <c r="D3126" t="s">
        <v>16</v>
      </c>
      <c r="E3126" t="s">
        <v>321</v>
      </c>
      <c r="F3126" t="s">
        <v>7591</v>
      </c>
      <c r="G3126" t="s">
        <v>325</v>
      </c>
      <c r="H3126" t="s">
        <v>326</v>
      </c>
      <c r="I3126" t="s">
        <v>15</v>
      </c>
      <c r="J3126" t="s">
        <v>3874</v>
      </c>
      <c r="K3126" t="s">
        <v>11706</v>
      </c>
      <c r="L3126" t="s">
        <v>139</v>
      </c>
      <c r="M3126" t="s">
        <v>139</v>
      </c>
    </row>
    <row r="3127" spans="1:13" x14ac:dyDescent="0.25">
      <c r="A3127" t="s">
        <v>11707</v>
      </c>
      <c r="B3127" t="s">
        <v>71</v>
      </c>
      <c r="C3127" t="s">
        <v>72</v>
      </c>
      <c r="D3127" t="s">
        <v>16</v>
      </c>
      <c r="E3127" t="s">
        <v>321</v>
      </c>
      <c r="F3127" t="s">
        <v>11663</v>
      </c>
      <c r="G3127" t="s">
        <v>325</v>
      </c>
      <c r="H3127" t="s">
        <v>326</v>
      </c>
      <c r="I3127" t="s">
        <v>15</v>
      </c>
      <c r="J3127" t="s">
        <v>376</v>
      </c>
      <c r="K3127" t="s">
        <v>11708</v>
      </c>
      <c r="L3127" t="s">
        <v>11709</v>
      </c>
      <c r="M3127" t="s">
        <v>11710</v>
      </c>
    </row>
    <row r="3128" spans="1:13" x14ac:dyDescent="0.25">
      <c r="A3128" t="s">
        <v>11707</v>
      </c>
      <c r="B3128" t="s">
        <v>71</v>
      </c>
      <c r="C3128" t="s">
        <v>72</v>
      </c>
      <c r="D3128" t="s">
        <v>16</v>
      </c>
      <c r="E3128" t="s">
        <v>321</v>
      </c>
      <c r="F3128" t="s">
        <v>7591</v>
      </c>
      <c r="G3128" t="s">
        <v>325</v>
      </c>
      <c r="H3128" t="s">
        <v>326</v>
      </c>
      <c r="I3128" t="s">
        <v>15</v>
      </c>
      <c r="J3128" t="s">
        <v>376</v>
      </c>
      <c r="K3128" t="s">
        <v>11708</v>
      </c>
      <c r="L3128" t="s">
        <v>11709</v>
      </c>
      <c r="M3128" t="s">
        <v>11710</v>
      </c>
    </row>
    <row r="3129" spans="1:13" x14ac:dyDescent="0.25">
      <c r="A3129" t="s">
        <v>11711</v>
      </c>
      <c r="B3129" t="s">
        <v>71</v>
      </c>
      <c r="C3129" t="s">
        <v>112</v>
      </c>
      <c r="D3129" t="s">
        <v>16</v>
      </c>
      <c r="E3129" t="s">
        <v>321</v>
      </c>
      <c r="F3129" t="s">
        <v>15</v>
      </c>
      <c r="G3129" t="s">
        <v>325</v>
      </c>
      <c r="H3129" t="s">
        <v>326</v>
      </c>
      <c r="I3129" t="s">
        <v>15</v>
      </c>
      <c r="J3129" t="s">
        <v>328</v>
      </c>
      <c r="K3129" t="s">
        <v>11712</v>
      </c>
      <c r="L3129" t="s">
        <v>15</v>
      </c>
      <c r="M3129" t="s">
        <v>11713</v>
      </c>
    </row>
    <row r="3130" spans="1:13" x14ac:dyDescent="0.25">
      <c r="A3130" t="s">
        <v>11714</v>
      </c>
      <c r="B3130" t="s">
        <v>71</v>
      </c>
      <c r="C3130" t="s">
        <v>112</v>
      </c>
      <c r="D3130" t="s">
        <v>16</v>
      </c>
      <c r="E3130" t="s">
        <v>321</v>
      </c>
      <c r="F3130" t="s">
        <v>15</v>
      </c>
      <c r="G3130" t="s">
        <v>325</v>
      </c>
      <c r="H3130" t="s">
        <v>326</v>
      </c>
      <c r="I3130" t="s">
        <v>15</v>
      </c>
      <c r="J3130" t="s">
        <v>328</v>
      </c>
      <c r="K3130" t="s">
        <v>11715</v>
      </c>
      <c r="L3130" t="s">
        <v>15</v>
      </c>
      <c r="M3130" t="s">
        <v>11716</v>
      </c>
    </row>
    <row r="3131" spans="1:13" x14ac:dyDescent="0.25">
      <c r="A3131" t="s">
        <v>11717</v>
      </c>
      <c r="B3131" t="s">
        <v>71</v>
      </c>
      <c r="C3131" t="s">
        <v>112</v>
      </c>
      <c r="D3131" t="s">
        <v>16</v>
      </c>
      <c r="E3131" t="s">
        <v>321</v>
      </c>
      <c r="F3131" t="s">
        <v>15</v>
      </c>
      <c r="G3131" t="s">
        <v>325</v>
      </c>
      <c r="H3131" t="s">
        <v>326</v>
      </c>
      <c r="I3131" t="s">
        <v>15</v>
      </c>
      <c r="J3131" t="s">
        <v>328</v>
      </c>
      <c r="K3131" t="s">
        <v>11718</v>
      </c>
      <c r="L3131" t="s">
        <v>15</v>
      </c>
      <c r="M3131" t="s">
        <v>11719</v>
      </c>
    </row>
    <row r="3132" spans="1:13" x14ac:dyDescent="0.25">
      <c r="A3132" t="s">
        <v>11720</v>
      </c>
      <c r="B3132" t="s">
        <v>71</v>
      </c>
      <c r="C3132" t="s">
        <v>112</v>
      </c>
      <c r="D3132" t="s">
        <v>16</v>
      </c>
      <c r="E3132" t="s">
        <v>321</v>
      </c>
      <c r="F3132" t="s">
        <v>15</v>
      </c>
      <c r="G3132" t="s">
        <v>325</v>
      </c>
      <c r="H3132" t="s">
        <v>326</v>
      </c>
      <c r="I3132" t="s">
        <v>15</v>
      </c>
      <c r="J3132" t="s">
        <v>328</v>
      </c>
      <c r="K3132" t="s">
        <v>11721</v>
      </c>
      <c r="L3132" t="s">
        <v>15</v>
      </c>
      <c r="M3132" t="s">
        <v>11722</v>
      </c>
    </row>
    <row r="3133" spans="1:13" x14ac:dyDescent="0.25">
      <c r="A3133" t="s">
        <v>11723</v>
      </c>
      <c r="B3133" t="s">
        <v>71</v>
      </c>
      <c r="C3133" t="s">
        <v>112</v>
      </c>
      <c r="D3133" t="s">
        <v>16</v>
      </c>
      <c r="E3133" t="s">
        <v>321</v>
      </c>
      <c r="F3133" t="s">
        <v>15</v>
      </c>
      <c r="G3133" t="s">
        <v>325</v>
      </c>
      <c r="H3133" t="s">
        <v>326</v>
      </c>
      <c r="I3133" t="s">
        <v>15</v>
      </c>
      <c r="J3133" t="s">
        <v>328</v>
      </c>
      <c r="K3133" t="s">
        <v>11724</v>
      </c>
      <c r="L3133" t="s">
        <v>15</v>
      </c>
      <c r="M3133" t="s">
        <v>11725</v>
      </c>
    </row>
    <row r="3134" spans="1:13" x14ac:dyDescent="0.25">
      <c r="A3134" t="s">
        <v>11726</v>
      </c>
      <c r="B3134" t="s">
        <v>71</v>
      </c>
      <c r="C3134" t="s">
        <v>112</v>
      </c>
      <c r="D3134" t="s">
        <v>16</v>
      </c>
      <c r="E3134" t="s">
        <v>321</v>
      </c>
      <c r="F3134" t="s">
        <v>15</v>
      </c>
      <c r="G3134" t="s">
        <v>325</v>
      </c>
      <c r="H3134" t="s">
        <v>326</v>
      </c>
      <c r="I3134" t="s">
        <v>15</v>
      </c>
      <c r="J3134" t="s">
        <v>328</v>
      </c>
      <c r="K3134" t="s">
        <v>11727</v>
      </c>
      <c r="L3134" t="s">
        <v>15</v>
      </c>
      <c r="M3134" t="s">
        <v>11728</v>
      </c>
    </row>
    <row r="3135" spans="1:13" x14ac:dyDescent="0.25">
      <c r="A3135" t="s">
        <v>11729</v>
      </c>
      <c r="B3135" t="s">
        <v>71</v>
      </c>
      <c r="C3135" t="s">
        <v>112</v>
      </c>
      <c r="D3135" t="s">
        <v>73</v>
      </c>
      <c r="E3135" t="s">
        <v>3389</v>
      </c>
      <c r="F3135" t="s">
        <v>15</v>
      </c>
      <c r="G3135" t="s">
        <v>325</v>
      </c>
      <c r="H3135" t="s">
        <v>326</v>
      </c>
      <c r="I3135" t="s">
        <v>11730</v>
      </c>
      <c r="J3135" t="s">
        <v>3874</v>
      </c>
      <c r="K3135" t="s">
        <v>11731</v>
      </c>
      <c r="L3135" t="s">
        <v>11732</v>
      </c>
      <c r="M3135" t="s">
        <v>11733</v>
      </c>
    </row>
    <row r="3136" spans="1:13" x14ac:dyDescent="0.25">
      <c r="A3136" t="s">
        <v>11734</v>
      </c>
      <c r="B3136" t="s">
        <v>71</v>
      </c>
      <c r="C3136" t="s">
        <v>72</v>
      </c>
      <c r="D3136" t="s">
        <v>16</v>
      </c>
      <c r="E3136" t="s">
        <v>321</v>
      </c>
      <c r="F3136" t="s">
        <v>7093</v>
      </c>
      <c r="G3136" t="s">
        <v>325</v>
      </c>
      <c r="H3136" t="s">
        <v>326</v>
      </c>
      <c r="I3136" t="s">
        <v>15</v>
      </c>
      <c r="J3136" t="s">
        <v>368</v>
      </c>
      <c r="K3136" t="s">
        <v>11735</v>
      </c>
      <c r="L3136" t="s">
        <v>11736</v>
      </c>
      <c r="M3136" t="s">
        <v>11737</v>
      </c>
    </row>
    <row r="3137" spans="1:13" x14ac:dyDescent="0.25">
      <c r="A3137" t="s">
        <v>11738</v>
      </c>
      <c r="B3137" t="s">
        <v>71</v>
      </c>
      <c r="C3137" t="s">
        <v>112</v>
      </c>
      <c r="D3137" t="s">
        <v>16</v>
      </c>
      <c r="E3137" t="s">
        <v>321</v>
      </c>
      <c r="F3137" t="s">
        <v>15</v>
      </c>
      <c r="G3137" t="s">
        <v>325</v>
      </c>
      <c r="H3137" t="s">
        <v>326</v>
      </c>
      <c r="I3137" t="s">
        <v>15</v>
      </c>
      <c r="J3137" t="s">
        <v>328</v>
      </c>
      <c r="K3137" t="s">
        <v>11739</v>
      </c>
      <c r="L3137" t="s">
        <v>15</v>
      </c>
      <c r="M3137" t="s">
        <v>11740</v>
      </c>
    </row>
    <row r="3138" spans="1:13" x14ac:dyDescent="0.25">
      <c r="A3138" t="s">
        <v>11741</v>
      </c>
      <c r="B3138" t="s">
        <v>71</v>
      </c>
      <c r="C3138" t="s">
        <v>112</v>
      </c>
      <c r="D3138" t="s">
        <v>16</v>
      </c>
      <c r="E3138" t="s">
        <v>321</v>
      </c>
      <c r="F3138" t="s">
        <v>15</v>
      </c>
      <c r="G3138" t="s">
        <v>325</v>
      </c>
      <c r="H3138" t="s">
        <v>326</v>
      </c>
      <c r="I3138" t="s">
        <v>15</v>
      </c>
      <c r="J3138" t="s">
        <v>328</v>
      </c>
      <c r="K3138" t="s">
        <v>11742</v>
      </c>
      <c r="L3138" t="s">
        <v>15</v>
      </c>
      <c r="M3138" t="s">
        <v>11743</v>
      </c>
    </row>
    <row r="3139" spans="1:13" x14ac:dyDescent="0.25">
      <c r="A3139" t="s">
        <v>11744</v>
      </c>
      <c r="B3139" t="s">
        <v>71</v>
      </c>
      <c r="C3139" t="s">
        <v>112</v>
      </c>
      <c r="D3139" t="s">
        <v>16</v>
      </c>
      <c r="E3139" t="s">
        <v>321</v>
      </c>
      <c r="F3139" t="s">
        <v>15</v>
      </c>
      <c r="G3139" t="s">
        <v>325</v>
      </c>
      <c r="H3139" t="s">
        <v>326</v>
      </c>
      <c r="I3139" t="s">
        <v>15</v>
      </c>
      <c r="J3139" t="s">
        <v>328</v>
      </c>
      <c r="K3139" t="s">
        <v>11745</v>
      </c>
      <c r="L3139" t="s">
        <v>15</v>
      </c>
      <c r="M3139" t="s">
        <v>11746</v>
      </c>
    </row>
    <row r="3140" spans="1:13" x14ac:dyDescent="0.25">
      <c r="A3140" t="s">
        <v>11747</v>
      </c>
      <c r="B3140" t="s">
        <v>71</v>
      </c>
      <c r="C3140" t="s">
        <v>112</v>
      </c>
      <c r="D3140" t="s">
        <v>16</v>
      </c>
      <c r="E3140" t="s">
        <v>321</v>
      </c>
      <c r="F3140" t="s">
        <v>15</v>
      </c>
      <c r="G3140" t="s">
        <v>325</v>
      </c>
      <c r="H3140" t="s">
        <v>326</v>
      </c>
      <c r="I3140" t="s">
        <v>15</v>
      </c>
      <c r="J3140" t="s">
        <v>4096</v>
      </c>
      <c r="K3140" t="s">
        <v>11748</v>
      </c>
      <c r="L3140" t="s">
        <v>11749</v>
      </c>
      <c r="M3140" t="s">
        <v>11750</v>
      </c>
    </row>
    <row r="3141" spans="1:13" x14ac:dyDescent="0.25">
      <c r="A3141" t="s">
        <v>11751</v>
      </c>
      <c r="B3141" t="s">
        <v>71</v>
      </c>
      <c r="C3141" t="s">
        <v>112</v>
      </c>
      <c r="D3141" t="s">
        <v>73</v>
      </c>
      <c r="E3141" t="s">
        <v>321</v>
      </c>
      <c r="F3141" t="s">
        <v>3389</v>
      </c>
      <c r="G3141" t="s">
        <v>325</v>
      </c>
      <c r="H3141" t="s">
        <v>326</v>
      </c>
      <c r="I3141" t="s">
        <v>11752</v>
      </c>
      <c r="J3141" t="s">
        <v>1744</v>
      </c>
      <c r="K3141" t="s">
        <v>11753</v>
      </c>
      <c r="L3141" t="s">
        <v>11754</v>
      </c>
      <c r="M3141" t="s">
        <v>11755</v>
      </c>
    </row>
    <row r="3142" spans="1:13" x14ac:dyDescent="0.25">
      <c r="A3142" t="s">
        <v>11756</v>
      </c>
      <c r="B3142" t="s">
        <v>71</v>
      </c>
      <c r="C3142" t="s">
        <v>112</v>
      </c>
      <c r="D3142" t="s">
        <v>16</v>
      </c>
      <c r="E3142" t="s">
        <v>15</v>
      </c>
      <c r="F3142" t="s">
        <v>15</v>
      </c>
      <c r="G3142" t="s">
        <v>325</v>
      </c>
      <c r="H3142" t="s">
        <v>326</v>
      </c>
      <c r="I3142" t="s">
        <v>15</v>
      </c>
      <c r="J3142" t="s">
        <v>328</v>
      </c>
      <c r="K3142" t="s">
        <v>11757</v>
      </c>
      <c r="L3142" t="s">
        <v>56</v>
      </c>
      <c r="M3142" t="s">
        <v>56</v>
      </c>
    </row>
    <row r="3143" spans="1:13" x14ac:dyDescent="0.25">
      <c r="A3143" t="s">
        <v>11758</v>
      </c>
      <c r="B3143" t="s">
        <v>71</v>
      </c>
      <c r="C3143" t="s">
        <v>72</v>
      </c>
      <c r="D3143" t="s">
        <v>16</v>
      </c>
      <c r="E3143" t="s">
        <v>321</v>
      </c>
      <c r="F3143" t="s">
        <v>15</v>
      </c>
      <c r="G3143" t="s">
        <v>325</v>
      </c>
      <c r="H3143" t="s">
        <v>326</v>
      </c>
      <c r="I3143" t="s">
        <v>15</v>
      </c>
      <c r="J3143" t="s">
        <v>368</v>
      </c>
      <c r="K3143" t="s">
        <v>11759</v>
      </c>
      <c r="L3143" t="s">
        <v>11760</v>
      </c>
      <c r="M3143" t="s">
        <v>11761</v>
      </c>
    </row>
    <row r="3144" spans="1:13" x14ac:dyDescent="0.25">
      <c r="A3144" t="s">
        <v>11762</v>
      </c>
      <c r="B3144" t="s">
        <v>71</v>
      </c>
      <c r="C3144" t="s">
        <v>72</v>
      </c>
      <c r="D3144" t="s">
        <v>16</v>
      </c>
      <c r="E3144" t="s">
        <v>321</v>
      </c>
      <c r="F3144" t="s">
        <v>15</v>
      </c>
      <c r="G3144" t="s">
        <v>325</v>
      </c>
      <c r="H3144" t="s">
        <v>326</v>
      </c>
      <c r="I3144" t="s">
        <v>11763</v>
      </c>
      <c r="J3144" t="s">
        <v>368</v>
      </c>
      <c r="K3144" t="s">
        <v>11764</v>
      </c>
      <c r="L3144" t="s">
        <v>11765</v>
      </c>
      <c r="M3144" t="s">
        <v>11766</v>
      </c>
    </row>
    <row r="3145" spans="1:13" x14ac:dyDescent="0.25">
      <c r="A3145" t="s">
        <v>11767</v>
      </c>
      <c r="B3145" t="s">
        <v>71</v>
      </c>
      <c r="C3145" t="s">
        <v>112</v>
      </c>
      <c r="D3145" t="s">
        <v>73</v>
      </c>
      <c r="E3145" t="s">
        <v>321</v>
      </c>
      <c r="F3145" t="s">
        <v>15</v>
      </c>
      <c r="G3145" t="s">
        <v>325</v>
      </c>
      <c r="H3145" t="s">
        <v>326</v>
      </c>
      <c r="I3145" t="s">
        <v>15</v>
      </c>
      <c r="J3145" t="s">
        <v>328</v>
      </c>
      <c r="K3145" t="s">
        <v>11768</v>
      </c>
      <c r="L3145" t="s">
        <v>15</v>
      </c>
      <c r="M3145" t="s">
        <v>11769</v>
      </c>
    </row>
    <row r="3146" spans="1:13" x14ac:dyDescent="0.25">
      <c r="A3146" t="s">
        <v>11770</v>
      </c>
      <c r="B3146" t="s">
        <v>71</v>
      </c>
      <c r="C3146" t="s">
        <v>72</v>
      </c>
      <c r="D3146" t="s">
        <v>16</v>
      </c>
      <c r="E3146" t="s">
        <v>321</v>
      </c>
      <c r="F3146" t="s">
        <v>8692</v>
      </c>
      <c r="G3146" t="s">
        <v>325</v>
      </c>
      <c r="H3146" t="s">
        <v>326</v>
      </c>
      <c r="I3146" t="s">
        <v>11771</v>
      </c>
      <c r="J3146" t="s">
        <v>368</v>
      </c>
      <c r="K3146" t="s">
        <v>11772</v>
      </c>
      <c r="L3146" t="s">
        <v>11773</v>
      </c>
      <c r="M3146" t="s">
        <v>11774</v>
      </c>
    </row>
    <row r="3147" spans="1:13" x14ac:dyDescent="0.25">
      <c r="A3147" t="s">
        <v>11775</v>
      </c>
      <c r="B3147" t="s">
        <v>71</v>
      </c>
      <c r="C3147" t="s">
        <v>72</v>
      </c>
      <c r="D3147" t="s">
        <v>16</v>
      </c>
      <c r="E3147" t="s">
        <v>321</v>
      </c>
      <c r="F3147" t="s">
        <v>7216</v>
      </c>
      <c r="G3147" t="s">
        <v>325</v>
      </c>
      <c r="H3147" t="s">
        <v>326</v>
      </c>
      <c r="I3147" t="s">
        <v>7217</v>
      </c>
      <c r="J3147" t="s">
        <v>368</v>
      </c>
      <c r="K3147" t="s">
        <v>11776</v>
      </c>
      <c r="L3147" t="s">
        <v>11777</v>
      </c>
      <c r="M3147" t="s">
        <v>11778</v>
      </c>
    </row>
    <row r="3148" spans="1:13" x14ac:dyDescent="0.25">
      <c r="A3148" t="s">
        <v>11779</v>
      </c>
      <c r="B3148" t="s">
        <v>71</v>
      </c>
      <c r="C3148" t="s">
        <v>112</v>
      </c>
      <c r="D3148" t="s">
        <v>16</v>
      </c>
      <c r="E3148" t="s">
        <v>321</v>
      </c>
      <c r="F3148" t="s">
        <v>7609</v>
      </c>
      <c r="G3148" t="s">
        <v>325</v>
      </c>
      <c r="H3148" t="s">
        <v>326</v>
      </c>
      <c r="I3148" t="s">
        <v>11780</v>
      </c>
      <c r="J3148" t="s">
        <v>1744</v>
      </c>
      <c r="K3148" t="s">
        <v>11781</v>
      </c>
      <c r="L3148" t="s">
        <v>11782</v>
      </c>
      <c r="M3148" t="s">
        <v>11783</v>
      </c>
    </row>
    <row r="3149" spans="1:13" x14ac:dyDescent="0.25">
      <c r="A3149" t="s">
        <v>11784</v>
      </c>
      <c r="B3149" t="s">
        <v>71</v>
      </c>
      <c r="C3149" t="s">
        <v>72</v>
      </c>
      <c r="D3149" t="s">
        <v>16</v>
      </c>
      <c r="E3149" t="s">
        <v>321</v>
      </c>
      <c r="F3149" t="s">
        <v>11785</v>
      </c>
      <c r="G3149" t="s">
        <v>325</v>
      </c>
      <c r="H3149" t="s">
        <v>326</v>
      </c>
      <c r="I3149" t="s">
        <v>11786</v>
      </c>
      <c r="J3149" t="s">
        <v>368</v>
      </c>
      <c r="K3149" t="s">
        <v>11787</v>
      </c>
      <c r="L3149" t="s">
        <v>11788</v>
      </c>
      <c r="M3149" t="s">
        <v>11789</v>
      </c>
    </row>
    <row r="3150" spans="1:13" x14ac:dyDescent="0.25">
      <c r="A3150" t="s">
        <v>11790</v>
      </c>
      <c r="B3150" t="s">
        <v>71</v>
      </c>
      <c r="C3150" t="s">
        <v>112</v>
      </c>
      <c r="D3150" t="s">
        <v>16</v>
      </c>
      <c r="E3150" t="s">
        <v>321</v>
      </c>
      <c r="F3150" t="s">
        <v>15</v>
      </c>
      <c r="G3150" t="s">
        <v>325</v>
      </c>
      <c r="H3150" t="s">
        <v>326</v>
      </c>
      <c r="I3150" t="s">
        <v>15</v>
      </c>
      <c r="J3150" t="s">
        <v>328</v>
      </c>
      <c r="K3150" t="s">
        <v>11791</v>
      </c>
      <c r="L3150" t="s">
        <v>15</v>
      </c>
      <c r="M3150" t="s">
        <v>11792</v>
      </c>
    </row>
    <row r="3151" spans="1:13" x14ac:dyDescent="0.25">
      <c r="A3151" t="s">
        <v>11793</v>
      </c>
      <c r="B3151" t="s">
        <v>71</v>
      </c>
      <c r="C3151" t="s">
        <v>112</v>
      </c>
      <c r="D3151" t="s">
        <v>73</v>
      </c>
      <c r="E3151" t="s">
        <v>321</v>
      </c>
      <c r="F3151" t="s">
        <v>15</v>
      </c>
      <c r="G3151" t="s">
        <v>325</v>
      </c>
      <c r="H3151" t="s">
        <v>326</v>
      </c>
      <c r="I3151" t="s">
        <v>15</v>
      </c>
      <c r="J3151" t="s">
        <v>328</v>
      </c>
      <c r="K3151" t="s">
        <v>11794</v>
      </c>
      <c r="L3151" t="s">
        <v>56</v>
      </c>
      <c r="M3151" t="s">
        <v>56</v>
      </c>
    </row>
    <row r="3152" spans="1:13" x14ac:dyDescent="0.25">
      <c r="A3152" t="s">
        <v>11795</v>
      </c>
      <c r="B3152" t="s">
        <v>71</v>
      </c>
      <c r="C3152" t="s">
        <v>112</v>
      </c>
      <c r="D3152" t="s">
        <v>73</v>
      </c>
      <c r="E3152" t="s">
        <v>321</v>
      </c>
      <c r="F3152" t="s">
        <v>15</v>
      </c>
      <c r="G3152" t="s">
        <v>325</v>
      </c>
      <c r="H3152" t="s">
        <v>326</v>
      </c>
      <c r="I3152" t="s">
        <v>15</v>
      </c>
      <c r="J3152" t="s">
        <v>328</v>
      </c>
      <c r="K3152" t="s">
        <v>11796</v>
      </c>
      <c r="L3152" t="s">
        <v>15</v>
      </c>
      <c r="M3152" t="s">
        <v>11797</v>
      </c>
    </row>
    <row r="3153" spans="1:13" x14ac:dyDescent="0.25">
      <c r="A3153" t="s">
        <v>11798</v>
      </c>
      <c r="B3153" t="s">
        <v>71</v>
      </c>
      <c r="C3153" t="s">
        <v>112</v>
      </c>
      <c r="D3153" t="s">
        <v>73</v>
      </c>
      <c r="E3153" t="s">
        <v>321</v>
      </c>
      <c r="F3153" t="s">
        <v>15</v>
      </c>
      <c r="G3153" t="s">
        <v>325</v>
      </c>
      <c r="H3153" t="s">
        <v>326</v>
      </c>
      <c r="I3153" t="s">
        <v>15</v>
      </c>
      <c r="J3153" t="s">
        <v>328</v>
      </c>
      <c r="K3153" t="s">
        <v>11799</v>
      </c>
      <c r="L3153" t="s">
        <v>15</v>
      </c>
      <c r="M3153" t="s">
        <v>11800</v>
      </c>
    </row>
    <row r="3154" spans="1:13" x14ac:dyDescent="0.25">
      <c r="A3154" t="s">
        <v>11801</v>
      </c>
      <c r="B3154" t="s">
        <v>71</v>
      </c>
      <c r="C3154" t="s">
        <v>112</v>
      </c>
      <c r="D3154" t="s">
        <v>73</v>
      </c>
      <c r="E3154" t="s">
        <v>321</v>
      </c>
      <c r="F3154" t="s">
        <v>15</v>
      </c>
      <c r="G3154" t="s">
        <v>325</v>
      </c>
      <c r="H3154" t="s">
        <v>326</v>
      </c>
      <c r="I3154" t="s">
        <v>15</v>
      </c>
      <c r="J3154" t="s">
        <v>328</v>
      </c>
      <c r="K3154" t="s">
        <v>11802</v>
      </c>
      <c r="L3154" t="s">
        <v>15</v>
      </c>
      <c r="M3154" t="s">
        <v>11803</v>
      </c>
    </row>
    <row r="3155" spans="1:13" x14ac:dyDescent="0.25">
      <c r="A3155" t="s">
        <v>11804</v>
      </c>
      <c r="B3155" t="s">
        <v>71</v>
      </c>
      <c r="C3155" t="s">
        <v>112</v>
      </c>
      <c r="D3155" t="s">
        <v>73</v>
      </c>
      <c r="E3155" t="s">
        <v>321</v>
      </c>
      <c r="F3155" t="s">
        <v>15</v>
      </c>
      <c r="G3155" t="s">
        <v>325</v>
      </c>
      <c r="H3155" t="s">
        <v>326</v>
      </c>
      <c r="I3155" t="s">
        <v>15</v>
      </c>
      <c r="J3155" t="s">
        <v>328</v>
      </c>
      <c r="K3155" t="s">
        <v>11805</v>
      </c>
      <c r="L3155" t="s">
        <v>56</v>
      </c>
      <c r="M3155" t="s">
        <v>56</v>
      </c>
    </row>
    <row r="3156" spans="1:13" x14ac:dyDescent="0.25">
      <c r="A3156" t="s">
        <v>11806</v>
      </c>
      <c r="B3156" t="s">
        <v>71</v>
      </c>
      <c r="C3156" t="s">
        <v>112</v>
      </c>
      <c r="D3156" t="s">
        <v>73</v>
      </c>
      <c r="E3156" t="s">
        <v>321</v>
      </c>
      <c r="F3156" t="s">
        <v>15</v>
      </c>
      <c r="G3156" t="s">
        <v>325</v>
      </c>
      <c r="H3156" t="s">
        <v>326</v>
      </c>
      <c r="I3156" t="s">
        <v>15</v>
      </c>
      <c r="J3156" t="s">
        <v>328</v>
      </c>
      <c r="K3156" t="s">
        <v>11807</v>
      </c>
      <c r="L3156" t="s">
        <v>15</v>
      </c>
      <c r="M3156" t="s">
        <v>11808</v>
      </c>
    </row>
    <row r="3157" spans="1:13" x14ac:dyDescent="0.25">
      <c r="A3157" t="s">
        <v>11809</v>
      </c>
      <c r="B3157" t="s">
        <v>71</v>
      </c>
      <c r="C3157" t="s">
        <v>112</v>
      </c>
      <c r="D3157" t="s">
        <v>16</v>
      </c>
      <c r="E3157" t="s">
        <v>321</v>
      </c>
      <c r="F3157" t="s">
        <v>11810</v>
      </c>
      <c r="G3157" t="s">
        <v>325</v>
      </c>
      <c r="H3157" t="s">
        <v>326</v>
      </c>
      <c r="I3157" t="s">
        <v>11811</v>
      </c>
      <c r="J3157" t="s">
        <v>3874</v>
      </c>
      <c r="K3157" t="s">
        <v>11812</v>
      </c>
      <c r="L3157" t="s">
        <v>11813</v>
      </c>
      <c r="M3157" t="s">
        <v>11814</v>
      </c>
    </row>
    <row r="3158" spans="1:13" x14ac:dyDescent="0.25">
      <c r="A3158" t="s">
        <v>11815</v>
      </c>
      <c r="B3158" t="s">
        <v>71</v>
      </c>
      <c r="C3158" t="s">
        <v>112</v>
      </c>
      <c r="D3158" t="s">
        <v>16</v>
      </c>
      <c r="E3158" t="s">
        <v>321</v>
      </c>
      <c r="F3158" t="s">
        <v>11816</v>
      </c>
      <c r="G3158" t="s">
        <v>325</v>
      </c>
      <c r="H3158" t="s">
        <v>326</v>
      </c>
      <c r="I3158" t="s">
        <v>11817</v>
      </c>
      <c r="J3158" t="s">
        <v>3874</v>
      </c>
      <c r="K3158" t="s">
        <v>11818</v>
      </c>
      <c r="L3158" t="s">
        <v>11819</v>
      </c>
      <c r="M3158" t="s">
        <v>11820</v>
      </c>
    </row>
    <row r="3159" spans="1:13" x14ac:dyDescent="0.25">
      <c r="A3159" t="s">
        <v>11821</v>
      </c>
      <c r="B3159" t="s">
        <v>71</v>
      </c>
      <c r="C3159" t="s">
        <v>112</v>
      </c>
      <c r="D3159" t="s">
        <v>16</v>
      </c>
      <c r="E3159" t="s">
        <v>321</v>
      </c>
      <c r="F3159" t="s">
        <v>15</v>
      </c>
      <c r="G3159" t="s">
        <v>325</v>
      </c>
      <c r="H3159" t="s">
        <v>326</v>
      </c>
      <c r="I3159" t="s">
        <v>15</v>
      </c>
      <c r="J3159" t="s">
        <v>328</v>
      </c>
      <c r="K3159" t="s">
        <v>11822</v>
      </c>
      <c r="L3159" t="s">
        <v>15</v>
      </c>
      <c r="M3159" t="s">
        <v>11823</v>
      </c>
    </row>
    <row r="3160" spans="1:13" x14ac:dyDescent="0.25">
      <c r="A3160" t="s">
        <v>11824</v>
      </c>
      <c r="B3160" t="s">
        <v>71</v>
      </c>
      <c r="C3160" t="s">
        <v>72</v>
      </c>
      <c r="D3160" t="s">
        <v>16</v>
      </c>
      <c r="E3160" t="s">
        <v>321</v>
      </c>
      <c r="F3160" t="s">
        <v>15</v>
      </c>
      <c r="G3160" t="s">
        <v>325</v>
      </c>
      <c r="H3160" t="s">
        <v>326</v>
      </c>
      <c r="I3160" t="s">
        <v>11817</v>
      </c>
      <c r="J3160" t="s">
        <v>368</v>
      </c>
      <c r="K3160" t="s">
        <v>11825</v>
      </c>
      <c r="L3160" t="s">
        <v>11826</v>
      </c>
      <c r="M3160" t="s">
        <v>11827</v>
      </c>
    </row>
    <row r="3161" spans="1:13" x14ac:dyDescent="0.25">
      <c r="A3161" t="s">
        <v>11828</v>
      </c>
      <c r="B3161" t="s">
        <v>71</v>
      </c>
      <c r="C3161" t="s">
        <v>112</v>
      </c>
      <c r="D3161" t="s">
        <v>73</v>
      </c>
      <c r="E3161" t="s">
        <v>321</v>
      </c>
      <c r="F3161" t="s">
        <v>15</v>
      </c>
      <c r="G3161" t="s">
        <v>325</v>
      </c>
      <c r="H3161" t="s">
        <v>326</v>
      </c>
      <c r="I3161" t="s">
        <v>15</v>
      </c>
      <c r="J3161" t="s">
        <v>328</v>
      </c>
      <c r="K3161" t="s">
        <v>11829</v>
      </c>
      <c r="L3161" t="s">
        <v>15</v>
      </c>
      <c r="M3161" t="s">
        <v>11830</v>
      </c>
    </row>
    <row r="3162" spans="1:13" x14ac:dyDescent="0.25">
      <c r="A3162" t="s">
        <v>11831</v>
      </c>
      <c r="B3162" t="s">
        <v>71</v>
      </c>
      <c r="C3162" t="s">
        <v>112</v>
      </c>
      <c r="D3162" t="s">
        <v>73</v>
      </c>
      <c r="E3162" t="s">
        <v>321</v>
      </c>
      <c r="F3162" t="s">
        <v>15</v>
      </c>
      <c r="G3162" t="s">
        <v>325</v>
      </c>
      <c r="H3162" t="s">
        <v>326</v>
      </c>
      <c r="I3162" t="s">
        <v>15</v>
      </c>
      <c r="J3162" t="s">
        <v>328</v>
      </c>
      <c r="K3162" t="s">
        <v>11832</v>
      </c>
      <c r="L3162" t="s">
        <v>15</v>
      </c>
      <c r="M3162" t="s">
        <v>11833</v>
      </c>
    </row>
    <row r="3163" spans="1:13" x14ac:dyDescent="0.25">
      <c r="A3163" t="s">
        <v>11834</v>
      </c>
      <c r="B3163" t="s">
        <v>71</v>
      </c>
      <c r="C3163" t="s">
        <v>112</v>
      </c>
      <c r="D3163" t="s">
        <v>73</v>
      </c>
      <c r="E3163" t="s">
        <v>321</v>
      </c>
      <c r="F3163" t="s">
        <v>15</v>
      </c>
      <c r="G3163" t="s">
        <v>325</v>
      </c>
      <c r="H3163" t="s">
        <v>326</v>
      </c>
      <c r="I3163" t="s">
        <v>15</v>
      </c>
      <c r="J3163" t="s">
        <v>328</v>
      </c>
      <c r="K3163" t="s">
        <v>11835</v>
      </c>
      <c r="L3163" t="s">
        <v>15</v>
      </c>
      <c r="M3163" t="s">
        <v>11836</v>
      </c>
    </row>
    <row r="3164" spans="1:13" x14ac:dyDescent="0.25">
      <c r="A3164" t="s">
        <v>11837</v>
      </c>
      <c r="B3164" t="s">
        <v>71</v>
      </c>
      <c r="C3164" t="s">
        <v>112</v>
      </c>
      <c r="D3164" t="s">
        <v>73</v>
      </c>
      <c r="E3164" t="s">
        <v>321</v>
      </c>
      <c r="F3164" t="s">
        <v>15</v>
      </c>
      <c r="G3164" t="s">
        <v>325</v>
      </c>
      <c r="H3164" t="s">
        <v>326</v>
      </c>
      <c r="I3164" t="s">
        <v>15</v>
      </c>
      <c r="J3164" t="s">
        <v>328</v>
      </c>
      <c r="K3164" t="s">
        <v>11838</v>
      </c>
      <c r="L3164" t="s">
        <v>15</v>
      </c>
      <c r="M3164" t="s">
        <v>11839</v>
      </c>
    </row>
    <row r="3165" spans="1:13" x14ac:dyDescent="0.25">
      <c r="A3165" t="s">
        <v>11840</v>
      </c>
      <c r="B3165" t="s">
        <v>71</v>
      </c>
      <c r="C3165" t="s">
        <v>112</v>
      </c>
      <c r="D3165" t="s">
        <v>73</v>
      </c>
      <c r="E3165" t="s">
        <v>321</v>
      </c>
      <c r="F3165" t="s">
        <v>15</v>
      </c>
      <c r="G3165" t="s">
        <v>325</v>
      </c>
      <c r="H3165" t="s">
        <v>326</v>
      </c>
      <c r="I3165" t="s">
        <v>15</v>
      </c>
      <c r="J3165" t="s">
        <v>328</v>
      </c>
      <c r="K3165" t="s">
        <v>11841</v>
      </c>
      <c r="L3165" t="s">
        <v>15</v>
      </c>
      <c r="M3165" t="s">
        <v>11842</v>
      </c>
    </row>
    <row r="3166" spans="1:13" x14ac:dyDescent="0.25">
      <c r="A3166" t="s">
        <v>11843</v>
      </c>
      <c r="B3166" t="s">
        <v>71</v>
      </c>
      <c r="C3166" t="s">
        <v>112</v>
      </c>
      <c r="D3166" t="s">
        <v>73</v>
      </c>
      <c r="E3166" t="s">
        <v>321</v>
      </c>
      <c r="F3166" t="s">
        <v>15</v>
      </c>
      <c r="G3166" t="s">
        <v>325</v>
      </c>
      <c r="H3166" t="s">
        <v>326</v>
      </c>
      <c r="I3166" t="s">
        <v>15</v>
      </c>
      <c r="J3166" t="s">
        <v>328</v>
      </c>
      <c r="K3166" t="s">
        <v>11844</v>
      </c>
      <c r="L3166" t="s">
        <v>15</v>
      </c>
      <c r="M3166" t="s">
        <v>11845</v>
      </c>
    </row>
    <row r="3167" spans="1:13" x14ac:dyDescent="0.25">
      <c r="A3167" t="s">
        <v>11846</v>
      </c>
      <c r="B3167" t="s">
        <v>71</v>
      </c>
      <c r="C3167" t="s">
        <v>112</v>
      </c>
      <c r="D3167" t="s">
        <v>16</v>
      </c>
      <c r="E3167" t="s">
        <v>321</v>
      </c>
      <c r="F3167" t="s">
        <v>15</v>
      </c>
      <c r="G3167" t="s">
        <v>325</v>
      </c>
      <c r="H3167" t="s">
        <v>326</v>
      </c>
      <c r="I3167" t="s">
        <v>15</v>
      </c>
      <c r="J3167" t="s">
        <v>328</v>
      </c>
      <c r="K3167" t="s">
        <v>11847</v>
      </c>
      <c r="L3167" t="s">
        <v>15</v>
      </c>
      <c r="M3167" t="s">
        <v>11848</v>
      </c>
    </row>
    <row r="3168" spans="1:13" x14ac:dyDescent="0.25">
      <c r="A3168" t="s">
        <v>11849</v>
      </c>
      <c r="B3168" t="s">
        <v>71</v>
      </c>
      <c r="C3168" t="s">
        <v>112</v>
      </c>
      <c r="D3168" t="s">
        <v>16</v>
      </c>
      <c r="E3168" t="s">
        <v>321</v>
      </c>
      <c r="F3168" t="s">
        <v>15</v>
      </c>
      <c r="G3168" t="s">
        <v>325</v>
      </c>
      <c r="H3168" t="s">
        <v>326</v>
      </c>
      <c r="I3168" t="s">
        <v>15</v>
      </c>
      <c r="J3168" t="s">
        <v>328</v>
      </c>
      <c r="K3168" t="s">
        <v>11850</v>
      </c>
      <c r="L3168" t="s">
        <v>15</v>
      </c>
      <c r="M3168" t="s">
        <v>11851</v>
      </c>
    </row>
    <row r="3169" spans="1:13" x14ac:dyDescent="0.25">
      <c r="A3169" t="s">
        <v>11852</v>
      </c>
      <c r="B3169" t="s">
        <v>71</v>
      </c>
      <c r="C3169" t="s">
        <v>112</v>
      </c>
      <c r="D3169" t="s">
        <v>16</v>
      </c>
      <c r="E3169" t="s">
        <v>321</v>
      </c>
      <c r="F3169" t="s">
        <v>15</v>
      </c>
      <c r="G3169" t="s">
        <v>325</v>
      </c>
      <c r="H3169" t="s">
        <v>326</v>
      </c>
      <c r="I3169" t="s">
        <v>15</v>
      </c>
      <c r="J3169" t="s">
        <v>328</v>
      </c>
      <c r="K3169" t="s">
        <v>11853</v>
      </c>
      <c r="L3169" t="s">
        <v>15</v>
      </c>
      <c r="M3169" t="s">
        <v>11854</v>
      </c>
    </row>
    <row r="3170" spans="1:13" x14ac:dyDescent="0.25">
      <c r="A3170" t="s">
        <v>11855</v>
      </c>
      <c r="B3170" t="s">
        <v>71</v>
      </c>
      <c r="C3170" t="s">
        <v>112</v>
      </c>
      <c r="D3170" t="s">
        <v>16</v>
      </c>
      <c r="E3170" t="s">
        <v>321</v>
      </c>
      <c r="F3170" t="s">
        <v>15</v>
      </c>
      <c r="G3170" t="s">
        <v>325</v>
      </c>
      <c r="H3170" t="s">
        <v>326</v>
      </c>
      <c r="I3170" t="s">
        <v>15</v>
      </c>
      <c r="J3170" t="s">
        <v>328</v>
      </c>
      <c r="K3170" t="s">
        <v>11856</v>
      </c>
      <c r="L3170" t="s">
        <v>15</v>
      </c>
      <c r="M3170" t="s">
        <v>11857</v>
      </c>
    </row>
    <row r="3171" spans="1:13" x14ac:dyDescent="0.25">
      <c r="A3171" t="s">
        <v>11858</v>
      </c>
      <c r="B3171" t="s">
        <v>71</v>
      </c>
      <c r="C3171" t="s">
        <v>112</v>
      </c>
      <c r="D3171" t="s">
        <v>16</v>
      </c>
      <c r="E3171" t="s">
        <v>321</v>
      </c>
      <c r="F3171" t="s">
        <v>15</v>
      </c>
      <c r="G3171" t="s">
        <v>325</v>
      </c>
      <c r="H3171" t="s">
        <v>326</v>
      </c>
      <c r="I3171" t="s">
        <v>15</v>
      </c>
      <c r="J3171" t="s">
        <v>328</v>
      </c>
      <c r="K3171" t="s">
        <v>11859</v>
      </c>
      <c r="L3171" t="s">
        <v>15</v>
      </c>
      <c r="M3171" t="s">
        <v>11860</v>
      </c>
    </row>
    <row r="3172" spans="1:13" x14ac:dyDescent="0.25">
      <c r="A3172" t="s">
        <v>11861</v>
      </c>
      <c r="B3172" t="s">
        <v>71</v>
      </c>
      <c r="C3172" t="s">
        <v>112</v>
      </c>
      <c r="D3172" t="s">
        <v>16</v>
      </c>
      <c r="E3172" t="s">
        <v>321</v>
      </c>
      <c r="F3172" t="s">
        <v>15</v>
      </c>
      <c r="G3172" t="s">
        <v>325</v>
      </c>
      <c r="H3172" t="s">
        <v>326</v>
      </c>
      <c r="I3172" t="s">
        <v>15</v>
      </c>
      <c r="J3172" t="s">
        <v>328</v>
      </c>
      <c r="K3172" t="s">
        <v>11862</v>
      </c>
      <c r="L3172" t="s">
        <v>15</v>
      </c>
      <c r="M3172" t="s">
        <v>11863</v>
      </c>
    </row>
    <row r="3173" spans="1:13" x14ac:dyDescent="0.25">
      <c r="A3173" t="s">
        <v>11864</v>
      </c>
      <c r="B3173" t="s">
        <v>71</v>
      </c>
      <c r="C3173" t="s">
        <v>112</v>
      </c>
      <c r="D3173" t="s">
        <v>16</v>
      </c>
      <c r="E3173" t="s">
        <v>321</v>
      </c>
      <c r="F3173" t="s">
        <v>15</v>
      </c>
      <c r="G3173" t="s">
        <v>325</v>
      </c>
      <c r="H3173" t="s">
        <v>326</v>
      </c>
      <c r="I3173" t="s">
        <v>15</v>
      </c>
      <c r="J3173" t="s">
        <v>328</v>
      </c>
      <c r="K3173" t="s">
        <v>11865</v>
      </c>
      <c r="L3173" t="s">
        <v>15</v>
      </c>
      <c r="M3173" t="s">
        <v>11866</v>
      </c>
    </row>
    <row r="3174" spans="1:13" x14ac:dyDescent="0.25">
      <c r="A3174" t="s">
        <v>11867</v>
      </c>
      <c r="B3174" t="s">
        <v>71</v>
      </c>
      <c r="C3174" t="s">
        <v>112</v>
      </c>
      <c r="D3174" t="s">
        <v>16</v>
      </c>
      <c r="E3174" t="s">
        <v>321</v>
      </c>
      <c r="F3174" t="s">
        <v>15</v>
      </c>
      <c r="G3174" t="s">
        <v>325</v>
      </c>
      <c r="H3174" t="s">
        <v>326</v>
      </c>
      <c r="I3174" t="s">
        <v>15</v>
      </c>
      <c r="J3174" t="s">
        <v>328</v>
      </c>
      <c r="K3174" t="s">
        <v>11868</v>
      </c>
      <c r="L3174" t="s">
        <v>15</v>
      </c>
      <c r="M3174" t="s">
        <v>11869</v>
      </c>
    </row>
    <row r="3175" spans="1:13" x14ac:dyDescent="0.25">
      <c r="A3175" t="s">
        <v>11870</v>
      </c>
      <c r="B3175" t="s">
        <v>71</v>
      </c>
      <c r="C3175" t="s">
        <v>112</v>
      </c>
      <c r="D3175" t="s">
        <v>16</v>
      </c>
      <c r="E3175" t="s">
        <v>321</v>
      </c>
      <c r="F3175" t="s">
        <v>15</v>
      </c>
      <c r="G3175" t="s">
        <v>325</v>
      </c>
      <c r="H3175" t="s">
        <v>326</v>
      </c>
      <c r="I3175" t="s">
        <v>15</v>
      </c>
      <c r="J3175" t="s">
        <v>328</v>
      </c>
      <c r="K3175" t="s">
        <v>11871</v>
      </c>
      <c r="L3175" t="s">
        <v>15</v>
      </c>
      <c r="M3175" t="s">
        <v>11872</v>
      </c>
    </row>
    <row r="3176" spans="1:13" x14ac:dyDescent="0.25">
      <c r="A3176" t="s">
        <v>11873</v>
      </c>
      <c r="B3176" t="s">
        <v>71</v>
      </c>
      <c r="C3176" t="s">
        <v>72</v>
      </c>
      <c r="D3176" t="s">
        <v>16</v>
      </c>
      <c r="E3176" t="s">
        <v>321</v>
      </c>
      <c r="F3176" t="s">
        <v>15</v>
      </c>
      <c r="G3176" t="s">
        <v>325</v>
      </c>
      <c r="H3176" t="s">
        <v>326</v>
      </c>
      <c r="I3176" t="s">
        <v>11874</v>
      </c>
      <c r="J3176" t="s">
        <v>368</v>
      </c>
      <c r="K3176" t="s">
        <v>11875</v>
      </c>
      <c r="L3176" t="s">
        <v>11876</v>
      </c>
      <c r="M3176" t="s">
        <v>11877</v>
      </c>
    </row>
    <row r="3177" spans="1:13" x14ac:dyDescent="0.25">
      <c r="A3177" t="s">
        <v>11878</v>
      </c>
      <c r="B3177" t="s">
        <v>71</v>
      </c>
      <c r="C3177" t="s">
        <v>112</v>
      </c>
      <c r="D3177" t="s">
        <v>16</v>
      </c>
      <c r="E3177" t="s">
        <v>321</v>
      </c>
      <c r="F3177" t="s">
        <v>15</v>
      </c>
      <c r="G3177" t="s">
        <v>325</v>
      </c>
      <c r="H3177" t="s">
        <v>326</v>
      </c>
      <c r="I3177" t="s">
        <v>15</v>
      </c>
      <c r="J3177" t="s">
        <v>328</v>
      </c>
      <c r="K3177" t="s">
        <v>11879</v>
      </c>
      <c r="L3177" t="s">
        <v>15</v>
      </c>
      <c r="M3177" t="s">
        <v>11880</v>
      </c>
    </row>
    <row r="3178" spans="1:13" x14ac:dyDescent="0.25">
      <c r="A3178" t="s">
        <v>11881</v>
      </c>
      <c r="B3178" t="s">
        <v>71</v>
      </c>
      <c r="C3178" t="s">
        <v>112</v>
      </c>
      <c r="D3178" t="s">
        <v>16</v>
      </c>
      <c r="E3178" t="s">
        <v>321</v>
      </c>
      <c r="F3178" t="s">
        <v>15</v>
      </c>
      <c r="G3178" t="s">
        <v>325</v>
      </c>
      <c r="H3178" t="s">
        <v>326</v>
      </c>
      <c r="I3178" t="s">
        <v>15</v>
      </c>
      <c r="J3178" t="s">
        <v>328</v>
      </c>
      <c r="K3178" t="s">
        <v>11882</v>
      </c>
      <c r="L3178" t="s">
        <v>15</v>
      </c>
      <c r="M3178" t="s">
        <v>11883</v>
      </c>
    </row>
    <row r="3179" spans="1:13" x14ac:dyDescent="0.25">
      <c r="A3179" t="s">
        <v>11884</v>
      </c>
      <c r="B3179" t="s">
        <v>71</v>
      </c>
      <c r="C3179" t="s">
        <v>112</v>
      </c>
      <c r="D3179" t="s">
        <v>16</v>
      </c>
      <c r="E3179" t="s">
        <v>321</v>
      </c>
      <c r="F3179" t="s">
        <v>15</v>
      </c>
      <c r="G3179" t="s">
        <v>325</v>
      </c>
      <c r="H3179" t="s">
        <v>326</v>
      </c>
      <c r="I3179" t="s">
        <v>15</v>
      </c>
      <c r="J3179" t="s">
        <v>328</v>
      </c>
      <c r="K3179" t="s">
        <v>11885</v>
      </c>
      <c r="L3179" t="s">
        <v>15</v>
      </c>
      <c r="M3179" t="s">
        <v>11886</v>
      </c>
    </row>
    <row r="3180" spans="1:13" x14ac:dyDescent="0.25">
      <c r="A3180" t="s">
        <v>11887</v>
      </c>
      <c r="B3180" t="s">
        <v>71</v>
      </c>
      <c r="C3180" t="s">
        <v>112</v>
      </c>
      <c r="D3180" t="s">
        <v>16</v>
      </c>
      <c r="E3180" t="s">
        <v>321</v>
      </c>
      <c r="F3180" t="s">
        <v>15</v>
      </c>
      <c r="G3180" t="s">
        <v>325</v>
      </c>
      <c r="H3180" t="s">
        <v>326</v>
      </c>
      <c r="I3180" t="s">
        <v>15</v>
      </c>
      <c r="J3180" t="s">
        <v>328</v>
      </c>
      <c r="K3180" t="s">
        <v>11888</v>
      </c>
      <c r="L3180" t="s">
        <v>15</v>
      </c>
      <c r="M3180" t="s">
        <v>11889</v>
      </c>
    </row>
    <row r="3181" spans="1:13" x14ac:dyDescent="0.25">
      <c r="A3181" t="s">
        <v>11890</v>
      </c>
      <c r="B3181" t="s">
        <v>71</v>
      </c>
      <c r="C3181" t="s">
        <v>112</v>
      </c>
      <c r="D3181" t="s">
        <v>16</v>
      </c>
      <c r="E3181" t="s">
        <v>321</v>
      </c>
      <c r="F3181" t="s">
        <v>15</v>
      </c>
      <c r="G3181" t="s">
        <v>325</v>
      </c>
      <c r="H3181" t="s">
        <v>326</v>
      </c>
      <c r="I3181" t="s">
        <v>15</v>
      </c>
      <c r="J3181" t="s">
        <v>328</v>
      </c>
      <c r="K3181" t="s">
        <v>11891</v>
      </c>
      <c r="L3181" t="s">
        <v>15</v>
      </c>
      <c r="M3181" t="s">
        <v>11892</v>
      </c>
    </row>
    <row r="3182" spans="1:13" x14ac:dyDescent="0.25">
      <c r="A3182" t="s">
        <v>11893</v>
      </c>
      <c r="B3182" t="s">
        <v>71</v>
      </c>
      <c r="C3182" t="s">
        <v>112</v>
      </c>
      <c r="D3182" t="s">
        <v>16</v>
      </c>
      <c r="E3182" t="s">
        <v>321</v>
      </c>
      <c r="F3182" t="s">
        <v>15</v>
      </c>
      <c r="G3182" t="s">
        <v>325</v>
      </c>
      <c r="H3182" t="s">
        <v>326</v>
      </c>
      <c r="I3182" t="s">
        <v>15</v>
      </c>
      <c r="J3182" t="s">
        <v>328</v>
      </c>
      <c r="K3182" t="s">
        <v>11894</v>
      </c>
      <c r="L3182" t="s">
        <v>15</v>
      </c>
      <c r="M3182" t="s">
        <v>11895</v>
      </c>
    </row>
    <row r="3183" spans="1:13" x14ac:dyDescent="0.25">
      <c r="A3183" t="s">
        <v>11896</v>
      </c>
      <c r="B3183" t="s">
        <v>71</v>
      </c>
      <c r="C3183" t="s">
        <v>112</v>
      </c>
      <c r="D3183" t="s">
        <v>16</v>
      </c>
      <c r="E3183" t="s">
        <v>321</v>
      </c>
      <c r="F3183" t="s">
        <v>15</v>
      </c>
      <c r="G3183" t="s">
        <v>325</v>
      </c>
      <c r="H3183" t="s">
        <v>326</v>
      </c>
      <c r="I3183" t="s">
        <v>15</v>
      </c>
      <c r="J3183" t="s">
        <v>328</v>
      </c>
      <c r="K3183" t="s">
        <v>11897</v>
      </c>
      <c r="L3183" t="s">
        <v>56</v>
      </c>
      <c r="M3183" t="s">
        <v>56</v>
      </c>
    </row>
    <row r="3184" spans="1:13" x14ac:dyDescent="0.25">
      <c r="A3184" t="s">
        <v>11898</v>
      </c>
      <c r="B3184" t="s">
        <v>71</v>
      </c>
      <c r="C3184" t="s">
        <v>112</v>
      </c>
      <c r="D3184" t="s">
        <v>16</v>
      </c>
      <c r="E3184" t="s">
        <v>321</v>
      </c>
      <c r="F3184" t="s">
        <v>15</v>
      </c>
      <c r="G3184" t="s">
        <v>325</v>
      </c>
      <c r="H3184" t="s">
        <v>326</v>
      </c>
      <c r="I3184" t="s">
        <v>15</v>
      </c>
      <c r="J3184" t="s">
        <v>328</v>
      </c>
      <c r="K3184" t="s">
        <v>11899</v>
      </c>
      <c r="L3184" t="s">
        <v>56</v>
      </c>
      <c r="M3184" t="s">
        <v>56</v>
      </c>
    </row>
    <row r="3185" spans="1:13" x14ac:dyDescent="0.25">
      <c r="A3185" t="s">
        <v>11900</v>
      </c>
      <c r="B3185" t="s">
        <v>71</v>
      </c>
      <c r="C3185" t="s">
        <v>72</v>
      </c>
      <c r="D3185" t="s">
        <v>16</v>
      </c>
      <c r="E3185" t="s">
        <v>11433</v>
      </c>
      <c r="F3185" t="s">
        <v>15</v>
      </c>
      <c r="G3185" t="s">
        <v>325</v>
      </c>
      <c r="H3185" t="s">
        <v>326</v>
      </c>
      <c r="I3185" t="s">
        <v>11901</v>
      </c>
      <c r="J3185" t="s">
        <v>368</v>
      </c>
      <c r="K3185" t="s">
        <v>11902</v>
      </c>
      <c r="L3185" t="s">
        <v>11903</v>
      </c>
      <c r="M3185" t="s">
        <v>11904</v>
      </c>
    </row>
    <row r="3186" spans="1:13" x14ac:dyDescent="0.25">
      <c r="A3186" t="s">
        <v>11905</v>
      </c>
      <c r="B3186" t="s">
        <v>71</v>
      </c>
      <c r="C3186" t="s">
        <v>112</v>
      </c>
      <c r="D3186" t="s">
        <v>16</v>
      </c>
      <c r="E3186" t="s">
        <v>324</v>
      </c>
      <c r="F3186" t="s">
        <v>7609</v>
      </c>
      <c r="G3186" t="s">
        <v>325</v>
      </c>
      <c r="H3186" t="s">
        <v>326</v>
      </c>
      <c r="I3186" t="s">
        <v>11906</v>
      </c>
      <c r="J3186" t="s">
        <v>1744</v>
      </c>
      <c r="K3186" t="s">
        <v>11907</v>
      </c>
      <c r="L3186" t="s">
        <v>11908</v>
      </c>
      <c r="M3186" t="s">
        <v>6908</v>
      </c>
    </row>
    <row r="3187" spans="1:13" x14ac:dyDescent="0.25">
      <c r="A3187" t="s">
        <v>11909</v>
      </c>
      <c r="B3187" t="s">
        <v>71</v>
      </c>
      <c r="C3187" t="s">
        <v>112</v>
      </c>
      <c r="D3187" t="s">
        <v>16</v>
      </c>
      <c r="E3187" t="s">
        <v>324</v>
      </c>
      <c r="F3187" t="s">
        <v>11421</v>
      </c>
      <c r="G3187" t="s">
        <v>325</v>
      </c>
      <c r="H3187" t="s">
        <v>326</v>
      </c>
      <c r="I3187" t="s">
        <v>15</v>
      </c>
      <c r="J3187" t="s">
        <v>1744</v>
      </c>
      <c r="K3187" t="s">
        <v>11910</v>
      </c>
      <c r="L3187" t="s">
        <v>11911</v>
      </c>
      <c r="M3187" t="s">
        <v>11912</v>
      </c>
    </row>
    <row r="3188" spans="1:13" x14ac:dyDescent="0.25">
      <c r="A3188" t="s">
        <v>11913</v>
      </c>
      <c r="B3188" t="s">
        <v>71</v>
      </c>
      <c r="C3188" t="s">
        <v>112</v>
      </c>
      <c r="D3188" t="s">
        <v>16</v>
      </c>
      <c r="E3188" t="s">
        <v>321</v>
      </c>
      <c r="F3188" t="s">
        <v>15</v>
      </c>
      <c r="G3188" t="s">
        <v>325</v>
      </c>
      <c r="H3188" t="s">
        <v>326</v>
      </c>
      <c r="I3188" t="s">
        <v>15</v>
      </c>
      <c r="J3188" t="s">
        <v>328</v>
      </c>
      <c r="K3188" t="s">
        <v>11914</v>
      </c>
      <c r="L3188" t="s">
        <v>15</v>
      </c>
      <c r="M3188" t="s">
        <v>11915</v>
      </c>
    </row>
    <row r="3189" spans="1:13" x14ac:dyDescent="0.25">
      <c r="A3189" t="s">
        <v>11916</v>
      </c>
      <c r="B3189" t="s">
        <v>71</v>
      </c>
      <c r="C3189" t="s">
        <v>112</v>
      </c>
      <c r="D3189" t="s">
        <v>16</v>
      </c>
      <c r="E3189" t="s">
        <v>321</v>
      </c>
      <c r="F3189" t="s">
        <v>15</v>
      </c>
      <c r="G3189" t="s">
        <v>325</v>
      </c>
      <c r="H3189" t="s">
        <v>326</v>
      </c>
      <c r="I3189" t="s">
        <v>15</v>
      </c>
      <c r="J3189" t="s">
        <v>328</v>
      </c>
      <c r="K3189" t="s">
        <v>11917</v>
      </c>
      <c r="L3189" t="s">
        <v>15</v>
      </c>
      <c r="M3189" t="s">
        <v>11918</v>
      </c>
    </row>
    <row r="3190" spans="1:13" x14ac:dyDescent="0.25">
      <c r="A3190" t="s">
        <v>11919</v>
      </c>
      <c r="B3190" t="s">
        <v>71</v>
      </c>
      <c r="C3190" t="s">
        <v>112</v>
      </c>
      <c r="D3190" t="s">
        <v>16</v>
      </c>
      <c r="E3190" t="s">
        <v>321</v>
      </c>
      <c r="F3190" t="s">
        <v>15</v>
      </c>
      <c r="G3190" t="s">
        <v>325</v>
      </c>
      <c r="H3190" t="s">
        <v>326</v>
      </c>
      <c r="I3190" t="s">
        <v>15</v>
      </c>
      <c r="J3190" t="s">
        <v>328</v>
      </c>
      <c r="K3190" t="s">
        <v>11920</v>
      </c>
      <c r="L3190" t="s">
        <v>15</v>
      </c>
      <c r="M3190" t="s">
        <v>11921</v>
      </c>
    </row>
    <row r="3191" spans="1:13" x14ac:dyDescent="0.25">
      <c r="A3191" t="s">
        <v>11922</v>
      </c>
      <c r="B3191" t="s">
        <v>71</v>
      </c>
      <c r="C3191" t="s">
        <v>112</v>
      </c>
      <c r="D3191" t="s">
        <v>16</v>
      </c>
      <c r="E3191" t="s">
        <v>321</v>
      </c>
      <c r="F3191" t="s">
        <v>15</v>
      </c>
      <c r="G3191" t="s">
        <v>325</v>
      </c>
      <c r="H3191" t="s">
        <v>326</v>
      </c>
      <c r="I3191" t="s">
        <v>15</v>
      </c>
      <c r="J3191" t="s">
        <v>328</v>
      </c>
      <c r="K3191" t="s">
        <v>11923</v>
      </c>
      <c r="L3191" t="s">
        <v>15</v>
      </c>
      <c r="M3191" t="s">
        <v>11924</v>
      </c>
    </row>
    <row r="3192" spans="1:13" x14ac:dyDescent="0.25">
      <c r="A3192" t="s">
        <v>11925</v>
      </c>
      <c r="B3192" t="s">
        <v>71</v>
      </c>
      <c r="C3192" t="s">
        <v>112</v>
      </c>
      <c r="D3192" t="s">
        <v>16</v>
      </c>
      <c r="E3192" t="s">
        <v>321</v>
      </c>
      <c r="F3192" t="s">
        <v>15</v>
      </c>
      <c r="G3192" t="s">
        <v>325</v>
      </c>
      <c r="H3192" t="s">
        <v>326</v>
      </c>
      <c r="I3192" t="s">
        <v>15</v>
      </c>
      <c r="J3192" t="s">
        <v>328</v>
      </c>
      <c r="K3192" t="s">
        <v>11926</v>
      </c>
      <c r="L3192" t="s">
        <v>15</v>
      </c>
      <c r="M3192" t="s">
        <v>11927</v>
      </c>
    </row>
    <row r="3193" spans="1:13" x14ac:dyDescent="0.25">
      <c r="A3193" t="s">
        <v>11928</v>
      </c>
      <c r="B3193" t="s">
        <v>71</v>
      </c>
      <c r="C3193" t="s">
        <v>112</v>
      </c>
      <c r="D3193" t="s">
        <v>16</v>
      </c>
      <c r="E3193" t="s">
        <v>321</v>
      </c>
      <c r="F3193" t="s">
        <v>15</v>
      </c>
      <c r="G3193" t="s">
        <v>325</v>
      </c>
      <c r="H3193" t="s">
        <v>326</v>
      </c>
      <c r="I3193" t="s">
        <v>15</v>
      </c>
      <c r="J3193" t="s">
        <v>328</v>
      </c>
      <c r="K3193" t="s">
        <v>11929</v>
      </c>
      <c r="L3193" t="s">
        <v>15</v>
      </c>
      <c r="M3193" t="s">
        <v>11930</v>
      </c>
    </row>
    <row r="3194" spans="1:13" x14ac:dyDescent="0.25">
      <c r="A3194" t="s">
        <v>11931</v>
      </c>
      <c r="B3194" t="s">
        <v>71</v>
      </c>
      <c r="C3194" t="s">
        <v>112</v>
      </c>
      <c r="D3194" t="s">
        <v>16</v>
      </c>
      <c r="E3194" t="s">
        <v>321</v>
      </c>
      <c r="F3194" t="s">
        <v>15</v>
      </c>
      <c r="G3194" t="s">
        <v>325</v>
      </c>
      <c r="H3194" t="s">
        <v>326</v>
      </c>
      <c r="I3194" t="s">
        <v>15</v>
      </c>
      <c r="J3194" t="s">
        <v>328</v>
      </c>
      <c r="K3194" t="s">
        <v>11932</v>
      </c>
      <c r="L3194" t="s">
        <v>15</v>
      </c>
      <c r="M3194" t="s">
        <v>11933</v>
      </c>
    </row>
    <row r="3195" spans="1:13" x14ac:dyDescent="0.25">
      <c r="A3195" t="s">
        <v>11934</v>
      </c>
      <c r="B3195" t="s">
        <v>71</v>
      </c>
      <c r="C3195" t="s">
        <v>112</v>
      </c>
      <c r="D3195" t="s">
        <v>16</v>
      </c>
      <c r="E3195" t="s">
        <v>321</v>
      </c>
      <c r="F3195" t="s">
        <v>15</v>
      </c>
      <c r="G3195" t="s">
        <v>325</v>
      </c>
      <c r="H3195" t="s">
        <v>326</v>
      </c>
      <c r="I3195" t="s">
        <v>15</v>
      </c>
      <c r="J3195" t="s">
        <v>328</v>
      </c>
      <c r="K3195" t="s">
        <v>11935</v>
      </c>
      <c r="L3195" t="s">
        <v>15</v>
      </c>
      <c r="M3195" t="s">
        <v>11936</v>
      </c>
    </row>
    <row r="3196" spans="1:13" x14ac:dyDescent="0.25">
      <c r="A3196" t="s">
        <v>11937</v>
      </c>
      <c r="B3196" t="s">
        <v>71</v>
      </c>
      <c r="C3196" t="s">
        <v>112</v>
      </c>
      <c r="D3196" t="s">
        <v>16</v>
      </c>
      <c r="E3196" t="s">
        <v>321</v>
      </c>
      <c r="F3196" t="s">
        <v>15</v>
      </c>
      <c r="G3196" t="s">
        <v>325</v>
      </c>
      <c r="H3196" t="s">
        <v>326</v>
      </c>
      <c r="I3196" t="s">
        <v>15</v>
      </c>
      <c r="J3196" t="s">
        <v>328</v>
      </c>
      <c r="K3196" t="s">
        <v>11938</v>
      </c>
      <c r="L3196" t="s">
        <v>15</v>
      </c>
      <c r="M3196" t="s">
        <v>11939</v>
      </c>
    </row>
    <row r="3197" spans="1:13" x14ac:dyDescent="0.25">
      <c r="A3197" t="s">
        <v>11940</v>
      </c>
      <c r="B3197" t="s">
        <v>71</v>
      </c>
      <c r="C3197" t="s">
        <v>112</v>
      </c>
      <c r="D3197" t="s">
        <v>16</v>
      </c>
      <c r="E3197" t="s">
        <v>321</v>
      </c>
      <c r="F3197" t="s">
        <v>15</v>
      </c>
      <c r="G3197" t="s">
        <v>325</v>
      </c>
      <c r="H3197" t="s">
        <v>326</v>
      </c>
      <c r="I3197" t="s">
        <v>15</v>
      </c>
      <c r="J3197" t="s">
        <v>328</v>
      </c>
      <c r="K3197" t="s">
        <v>11941</v>
      </c>
      <c r="L3197" t="s">
        <v>56</v>
      </c>
      <c r="M3197" t="s">
        <v>56</v>
      </c>
    </row>
    <row r="3198" spans="1:13" x14ac:dyDescent="0.25">
      <c r="A3198" t="s">
        <v>11942</v>
      </c>
      <c r="B3198" t="s">
        <v>71</v>
      </c>
      <c r="C3198" t="s">
        <v>112</v>
      </c>
      <c r="D3198" t="s">
        <v>16</v>
      </c>
      <c r="E3198" t="s">
        <v>321</v>
      </c>
      <c r="F3198" t="s">
        <v>15</v>
      </c>
      <c r="G3198" t="s">
        <v>325</v>
      </c>
      <c r="H3198" t="s">
        <v>326</v>
      </c>
      <c r="I3198" t="s">
        <v>15</v>
      </c>
      <c r="J3198" t="s">
        <v>328</v>
      </c>
      <c r="K3198" t="s">
        <v>11943</v>
      </c>
      <c r="L3198" t="s">
        <v>56</v>
      </c>
      <c r="M3198" t="s">
        <v>56</v>
      </c>
    </row>
    <row r="3199" spans="1:13" x14ac:dyDescent="0.25">
      <c r="A3199" t="s">
        <v>11944</v>
      </c>
      <c r="B3199" t="s">
        <v>71</v>
      </c>
      <c r="C3199" t="s">
        <v>112</v>
      </c>
      <c r="D3199" t="s">
        <v>16</v>
      </c>
      <c r="E3199" t="s">
        <v>321</v>
      </c>
      <c r="F3199" t="s">
        <v>15</v>
      </c>
      <c r="G3199" t="s">
        <v>325</v>
      </c>
      <c r="H3199" t="s">
        <v>326</v>
      </c>
      <c r="I3199" t="s">
        <v>15</v>
      </c>
      <c r="J3199" t="s">
        <v>1803</v>
      </c>
      <c r="K3199" t="s">
        <v>11945</v>
      </c>
      <c r="L3199" t="s">
        <v>15</v>
      </c>
      <c r="M3199" t="s">
        <v>11648</v>
      </c>
    </row>
    <row r="3200" spans="1:13" x14ac:dyDescent="0.25">
      <c r="A3200" t="s">
        <v>11946</v>
      </c>
      <c r="B3200" t="s">
        <v>71</v>
      </c>
      <c r="C3200" t="s">
        <v>112</v>
      </c>
      <c r="D3200" t="s">
        <v>16</v>
      </c>
      <c r="E3200" t="s">
        <v>321</v>
      </c>
      <c r="F3200" t="s">
        <v>15</v>
      </c>
      <c r="G3200" t="s">
        <v>325</v>
      </c>
      <c r="H3200" t="s">
        <v>326</v>
      </c>
      <c r="I3200" t="s">
        <v>15</v>
      </c>
      <c r="J3200" t="s">
        <v>328</v>
      </c>
      <c r="K3200" t="s">
        <v>11947</v>
      </c>
      <c r="L3200" t="s">
        <v>15</v>
      </c>
      <c r="M3200" t="s">
        <v>11948</v>
      </c>
    </row>
    <row r="3201" spans="1:13" x14ac:dyDescent="0.25">
      <c r="A3201" t="s">
        <v>11949</v>
      </c>
      <c r="B3201" t="s">
        <v>71</v>
      </c>
      <c r="C3201" t="s">
        <v>112</v>
      </c>
      <c r="D3201" t="s">
        <v>16</v>
      </c>
      <c r="E3201" t="s">
        <v>321</v>
      </c>
      <c r="F3201" t="s">
        <v>15</v>
      </c>
      <c r="G3201" t="s">
        <v>325</v>
      </c>
      <c r="H3201" t="s">
        <v>326</v>
      </c>
      <c r="I3201" t="s">
        <v>15</v>
      </c>
      <c r="J3201" t="s">
        <v>1803</v>
      </c>
      <c r="K3201" t="s">
        <v>11950</v>
      </c>
      <c r="L3201" t="s">
        <v>15</v>
      </c>
      <c r="M3201" t="s">
        <v>11951</v>
      </c>
    </row>
    <row r="3202" spans="1:13" x14ac:dyDescent="0.25">
      <c r="A3202" t="s">
        <v>11952</v>
      </c>
      <c r="B3202" t="s">
        <v>71</v>
      </c>
      <c r="C3202" t="s">
        <v>112</v>
      </c>
      <c r="D3202" t="s">
        <v>16</v>
      </c>
      <c r="E3202" t="s">
        <v>321</v>
      </c>
      <c r="F3202" t="s">
        <v>15</v>
      </c>
      <c r="G3202" t="s">
        <v>325</v>
      </c>
      <c r="H3202" t="s">
        <v>326</v>
      </c>
      <c r="I3202" t="s">
        <v>15</v>
      </c>
      <c r="J3202" t="s">
        <v>328</v>
      </c>
      <c r="K3202" t="s">
        <v>11953</v>
      </c>
      <c r="L3202" t="s">
        <v>15</v>
      </c>
      <c r="M3202" t="s">
        <v>11954</v>
      </c>
    </row>
    <row r="3203" spans="1:13" x14ac:dyDescent="0.25">
      <c r="A3203" t="s">
        <v>11955</v>
      </c>
      <c r="B3203" t="s">
        <v>71</v>
      </c>
      <c r="C3203" t="s">
        <v>112</v>
      </c>
      <c r="D3203" t="s">
        <v>16</v>
      </c>
      <c r="E3203" t="s">
        <v>321</v>
      </c>
      <c r="F3203" t="s">
        <v>15</v>
      </c>
      <c r="G3203" t="s">
        <v>325</v>
      </c>
      <c r="H3203" t="s">
        <v>326</v>
      </c>
      <c r="I3203" t="s">
        <v>15</v>
      </c>
      <c r="J3203" t="s">
        <v>328</v>
      </c>
      <c r="K3203" t="s">
        <v>11956</v>
      </c>
      <c r="L3203" t="s">
        <v>56</v>
      </c>
      <c r="M3203" t="s">
        <v>56</v>
      </c>
    </row>
    <row r="3204" spans="1:13" x14ac:dyDescent="0.25">
      <c r="A3204" t="s">
        <v>11957</v>
      </c>
      <c r="B3204" t="s">
        <v>71</v>
      </c>
      <c r="C3204" t="s">
        <v>112</v>
      </c>
      <c r="D3204" t="s">
        <v>16</v>
      </c>
      <c r="E3204" t="s">
        <v>321</v>
      </c>
      <c r="F3204" t="s">
        <v>15</v>
      </c>
      <c r="G3204" t="s">
        <v>325</v>
      </c>
      <c r="H3204" t="s">
        <v>326</v>
      </c>
      <c r="I3204" t="s">
        <v>15</v>
      </c>
      <c r="J3204" t="s">
        <v>328</v>
      </c>
      <c r="K3204" t="s">
        <v>11958</v>
      </c>
      <c r="L3204" t="s">
        <v>15</v>
      </c>
      <c r="M3204" t="s">
        <v>11839</v>
      </c>
    </row>
    <row r="3205" spans="1:13" x14ac:dyDescent="0.25">
      <c r="A3205" t="s">
        <v>11959</v>
      </c>
      <c r="B3205" t="s">
        <v>71</v>
      </c>
      <c r="C3205" t="s">
        <v>112</v>
      </c>
      <c r="D3205" t="s">
        <v>39</v>
      </c>
      <c r="E3205" t="s">
        <v>321</v>
      </c>
      <c r="F3205" t="s">
        <v>11960</v>
      </c>
      <c r="G3205" t="s">
        <v>52</v>
      </c>
      <c r="H3205" t="s">
        <v>322</v>
      </c>
      <c r="I3205" t="s">
        <v>15</v>
      </c>
      <c r="J3205" t="s">
        <v>11961</v>
      </c>
      <c r="K3205" t="s">
        <v>11962</v>
      </c>
      <c r="L3205" t="s">
        <v>15</v>
      </c>
      <c r="M3205" t="s">
        <v>11963</v>
      </c>
    </row>
    <row r="3206" spans="1:13" x14ac:dyDescent="0.25">
      <c r="A3206" t="s">
        <v>11964</v>
      </c>
      <c r="B3206" t="s">
        <v>71</v>
      </c>
      <c r="C3206" t="s">
        <v>112</v>
      </c>
      <c r="D3206" t="s">
        <v>16</v>
      </c>
      <c r="E3206" t="s">
        <v>321</v>
      </c>
      <c r="F3206" t="s">
        <v>11965</v>
      </c>
      <c r="G3206" t="s">
        <v>52</v>
      </c>
      <c r="H3206" t="s">
        <v>322</v>
      </c>
      <c r="I3206" t="s">
        <v>15</v>
      </c>
      <c r="J3206" t="s">
        <v>328</v>
      </c>
      <c r="K3206" t="s">
        <v>11966</v>
      </c>
      <c r="L3206" t="s">
        <v>15</v>
      </c>
      <c r="M3206" t="s">
        <v>3912</v>
      </c>
    </row>
    <row r="3207" spans="1:13" x14ac:dyDescent="0.25">
      <c r="A3207" t="s">
        <v>11967</v>
      </c>
      <c r="B3207" t="s">
        <v>71</v>
      </c>
      <c r="C3207" t="s">
        <v>112</v>
      </c>
      <c r="D3207" t="s">
        <v>16</v>
      </c>
      <c r="E3207" t="s">
        <v>321</v>
      </c>
      <c r="F3207" t="s">
        <v>15</v>
      </c>
      <c r="G3207" t="s">
        <v>325</v>
      </c>
      <c r="H3207" t="s">
        <v>326</v>
      </c>
      <c r="I3207" t="s">
        <v>15</v>
      </c>
      <c r="J3207" t="s">
        <v>1803</v>
      </c>
      <c r="K3207" t="s">
        <v>11968</v>
      </c>
      <c r="L3207" t="s">
        <v>15</v>
      </c>
      <c r="M3207" t="s">
        <v>11969</v>
      </c>
    </row>
    <row r="3208" spans="1:13" x14ac:dyDescent="0.25">
      <c r="A3208" t="s">
        <v>11970</v>
      </c>
      <c r="B3208" t="s">
        <v>71</v>
      </c>
      <c r="C3208" t="s">
        <v>112</v>
      </c>
      <c r="D3208" t="s">
        <v>16</v>
      </c>
      <c r="E3208" t="s">
        <v>321</v>
      </c>
      <c r="F3208" t="s">
        <v>15</v>
      </c>
      <c r="G3208" t="s">
        <v>325</v>
      </c>
      <c r="H3208" t="s">
        <v>326</v>
      </c>
      <c r="I3208" t="s">
        <v>15</v>
      </c>
      <c r="J3208" t="s">
        <v>328</v>
      </c>
      <c r="K3208" t="s">
        <v>11971</v>
      </c>
      <c r="L3208" t="s">
        <v>15</v>
      </c>
      <c r="M3208" t="s">
        <v>11972</v>
      </c>
    </row>
    <row r="3209" spans="1:13" x14ac:dyDescent="0.25">
      <c r="A3209" t="s">
        <v>11973</v>
      </c>
      <c r="B3209" t="s">
        <v>71</v>
      </c>
      <c r="C3209" t="s">
        <v>112</v>
      </c>
      <c r="D3209" t="s">
        <v>16</v>
      </c>
      <c r="E3209" t="s">
        <v>321</v>
      </c>
      <c r="F3209" t="s">
        <v>15</v>
      </c>
      <c r="G3209" t="s">
        <v>325</v>
      </c>
      <c r="H3209" t="s">
        <v>326</v>
      </c>
      <c r="I3209" t="s">
        <v>15</v>
      </c>
      <c r="J3209" t="s">
        <v>328</v>
      </c>
      <c r="K3209" t="s">
        <v>11974</v>
      </c>
      <c r="L3209" t="s">
        <v>15</v>
      </c>
      <c r="M3209" t="s">
        <v>11975</v>
      </c>
    </row>
    <row r="3210" spans="1:13" x14ac:dyDescent="0.25">
      <c r="A3210" t="s">
        <v>11976</v>
      </c>
      <c r="B3210" t="s">
        <v>71</v>
      </c>
      <c r="C3210" t="s">
        <v>112</v>
      </c>
      <c r="D3210" t="s">
        <v>16</v>
      </c>
      <c r="E3210" t="s">
        <v>321</v>
      </c>
      <c r="F3210" t="s">
        <v>15</v>
      </c>
      <c r="G3210" t="s">
        <v>325</v>
      </c>
      <c r="H3210" t="s">
        <v>326</v>
      </c>
      <c r="I3210" t="s">
        <v>15</v>
      </c>
      <c r="J3210" t="s">
        <v>328</v>
      </c>
      <c r="K3210" t="s">
        <v>11977</v>
      </c>
      <c r="L3210" t="s">
        <v>15</v>
      </c>
      <c r="M3210" t="s">
        <v>11978</v>
      </c>
    </row>
    <row r="3211" spans="1:13" x14ac:dyDescent="0.25">
      <c r="A3211" t="s">
        <v>11979</v>
      </c>
      <c r="B3211" t="s">
        <v>71</v>
      </c>
      <c r="C3211" t="s">
        <v>112</v>
      </c>
      <c r="D3211" t="s">
        <v>16</v>
      </c>
      <c r="E3211" t="s">
        <v>321</v>
      </c>
      <c r="F3211" t="s">
        <v>15</v>
      </c>
      <c r="G3211" t="s">
        <v>325</v>
      </c>
      <c r="H3211" t="s">
        <v>326</v>
      </c>
      <c r="I3211" t="s">
        <v>15</v>
      </c>
      <c r="J3211" t="s">
        <v>328</v>
      </c>
      <c r="K3211" t="s">
        <v>11980</v>
      </c>
      <c r="L3211" t="s">
        <v>15</v>
      </c>
      <c r="M3211" t="s">
        <v>11981</v>
      </c>
    </row>
    <row r="3212" spans="1:13" x14ac:dyDescent="0.25">
      <c r="A3212" t="s">
        <v>11982</v>
      </c>
      <c r="B3212" t="s">
        <v>71</v>
      </c>
      <c r="C3212" t="s">
        <v>112</v>
      </c>
      <c r="D3212" t="s">
        <v>16</v>
      </c>
      <c r="E3212" t="s">
        <v>321</v>
      </c>
      <c r="F3212" t="s">
        <v>15</v>
      </c>
      <c r="G3212" t="s">
        <v>325</v>
      </c>
      <c r="H3212" t="s">
        <v>326</v>
      </c>
      <c r="I3212" t="s">
        <v>15</v>
      </c>
      <c r="J3212" t="s">
        <v>328</v>
      </c>
      <c r="K3212" t="s">
        <v>11983</v>
      </c>
      <c r="L3212" t="s">
        <v>15</v>
      </c>
      <c r="M3212" t="s">
        <v>11984</v>
      </c>
    </row>
    <row r="3213" spans="1:13" x14ac:dyDescent="0.25">
      <c r="A3213" t="s">
        <v>11985</v>
      </c>
      <c r="B3213" t="s">
        <v>71</v>
      </c>
      <c r="C3213" t="s">
        <v>112</v>
      </c>
      <c r="D3213" t="s">
        <v>16</v>
      </c>
      <c r="E3213" t="s">
        <v>321</v>
      </c>
      <c r="F3213" t="s">
        <v>15</v>
      </c>
      <c r="G3213" t="s">
        <v>325</v>
      </c>
      <c r="H3213" t="s">
        <v>326</v>
      </c>
      <c r="I3213" t="s">
        <v>15</v>
      </c>
      <c r="J3213" t="s">
        <v>328</v>
      </c>
      <c r="K3213" t="s">
        <v>11986</v>
      </c>
      <c r="L3213" t="s">
        <v>15</v>
      </c>
      <c r="M3213" t="s">
        <v>11987</v>
      </c>
    </row>
    <row r="3214" spans="1:13" x14ac:dyDescent="0.25">
      <c r="A3214" t="s">
        <v>11988</v>
      </c>
      <c r="B3214" t="s">
        <v>71</v>
      </c>
      <c r="C3214" t="s">
        <v>112</v>
      </c>
      <c r="D3214" t="s">
        <v>16</v>
      </c>
      <c r="E3214" t="s">
        <v>321</v>
      </c>
      <c r="F3214" t="s">
        <v>15</v>
      </c>
      <c r="G3214" t="s">
        <v>325</v>
      </c>
      <c r="H3214" t="s">
        <v>326</v>
      </c>
      <c r="I3214" t="s">
        <v>15</v>
      </c>
      <c r="J3214" t="s">
        <v>328</v>
      </c>
      <c r="K3214" t="s">
        <v>11989</v>
      </c>
      <c r="L3214" t="s">
        <v>15</v>
      </c>
      <c r="M3214" t="s">
        <v>11990</v>
      </c>
    </row>
    <row r="3215" spans="1:13" x14ac:dyDescent="0.25">
      <c r="A3215" t="s">
        <v>11991</v>
      </c>
      <c r="B3215" t="s">
        <v>71</v>
      </c>
      <c r="C3215" t="s">
        <v>71</v>
      </c>
      <c r="D3215" t="s">
        <v>16</v>
      </c>
      <c r="E3215" t="s">
        <v>1542</v>
      </c>
      <c r="F3215" t="s">
        <v>15</v>
      </c>
      <c r="G3215" t="s">
        <v>325</v>
      </c>
      <c r="H3215" t="s">
        <v>326</v>
      </c>
      <c r="I3215" t="s">
        <v>15</v>
      </c>
      <c r="J3215" t="s">
        <v>368</v>
      </c>
      <c r="K3215" t="s">
        <v>11992</v>
      </c>
      <c r="L3215" t="s">
        <v>11993</v>
      </c>
      <c r="M3215" t="s">
        <v>11994</v>
      </c>
    </row>
    <row r="3216" spans="1:13" x14ac:dyDescent="0.25">
      <c r="A3216" t="s">
        <v>11995</v>
      </c>
      <c r="B3216" t="s">
        <v>71</v>
      </c>
      <c r="C3216" t="s">
        <v>112</v>
      </c>
      <c r="D3216" t="s">
        <v>16</v>
      </c>
      <c r="E3216" t="s">
        <v>321</v>
      </c>
      <c r="F3216" t="s">
        <v>15</v>
      </c>
      <c r="G3216" t="s">
        <v>325</v>
      </c>
      <c r="H3216" t="s">
        <v>326</v>
      </c>
      <c r="I3216" t="s">
        <v>15</v>
      </c>
      <c r="J3216" t="s">
        <v>328</v>
      </c>
      <c r="K3216" t="s">
        <v>11996</v>
      </c>
      <c r="L3216" t="s">
        <v>15</v>
      </c>
      <c r="M3216" t="s">
        <v>11997</v>
      </c>
    </row>
    <row r="3217" spans="1:13" x14ac:dyDescent="0.25">
      <c r="A3217" t="s">
        <v>11998</v>
      </c>
      <c r="B3217" t="s">
        <v>71</v>
      </c>
      <c r="C3217" t="s">
        <v>112</v>
      </c>
      <c r="D3217" t="s">
        <v>16</v>
      </c>
      <c r="E3217" t="s">
        <v>321</v>
      </c>
      <c r="F3217" t="s">
        <v>15</v>
      </c>
      <c r="G3217" t="s">
        <v>325</v>
      </c>
      <c r="H3217" t="s">
        <v>326</v>
      </c>
      <c r="I3217" t="s">
        <v>15</v>
      </c>
      <c r="J3217" t="s">
        <v>328</v>
      </c>
      <c r="K3217" t="s">
        <v>11999</v>
      </c>
      <c r="L3217" t="s">
        <v>15</v>
      </c>
      <c r="M3217" t="s">
        <v>12000</v>
      </c>
    </row>
    <row r="3218" spans="1:13" x14ac:dyDescent="0.25">
      <c r="A3218" t="s">
        <v>12001</v>
      </c>
      <c r="B3218" t="s">
        <v>71</v>
      </c>
      <c r="C3218" t="s">
        <v>112</v>
      </c>
      <c r="D3218" t="s">
        <v>16</v>
      </c>
      <c r="E3218" t="s">
        <v>321</v>
      </c>
      <c r="F3218" t="s">
        <v>12002</v>
      </c>
      <c r="G3218" t="s">
        <v>52</v>
      </c>
      <c r="H3218" t="s">
        <v>322</v>
      </c>
      <c r="I3218" t="s">
        <v>15</v>
      </c>
      <c r="J3218" t="s">
        <v>328</v>
      </c>
      <c r="K3218" t="s">
        <v>12003</v>
      </c>
      <c r="L3218" t="s">
        <v>15</v>
      </c>
      <c r="M3218" t="s">
        <v>12004</v>
      </c>
    </row>
    <row r="3219" spans="1:13" x14ac:dyDescent="0.25">
      <c r="A3219" t="s">
        <v>12005</v>
      </c>
      <c r="B3219" t="s">
        <v>71</v>
      </c>
      <c r="C3219" t="s">
        <v>112</v>
      </c>
      <c r="D3219" t="s">
        <v>16</v>
      </c>
      <c r="E3219" t="s">
        <v>15</v>
      </c>
      <c r="F3219" t="s">
        <v>15</v>
      </c>
      <c r="G3219" t="s">
        <v>325</v>
      </c>
      <c r="H3219" t="s">
        <v>326</v>
      </c>
      <c r="I3219" t="s">
        <v>15</v>
      </c>
      <c r="J3219" t="s">
        <v>328</v>
      </c>
      <c r="K3219" t="s">
        <v>12006</v>
      </c>
      <c r="L3219" t="s">
        <v>15</v>
      </c>
      <c r="M3219" t="s">
        <v>12007</v>
      </c>
    </row>
    <row r="3220" spans="1:13" x14ac:dyDescent="0.25">
      <c r="A3220" t="s">
        <v>12008</v>
      </c>
      <c r="B3220" t="s">
        <v>71</v>
      </c>
      <c r="C3220" t="s">
        <v>112</v>
      </c>
      <c r="D3220" t="s">
        <v>16</v>
      </c>
      <c r="E3220" t="s">
        <v>15</v>
      </c>
      <c r="F3220" t="s">
        <v>15</v>
      </c>
      <c r="G3220" t="s">
        <v>325</v>
      </c>
      <c r="H3220" t="s">
        <v>326</v>
      </c>
      <c r="I3220" t="s">
        <v>15</v>
      </c>
      <c r="J3220" t="s">
        <v>328</v>
      </c>
      <c r="K3220" t="s">
        <v>12009</v>
      </c>
      <c r="L3220" t="s">
        <v>15</v>
      </c>
      <c r="M3220" t="s">
        <v>12010</v>
      </c>
    </row>
    <row r="3221" spans="1:13" x14ac:dyDescent="0.25">
      <c r="A3221" t="s">
        <v>12011</v>
      </c>
      <c r="B3221" t="s">
        <v>71</v>
      </c>
      <c r="C3221" t="s">
        <v>112</v>
      </c>
      <c r="D3221" t="s">
        <v>16</v>
      </c>
      <c r="E3221" t="s">
        <v>15</v>
      </c>
      <c r="F3221" t="s">
        <v>15</v>
      </c>
      <c r="G3221" t="s">
        <v>325</v>
      </c>
      <c r="H3221" t="s">
        <v>326</v>
      </c>
      <c r="I3221" t="s">
        <v>15</v>
      </c>
      <c r="J3221" t="s">
        <v>328</v>
      </c>
      <c r="K3221" t="s">
        <v>12012</v>
      </c>
      <c r="L3221" t="s">
        <v>15</v>
      </c>
      <c r="M3221" t="s">
        <v>12013</v>
      </c>
    </row>
    <row r="3222" spans="1:13" x14ac:dyDescent="0.25">
      <c r="A3222" t="s">
        <v>12014</v>
      </c>
      <c r="B3222" t="s">
        <v>71</v>
      </c>
      <c r="C3222" t="s">
        <v>112</v>
      </c>
      <c r="D3222" t="s">
        <v>16</v>
      </c>
      <c r="E3222" t="s">
        <v>321</v>
      </c>
      <c r="F3222" t="s">
        <v>15</v>
      </c>
      <c r="G3222" t="s">
        <v>325</v>
      </c>
      <c r="H3222" t="s">
        <v>326</v>
      </c>
      <c r="I3222" t="s">
        <v>15</v>
      </c>
      <c r="J3222" t="s">
        <v>1803</v>
      </c>
      <c r="K3222" t="s">
        <v>12015</v>
      </c>
      <c r="L3222" t="s">
        <v>15</v>
      </c>
      <c r="M3222" t="s">
        <v>11969</v>
      </c>
    </row>
    <row r="3223" spans="1:13" x14ac:dyDescent="0.25">
      <c r="A3223" t="s">
        <v>12016</v>
      </c>
      <c r="B3223" t="s">
        <v>71</v>
      </c>
      <c r="C3223" t="s">
        <v>112</v>
      </c>
      <c r="D3223" t="s">
        <v>16</v>
      </c>
      <c r="E3223" t="s">
        <v>321</v>
      </c>
      <c r="F3223" t="s">
        <v>15</v>
      </c>
      <c r="G3223" t="s">
        <v>325</v>
      </c>
      <c r="H3223" t="s">
        <v>326</v>
      </c>
      <c r="I3223" t="s">
        <v>15</v>
      </c>
      <c r="J3223" t="s">
        <v>328</v>
      </c>
      <c r="K3223" t="s">
        <v>12017</v>
      </c>
      <c r="L3223" t="s">
        <v>15</v>
      </c>
      <c r="M3223" t="s">
        <v>12018</v>
      </c>
    </row>
    <row r="3224" spans="1:13" x14ac:dyDescent="0.25">
      <c r="A3224" t="s">
        <v>12019</v>
      </c>
      <c r="B3224" t="s">
        <v>71</v>
      </c>
      <c r="C3224" t="s">
        <v>112</v>
      </c>
      <c r="D3224" t="s">
        <v>16</v>
      </c>
      <c r="E3224" t="s">
        <v>321</v>
      </c>
      <c r="F3224" t="s">
        <v>15</v>
      </c>
      <c r="G3224" t="s">
        <v>325</v>
      </c>
      <c r="H3224" t="s">
        <v>326</v>
      </c>
      <c r="I3224" t="s">
        <v>15</v>
      </c>
      <c r="J3224" t="s">
        <v>328</v>
      </c>
      <c r="K3224" t="s">
        <v>12020</v>
      </c>
      <c r="L3224" t="s">
        <v>15</v>
      </c>
      <c r="M3224" t="s">
        <v>12021</v>
      </c>
    </row>
    <row r="3225" spans="1:13" x14ac:dyDescent="0.25">
      <c r="A3225" t="s">
        <v>12022</v>
      </c>
      <c r="B3225" t="s">
        <v>71</v>
      </c>
      <c r="C3225" t="s">
        <v>112</v>
      </c>
      <c r="D3225" t="s">
        <v>39</v>
      </c>
      <c r="E3225" t="s">
        <v>321</v>
      </c>
      <c r="F3225" t="s">
        <v>15</v>
      </c>
      <c r="G3225" t="s">
        <v>52</v>
      </c>
      <c r="H3225" t="s">
        <v>322</v>
      </c>
      <c r="I3225" t="s">
        <v>15</v>
      </c>
      <c r="J3225" t="s">
        <v>1803</v>
      </c>
      <c r="K3225" t="s">
        <v>12023</v>
      </c>
      <c r="L3225" t="s">
        <v>15</v>
      </c>
      <c r="M3225" t="s">
        <v>12024</v>
      </c>
    </row>
    <row r="3226" spans="1:13" x14ac:dyDescent="0.25">
      <c r="A3226" t="s">
        <v>12025</v>
      </c>
      <c r="B3226" t="s">
        <v>71</v>
      </c>
      <c r="C3226" t="s">
        <v>112</v>
      </c>
      <c r="D3226" t="s">
        <v>16</v>
      </c>
      <c r="E3226" t="s">
        <v>321</v>
      </c>
      <c r="F3226" t="s">
        <v>15</v>
      </c>
      <c r="G3226" t="s">
        <v>325</v>
      </c>
      <c r="H3226" t="s">
        <v>326</v>
      </c>
      <c r="I3226" t="s">
        <v>15</v>
      </c>
      <c r="J3226" t="s">
        <v>1803</v>
      </c>
      <c r="K3226" t="s">
        <v>12026</v>
      </c>
      <c r="L3226" t="s">
        <v>15</v>
      </c>
      <c r="M3226" t="s">
        <v>11648</v>
      </c>
    </row>
    <row r="3227" spans="1:13" x14ac:dyDescent="0.25">
      <c r="A3227" t="s">
        <v>12027</v>
      </c>
      <c r="B3227" t="s">
        <v>71</v>
      </c>
      <c r="C3227" t="s">
        <v>112</v>
      </c>
      <c r="D3227" t="s">
        <v>16</v>
      </c>
      <c r="E3227" t="s">
        <v>321</v>
      </c>
      <c r="F3227" t="s">
        <v>15</v>
      </c>
      <c r="G3227" t="s">
        <v>325</v>
      </c>
      <c r="H3227" t="s">
        <v>326</v>
      </c>
      <c r="I3227" t="s">
        <v>15</v>
      </c>
      <c r="J3227" t="s">
        <v>328</v>
      </c>
      <c r="K3227" t="s">
        <v>12028</v>
      </c>
      <c r="L3227" t="s">
        <v>15</v>
      </c>
      <c r="M3227" t="s">
        <v>12029</v>
      </c>
    </row>
    <row r="3228" spans="1:13" x14ac:dyDescent="0.25">
      <c r="A3228" t="s">
        <v>12030</v>
      </c>
      <c r="B3228" t="s">
        <v>71</v>
      </c>
      <c r="C3228" t="s">
        <v>112</v>
      </c>
      <c r="D3228" t="s">
        <v>16</v>
      </c>
      <c r="E3228" t="s">
        <v>321</v>
      </c>
      <c r="F3228" t="s">
        <v>15</v>
      </c>
      <c r="G3228" t="s">
        <v>325</v>
      </c>
      <c r="H3228" t="s">
        <v>326</v>
      </c>
      <c r="I3228" t="s">
        <v>15</v>
      </c>
      <c r="J3228" t="s">
        <v>328</v>
      </c>
      <c r="K3228" t="s">
        <v>12031</v>
      </c>
      <c r="L3228" t="s">
        <v>15</v>
      </c>
      <c r="M3228" t="s">
        <v>12032</v>
      </c>
    </row>
    <row r="3229" spans="1:13" x14ac:dyDescent="0.25">
      <c r="A3229" t="s">
        <v>12033</v>
      </c>
      <c r="B3229" t="s">
        <v>71</v>
      </c>
      <c r="C3229" t="s">
        <v>112</v>
      </c>
      <c r="D3229" t="s">
        <v>39</v>
      </c>
      <c r="E3229" t="s">
        <v>321</v>
      </c>
      <c r="F3229" t="s">
        <v>11663</v>
      </c>
      <c r="G3229" t="s">
        <v>325</v>
      </c>
      <c r="H3229" t="s">
        <v>326</v>
      </c>
      <c r="I3229" t="s">
        <v>15</v>
      </c>
      <c r="J3229" t="s">
        <v>328</v>
      </c>
      <c r="K3229" t="s">
        <v>12034</v>
      </c>
      <c r="L3229" t="s">
        <v>56</v>
      </c>
      <c r="M3229" t="s">
        <v>56</v>
      </c>
    </row>
    <row r="3230" spans="1:13" x14ac:dyDescent="0.25">
      <c r="A3230" t="s">
        <v>12035</v>
      </c>
      <c r="B3230" t="s">
        <v>71</v>
      </c>
      <c r="C3230" t="s">
        <v>112</v>
      </c>
      <c r="D3230" t="s">
        <v>39</v>
      </c>
      <c r="E3230" t="s">
        <v>321</v>
      </c>
      <c r="F3230" t="s">
        <v>11663</v>
      </c>
      <c r="G3230" t="s">
        <v>325</v>
      </c>
      <c r="H3230" t="s">
        <v>326</v>
      </c>
      <c r="I3230" t="s">
        <v>15</v>
      </c>
      <c r="J3230" t="s">
        <v>328</v>
      </c>
      <c r="K3230" t="s">
        <v>12036</v>
      </c>
      <c r="L3230" t="s">
        <v>56</v>
      </c>
      <c r="M3230" t="s">
        <v>56</v>
      </c>
    </row>
    <row r="3231" spans="1:13" x14ac:dyDescent="0.25">
      <c r="A3231" t="s">
        <v>12037</v>
      </c>
      <c r="B3231" t="s">
        <v>71</v>
      </c>
      <c r="C3231" t="s">
        <v>112</v>
      </c>
      <c r="D3231" t="s">
        <v>39</v>
      </c>
      <c r="E3231" t="s">
        <v>321</v>
      </c>
      <c r="F3231" t="s">
        <v>11663</v>
      </c>
      <c r="G3231" t="s">
        <v>325</v>
      </c>
      <c r="H3231" t="s">
        <v>326</v>
      </c>
      <c r="I3231" t="s">
        <v>15</v>
      </c>
      <c r="J3231" t="s">
        <v>328</v>
      </c>
      <c r="K3231" t="s">
        <v>12038</v>
      </c>
      <c r="L3231" t="s">
        <v>56</v>
      </c>
      <c r="M3231" t="s">
        <v>56</v>
      </c>
    </row>
    <row r="3232" spans="1:13" x14ac:dyDescent="0.25">
      <c r="A3232" t="s">
        <v>12039</v>
      </c>
      <c r="B3232" t="s">
        <v>71</v>
      </c>
      <c r="C3232" t="s">
        <v>112</v>
      </c>
      <c r="D3232" t="s">
        <v>39</v>
      </c>
      <c r="E3232" t="s">
        <v>321</v>
      </c>
      <c r="F3232" t="s">
        <v>11663</v>
      </c>
      <c r="G3232" t="s">
        <v>325</v>
      </c>
      <c r="H3232" t="s">
        <v>326</v>
      </c>
      <c r="I3232" t="s">
        <v>15</v>
      </c>
      <c r="J3232" t="s">
        <v>328</v>
      </c>
      <c r="K3232" t="s">
        <v>12040</v>
      </c>
      <c r="L3232" t="s">
        <v>56</v>
      </c>
      <c r="M3232" t="s">
        <v>56</v>
      </c>
    </row>
    <row r="3233" spans="1:13" x14ac:dyDescent="0.25">
      <c r="A3233" t="s">
        <v>12041</v>
      </c>
      <c r="B3233" t="s">
        <v>71</v>
      </c>
      <c r="C3233" t="s">
        <v>112</v>
      </c>
      <c r="D3233" t="s">
        <v>39</v>
      </c>
      <c r="E3233" t="s">
        <v>321</v>
      </c>
      <c r="F3233" t="s">
        <v>11663</v>
      </c>
      <c r="G3233" t="s">
        <v>325</v>
      </c>
      <c r="H3233" t="s">
        <v>326</v>
      </c>
      <c r="I3233" t="s">
        <v>15</v>
      </c>
      <c r="J3233" t="s">
        <v>328</v>
      </c>
      <c r="K3233" t="s">
        <v>12042</v>
      </c>
      <c r="L3233" t="s">
        <v>56</v>
      </c>
      <c r="M3233" t="s">
        <v>56</v>
      </c>
    </row>
    <row r="3234" spans="1:13" x14ac:dyDescent="0.25">
      <c r="A3234" t="s">
        <v>12043</v>
      </c>
      <c r="B3234" t="s">
        <v>71</v>
      </c>
      <c r="C3234" t="s">
        <v>112</v>
      </c>
      <c r="D3234" t="s">
        <v>39</v>
      </c>
      <c r="E3234" t="s">
        <v>321</v>
      </c>
      <c r="F3234" t="s">
        <v>11663</v>
      </c>
      <c r="G3234" t="s">
        <v>325</v>
      </c>
      <c r="H3234" t="s">
        <v>326</v>
      </c>
      <c r="I3234" t="s">
        <v>15</v>
      </c>
      <c r="J3234" t="s">
        <v>328</v>
      </c>
      <c r="K3234" t="s">
        <v>12044</v>
      </c>
      <c r="L3234" t="s">
        <v>56</v>
      </c>
      <c r="M3234" t="s">
        <v>56</v>
      </c>
    </row>
    <row r="3235" spans="1:13" x14ac:dyDescent="0.25">
      <c r="A3235" t="s">
        <v>12045</v>
      </c>
      <c r="B3235" t="s">
        <v>71</v>
      </c>
      <c r="C3235" t="s">
        <v>112</v>
      </c>
      <c r="D3235" t="s">
        <v>73</v>
      </c>
      <c r="E3235" t="s">
        <v>321</v>
      </c>
      <c r="F3235" t="s">
        <v>15</v>
      </c>
      <c r="G3235" t="s">
        <v>325</v>
      </c>
      <c r="H3235" t="s">
        <v>326</v>
      </c>
      <c r="I3235" t="s">
        <v>15</v>
      </c>
      <c r="J3235" t="s">
        <v>328</v>
      </c>
      <c r="K3235" t="s">
        <v>12046</v>
      </c>
      <c r="L3235" t="s">
        <v>15</v>
      </c>
      <c r="M3235" t="s">
        <v>12047</v>
      </c>
    </row>
    <row r="3236" spans="1:13" x14ac:dyDescent="0.25">
      <c r="A3236" t="s">
        <v>12048</v>
      </c>
      <c r="B3236" t="s">
        <v>71</v>
      </c>
      <c r="C3236" t="s">
        <v>112</v>
      </c>
      <c r="D3236" t="s">
        <v>39</v>
      </c>
      <c r="E3236" t="s">
        <v>321</v>
      </c>
      <c r="F3236" t="s">
        <v>11663</v>
      </c>
      <c r="G3236" t="s">
        <v>325</v>
      </c>
      <c r="H3236" t="s">
        <v>326</v>
      </c>
      <c r="I3236" t="s">
        <v>15</v>
      </c>
      <c r="J3236" t="s">
        <v>4096</v>
      </c>
      <c r="K3236" t="s">
        <v>12049</v>
      </c>
      <c r="L3236" t="s">
        <v>12050</v>
      </c>
      <c r="M3236" t="s">
        <v>12051</v>
      </c>
    </row>
    <row r="3237" spans="1:13" x14ac:dyDescent="0.25">
      <c r="A3237" t="s">
        <v>12052</v>
      </c>
      <c r="B3237" t="s">
        <v>71</v>
      </c>
      <c r="C3237" t="s">
        <v>112</v>
      </c>
      <c r="D3237" t="s">
        <v>39</v>
      </c>
      <c r="E3237" t="s">
        <v>321</v>
      </c>
      <c r="F3237" t="s">
        <v>11663</v>
      </c>
      <c r="G3237" t="s">
        <v>325</v>
      </c>
      <c r="H3237" t="s">
        <v>326</v>
      </c>
      <c r="I3237" t="s">
        <v>15</v>
      </c>
      <c r="J3237" t="s">
        <v>1744</v>
      </c>
      <c r="K3237" t="s">
        <v>12053</v>
      </c>
      <c r="L3237" t="s">
        <v>12054</v>
      </c>
      <c r="M3237" t="s">
        <v>12055</v>
      </c>
    </row>
    <row r="3238" spans="1:13" x14ac:dyDescent="0.25">
      <c r="A3238" t="s">
        <v>12056</v>
      </c>
      <c r="B3238" t="s">
        <v>71</v>
      </c>
      <c r="C3238" t="s">
        <v>112</v>
      </c>
      <c r="D3238" t="s">
        <v>31</v>
      </c>
      <c r="E3238" t="s">
        <v>321</v>
      </c>
      <c r="F3238" t="s">
        <v>12057</v>
      </c>
      <c r="G3238" t="s">
        <v>52</v>
      </c>
      <c r="H3238" t="s">
        <v>322</v>
      </c>
      <c r="I3238" t="s">
        <v>15</v>
      </c>
      <c r="J3238" t="s">
        <v>15</v>
      </c>
      <c r="K3238" t="s">
        <v>15</v>
      </c>
      <c r="L3238" t="s">
        <v>15</v>
      </c>
      <c r="M3238" t="s">
        <v>15</v>
      </c>
    </row>
    <row r="3239" spans="1:13" x14ac:dyDescent="0.25">
      <c r="A3239" t="s">
        <v>12058</v>
      </c>
      <c r="B3239" t="s">
        <v>71</v>
      </c>
      <c r="C3239" t="s">
        <v>112</v>
      </c>
      <c r="D3239" t="s">
        <v>39</v>
      </c>
      <c r="E3239" t="s">
        <v>321</v>
      </c>
      <c r="F3239" t="s">
        <v>11663</v>
      </c>
      <c r="G3239" t="s">
        <v>325</v>
      </c>
      <c r="H3239" t="s">
        <v>326</v>
      </c>
      <c r="I3239" t="s">
        <v>15</v>
      </c>
      <c r="J3239" t="s">
        <v>328</v>
      </c>
      <c r="K3239" t="s">
        <v>12059</v>
      </c>
      <c r="L3239" t="s">
        <v>15</v>
      </c>
      <c r="M3239" t="s">
        <v>12060</v>
      </c>
    </row>
    <row r="3240" spans="1:13" x14ac:dyDescent="0.25">
      <c r="A3240" t="s">
        <v>12061</v>
      </c>
      <c r="B3240" t="s">
        <v>71</v>
      </c>
      <c r="C3240" t="s">
        <v>112</v>
      </c>
      <c r="D3240" t="s">
        <v>39</v>
      </c>
      <c r="E3240" t="s">
        <v>321</v>
      </c>
      <c r="F3240" t="s">
        <v>11663</v>
      </c>
      <c r="G3240" t="s">
        <v>325</v>
      </c>
      <c r="H3240" t="s">
        <v>326</v>
      </c>
      <c r="I3240" t="s">
        <v>15</v>
      </c>
      <c r="J3240" t="s">
        <v>328</v>
      </c>
      <c r="K3240" t="s">
        <v>12062</v>
      </c>
      <c r="L3240" t="s">
        <v>15</v>
      </c>
      <c r="M3240" t="s">
        <v>12063</v>
      </c>
    </row>
    <row r="3241" spans="1:13" x14ac:dyDescent="0.25">
      <c r="A3241" t="s">
        <v>12064</v>
      </c>
      <c r="B3241" t="s">
        <v>71</v>
      </c>
      <c r="C3241" t="s">
        <v>112</v>
      </c>
      <c r="D3241" t="s">
        <v>39</v>
      </c>
      <c r="E3241" t="s">
        <v>321</v>
      </c>
      <c r="F3241" t="s">
        <v>11663</v>
      </c>
      <c r="G3241" t="s">
        <v>325</v>
      </c>
      <c r="H3241" t="s">
        <v>326</v>
      </c>
      <c r="I3241" t="s">
        <v>15</v>
      </c>
      <c r="J3241" t="s">
        <v>328</v>
      </c>
      <c r="K3241" t="s">
        <v>12065</v>
      </c>
      <c r="L3241" t="s">
        <v>15</v>
      </c>
      <c r="M3241" t="s">
        <v>12066</v>
      </c>
    </row>
    <row r="3242" spans="1:13" x14ac:dyDescent="0.25">
      <c r="A3242" t="s">
        <v>12067</v>
      </c>
      <c r="B3242" t="s">
        <v>71</v>
      </c>
      <c r="C3242" t="s">
        <v>112</v>
      </c>
      <c r="D3242" t="s">
        <v>39</v>
      </c>
      <c r="E3242" t="s">
        <v>321</v>
      </c>
      <c r="F3242" t="s">
        <v>11663</v>
      </c>
      <c r="G3242" t="s">
        <v>325</v>
      </c>
      <c r="H3242" t="s">
        <v>326</v>
      </c>
      <c r="I3242" t="s">
        <v>15</v>
      </c>
      <c r="J3242" t="s">
        <v>328</v>
      </c>
      <c r="K3242" t="s">
        <v>12068</v>
      </c>
      <c r="L3242" t="s">
        <v>15</v>
      </c>
      <c r="M3242" t="s">
        <v>12069</v>
      </c>
    </row>
    <row r="3243" spans="1:13" x14ac:dyDescent="0.25">
      <c r="A3243" t="s">
        <v>12070</v>
      </c>
      <c r="B3243" t="s">
        <v>71</v>
      </c>
      <c r="C3243" t="s">
        <v>112</v>
      </c>
      <c r="D3243" t="s">
        <v>39</v>
      </c>
      <c r="E3243" t="s">
        <v>321</v>
      </c>
      <c r="F3243" t="s">
        <v>11663</v>
      </c>
      <c r="G3243" t="s">
        <v>325</v>
      </c>
      <c r="H3243" t="s">
        <v>326</v>
      </c>
      <c r="I3243" t="s">
        <v>15</v>
      </c>
      <c r="J3243" t="s">
        <v>328</v>
      </c>
      <c r="K3243" t="s">
        <v>12071</v>
      </c>
      <c r="L3243" t="s">
        <v>15</v>
      </c>
      <c r="M3243" t="s">
        <v>12072</v>
      </c>
    </row>
    <row r="3244" spans="1:13" x14ac:dyDescent="0.25">
      <c r="A3244" t="s">
        <v>12073</v>
      </c>
      <c r="B3244" t="s">
        <v>71</v>
      </c>
      <c r="C3244" t="s">
        <v>112</v>
      </c>
      <c r="D3244" t="s">
        <v>39</v>
      </c>
      <c r="E3244" t="s">
        <v>321</v>
      </c>
      <c r="F3244" t="s">
        <v>11663</v>
      </c>
      <c r="G3244" t="s">
        <v>325</v>
      </c>
      <c r="H3244" t="s">
        <v>326</v>
      </c>
      <c r="I3244" t="s">
        <v>15</v>
      </c>
      <c r="J3244" t="s">
        <v>328</v>
      </c>
      <c r="K3244" t="s">
        <v>12074</v>
      </c>
      <c r="L3244" t="s">
        <v>15</v>
      </c>
      <c r="M3244" t="s">
        <v>12075</v>
      </c>
    </row>
    <row r="3245" spans="1:13" x14ac:dyDescent="0.25">
      <c r="A3245" t="s">
        <v>12076</v>
      </c>
      <c r="B3245" t="s">
        <v>71</v>
      </c>
      <c r="C3245" t="s">
        <v>112</v>
      </c>
      <c r="D3245" t="s">
        <v>39</v>
      </c>
      <c r="E3245" t="s">
        <v>321</v>
      </c>
      <c r="F3245" t="s">
        <v>11663</v>
      </c>
      <c r="G3245" t="s">
        <v>325</v>
      </c>
      <c r="H3245" t="s">
        <v>326</v>
      </c>
      <c r="I3245" t="s">
        <v>15</v>
      </c>
      <c r="J3245" t="s">
        <v>328</v>
      </c>
      <c r="K3245" t="s">
        <v>12077</v>
      </c>
      <c r="L3245" t="s">
        <v>15</v>
      </c>
      <c r="M3245" t="s">
        <v>12078</v>
      </c>
    </row>
    <row r="3246" spans="1:13" x14ac:dyDescent="0.25">
      <c r="A3246" t="s">
        <v>12079</v>
      </c>
      <c r="B3246" t="s">
        <v>71</v>
      </c>
      <c r="C3246" t="s">
        <v>112</v>
      </c>
      <c r="D3246" t="s">
        <v>39</v>
      </c>
      <c r="E3246" t="s">
        <v>321</v>
      </c>
      <c r="F3246" t="s">
        <v>11663</v>
      </c>
      <c r="G3246" t="s">
        <v>325</v>
      </c>
      <c r="H3246" t="s">
        <v>326</v>
      </c>
      <c r="I3246" t="s">
        <v>15</v>
      </c>
      <c r="J3246" t="s">
        <v>328</v>
      </c>
      <c r="K3246" t="s">
        <v>12080</v>
      </c>
      <c r="L3246" t="s">
        <v>15</v>
      </c>
      <c r="M3246" t="s">
        <v>12081</v>
      </c>
    </row>
    <row r="3247" spans="1:13" x14ac:dyDescent="0.25">
      <c r="A3247" t="s">
        <v>12082</v>
      </c>
      <c r="B3247" t="s">
        <v>71</v>
      </c>
      <c r="C3247" t="s">
        <v>112</v>
      </c>
      <c r="D3247" t="s">
        <v>39</v>
      </c>
      <c r="E3247" t="s">
        <v>321</v>
      </c>
      <c r="F3247" t="s">
        <v>11663</v>
      </c>
      <c r="G3247" t="s">
        <v>325</v>
      </c>
      <c r="H3247" t="s">
        <v>326</v>
      </c>
      <c r="I3247" t="s">
        <v>15</v>
      </c>
      <c r="J3247" t="s">
        <v>328</v>
      </c>
      <c r="K3247" t="s">
        <v>12083</v>
      </c>
      <c r="L3247" t="s">
        <v>15</v>
      </c>
      <c r="M3247" t="s">
        <v>12084</v>
      </c>
    </row>
    <row r="3248" spans="1:13" x14ac:dyDescent="0.25">
      <c r="A3248" t="s">
        <v>12085</v>
      </c>
      <c r="B3248" t="s">
        <v>71</v>
      </c>
      <c r="C3248" t="s">
        <v>112</v>
      </c>
      <c r="D3248" t="s">
        <v>39</v>
      </c>
      <c r="E3248" t="s">
        <v>321</v>
      </c>
      <c r="F3248" t="s">
        <v>11663</v>
      </c>
      <c r="G3248" t="s">
        <v>325</v>
      </c>
      <c r="H3248" t="s">
        <v>326</v>
      </c>
      <c r="I3248" t="s">
        <v>15</v>
      </c>
      <c r="J3248" t="s">
        <v>328</v>
      </c>
      <c r="K3248" t="s">
        <v>12086</v>
      </c>
      <c r="L3248" t="s">
        <v>15</v>
      </c>
      <c r="M3248" t="s">
        <v>12087</v>
      </c>
    </row>
    <row r="3249" spans="1:13" x14ac:dyDescent="0.25">
      <c r="A3249" t="s">
        <v>12088</v>
      </c>
      <c r="B3249" t="s">
        <v>71</v>
      </c>
      <c r="C3249" t="s">
        <v>112</v>
      </c>
      <c r="D3249" t="s">
        <v>39</v>
      </c>
      <c r="E3249" t="s">
        <v>321</v>
      </c>
      <c r="F3249" t="s">
        <v>11663</v>
      </c>
      <c r="G3249" t="s">
        <v>325</v>
      </c>
      <c r="H3249" t="s">
        <v>326</v>
      </c>
      <c r="I3249" t="s">
        <v>15</v>
      </c>
      <c r="J3249" t="s">
        <v>328</v>
      </c>
      <c r="K3249" t="s">
        <v>12089</v>
      </c>
      <c r="L3249" t="s">
        <v>15</v>
      </c>
      <c r="M3249" t="s">
        <v>12090</v>
      </c>
    </row>
    <row r="3250" spans="1:13" x14ac:dyDescent="0.25">
      <c r="A3250" t="s">
        <v>12091</v>
      </c>
      <c r="B3250" t="s">
        <v>71</v>
      </c>
      <c r="C3250" t="s">
        <v>112</v>
      </c>
      <c r="D3250" t="s">
        <v>39</v>
      </c>
      <c r="E3250" t="s">
        <v>321</v>
      </c>
      <c r="F3250" t="s">
        <v>11965</v>
      </c>
      <c r="G3250" t="s">
        <v>325</v>
      </c>
      <c r="H3250" t="s">
        <v>326</v>
      </c>
      <c r="I3250" t="s">
        <v>15</v>
      </c>
      <c r="J3250" t="s">
        <v>1803</v>
      </c>
      <c r="K3250" t="s">
        <v>12092</v>
      </c>
      <c r="L3250" t="s">
        <v>15</v>
      </c>
      <c r="M3250" t="s">
        <v>12093</v>
      </c>
    </row>
    <row r="3251" spans="1:13" x14ac:dyDescent="0.25">
      <c r="A3251" t="s">
        <v>12094</v>
      </c>
      <c r="B3251" t="s">
        <v>71</v>
      </c>
      <c r="C3251" t="s">
        <v>362</v>
      </c>
      <c r="D3251" t="s">
        <v>31</v>
      </c>
      <c r="E3251" t="s">
        <v>321</v>
      </c>
      <c r="F3251" t="s">
        <v>15</v>
      </c>
      <c r="G3251" t="s">
        <v>33</v>
      </c>
      <c r="H3251" t="s">
        <v>33</v>
      </c>
      <c r="I3251" t="s">
        <v>12095</v>
      </c>
      <c r="J3251" t="s">
        <v>15</v>
      </c>
      <c r="K3251" t="s">
        <v>15</v>
      </c>
      <c r="L3251" t="s">
        <v>15</v>
      </c>
      <c r="M3251" t="s">
        <v>15</v>
      </c>
    </row>
    <row r="3252" spans="1:13" x14ac:dyDescent="0.25">
      <c r="A3252" t="s">
        <v>12096</v>
      </c>
      <c r="B3252" t="s">
        <v>71</v>
      </c>
      <c r="C3252" t="s">
        <v>112</v>
      </c>
      <c r="D3252" t="s">
        <v>31</v>
      </c>
      <c r="E3252" t="s">
        <v>321</v>
      </c>
      <c r="F3252" t="s">
        <v>12097</v>
      </c>
      <c r="G3252" t="s">
        <v>52</v>
      </c>
      <c r="H3252" t="s">
        <v>174</v>
      </c>
      <c r="I3252" t="s">
        <v>15</v>
      </c>
      <c r="J3252" t="s">
        <v>15</v>
      </c>
      <c r="K3252" t="s">
        <v>15</v>
      </c>
      <c r="L3252" t="s">
        <v>15</v>
      </c>
      <c r="M3252" t="s">
        <v>15</v>
      </c>
    </row>
    <row r="3253" spans="1:13" x14ac:dyDescent="0.25">
      <c r="A3253" t="s">
        <v>12098</v>
      </c>
      <c r="B3253" t="s">
        <v>71</v>
      </c>
      <c r="C3253" t="s">
        <v>72</v>
      </c>
      <c r="D3253" t="s">
        <v>16</v>
      </c>
      <c r="E3253" t="s">
        <v>15</v>
      </c>
      <c r="F3253" t="s">
        <v>15</v>
      </c>
      <c r="G3253" t="s">
        <v>325</v>
      </c>
      <c r="H3253" t="s">
        <v>326</v>
      </c>
      <c r="I3253" t="s">
        <v>15</v>
      </c>
      <c r="J3253" t="s">
        <v>368</v>
      </c>
      <c r="K3253" t="s">
        <v>12099</v>
      </c>
      <c r="L3253" t="s">
        <v>12100</v>
      </c>
      <c r="M3253" t="s">
        <v>12101</v>
      </c>
    </row>
    <row r="3254" spans="1:13" x14ac:dyDescent="0.25">
      <c r="A3254" t="s">
        <v>12102</v>
      </c>
      <c r="B3254" t="s">
        <v>71</v>
      </c>
      <c r="C3254" t="s">
        <v>112</v>
      </c>
      <c r="D3254" t="s">
        <v>16</v>
      </c>
      <c r="E3254" t="s">
        <v>15</v>
      </c>
      <c r="F3254" t="s">
        <v>15</v>
      </c>
      <c r="G3254" t="s">
        <v>325</v>
      </c>
      <c r="H3254" t="s">
        <v>326</v>
      </c>
      <c r="I3254" t="s">
        <v>15</v>
      </c>
      <c r="J3254" t="s">
        <v>3874</v>
      </c>
      <c r="K3254" t="s">
        <v>12103</v>
      </c>
      <c r="L3254" t="s">
        <v>12104</v>
      </c>
      <c r="M3254" t="s">
        <v>12105</v>
      </c>
    </row>
    <row r="3255" spans="1:13" x14ac:dyDescent="0.25">
      <c r="A3255" t="s">
        <v>12106</v>
      </c>
      <c r="B3255" t="s">
        <v>71</v>
      </c>
      <c r="C3255" t="s">
        <v>112</v>
      </c>
      <c r="D3255" t="s">
        <v>31</v>
      </c>
      <c r="E3255" t="s">
        <v>321</v>
      </c>
      <c r="F3255" t="s">
        <v>15</v>
      </c>
      <c r="G3255" t="s">
        <v>81</v>
      </c>
      <c r="H3255" t="s">
        <v>12107</v>
      </c>
      <c r="I3255" t="s">
        <v>15</v>
      </c>
      <c r="J3255" t="s">
        <v>15</v>
      </c>
      <c r="K3255" t="s">
        <v>15</v>
      </c>
      <c r="L3255" t="s">
        <v>15</v>
      </c>
      <c r="M3255" t="s">
        <v>15</v>
      </c>
    </row>
    <row r="3256" spans="1:13" x14ac:dyDescent="0.25">
      <c r="A3256" t="s">
        <v>12108</v>
      </c>
      <c r="B3256" t="s">
        <v>71</v>
      </c>
      <c r="C3256" t="s">
        <v>72</v>
      </c>
      <c r="D3256" t="s">
        <v>16</v>
      </c>
      <c r="E3256" t="s">
        <v>15</v>
      </c>
      <c r="F3256" t="s">
        <v>15</v>
      </c>
      <c r="G3256" t="s">
        <v>325</v>
      </c>
      <c r="H3256" t="s">
        <v>326</v>
      </c>
      <c r="I3256" t="s">
        <v>15</v>
      </c>
      <c r="J3256" t="s">
        <v>368</v>
      </c>
      <c r="K3256" t="s">
        <v>12109</v>
      </c>
      <c r="L3256" t="s">
        <v>12110</v>
      </c>
      <c r="M3256" t="s">
        <v>12111</v>
      </c>
    </row>
    <row r="3257" spans="1:13" x14ac:dyDescent="0.25">
      <c r="A3257" t="s">
        <v>12112</v>
      </c>
      <c r="B3257" t="s">
        <v>71</v>
      </c>
      <c r="C3257" t="s">
        <v>112</v>
      </c>
      <c r="D3257" t="s">
        <v>16</v>
      </c>
      <c r="E3257" t="s">
        <v>324</v>
      </c>
      <c r="F3257" t="s">
        <v>15</v>
      </c>
      <c r="G3257" t="s">
        <v>325</v>
      </c>
      <c r="H3257" t="s">
        <v>326</v>
      </c>
      <c r="I3257" t="s">
        <v>15</v>
      </c>
      <c r="J3257" t="s">
        <v>1744</v>
      </c>
      <c r="K3257" t="s">
        <v>12113</v>
      </c>
      <c r="L3257" t="s">
        <v>12114</v>
      </c>
      <c r="M3257" t="s">
        <v>12115</v>
      </c>
    </row>
    <row r="3258" spans="1:13" x14ac:dyDescent="0.25">
      <c r="A3258" t="s">
        <v>12116</v>
      </c>
      <c r="B3258" t="s">
        <v>71</v>
      </c>
      <c r="C3258" t="s">
        <v>112</v>
      </c>
      <c r="D3258" t="s">
        <v>16</v>
      </c>
      <c r="E3258" t="s">
        <v>324</v>
      </c>
      <c r="F3258" t="s">
        <v>15</v>
      </c>
      <c r="G3258" t="s">
        <v>325</v>
      </c>
      <c r="H3258" t="s">
        <v>326</v>
      </c>
      <c r="I3258" t="s">
        <v>15</v>
      </c>
      <c r="J3258" t="s">
        <v>1744</v>
      </c>
      <c r="K3258" t="s">
        <v>12117</v>
      </c>
      <c r="L3258" t="s">
        <v>12118</v>
      </c>
      <c r="M3258" t="s">
        <v>12119</v>
      </c>
    </row>
    <row r="3259" spans="1:13" x14ac:dyDescent="0.25">
      <c r="A3259" t="s">
        <v>12120</v>
      </c>
      <c r="B3259" t="s">
        <v>71</v>
      </c>
      <c r="C3259" t="s">
        <v>112</v>
      </c>
      <c r="D3259" t="s">
        <v>16</v>
      </c>
      <c r="E3259" t="s">
        <v>324</v>
      </c>
      <c r="F3259" t="s">
        <v>15</v>
      </c>
      <c r="G3259" t="s">
        <v>325</v>
      </c>
      <c r="H3259" t="s">
        <v>326</v>
      </c>
      <c r="I3259" t="s">
        <v>15</v>
      </c>
      <c r="J3259" t="s">
        <v>1744</v>
      </c>
      <c r="K3259" t="s">
        <v>12121</v>
      </c>
      <c r="L3259" t="s">
        <v>12122</v>
      </c>
      <c r="M3259" t="s">
        <v>12123</v>
      </c>
    </row>
    <row r="3260" spans="1:13" x14ac:dyDescent="0.25">
      <c r="A3260" t="s">
        <v>12124</v>
      </c>
      <c r="B3260" t="s">
        <v>71</v>
      </c>
      <c r="C3260" t="s">
        <v>112</v>
      </c>
      <c r="D3260" t="s">
        <v>16</v>
      </c>
      <c r="E3260" t="s">
        <v>324</v>
      </c>
      <c r="F3260" t="s">
        <v>15</v>
      </c>
      <c r="G3260" t="s">
        <v>325</v>
      </c>
      <c r="H3260" t="s">
        <v>326</v>
      </c>
      <c r="I3260" t="s">
        <v>15</v>
      </c>
      <c r="J3260" t="s">
        <v>1744</v>
      </c>
      <c r="K3260" t="s">
        <v>12125</v>
      </c>
      <c r="L3260" t="s">
        <v>12126</v>
      </c>
      <c r="M3260" t="s">
        <v>12127</v>
      </c>
    </row>
    <row r="3261" spans="1:13" x14ac:dyDescent="0.25">
      <c r="A3261" t="s">
        <v>12128</v>
      </c>
      <c r="B3261" t="s">
        <v>71</v>
      </c>
      <c r="C3261" t="s">
        <v>72</v>
      </c>
      <c r="D3261" t="s">
        <v>39</v>
      </c>
      <c r="E3261" t="s">
        <v>324</v>
      </c>
      <c r="F3261" t="s">
        <v>15</v>
      </c>
      <c r="G3261" t="s">
        <v>325</v>
      </c>
      <c r="H3261" t="s">
        <v>326</v>
      </c>
      <c r="I3261" t="s">
        <v>15</v>
      </c>
      <c r="J3261" t="s">
        <v>368</v>
      </c>
      <c r="K3261" t="s">
        <v>12129</v>
      </c>
      <c r="L3261" t="s">
        <v>12130</v>
      </c>
      <c r="M3261" t="s">
        <v>12131</v>
      </c>
    </row>
    <row r="3262" spans="1:13" x14ac:dyDescent="0.25">
      <c r="A3262" t="s">
        <v>12132</v>
      </c>
      <c r="B3262" t="s">
        <v>71</v>
      </c>
      <c r="C3262" t="s">
        <v>112</v>
      </c>
      <c r="D3262" t="s">
        <v>16</v>
      </c>
      <c r="E3262" t="s">
        <v>15</v>
      </c>
      <c r="F3262" t="s">
        <v>15</v>
      </c>
      <c r="G3262" t="s">
        <v>325</v>
      </c>
      <c r="H3262" t="s">
        <v>326</v>
      </c>
      <c r="I3262" t="s">
        <v>15</v>
      </c>
      <c r="J3262" t="s">
        <v>328</v>
      </c>
      <c r="K3262" t="s">
        <v>12133</v>
      </c>
      <c r="L3262" t="s">
        <v>15</v>
      </c>
      <c r="M3262" t="s">
        <v>12134</v>
      </c>
    </row>
    <row r="3263" spans="1:13" x14ac:dyDescent="0.25">
      <c r="A3263" t="s">
        <v>12135</v>
      </c>
      <c r="B3263" t="s">
        <v>71</v>
      </c>
      <c r="C3263" t="s">
        <v>112</v>
      </c>
      <c r="D3263" t="s">
        <v>16</v>
      </c>
      <c r="E3263" t="s">
        <v>15</v>
      </c>
      <c r="F3263" t="s">
        <v>15</v>
      </c>
      <c r="G3263" t="s">
        <v>325</v>
      </c>
      <c r="H3263" t="s">
        <v>326</v>
      </c>
      <c r="I3263" t="s">
        <v>15</v>
      </c>
      <c r="J3263" t="s">
        <v>328</v>
      </c>
      <c r="K3263" t="s">
        <v>12136</v>
      </c>
      <c r="L3263" t="s">
        <v>15</v>
      </c>
      <c r="M3263" t="s">
        <v>12137</v>
      </c>
    </row>
    <row r="3264" spans="1:13" x14ac:dyDescent="0.25">
      <c r="A3264" t="s">
        <v>12138</v>
      </c>
      <c r="B3264" t="s">
        <v>71</v>
      </c>
      <c r="C3264" t="s">
        <v>112</v>
      </c>
      <c r="D3264" t="s">
        <v>16</v>
      </c>
      <c r="E3264" t="s">
        <v>15</v>
      </c>
      <c r="F3264" t="s">
        <v>15</v>
      </c>
      <c r="G3264" t="s">
        <v>325</v>
      </c>
      <c r="H3264" t="s">
        <v>326</v>
      </c>
      <c r="I3264" t="s">
        <v>15</v>
      </c>
      <c r="J3264" t="s">
        <v>328</v>
      </c>
      <c r="K3264" t="s">
        <v>12139</v>
      </c>
      <c r="L3264" t="s">
        <v>15</v>
      </c>
      <c r="M3264" t="s">
        <v>12140</v>
      </c>
    </row>
    <row r="3265" spans="1:13" x14ac:dyDescent="0.25">
      <c r="A3265" t="s">
        <v>12141</v>
      </c>
      <c r="B3265" t="s">
        <v>71</v>
      </c>
      <c r="C3265" t="s">
        <v>112</v>
      </c>
      <c r="D3265" t="s">
        <v>39</v>
      </c>
      <c r="E3265" t="s">
        <v>321</v>
      </c>
      <c r="F3265" t="s">
        <v>15</v>
      </c>
      <c r="G3265" t="s">
        <v>325</v>
      </c>
      <c r="H3265" t="s">
        <v>326</v>
      </c>
      <c r="I3265" t="s">
        <v>15</v>
      </c>
      <c r="J3265" t="s">
        <v>1803</v>
      </c>
      <c r="K3265" t="s">
        <v>12142</v>
      </c>
      <c r="L3265" t="s">
        <v>15</v>
      </c>
      <c r="M3265" t="s">
        <v>12143</v>
      </c>
    </row>
    <row r="3266" spans="1:13" x14ac:dyDescent="0.25">
      <c r="A3266" t="s">
        <v>12144</v>
      </c>
      <c r="B3266" t="s">
        <v>71</v>
      </c>
      <c r="C3266" t="s">
        <v>112</v>
      </c>
      <c r="D3266" t="s">
        <v>39</v>
      </c>
      <c r="E3266" t="s">
        <v>321</v>
      </c>
      <c r="F3266" t="s">
        <v>15</v>
      </c>
      <c r="G3266" t="s">
        <v>52</v>
      </c>
      <c r="H3266" t="s">
        <v>322</v>
      </c>
      <c r="I3266" t="s">
        <v>15</v>
      </c>
      <c r="J3266" t="s">
        <v>15</v>
      </c>
      <c r="K3266" t="s">
        <v>15</v>
      </c>
      <c r="L3266" t="s">
        <v>15</v>
      </c>
      <c r="M3266" t="s">
        <v>15</v>
      </c>
    </row>
    <row r="3267" spans="1:13" x14ac:dyDescent="0.25">
      <c r="A3267" t="s">
        <v>12145</v>
      </c>
      <c r="B3267" t="s">
        <v>71</v>
      </c>
      <c r="C3267" t="s">
        <v>112</v>
      </c>
      <c r="D3267" t="s">
        <v>39</v>
      </c>
      <c r="E3267" t="s">
        <v>321</v>
      </c>
      <c r="F3267" t="s">
        <v>15</v>
      </c>
      <c r="G3267" t="s">
        <v>52</v>
      </c>
      <c r="H3267" t="s">
        <v>322</v>
      </c>
      <c r="I3267" t="s">
        <v>15</v>
      </c>
      <c r="J3267" t="s">
        <v>15</v>
      </c>
      <c r="K3267" t="s">
        <v>15</v>
      </c>
      <c r="L3267" t="s">
        <v>15</v>
      </c>
      <c r="M3267" t="s">
        <v>15</v>
      </c>
    </row>
    <row r="3268" spans="1:13" x14ac:dyDescent="0.25">
      <c r="A3268" t="s">
        <v>12146</v>
      </c>
      <c r="B3268" t="s">
        <v>71</v>
      </c>
      <c r="C3268" t="s">
        <v>112</v>
      </c>
      <c r="D3268" t="s">
        <v>16</v>
      </c>
      <c r="E3268" t="s">
        <v>321</v>
      </c>
      <c r="F3268" t="s">
        <v>11658</v>
      </c>
      <c r="G3268" t="s">
        <v>325</v>
      </c>
      <c r="H3268" t="s">
        <v>326</v>
      </c>
      <c r="I3268" t="s">
        <v>12147</v>
      </c>
      <c r="J3268" t="s">
        <v>1803</v>
      </c>
      <c r="K3268" t="s">
        <v>12148</v>
      </c>
      <c r="L3268" t="s">
        <v>15</v>
      </c>
      <c r="M3268" t="s">
        <v>12149</v>
      </c>
    </row>
    <row r="3269" spans="1:13" x14ac:dyDescent="0.25">
      <c r="A3269" t="s">
        <v>12150</v>
      </c>
      <c r="B3269" t="s">
        <v>71</v>
      </c>
      <c r="C3269" t="s">
        <v>112</v>
      </c>
      <c r="D3269" t="s">
        <v>39</v>
      </c>
      <c r="E3269" t="s">
        <v>321</v>
      </c>
      <c r="F3269" t="s">
        <v>15</v>
      </c>
      <c r="G3269" t="s">
        <v>325</v>
      </c>
      <c r="H3269" t="s">
        <v>326</v>
      </c>
      <c r="I3269" t="s">
        <v>12151</v>
      </c>
      <c r="J3269" t="s">
        <v>328</v>
      </c>
      <c r="K3269" t="s">
        <v>12152</v>
      </c>
      <c r="L3269" t="s">
        <v>56</v>
      </c>
      <c r="M3269" t="s">
        <v>56</v>
      </c>
    </row>
    <row r="3270" spans="1:13" x14ac:dyDescent="0.25">
      <c r="A3270" t="s">
        <v>12153</v>
      </c>
      <c r="B3270" t="s">
        <v>71</v>
      </c>
      <c r="C3270" t="s">
        <v>112</v>
      </c>
      <c r="D3270" t="s">
        <v>39</v>
      </c>
      <c r="E3270" t="s">
        <v>324</v>
      </c>
      <c r="F3270" t="s">
        <v>11663</v>
      </c>
      <c r="G3270" t="s">
        <v>325</v>
      </c>
      <c r="H3270" t="s">
        <v>326</v>
      </c>
      <c r="I3270" t="s">
        <v>15</v>
      </c>
      <c r="J3270" t="s">
        <v>328</v>
      </c>
      <c r="K3270" t="s">
        <v>12154</v>
      </c>
      <c r="L3270" t="s">
        <v>15</v>
      </c>
      <c r="M3270" t="s">
        <v>11803</v>
      </c>
    </row>
    <row r="3271" spans="1:13" x14ac:dyDescent="0.25">
      <c r="A3271" t="s">
        <v>12155</v>
      </c>
      <c r="B3271" t="s">
        <v>71</v>
      </c>
      <c r="C3271" t="s">
        <v>112</v>
      </c>
      <c r="D3271" t="s">
        <v>39</v>
      </c>
      <c r="E3271" t="s">
        <v>324</v>
      </c>
      <c r="F3271" t="s">
        <v>11663</v>
      </c>
      <c r="G3271" t="s">
        <v>325</v>
      </c>
      <c r="H3271" t="s">
        <v>326</v>
      </c>
      <c r="I3271" t="s">
        <v>15</v>
      </c>
      <c r="J3271" t="s">
        <v>328</v>
      </c>
      <c r="K3271" t="s">
        <v>12156</v>
      </c>
      <c r="L3271" t="s">
        <v>56</v>
      </c>
      <c r="M3271" t="s">
        <v>56</v>
      </c>
    </row>
    <row r="3272" spans="1:13" x14ac:dyDescent="0.25">
      <c r="A3272" t="s">
        <v>12157</v>
      </c>
      <c r="B3272" t="s">
        <v>71</v>
      </c>
      <c r="C3272" t="s">
        <v>112</v>
      </c>
      <c r="D3272" t="s">
        <v>39</v>
      </c>
      <c r="E3272" t="s">
        <v>324</v>
      </c>
      <c r="F3272" t="s">
        <v>15</v>
      </c>
      <c r="G3272" t="s">
        <v>325</v>
      </c>
      <c r="H3272" t="s">
        <v>326</v>
      </c>
      <c r="I3272" t="s">
        <v>12158</v>
      </c>
      <c r="J3272" t="s">
        <v>328</v>
      </c>
      <c r="K3272" t="s">
        <v>12159</v>
      </c>
      <c r="L3272" t="s">
        <v>15</v>
      </c>
      <c r="M3272" t="s">
        <v>12160</v>
      </c>
    </row>
    <row r="3273" spans="1:13" x14ac:dyDescent="0.25">
      <c r="A3273" t="s">
        <v>12161</v>
      </c>
      <c r="B3273" t="s">
        <v>71</v>
      </c>
      <c r="C3273" t="s">
        <v>112</v>
      </c>
      <c r="D3273" t="s">
        <v>39</v>
      </c>
      <c r="E3273" t="s">
        <v>324</v>
      </c>
      <c r="F3273" t="s">
        <v>15</v>
      </c>
      <c r="G3273" t="s">
        <v>325</v>
      </c>
      <c r="H3273" t="s">
        <v>326</v>
      </c>
      <c r="I3273" t="s">
        <v>12162</v>
      </c>
      <c r="J3273" t="s">
        <v>328</v>
      </c>
      <c r="K3273" t="s">
        <v>12163</v>
      </c>
      <c r="L3273" t="s">
        <v>56</v>
      </c>
      <c r="M3273" t="s">
        <v>56</v>
      </c>
    </row>
    <row r="3274" spans="1:13" x14ac:dyDescent="0.25">
      <c r="A3274" t="s">
        <v>12164</v>
      </c>
      <c r="B3274" t="s">
        <v>71</v>
      </c>
      <c r="C3274" t="s">
        <v>112</v>
      </c>
      <c r="D3274" t="s">
        <v>39</v>
      </c>
      <c r="E3274" t="s">
        <v>324</v>
      </c>
      <c r="F3274" t="s">
        <v>15</v>
      </c>
      <c r="G3274" t="s">
        <v>325</v>
      </c>
      <c r="H3274" t="s">
        <v>326</v>
      </c>
      <c r="I3274" t="s">
        <v>12158</v>
      </c>
      <c r="J3274" t="s">
        <v>328</v>
      </c>
      <c r="K3274" t="s">
        <v>12165</v>
      </c>
      <c r="L3274" t="s">
        <v>56</v>
      </c>
      <c r="M3274" t="s">
        <v>56</v>
      </c>
    </row>
    <row r="3275" spans="1:13" x14ac:dyDescent="0.25">
      <c r="A3275" t="s">
        <v>12166</v>
      </c>
      <c r="B3275" t="s">
        <v>71</v>
      </c>
      <c r="C3275" t="s">
        <v>362</v>
      </c>
      <c r="D3275" t="s">
        <v>39</v>
      </c>
      <c r="E3275" t="s">
        <v>324</v>
      </c>
      <c r="F3275" t="s">
        <v>15</v>
      </c>
      <c r="G3275" t="s">
        <v>325</v>
      </c>
      <c r="H3275" t="s">
        <v>326</v>
      </c>
      <c r="I3275" t="s">
        <v>12167</v>
      </c>
      <c r="J3275" t="s">
        <v>328</v>
      </c>
      <c r="K3275" t="s">
        <v>12168</v>
      </c>
      <c r="L3275" t="s">
        <v>56</v>
      </c>
      <c r="M3275" t="s">
        <v>56</v>
      </c>
    </row>
    <row r="3276" spans="1:13" x14ac:dyDescent="0.25">
      <c r="A3276" t="s">
        <v>12169</v>
      </c>
      <c r="B3276" t="s">
        <v>71</v>
      </c>
      <c r="C3276" t="s">
        <v>112</v>
      </c>
      <c r="D3276" t="s">
        <v>16</v>
      </c>
      <c r="E3276" t="s">
        <v>15</v>
      </c>
      <c r="F3276" t="s">
        <v>15</v>
      </c>
      <c r="G3276" t="s">
        <v>325</v>
      </c>
      <c r="H3276" t="s">
        <v>326</v>
      </c>
      <c r="I3276" t="s">
        <v>15</v>
      </c>
      <c r="J3276" t="s">
        <v>328</v>
      </c>
      <c r="K3276" t="s">
        <v>12170</v>
      </c>
      <c r="L3276" t="s">
        <v>15</v>
      </c>
      <c r="M3276" t="s">
        <v>12171</v>
      </c>
    </row>
    <row r="3277" spans="1:13" x14ac:dyDescent="0.25">
      <c r="A3277" t="s">
        <v>12172</v>
      </c>
      <c r="B3277" t="s">
        <v>71</v>
      </c>
      <c r="C3277" t="s">
        <v>112</v>
      </c>
      <c r="D3277" t="s">
        <v>16</v>
      </c>
      <c r="E3277" t="s">
        <v>15</v>
      </c>
      <c r="F3277" t="s">
        <v>15</v>
      </c>
      <c r="G3277" t="s">
        <v>325</v>
      </c>
      <c r="H3277" t="s">
        <v>326</v>
      </c>
      <c r="I3277" t="s">
        <v>15</v>
      </c>
      <c r="J3277" t="s">
        <v>328</v>
      </c>
      <c r="K3277" t="s">
        <v>12173</v>
      </c>
      <c r="L3277" t="s">
        <v>15</v>
      </c>
      <c r="M3277" t="s">
        <v>12174</v>
      </c>
    </row>
    <row r="3278" spans="1:13" x14ac:dyDescent="0.25">
      <c r="A3278" t="s">
        <v>12175</v>
      </c>
      <c r="B3278" t="s">
        <v>71</v>
      </c>
      <c r="C3278" t="s">
        <v>112</v>
      </c>
      <c r="D3278" t="s">
        <v>16</v>
      </c>
      <c r="E3278" t="s">
        <v>15</v>
      </c>
      <c r="F3278" t="s">
        <v>15</v>
      </c>
      <c r="G3278" t="s">
        <v>325</v>
      </c>
      <c r="H3278" t="s">
        <v>326</v>
      </c>
      <c r="I3278" t="s">
        <v>15</v>
      </c>
      <c r="J3278" t="s">
        <v>328</v>
      </c>
      <c r="K3278" t="s">
        <v>12176</v>
      </c>
      <c r="L3278" t="s">
        <v>15</v>
      </c>
      <c r="M3278" t="s">
        <v>12177</v>
      </c>
    </row>
    <row r="3279" spans="1:13" x14ac:dyDescent="0.25">
      <c r="A3279" t="s">
        <v>12178</v>
      </c>
      <c r="B3279" t="s">
        <v>71</v>
      </c>
      <c r="C3279" t="s">
        <v>112</v>
      </c>
      <c r="D3279" t="s">
        <v>16</v>
      </c>
      <c r="E3279" t="s">
        <v>15</v>
      </c>
      <c r="F3279" t="s">
        <v>15</v>
      </c>
      <c r="G3279" t="s">
        <v>325</v>
      </c>
      <c r="H3279" t="s">
        <v>326</v>
      </c>
      <c r="I3279" t="s">
        <v>15</v>
      </c>
      <c r="J3279" t="s">
        <v>328</v>
      </c>
      <c r="K3279" t="s">
        <v>12179</v>
      </c>
      <c r="L3279" t="s">
        <v>15</v>
      </c>
      <c r="M3279" t="s">
        <v>12180</v>
      </c>
    </row>
    <row r="3280" spans="1:13" x14ac:dyDescent="0.25">
      <c r="A3280" t="s">
        <v>12181</v>
      </c>
      <c r="B3280" t="s">
        <v>71</v>
      </c>
      <c r="C3280" t="s">
        <v>112</v>
      </c>
      <c r="D3280" t="s">
        <v>16</v>
      </c>
      <c r="E3280" t="s">
        <v>15</v>
      </c>
      <c r="F3280" t="s">
        <v>15</v>
      </c>
      <c r="G3280" t="s">
        <v>325</v>
      </c>
      <c r="H3280" t="s">
        <v>326</v>
      </c>
      <c r="I3280" t="s">
        <v>15</v>
      </c>
      <c r="J3280" t="s">
        <v>328</v>
      </c>
      <c r="K3280" t="s">
        <v>12182</v>
      </c>
      <c r="L3280" t="s">
        <v>15</v>
      </c>
      <c r="M3280" t="s">
        <v>12183</v>
      </c>
    </row>
    <row r="3281" spans="1:13" x14ac:dyDescent="0.25">
      <c r="A3281" t="s">
        <v>12184</v>
      </c>
      <c r="B3281" t="s">
        <v>71</v>
      </c>
      <c r="C3281" t="s">
        <v>112</v>
      </c>
      <c r="D3281" t="s">
        <v>39</v>
      </c>
      <c r="E3281" t="s">
        <v>324</v>
      </c>
      <c r="F3281" t="s">
        <v>12185</v>
      </c>
      <c r="G3281" t="s">
        <v>325</v>
      </c>
      <c r="H3281" t="s">
        <v>326</v>
      </c>
      <c r="I3281" t="s">
        <v>15</v>
      </c>
      <c r="J3281" t="s">
        <v>328</v>
      </c>
      <c r="K3281" t="s">
        <v>12186</v>
      </c>
      <c r="L3281" t="s">
        <v>15</v>
      </c>
      <c r="M3281" t="s">
        <v>12187</v>
      </c>
    </row>
    <row r="3282" spans="1:13" x14ac:dyDescent="0.25">
      <c r="A3282" t="s">
        <v>12188</v>
      </c>
      <c r="B3282" t="s">
        <v>71</v>
      </c>
      <c r="C3282" t="s">
        <v>112</v>
      </c>
      <c r="D3282" t="s">
        <v>39</v>
      </c>
      <c r="E3282" t="s">
        <v>324</v>
      </c>
      <c r="F3282" t="s">
        <v>11663</v>
      </c>
      <c r="G3282" t="s">
        <v>325</v>
      </c>
      <c r="H3282" t="s">
        <v>326</v>
      </c>
      <c r="I3282" t="s">
        <v>15</v>
      </c>
      <c r="J3282" t="s">
        <v>1803</v>
      </c>
      <c r="K3282" t="s">
        <v>12189</v>
      </c>
      <c r="L3282" t="s">
        <v>15</v>
      </c>
      <c r="M3282" t="s">
        <v>11648</v>
      </c>
    </row>
    <row r="3283" spans="1:13" x14ac:dyDescent="0.25">
      <c r="A3283" t="s">
        <v>12190</v>
      </c>
      <c r="B3283" t="s">
        <v>71</v>
      </c>
      <c r="C3283" t="s">
        <v>112</v>
      </c>
      <c r="D3283" t="s">
        <v>39</v>
      </c>
      <c r="E3283" t="s">
        <v>324</v>
      </c>
      <c r="F3283" t="s">
        <v>11663</v>
      </c>
      <c r="G3283" t="s">
        <v>325</v>
      </c>
      <c r="H3283" t="s">
        <v>326</v>
      </c>
      <c r="I3283" t="s">
        <v>15</v>
      </c>
      <c r="J3283" t="s">
        <v>328</v>
      </c>
      <c r="K3283" t="s">
        <v>12191</v>
      </c>
      <c r="L3283" t="s">
        <v>15</v>
      </c>
      <c r="M3283" t="s">
        <v>12192</v>
      </c>
    </row>
    <row r="3284" spans="1:13" x14ac:dyDescent="0.25">
      <c r="A3284" t="s">
        <v>12193</v>
      </c>
      <c r="B3284" t="s">
        <v>71</v>
      </c>
      <c r="C3284" t="s">
        <v>112</v>
      </c>
      <c r="D3284" t="s">
        <v>39</v>
      </c>
      <c r="E3284" t="s">
        <v>324</v>
      </c>
      <c r="F3284" t="s">
        <v>15</v>
      </c>
      <c r="G3284" t="s">
        <v>325</v>
      </c>
      <c r="H3284" t="s">
        <v>326</v>
      </c>
      <c r="I3284" t="s">
        <v>15</v>
      </c>
      <c r="J3284" t="s">
        <v>328</v>
      </c>
      <c r="K3284" t="s">
        <v>12194</v>
      </c>
      <c r="L3284" t="s">
        <v>15</v>
      </c>
      <c r="M3284" t="s">
        <v>12195</v>
      </c>
    </row>
    <row r="3285" spans="1:13" x14ac:dyDescent="0.25">
      <c r="A3285" t="s">
        <v>12196</v>
      </c>
      <c r="B3285" t="s">
        <v>71</v>
      </c>
      <c r="C3285" t="s">
        <v>112</v>
      </c>
      <c r="D3285" t="s">
        <v>39</v>
      </c>
      <c r="E3285" t="s">
        <v>324</v>
      </c>
      <c r="F3285" t="s">
        <v>15</v>
      </c>
      <c r="G3285" t="s">
        <v>325</v>
      </c>
      <c r="H3285" t="s">
        <v>326</v>
      </c>
      <c r="I3285" t="s">
        <v>12197</v>
      </c>
      <c r="J3285" t="s">
        <v>328</v>
      </c>
      <c r="K3285" t="s">
        <v>12198</v>
      </c>
      <c r="L3285" t="s">
        <v>15</v>
      </c>
      <c r="M3285" t="s">
        <v>12199</v>
      </c>
    </row>
    <row r="3286" spans="1:13" x14ac:dyDescent="0.25">
      <c r="A3286" t="s">
        <v>12200</v>
      </c>
      <c r="B3286" t="s">
        <v>71</v>
      </c>
      <c r="C3286" t="s">
        <v>112</v>
      </c>
      <c r="D3286" t="s">
        <v>39</v>
      </c>
      <c r="E3286" t="s">
        <v>324</v>
      </c>
      <c r="F3286" t="s">
        <v>15</v>
      </c>
      <c r="G3286" t="s">
        <v>325</v>
      </c>
      <c r="H3286" t="s">
        <v>326</v>
      </c>
      <c r="I3286" t="s">
        <v>12197</v>
      </c>
      <c r="J3286" t="s">
        <v>328</v>
      </c>
      <c r="K3286" t="s">
        <v>12201</v>
      </c>
      <c r="L3286" t="s">
        <v>15</v>
      </c>
      <c r="M3286" t="s">
        <v>12202</v>
      </c>
    </row>
    <row r="3287" spans="1:13" x14ac:dyDescent="0.25">
      <c r="A3287" t="s">
        <v>12203</v>
      </c>
      <c r="B3287" t="s">
        <v>71</v>
      </c>
      <c r="C3287" t="s">
        <v>112</v>
      </c>
      <c r="D3287" t="s">
        <v>39</v>
      </c>
      <c r="E3287" t="s">
        <v>324</v>
      </c>
      <c r="F3287" t="s">
        <v>15</v>
      </c>
      <c r="G3287" t="s">
        <v>325</v>
      </c>
      <c r="H3287" t="s">
        <v>326</v>
      </c>
      <c r="I3287" t="s">
        <v>12204</v>
      </c>
      <c r="J3287" t="s">
        <v>328</v>
      </c>
      <c r="K3287" t="s">
        <v>12205</v>
      </c>
      <c r="L3287" t="s">
        <v>15</v>
      </c>
      <c r="M3287" t="s">
        <v>12206</v>
      </c>
    </row>
    <row r="3288" spans="1:13" x14ac:dyDescent="0.25">
      <c r="A3288" t="s">
        <v>12207</v>
      </c>
      <c r="B3288" t="s">
        <v>71</v>
      </c>
      <c r="C3288" t="s">
        <v>112</v>
      </c>
      <c r="D3288" t="s">
        <v>39</v>
      </c>
      <c r="E3288" t="s">
        <v>324</v>
      </c>
      <c r="F3288" t="s">
        <v>15</v>
      </c>
      <c r="G3288" t="s">
        <v>325</v>
      </c>
      <c r="H3288" t="s">
        <v>326</v>
      </c>
      <c r="I3288" t="s">
        <v>12204</v>
      </c>
      <c r="J3288" t="s">
        <v>328</v>
      </c>
      <c r="K3288" t="s">
        <v>12208</v>
      </c>
      <c r="L3288" t="s">
        <v>15</v>
      </c>
      <c r="M3288" t="s">
        <v>12209</v>
      </c>
    </row>
    <row r="3289" spans="1:13" x14ac:dyDescent="0.25">
      <c r="A3289" t="s">
        <v>12210</v>
      </c>
      <c r="B3289" t="s">
        <v>71</v>
      </c>
      <c r="C3289" t="s">
        <v>112</v>
      </c>
      <c r="D3289" t="s">
        <v>39</v>
      </c>
      <c r="E3289" t="s">
        <v>324</v>
      </c>
      <c r="F3289" t="s">
        <v>15</v>
      </c>
      <c r="G3289" t="s">
        <v>325</v>
      </c>
      <c r="H3289" t="s">
        <v>326</v>
      </c>
      <c r="I3289" t="s">
        <v>12204</v>
      </c>
      <c r="J3289" t="s">
        <v>328</v>
      </c>
      <c r="K3289" t="s">
        <v>12211</v>
      </c>
      <c r="L3289" t="s">
        <v>15</v>
      </c>
      <c r="M3289" t="s">
        <v>12212</v>
      </c>
    </row>
    <row r="3290" spans="1:13" x14ac:dyDescent="0.25">
      <c r="A3290" t="s">
        <v>12213</v>
      </c>
      <c r="B3290" t="s">
        <v>71</v>
      </c>
      <c r="C3290" t="s">
        <v>112</v>
      </c>
      <c r="D3290" t="s">
        <v>16</v>
      </c>
      <c r="E3290" t="s">
        <v>321</v>
      </c>
      <c r="F3290" t="s">
        <v>15</v>
      </c>
      <c r="G3290" t="s">
        <v>325</v>
      </c>
      <c r="H3290" t="s">
        <v>326</v>
      </c>
      <c r="I3290" t="s">
        <v>15</v>
      </c>
      <c r="J3290" t="s">
        <v>328</v>
      </c>
      <c r="K3290" t="s">
        <v>12214</v>
      </c>
      <c r="L3290" t="s">
        <v>15</v>
      </c>
      <c r="M3290" t="s">
        <v>11839</v>
      </c>
    </row>
    <row r="3291" spans="1:13" x14ac:dyDescent="0.25">
      <c r="A3291" t="s">
        <v>12213</v>
      </c>
      <c r="B3291" t="s">
        <v>71</v>
      </c>
      <c r="C3291" t="s">
        <v>71</v>
      </c>
      <c r="D3291" t="s">
        <v>39</v>
      </c>
      <c r="E3291" t="s">
        <v>321</v>
      </c>
      <c r="F3291" t="s">
        <v>15</v>
      </c>
      <c r="G3291" t="s">
        <v>325</v>
      </c>
      <c r="H3291" t="s">
        <v>326</v>
      </c>
      <c r="I3291" t="s">
        <v>15</v>
      </c>
      <c r="J3291" t="s">
        <v>328</v>
      </c>
      <c r="K3291" t="s">
        <v>12214</v>
      </c>
      <c r="L3291" t="s">
        <v>15</v>
      </c>
      <c r="M3291" t="s">
        <v>11839</v>
      </c>
    </row>
    <row r="3292" spans="1:13" x14ac:dyDescent="0.25">
      <c r="A3292" t="s">
        <v>12215</v>
      </c>
      <c r="B3292" t="s">
        <v>71</v>
      </c>
      <c r="C3292" t="s">
        <v>72</v>
      </c>
      <c r="D3292" t="s">
        <v>16</v>
      </c>
      <c r="E3292" t="s">
        <v>321</v>
      </c>
      <c r="F3292" t="s">
        <v>15</v>
      </c>
      <c r="G3292" t="s">
        <v>325</v>
      </c>
      <c r="H3292" t="s">
        <v>326</v>
      </c>
      <c r="I3292" t="s">
        <v>15</v>
      </c>
      <c r="J3292" t="s">
        <v>368</v>
      </c>
      <c r="K3292" t="s">
        <v>12216</v>
      </c>
      <c r="L3292" t="s">
        <v>12217</v>
      </c>
      <c r="M3292" t="s">
        <v>12218</v>
      </c>
    </row>
    <row r="3293" spans="1:13" x14ac:dyDescent="0.25">
      <c r="A3293" t="s">
        <v>12219</v>
      </c>
      <c r="B3293" t="s">
        <v>71</v>
      </c>
      <c r="C3293" t="s">
        <v>71</v>
      </c>
      <c r="D3293" t="s">
        <v>39</v>
      </c>
      <c r="E3293" t="s">
        <v>321</v>
      </c>
      <c r="F3293" t="s">
        <v>15</v>
      </c>
      <c r="G3293" t="s">
        <v>325</v>
      </c>
      <c r="H3293" t="s">
        <v>326</v>
      </c>
      <c r="I3293" t="s">
        <v>12220</v>
      </c>
      <c r="J3293" t="s">
        <v>368</v>
      </c>
      <c r="K3293" t="s">
        <v>12216</v>
      </c>
      <c r="L3293" t="s">
        <v>12217</v>
      </c>
      <c r="M3293" t="s">
        <v>12218</v>
      </c>
    </row>
    <row r="3294" spans="1:13" x14ac:dyDescent="0.25">
      <c r="A3294" t="s">
        <v>12221</v>
      </c>
      <c r="B3294" t="s">
        <v>71</v>
      </c>
      <c r="C3294" t="s">
        <v>71</v>
      </c>
      <c r="D3294" t="s">
        <v>39</v>
      </c>
      <c r="E3294" t="s">
        <v>321</v>
      </c>
      <c r="F3294" t="s">
        <v>15</v>
      </c>
      <c r="G3294" t="s">
        <v>325</v>
      </c>
      <c r="H3294" t="s">
        <v>326</v>
      </c>
      <c r="I3294" t="s">
        <v>15</v>
      </c>
      <c r="J3294" t="s">
        <v>2639</v>
      </c>
      <c r="K3294" t="s">
        <v>12222</v>
      </c>
      <c r="L3294" t="s">
        <v>15</v>
      </c>
      <c r="M3294" t="s">
        <v>12223</v>
      </c>
    </row>
    <row r="3295" spans="1:13" x14ac:dyDescent="0.25">
      <c r="A3295" t="s">
        <v>12224</v>
      </c>
      <c r="B3295" t="s">
        <v>71</v>
      </c>
      <c r="C3295" t="s">
        <v>71</v>
      </c>
      <c r="D3295" t="s">
        <v>39</v>
      </c>
      <c r="E3295" t="s">
        <v>321</v>
      </c>
      <c r="F3295" t="s">
        <v>15</v>
      </c>
      <c r="G3295" t="s">
        <v>325</v>
      </c>
      <c r="H3295" t="s">
        <v>326</v>
      </c>
      <c r="I3295" t="s">
        <v>15</v>
      </c>
      <c r="J3295" t="s">
        <v>2639</v>
      </c>
      <c r="K3295" t="s">
        <v>12225</v>
      </c>
      <c r="L3295" t="s">
        <v>15</v>
      </c>
      <c r="M3295" t="s">
        <v>12226</v>
      </c>
    </row>
    <row r="3296" spans="1:13" x14ac:dyDescent="0.25">
      <c r="A3296" t="s">
        <v>12227</v>
      </c>
      <c r="B3296" t="s">
        <v>71</v>
      </c>
      <c r="C3296" t="s">
        <v>71</v>
      </c>
      <c r="D3296" t="s">
        <v>39</v>
      </c>
      <c r="E3296" t="s">
        <v>321</v>
      </c>
      <c r="F3296" t="s">
        <v>15</v>
      </c>
      <c r="G3296" t="s">
        <v>325</v>
      </c>
      <c r="H3296" t="s">
        <v>326</v>
      </c>
      <c r="I3296" t="s">
        <v>15</v>
      </c>
      <c r="J3296" t="s">
        <v>2639</v>
      </c>
      <c r="K3296" t="s">
        <v>12228</v>
      </c>
      <c r="L3296" t="s">
        <v>15</v>
      </c>
      <c r="M3296" t="s">
        <v>12229</v>
      </c>
    </row>
    <row r="3297" spans="1:13" x14ac:dyDescent="0.25">
      <c r="A3297" t="s">
        <v>12230</v>
      </c>
      <c r="B3297" t="s">
        <v>71</v>
      </c>
      <c r="C3297" t="s">
        <v>71</v>
      </c>
      <c r="D3297" t="s">
        <v>39</v>
      </c>
      <c r="E3297" t="s">
        <v>321</v>
      </c>
      <c r="F3297" t="s">
        <v>15</v>
      </c>
      <c r="G3297" t="s">
        <v>325</v>
      </c>
      <c r="H3297" t="s">
        <v>326</v>
      </c>
      <c r="I3297" t="s">
        <v>15</v>
      </c>
      <c r="J3297" t="s">
        <v>2639</v>
      </c>
      <c r="K3297" t="s">
        <v>12231</v>
      </c>
      <c r="L3297" t="s">
        <v>15</v>
      </c>
      <c r="M3297" t="s">
        <v>12232</v>
      </c>
    </row>
    <row r="3298" spans="1:13" x14ac:dyDescent="0.25">
      <c r="A3298" t="s">
        <v>12233</v>
      </c>
      <c r="B3298" t="s">
        <v>71</v>
      </c>
      <c r="C3298" t="s">
        <v>71</v>
      </c>
      <c r="D3298" t="s">
        <v>39</v>
      </c>
      <c r="E3298" t="s">
        <v>321</v>
      </c>
      <c r="F3298" t="s">
        <v>15</v>
      </c>
      <c r="G3298" t="s">
        <v>325</v>
      </c>
      <c r="H3298" t="s">
        <v>326</v>
      </c>
      <c r="I3298" t="s">
        <v>15</v>
      </c>
      <c r="J3298" t="s">
        <v>2639</v>
      </c>
      <c r="K3298" t="s">
        <v>12234</v>
      </c>
      <c r="L3298" t="s">
        <v>15</v>
      </c>
      <c r="M3298" t="s">
        <v>11842</v>
      </c>
    </row>
    <row r="3299" spans="1:13" x14ac:dyDescent="0.25">
      <c r="A3299" t="s">
        <v>12235</v>
      </c>
      <c r="B3299" t="s">
        <v>71</v>
      </c>
      <c r="C3299" t="s">
        <v>71</v>
      </c>
      <c r="D3299" t="s">
        <v>39</v>
      </c>
      <c r="E3299" t="s">
        <v>321</v>
      </c>
      <c r="F3299" t="s">
        <v>15</v>
      </c>
      <c r="G3299" t="s">
        <v>325</v>
      </c>
      <c r="H3299" t="s">
        <v>326</v>
      </c>
      <c r="I3299" t="s">
        <v>15</v>
      </c>
      <c r="J3299" t="s">
        <v>2639</v>
      </c>
      <c r="K3299" t="s">
        <v>12236</v>
      </c>
      <c r="L3299" t="s">
        <v>15</v>
      </c>
      <c r="M3299" t="s">
        <v>11845</v>
      </c>
    </row>
    <row r="3300" spans="1:13" x14ac:dyDescent="0.25">
      <c r="A3300" t="s">
        <v>12237</v>
      </c>
      <c r="B3300" t="s">
        <v>71</v>
      </c>
      <c r="C3300" t="s">
        <v>71</v>
      </c>
      <c r="D3300" t="s">
        <v>39</v>
      </c>
      <c r="E3300" t="s">
        <v>321</v>
      </c>
      <c r="F3300" t="s">
        <v>15</v>
      </c>
      <c r="G3300" t="s">
        <v>325</v>
      </c>
      <c r="H3300" t="s">
        <v>326</v>
      </c>
      <c r="I3300" t="s">
        <v>15</v>
      </c>
      <c r="J3300" t="s">
        <v>2639</v>
      </c>
      <c r="K3300" t="s">
        <v>12238</v>
      </c>
      <c r="L3300" t="s">
        <v>15</v>
      </c>
      <c r="M3300" t="s">
        <v>11830</v>
      </c>
    </row>
    <row r="3301" spans="1:13" x14ac:dyDescent="0.25">
      <c r="A3301" t="s">
        <v>12239</v>
      </c>
      <c r="B3301" t="s">
        <v>71</v>
      </c>
      <c r="C3301" t="s">
        <v>71</v>
      </c>
      <c r="D3301" t="s">
        <v>39</v>
      </c>
      <c r="E3301" t="s">
        <v>321</v>
      </c>
      <c r="F3301" t="s">
        <v>15</v>
      </c>
      <c r="G3301" t="s">
        <v>325</v>
      </c>
      <c r="H3301" t="s">
        <v>326</v>
      </c>
      <c r="I3301" t="s">
        <v>15</v>
      </c>
      <c r="J3301" t="s">
        <v>2639</v>
      </c>
      <c r="K3301" t="s">
        <v>12240</v>
      </c>
      <c r="L3301" t="s">
        <v>15</v>
      </c>
      <c r="M3301" t="s">
        <v>11833</v>
      </c>
    </row>
    <row r="3302" spans="1:13" x14ac:dyDescent="0.25">
      <c r="A3302" t="s">
        <v>12241</v>
      </c>
      <c r="B3302" t="s">
        <v>71</v>
      </c>
      <c r="C3302" t="s">
        <v>71</v>
      </c>
      <c r="D3302" t="s">
        <v>39</v>
      </c>
      <c r="E3302" t="s">
        <v>321</v>
      </c>
      <c r="F3302" t="s">
        <v>15</v>
      </c>
      <c r="G3302" t="s">
        <v>325</v>
      </c>
      <c r="H3302" t="s">
        <v>326</v>
      </c>
      <c r="I3302" t="s">
        <v>15</v>
      </c>
      <c r="J3302" t="s">
        <v>2639</v>
      </c>
      <c r="K3302" t="s">
        <v>12242</v>
      </c>
      <c r="L3302" t="s">
        <v>15</v>
      </c>
      <c r="M3302" t="s">
        <v>11836</v>
      </c>
    </row>
    <row r="3303" spans="1:13" x14ac:dyDescent="0.25">
      <c r="A3303" t="s">
        <v>12243</v>
      </c>
      <c r="B3303" t="s">
        <v>71</v>
      </c>
      <c r="C3303" t="s">
        <v>112</v>
      </c>
      <c r="D3303" t="s">
        <v>31</v>
      </c>
      <c r="E3303" t="s">
        <v>321</v>
      </c>
      <c r="F3303" t="s">
        <v>11663</v>
      </c>
      <c r="G3303" t="s">
        <v>325</v>
      </c>
      <c r="H3303" t="s">
        <v>326</v>
      </c>
      <c r="I3303" t="s">
        <v>15</v>
      </c>
      <c r="J3303" t="s">
        <v>15</v>
      </c>
      <c r="K3303" t="s">
        <v>15</v>
      </c>
      <c r="L3303" t="s">
        <v>15</v>
      </c>
      <c r="M3303" t="s">
        <v>15</v>
      </c>
    </row>
    <row r="3304" spans="1:13" x14ac:dyDescent="0.25">
      <c r="A3304" t="s">
        <v>12244</v>
      </c>
      <c r="B3304" t="s">
        <v>71</v>
      </c>
      <c r="C3304" t="s">
        <v>112</v>
      </c>
      <c r="D3304" t="s">
        <v>31</v>
      </c>
      <c r="E3304" t="s">
        <v>321</v>
      </c>
      <c r="F3304" t="s">
        <v>11663</v>
      </c>
      <c r="G3304" t="s">
        <v>325</v>
      </c>
      <c r="H3304" t="s">
        <v>326</v>
      </c>
      <c r="I3304" t="s">
        <v>15</v>
      </c>
      <c r="J3304" t="s">
        <v>15</v>
      </c>
      <c r="K3304" t="s">
        <v>15</v>
      </c>
      <c r="L3304" t="s">
        <v>15</v>
      </c>
      <c r="M3304" t="s">
        <v>15</v>
      </c>
    </row>
    <row r="3305" spans="1:13" x14ac:dyDescent="0.25">
      <c r="A3305" t="s">
        <v>12245</v>
      </c>
      <c r="B3305" t="s">
        <v>71</v>
      </c>
      <c r="C3305" t="s">
        <v>112</v>
      </c>
      <c r="D3305" t="s">
        <v>31</v>
      </c>
      <c r="E3305" t="s">
        <v>321</v>
      </c>
      <c r="F3305" t="s">
        <v>11663</v>
      </c>
      <c r="G3305" t="s">
        <v>325</v>
      </c>
      <c r="H3305" t="s">
        <v>326</v>
      </c>
      <c r="I3305" t="s">
        <v>15</v>
      </c>
      <c r="J3305" t="s">
        <v>15</v>
      </c>
      <c r="K3305" t="s">
        <v>15</v>
      </c>
      <c r="L3305" t="s">
        <v>15</v>
      </c>
      <c r="M3305" t="s">
        <v>15</v>
      </c>
    </row>
    <row r="3306" spans="1:13" x14ac:dyDescent="0.25">
      <c r="A3306" t="s">
        <v>12246</v>
      </c>
      <c r="B3306" t="s">
        <v>71</v>
      </c>
      <c r="C3306" t="s">
        <v>112</v>
      </c>
      <c r="D3306" t="s">
        <v>31</v>
      </c>
      <c r="E3306" t="s">
        <v>321</v>
      </c>
      <c r="F3306" t="s">
        <v>11663</v>
      </c>
      <c r="G3306" t="s">
        <v>325</v>
      </c>
      <c r="H3306" t="s">
        <v>326</v>
      </c>
      <c r="I3306" t="s">
        <v>15</v>
      </c>
      <c r="J3306" t="s">
        <v>15</v>
      </c>
      <c r="K3306" t="s">
        <v>15</v>
      </c>
      <c r="L3306" t="s">
        <v>15</v>
      </c>
      <c r="M3306" t="s">
        <v>15</v>
      </c>
    </row>
    <row r="3307" spans="1:13" x14ac:dyDescent="0.25">
      <c r="A3307" t="s">
        <v>12247</v>
      </c>
      <c r="B3307" t="s">
        <v>71</v>
      </c>
      <c r="C3307" t="s">
        <v>112</v>
      </c>
      <c r="D3307" t="s">
        <v>31</v>
      </c>
      <c r="E3307" t="s">
        <v>321</v>
      </c>
      <c r="F3307" t="s">
        <v>11663</v>
      </c>
      <c r="G3307" t="s">
        <v>325</v>
      </c>
      <c r="H3307" t="s">
        <v>326</v>
      </c>
      <c r="I3307" t="s">
        <v>15</v>
      </c>
      <c r="J3307" t="s">
        <v>15</v>
      </c>
      <c r="K3307" t="s">
        <v>15</v>
      </c>
      <c r="L3307" t="s">
        <v>15</v>
      </c>
      <c r="M3307" t="s">
        <v>15</v>
      </c>
    </row>
    <row r="3308" spans="1:13" x14ac:dyDescent="0.25">
      <c r="A3308" t="s">
        <v>12248</v>
      </c>
      <c r="B3308" t="s">
        <v>71</v>
      </c>
      <c r="C3308" t="s">
        <v>112</v>
      </c>
      <c r="D3308" t="s">
        <v>31</v>
      </c>
      <c r="E3308" t="s">
        <v>321</v>
      </c>
      <c r="F3308" t="s">
        <v>11663</v>
      </c>
      <c r="G3308" t="s">
        <v>325</v>
      </c>
      <c r="H3308" t="s">
        <v>326</v>
      </c>
      <c r="I3308" t="s">
        <v>15</v>
      </c>
      <c r="J3308" t="s">
        <v>15</v>
      </c>
      <c r="K3308" t="s">
        <v>15</v>
      </c>
      <c r="L3308" t="s">
        <v>15</v>
      </c>
      <c r="M3308" t="s">
        <v>15</v>
      </c>
    </row>
    <row r="3309" spans="1:13" x14ac:dyDescent="0.25">
      <c r="A3309" t="s">
        <v>12249</v>
      </c>
      <c r="B3309" t="s">
        <v>71</v>
      </c>
      <c r="C3309" t="s">
        <v>71</v>
      </c>
      <c r="D3309" t="s">
        <v>39</v>
      </c>
      <c r="E3309" t="s">
        <v>321</v>
      </c>
      <c r="F3309" t="s">
        <v>15</v>
      </c>
      <c r="G3309" t="s">
        <v>325</v>
      </c>
      <c r="H3309" t="s">
        <v>326</v>
      </c>
      <c r="I3309" t="s">
        <v>15</v>
      </c>
      <c r="J3309" t="s">
        <v>11961</v>
      </c>
      <c r="K3309" t="s">
        <v>12250</v>
      </c>
      <c r="L3309" t="s">
        <v>15</v>
      </c>
      <c r="M3309" t="s">
        <v>12251</v>
      </c>
    </row>
    <row r="3310" spans="1:13" x14ac:dyDescent="0.25">
      <c r="A3310" t="s">
        <v>12252</v>
      </c>
      <c r="B3310" t="s">
        <v>71</v>
      </c>
      <c r="C3310" t="s">
        <v>72</v>
      </c>
      <c r="D3310" t="s">
        <v>39</v>
      </c>
      <c r="E3310" t="s">
        <v>321</v>
      </c>
      <c r="F3310" t="s">
        <v>15</v>
      </c>
      <c r="G3310" t="s">
        <v>33</v>
      </c>
      <c r="H3310" t="s">
        <v>33</v>
      </c>
      <c r="I3310" t="s">
        <v>12253</v>
      </c>
      <c r="J3310" t="s">
        <v>4226</v>
      </c>
      <c r="K3310" t="s">
        <v>12254</v>
      </c>
      <c r="L3310" t="s">
        <v>12255</v>
      </c>
      <c r="M3310" t="s">
        <v>12256</v>
      </c>
    </row>
    <row r="3311" spans="1:13" x14ac:dyDescent="0.25">
      <c r="A3311" t="s">
        <v>12257</v>
      </c>
      <c r="B3311" t="s">
        <v>71</v>
      </c>
      <c r="C3311" t="s">
        <v>112</v>
      </c>
      <c r="D3311" t="s">
        <v>31</v>
      </c>
      <c r="E3311" t="s">
        <v>11663</v>
      </c>
      <c r="F3311" t="s">
        <v>15</v>
      </c>
      <c r="G3311" t="s">
        <v>325</v>
      </c>
      <c r="H3311" t="s">
        <v>326</v>
      </c>
      <c r="I3311" t="s">
        <v>15</v>
      </c>
      <c r="J3311" t="s">
        <v>15</v>
      </c>
      <c r="K3311" t="s">
        <v>15</v>
      </c>
      <c r="L3311" t="s">
        <v>15</v>
      </c>
      <c r="M3311" t="s">
        <v>15</v>
      </c>
    </row>
    <row r="3312" spans="1:13" x14ac:dyDescent="0.25">
      <c r="A3312" t="s">
        <v>12258</v>
      </c>
      <c r="B3312" t="s">
        <v>71</v>
      </c>
      <c r="C3312" t="s">
        <v>112</v>
      </c>
      <c r="D3312" t="s">
        <v>31</v>
      </c>
      <c r="E3312" t="s">
        <v>11663</v>
      </c>
      <c r="F3312" t="s">
        <v>15</v>
      </c>
      <c r="G3312" t="s">
        <v>325</v>
      </c>
      <c r="H3312" t="s">
        <v>326</v>
      </c>
      <c r="I3312" t="s">
        <v>15</v>
      </c>
      <c r="J3312" t="s">
        <v>15</v>
      </c>
      <c r="K3312" t="s">
        <v>15</v>
      </c>
      <c r="L3312" t="s">
        <v>15</v>
      </c>
      <c r="M3312" t="s">
        <v>15</v>
      </c>
    </row>
    <row r="3313" spans="1:13" x14ac:dyDescent="0.25">
      <c r="A3313" t="s">
        <v>12259</v>
      </c>
      <c r="B3313" t="s">
        <v>71</v>
      </c>
      <c r="C3313" t="s">
        <v>112</v>
      </c>
      <c r="D3313" t="s">
        <v>31</v>
      </c>
      <c r="E3313" t="s">
        <v>11663</v>
      </c>
      <c r="F3313" t="s">
        <v>15</v>
      </c>
      <c r="G3313" t="s">
        <v>325</v>
      </c>
      <c r="H3313" t="s">
        <v>326</v>
      </c>
      <c r="I3313" t="s">
        <v>15</v>
      </c>
      <c r="J3313" t="s">
        <v>15</v>
      </c>
      <c r="K3313" t="s">
        <v>15</v>
      </c>
      <c r="L3313" t="s">
        <v>15</v>
      </c>
      <c r="M3313" t="s">
        <v>15</v>
      </c>
    </row>
    <row r="3314" spans="1:13" x14ac:dyDescent="0.25">
      <c r="A3314" t="s">
        <v>12260</v>
      </c>
      <c r="B3314" t="s">
        <v>71</v>
      </c>
      <c r="C3314" t="s">
        <v>72</v>
      </c>
      <c r="D3314" t="s">
        <v>16</v>
      </c>
      <c r="E3314" t="s">
        <v>15</v>
      </c>
      <c r="F3314" t="s">
        <v>15</v>
      </c>
      <c r="G3314" t="s">
        <v>325</v>
      </c>
      <c r="H3314" t="s">
        <v>326</v>
      </c>
      <c r="I3314" t="s">
        <v>15</v>
      </c>
      <c r="J3314" t="s">
        <v>368</v>
      </c>
      <c r="K3314" t="s">
        <v>12261</v>
      </c>
      <c r="L3314" t="s">
        <v>56</v>
      </c>
      <c r="M3314" t="s">
        <v>56</v>
      </c>
    </row>
    <row r="3315" spans="1:13" x14ac:dyDescent="0.25">
      <c r="A3315" t="s">
        <v>12262</v>
      </c>
      <c r="B3315" t="s">
        <v>71</v>
      </c>
      <c r="C3315" t="s">
        <v>72</v>
      </c>
      <c r="D3315" t="s">
        <v>16</v>
      </c>
      <c r="E3315" t="s">
        <v>468</v>
      </c>
      <c r="F3315" t="s">
        <v>15</v>
      </c>
      <c r="G3315" t="s">
        <v>52</v>
      </c>
      <c r="H3315" t="s">
        <v>53</v>
      </c>
      <c r="I3315" t="s">
        <v>15</v>
      </c>
      <c r="J3315" t="s">
        <v>4117</v>
      </c>
      <c r="K3315" t="s">
        <v>12263</v>
      </c>
      <c r="L3315" t="s">
        <v>12264</v>
      </c>
      <c r="M3315" s="1">
        <v>10188132171</v>
      </c>
    </row>
    <row r="3316" spans="1:13" x14ac:dyDescent="0.25">
      <c r="A3316" t="s">
        <v>12265</v>
      </c>
      <c r="B3316" t="s">
        <v>71</v>
      </c>
      <c r="C3316" t="s">
        <v>72</v>
      </c>
      <c r="D3316" t="s">
        <v>16</v>
      </c>
      <c r="E3316" t="s">
        <v>468</v>
      </c>
      <c r="F3316" t="s">
        <v>15</v>
      </c>
      <c r="G3316" t="s">
        <v>52</v>
      </c>
      <c r="H3316" t="s">
        <v>53</v>
      </c>
      <c r="I3316" t="s">
        <v>15</v>
      </c>
      <c r="J3316" t="s">
        <v>12266</v>
      </c>
      <c r="K3316" t="s">
        <v>12267</v>
      </c>
      <c r="L3316" t="s">
        <v>12268</v>
      </c>
      <c r="M3316" s="1">
        <v>10188132174</v>
      </c>
    </row>
    <row r="3317" spans="1:13" x14ac:dyDescent="0.25">
      <c r="A3317" t="s">
        <v>12269</v>
      </c>
      <c r="B3317" t="s">
        <v>71</v>
      </c>
      <c r="C3317" t="s">
        <v>72</v>
      </c>
      <c r="D3317" t="s">
        <v>16</v>
      </c>
      <c r="E3317" t="s">
        <v>468</v>
      </c>
      <c r="F3317" t="s">
        <v>15</v>
      </c>
      <c r="G3317" t="s">
        <v>325</v>
      </c>
      <c r="H3317" t="s">
        <v>326</v>
      </c>
      <c r="I3317" t="s">
        <v>15</v>
      </c>
      <c r="J3317" t="s">
        <v>368</v>
      </c>
      <c r="K3317" t="s">
        <v>12270</v>
      </c>
      <c r="L3317" t="s">
        <v>12271</v>
      </c>
      <c r="M3317" t="s">
        <v>12272</v>
      </c>
    </row>
    <row r="3318" spans="1:13" x14ac:dyDescent="0.25">
      <c r="A3318" t="s">
        <v>12273</v>
      </c>
      <c r="B3318" t="s">
        <v>71</v>
      </c>
      <c r="C3318" t="s">
        <v>72</v>
      </c>
      <c r="D3318" t="s">
        <v>16</v>
      </c>
      <c r="E3318" t="s">
        <v>468</v>
      </c>
      <c r="F3318" t="s">
        <v>15</v>
      </c>
      <c r="G3318" t="s">
        <v>52</v>
      </c>
      <c r="H3318" t="s">
        <v>53</v>
      </c>
      <c r="I3318" t="e">
        <f>- Backupserver für Medapf3 - Server liegt in DMZ-LAN</f>
        <v>#NAME?</v>
      </c>
      <c r="J3318" t="s">
        <v>12274</v>
      </c>
      <c r="K3318" t="s">
        <v>12275</v>
      </c>
      <c r="L3318" t="s">
        <v>12276</v>
      </c>
      <c r="M3318" t="s">
        <v>12277</v>
      </c>
    </row>
    <row r="3319" spans="1:13" x14ac:dyDescent="0.25">
      <c r="A3319" t="s">
        <v>12278</v>
      </c>
      <c r="B3319" t="s">
        <v>71</v>
      </c>
      <c r="C3319" t="s">
        <v>72</v>
      </c>
      <c r="D3319" t="s">
        <v>16</v>
      </c>
      <c r="E3319" t="s">
        <v>468</v>
      </c>
      <c r="F3319" t="s">
        <v>15</v>
      </c>
      <c r="G3319" t="s">
        <v>52</v>
      </c>
      <c r="H3319" t="s">
        <v>53</v>
      </c>
      <c r="I3319" t="s">
        <v>15</v>
      </c>
      <c r="J3319" t="s">
        <v>4117</v>
      </c>
      <c r="K3319" t="s">
        <v>12279</v>
      </c>
      <c r="L3319" t="s">
        <v>12280</v>
      </c>
      <c r="M3319" t="s">
        <v>12281</v>
      </c>
    </row>
    <row r="3320" spans="1:13" x14ac:dyDescent="0.25">
      <c r="A3320" t="s">
        <v>12282</v>
      </c>
      <c r="B3320" t="s">
        <v>71</v>
      </c>
      <c r="C3320" t="s">
        <v>72</v>
      </c>
      <c r="D3320" t="s">
        <v>16</v>
      </c>
      <c r="E3320" t="s">
        <v>468</v>
      </c>
      <c r="F3320" t="s">
        <v>15</v>
      </c>
      <c r="G3320" t="s">
        <v>52</v>
      </c>
      <c r="H3320" t="s">
        <v>174</v>
      </c>
      <c r="I3320" t="s">
        <v>15</v>
      </c>
      <c r="J3320" t="s">
        <v>4117</v>
      </c>
      <c r="K3320" t="s">
        <v>12283</v>
      </c>
      <c r="L3320" t="s">
        <v>12284</v>
      </c>
      <c r="M3320" t="s">
        <v>12285</v>
      </c>
    </row>
    <row r="3321" spans="1:13" x14ac:dyDescent="0.25">
      <c r="A3321" t="s">
        <v>12286</v>
      </c>
      <c r="B3321" t="s">
        <v>71</v>
      </c>
      <c r="C3321" t="s">
        <v>72</v>
      </c>
      <c r="D3321" t="s">
        <v>16</v>
      </c>
      <c r="E3321" t="s">
        <v>468</v>
      </c>
      <c r="F3321" t="s">
        <v>15</v>
      </c>
      <c r="G3321" t="s">
        <v>52</v>
      </c>
      <c r="H3321" t="s">
        <v>12287</v>
      </c>
      <c r="I3321" t="s">
        <v>12288</v>
      </c>
      <c r="J3321" t="s">
        <v>4226</v>
      </c>
      <c r="K3321" t="s">
        <v>12289</v>
      </c>
      <c r="L3321" t="s">
        <v>12290</v>
      </c>
      <c r="M3321" t="s">
        <v>12291</v>
      </c>
    </row>
    <row r="3322" spans="1:13" x14ac:dyDescent="0.25">
      <c r="A3322" t="s">
        <v>12292</v>
      </c>
      <c r="B3322" t="s">
        <v>71</v>
      </c>
      <c r="C3322" t="s">
        <v>72</v>
      </c>
      <c r="D3322" t="s">
        <v>16</v>
      </c>
      <c r="E3322" t="s">
        <v>468</v>
      </c>
      <c r="F3322" t="s">
        <v>15</v>
      </c>
      <c r="G3322" t="s">
        <v>325</v>
      </c>
      <c r="H3322" t="s">
        <v>326</v>
      </c>
      <c r="I3322" t="s">
        <v>15</v>
      </c>
      <c r="J3322" t="s">
        <v>368</v>
      </c>
      <c r="K3322" t="s">
        <v>12293</v>
      </c>
      <c r="L3322" t="s">
        <v>12294</v>
      </c>
      <c r="M3322" t="s">
        <v>12295</v>
      </c>
    </row>
    <row r="3323" spans="1:13" x14ac:dyDescent="0.25">
      <c r="A3323" t="s">
        <v>12296</v>
      </c>
      <c r="B3323" t="s">
        <v>71</v>
      </c>
      <c r="C3323" t="s">
        <v>72</v>
      </c>
      <c r="D3323" t="s">
        <v>16</v>
      </c>
      <c r="E3323" t="s">
        <v>468</v>
      </c>
      <c r="F3323" t="s">
        <v>15</v>
      </c>
      <c r="G3323" t="s">
        <v>325</v>
      </c>
      <c r="H3323" t="s">
        <v>326</v>
      </c>
      <c r="I3323" t="s">
        <v>15</v>
      </c>
      <c r="J3323" t="s">
        <v>368</v>
      </c>
      <c r="K3323" t="s">
        <v>12297</v>
      </c>
      <c r="L3323" t="s">
        <v>12298</v>
      </c>
      <c r="M3323" t="s">
        <v>12299</v>
      </c>
    </row>
    <row r="3324" spans="1:13" x14ac:dyDescent="0.25">
      <c r="A3324" t="s">
        <v>12300</v>
      </c>
      <c r="B3324" t="s">
        <v>71</v>
      </c>
      <c r="C3324" t="s">
        <v>72</v>
      </c>
      <c r="D3324" t="s">
        <v>16</v>
      </c>
      <c r="E3324" t="s">
        <v>468</v>
      </c>
      <c r="F3324" t="s">
        <v>15</v>
      </c>
      <c r="G3324" t="s">
        <v>325</v>
      </c>
      <c r="H3324" t="s">
        <v>326</v>
      </c>
      <c r="I3324" t="s">
        <v>15</v>
      </c>
      <c r="J3324" t="s">
        <v>368</v>
      </c>
      <c r="K3324" t="s">
        <v>12301</v>
      </c>
      <c r="L3324" t="s">
        <v>12302</v>
      </c>
      <c r="M3324" t="s">
        <v>12303</v>
      </c>
    </row>
    <row r="3325" spans="1:13" x14ac:dyDescent="0.25">
      <c r="A3325" t="s">
        <v>12304</v>
      </c>
      <c r="B3325" t="s">
        <v>71</v>
      </c>
      <c r="C3325" t="s">
        <v>72</v>
      </c>
      <c r="D3325" t="s">
        <v>777</v>
      </c>
      <c r="E3325" t="s">
        <v>468</v>
      </c>
      <c r="F3325" t="s">
        <v>15</v>
      </c>
      <c r="G3325" t="s">
        <v>52</v>
      </c>
      <c r="H3325" t="s">
        <v>174</v>
      </c>
      <c r="I3325" t="s">
        <v>12305</v>
      </c>
      <c r="J3325" t="s">
        <v>469</v>
      </c>
      <c r="K3325" t="s">
        <v>12306</v>
      </c>
      <c r="L3325" t="s">
        <v>56</v>
      </c>
      <c r="M3325" t="s">
        <v>56</v>
      </c>
    </row>
    <row r="3326" spans="1:13" x14ac:dyDescent="0.25">
      <c r="A3326" t="s">
        <v>12307</v>
      </c>
      <c r="B3326" t="s">
        <v>71</v>
      </c>
      <c r="C3326" t="s">
        <v>72</v>
      </c>
      <c r="D3326" t="s">
        <v>16</v>
      </c>
      <c r="E3326" t="s">
        <v>324</v>
      </c>
      <c r="F3326" t="s">
        <v>15</v>
      </c>
      <c r="G3326" t="s">
        <v>325</v>
      </c>
      <c r="H3326" t="s">
        <v>326</v>
      </c>
      <c r="I3326" t="s">
        <v>15</v>
      </c>
      <c r="J3326" t="s">
        <v>12308</v>
      </c>
      <c r="K3326" t="s">
        <v>12309</v>
      </c>
      <c r="L3326" t="s">
        <v>12310</v>
      </c>
      <c r="M3326" t="s">
        <v>12311</v>
      </c>
    </row>
    <row r="3327" spans="1:13" x14ac:dyDescent="0.25">
      <c r="A3327" t="s">
        <v>12312</v>
      </c>
      <c r="B3327" t="s">
        <v>71</v>
      </c>
      <c r="C3327" t="s">
        <v>112</v>
      </c>
      <c r="D3327" t="s">
        <v>16</v>
      </c>
      <c r="E3327" t="s">
        <v>324</v>
      </c>
      <c r="F3327" t="s">
        <v>15</v>
      </c>
      <c r="G3327" t="s">
        <v>325</v>
      </c>
      <c r="H3327" t="s">
        <v>326</v>
      </c>
      <c r="I3327" t="s">
        <v>15</v>
      </c>
      <c r="J3327" t="s">
        <v>1744</v>
      </c>
      <c r="K3327" t="s">
        <v>12313</v>
      </c>
      <c r="L3327" t="s">
        <v>12314</v>
      </c>
      <c r="M3327" t="s">
        <v>12315</v>
      </c>
    </row>
    <row r="3328" spans="1:13" x14ac:dyDescent="0.25">
      <c r="A3328" t="s">
        <v>12316</v>
      </c>
      <c r="B3328" t="s">
        <v>71</v>
      </c>
      <c r="C3328" t="s">
        <v>112</v>
      </c>
      <c r="D3328" t="s">
        <v>16</v>
      </c>
      <c r="E3328" t="s">
        <v>324</v>
      </c>
      <c r="F3328" t="s">
        <v>15</v>
      </c>
      <c r="G3328" t="s">
        <v>325</v>
      </c>
      <c r="H3328" t="s">
        <v>326</v>
      </c>
      <c r="I3328" t="s">
        <v>15</v>
      </c>
      <c r="J3328" t="s">
        <v>328</v>
      </c>
      <c r="K3328" t="s">
        <v>12317</v>
      </c>
      <c r="L3328" t="s">
        <v>15</v>
      </c>
      <c r="M3328" t="s">
        <v>12318</v>
      </c>
    </row>
    <row r="3329" spans="1:13" x14ac:dyDescent="0.25">
      <c r="A3329" t="s">
        <v>12319</v>
      </c>
      <c r="B3329" t="s">
        <v>71</v>
      </c>
      <c r="C3329" t="s">
        <v>72</v>
      </c>
      <c r="D3329" t="s">
        <v>73</v>
      </c>
      <c r="E3329" t="s">
        <v>7333</v>
      </c>
      <c r="F3329" t="s">
        <v>15</v>
      </c>
      <c r="G3329" t="s">
        <v>52</v>
      </c>
      <c r="H3329" t="s">
        <v>75</v>
      </c>
      <c r="I3329" t="s">
        <v>15</v>
      </c>
      <c r="J3329" t="s">
        <v>469</v>
      </c>
      <c r="K3329" t="s">
        <v>12320</v>
      </c>
      <c r="L3329" t="s">
        <v>12321</v>
      </c>
      <c r="M3329" t="s">
        <v>12322</v>
      </c>
    </row>
    <row r="3330" spans="1:13" x14ac:dyDescent="0.25">
      <c r="A3330" t="s">
        <v>12323</v>
      </c>
      <c r="B3330" t="s">
        <v>71</v>
      </c>
      <c r="C3330" t="s">
        <v>72</v>
      </c>
      <c r="D3330" t="s">
        <v>16</v>
      </c>
      <c r="E3330" t="s">
        <v>324</v>
      </c>
      <c r="F3330" t="s">
        <v>15</v>
      </c>
      <c r="G3330" t="s">
        <v>325</v>
      </c>
      <c r="H3330" t="s">
        <v>326</v>
      </c>
      <c r="I3330" t="s">
        <v>15</v>
      </c>
      <c r="J3330" t="s">
        <v>368</v>
      </c>
      <c r="K3330" t="s">
        <v>12324</v>
      </c>
      <c r="L3330" t="s">
        <v>12325</v>
      </c>
      <c r="M3330" t="s">
        <v>12326</v>
      </c>
    </row>
    <row r="3331" spans="1:13" x14ac:dyDescent="0.25">
      <c r="A3331" t="s">
        <v>12327</v>
      </c>
      <c r="B3331" t="s">
        <v>71</v>
      </c>
      <c r="C3331" t="s">
        <v>112</v>
      </c>
      <c r="D3331" t="s">
        <v>16</v>
      </c>
      <c r="E3331" t="s">
        <v>113</v>
      </c>
      <c r="F3331" t="s">
        <v>15</v>
      </c>
      <c r="G3331" t="s">
        <v>52</v>
      </c>
      <c r="H3331" t="s">
        <v>174</v>
      </c>
      <c r="I3331" t="s">
        <v>15</v>
      </c>
      <c r="J3331" t="s">
        <v>3379</v>
      </c>
      <c r="K3331" t="s">
        <v>3380</v>
      </c>
      <c r="L3331" t="s">
        <v>12328</v>
      </c>
      <c r="M3331" t="s">
        <v>12329</v>
      </c>
    </row>
    <row r="3332" spans="1:13" x14ac:dyDescent="0.25">
      <c r="A3332" t="s">
        <v>12330</v>
      </c>
      <c r="B3332" t="s">
        <v>71</v>
      </c>
      <c r="C3332" t="s">
        <v>72</v>
      </c>
      <c r="D3332" t="s">
        <v>16</v>
      </c>
      <c r="E3332" t="s">
        <v>324</v>
      </c>
      <c r="F3332" t="s">
        <v>15</v>
      </c>
      <c r="G3332" t="s">
        <v>325</v>
      </c>
      <c r="H3332" t="s">
        <v>326</v>
      </c>
      <c r="I3332" t="s">
        <v>15</v>
      </c>
      <c r="J3332" t="s">
        <v>368</v>
      </c>
      <c r="K3332" t="s">
        <v>12331</v>
      </c>
      <c r="L3332" t="s">
        <v>12332</v>
      </c>
      <c r="M3332" t="s">
        <v>12333</v>
      </c>
    </row>
    <row r="3333" spans="1:13" x14ac:dyDescent="0.25">
      <c r="A3333" t="s">
        <v>12334</v>
      </c>
      <c r="B3333" t="s">
        <v>71</v>
      </c>
      <c r="C3333" t="s">
        <v>72</v>
      </c>
      <c r="D3333" t="s">
        <v>16</v>
      </c>
      <c r="E3333" t="s">
        <v>324</v>
      </c>
      <c r="F3333" t="s">
        <v>15</v>
      </c>
      <c r="G3333" t="s">
        <v>325</v>
      </c>
      <c r="H3333" t="s">
        <v>326</v>
      </c>
      <c r="I3333" t="s">
        <v>15</v>
      </c>
      <c r="J3333" t="s">
        <v>368</v>
      </c>
      <c r="K3333" t="s">
        <v>12335</v>
      </c>
      <c r="L3333" t="s">
        <v>12336</v>
      </c>
      <c r="M3333" t="s">
        <v>12337</v>
      </c>
    </row>
    <row r="3334" spans="1:13" x14ac:dyDescent="0.25">
      <c r="A3334" t="s">
        <v>12338</v>
      </c>
      <c r="B3334" t="s">
        <v>71</v>
      </c>
      <c r="C3334" t="s">
        <v>112</v>
      </c>
      <c r="D3334" t="s">
        <v>16</v>
      </c>
      <c r="E3334" t="s">
        <v>15</v>
      </c>
      <c r="F3334" t="s">
        <v>15</v>
      </c>
      <c r="G3334" t="s">
        <v>52</v>
      </c>
      <c r="H3334" t="s">
        <v>75</v>
      </c>
      <c r="I3334" t="s">
        <v>15</v>
      </c>
      <c r="J3334" t="s">
        <v>115</v>
      </c>
      <c r="K3334" t="s">
        <v>116</v>
      </c>
      <c r="L3334" t="s">
        <v>117</v>
      </c>
      <c r="M3334" t="s">
        <v>118</v>
      </c>
    </row>
    <row r="3335" spans="1:13" x14ac:dyDescent="0.25">
      <c r="A3335" t="s">
        <v>12339</v>
      </c>
      <c r="B3335" t="s">
        <v>71</v>
      </c>
      <c r="C3335" t="s">
        <v>112</v>
      </c>
      <c r="D3335" t="s">
        <v>16</v>
      </c>
      <c r="E3335" t="s">
        <v>324</v>
      </c>
      <c r="F3335" t="s">
        <v>15</v>
      </c>
      <c r="G3335" t="s">
        <v>52</v>
      </c>
      <c r="H3335" t="s">
        <v>114</v>
      </c>
      <c r="I3335" t="s">
        <v>15</v>
      </c>
      <c r="J3335" t="s">
        <v>15</v>
      </c>
      <c r="K3335" t="s">
        <v>15</v>
      </c>
      <c r="L3335" t="s">
        <v>15</v>
      </c>
      <c r="M3335" t="s">
        <v>15</v>
      </c>
    </row>
    <row r="3336" spans="1:13" x14ac:dyDescent="0.25">
      <c r="A3336" t="s">
        <v>12340</v>
      </c>
      <c r="B3336" t="s">
        <v>71</v>
      </c>
      <c r="C3336" t="s">
        <v>112</v>
      </c>
      <c r="D3336" t="s">
        <v>16</v>
      </c>
      <c r="E3336" t="s">
        <v>324</v>
      </c>
      <c r="F3336" t="s">
        <v>15</v>
      </c>
      <c r="G3336" t="s">
        <v>52</v>
      </c>
      <c r="H3336" t="s">
        <v>114</v>
      </c>
      <c r="I3336" t="s">
        <v>15</v>
      </c>
      <c r="J3336" t="s">
        <v>15</v>
      </c>
      <c r="K3336" t="s">
        <v>15</v>
      </c>
      <c r="L3336" t="s">
        <v>15</v>
      </c>
      <c r="M3336" t="s">
        <v>15</v>
      </c>
    </row>
    <row r="3337" spans="1:13" x14ac:dyDescent="0.25">
      <c r="A3337" t="s">
        <v>12341</v>
      </c>
      <c r="B3337" t="s">
        <v>71</v>
      </c>
      <c r="C3337" t="s">
        <v>112</v>
      </c>
      <c r="D3337" t="s">
        <v>16</v>
      </c>
      <c r="E3337" t="s">
        <v>113</v>
      </c>
      <c r="F3337" t="s">
        <v>15</v>
      </c>
      <c r="G3337" t="s">
        <v>52</v>
      </c>
      <c r="H3337" t="s">
        <v>174</v>
      </c>
      <c r="I3337" t="s">
        <v>15</v>
      </c>
      <c r="J3337" t="s">
        <v>12342</v>
      </c>
      <c r="K3337" t="s">
        <v>12343</v>
      </c>
      <c r="L3337" t="s">
        <v>12344</v>
      </c>
      <c r="M3337" t="s">
        <v>12345</v>
      </c>
    </row>
    <row r="3338" spans="1:13" x14ac:dyDescent="0.25">
      <c r="A3338" t="s">
        <v>12346</v>
      </c>
      <c r="B3338" t="s">
        <v>71</v>
      </c>
      <c r="C3338" t="s">
        <v>72</v>
      </c>
      <c r="D3338" t="s">
        <v>16</v>
      </c>
      <c r="E3338" t="s">
        <v>324</v>
      </c>
      <c r="F3338" t="s">
        <v>15</v>
      </c>
      <c r="G3338" t="s">
        <v>325</v>
      </c>
      <c r="H3338" t="s">
        <v>326</v>
      </c>
      <c r="I3338" t="s">
        <v>12347</v>
      </c>
      <c r="J3338" t="s">
        <v>368</v>
      </c>
      <c r="K3338" t="s">
        <v>12348</v>
      </c>
      <c r="L3338" t="s">
        <v>12349</v>
      </c>
      <c r="M3338" t="s">
        <v>12350</v>
      </c>
    </row>
    <row r="3339" spans="1:13" x14ac:dyDescent="0.25">
      <c r="A3339" t="s">
        <v>12351</v>
      </c>
      <c r="B3339" t="s">
        <v>71</v>
      </c>
      <c r="C3339" t="s">
        <v>112</v>
      </c>
      <c r="D3339" t="s">
        <v>16</v>
      </c>
      <c r="E3339" t="s">
        <v>113</v>
      </c>
      <c r="F3339" t="s">
        <v>15</v>
      </c>
      <c r="G3339" t="s">
        <v>325</v>
      </c>
      <c r="H3339" t="s">
        <v>326</v>
      </c>
      <c r="I3339" t="s">
        <v>15</v>
      </c>
      <c r="J3339" t="s">
        <v>1744</v>
      </c>
      <c r="K3339" t="s">
        <v>12352</v>
      </c>
      <c r="L3339" t="s">
        <v>12353</v>
      </c>
      <c r="M3339" t="s">
        <v>12354</v>
      </c>
    </row>
    <row r="3340" spans="1:13" x14ac:dyDescent="0.25">
      <c r="A3340" t="s">
        <v>12355</v>
      </c>
      <c r="B3340" t="s">
        <v>71</v>
      </c>
      <c r="C3340" t="s">
        <v>112</v>
      </c>
      <c r="D3340" t="s">
        <v>16</v>
      </c>
      <c r="E3340" t="s">
        <v>324</v>
      </c>
      <c r="F3340" t="s">
        <v>15</v>
      </c>
      <c r="G3340" t="s">
        <v>325</v>
      </c>
      <c r="H3340" t="s">
        <v>326</v>
      </c>
      <c r="I3340" t="s">
        <v>15</v>
      </c>
      <c r="J3340" t="s">
        <v>328</v>
      </c>
      <c r="K3340" t="s">
        <v>12356</v>
      </c>
      <c r="L3340" t="s">
        <v>15</v>
      </c>
      <c r="M3340" t="s">
        <v>12357</v>
      </c>
    </row>
    <row r="3341" spans="1:13" x14ac:dyDescent="0.25">
      <c r="A3341" t="s">
        <v>12358</v>
      </c>
      <c r="B3341" t="s">
        <v>71</v>
      </c>
      <c r="C3341" t="s">
        <v>112</v>
      </c>
      <c r="D3341" t="s">
        <v>16</v>
      </c>
      <c r="E3341" t="s">
        <v>321</v>
      </c>
      <c r="F3341" t="s">
        <v>15</v>
      </c>
      <c r="G3341" t="s">
        <v>325</v>
      </c>
      <c r="H3341" t="s">
        <v>326</v>
      </c>
      <c r="I3341" t="s">
        <v>1981</v>
      </c>
      <c r="J3341" t="s">
        <v>1744</v>
      </c>
      <c r="K3341" t="s">
        <v>12359</v>
      </c>
      <c r="L3341" t="s">
        <v>12360</v>
      </c>
      <c r="M3341" t="s">
        <v>12361</v>
      </c>
    </row>
    <row r="3342" spans="1:13" x14ac:dyDescent="0.25">
      <c r="A3342" t="s">
        <v>12362</v>
      </c>
      <c r="B3342" t="s">
        <v>71</v>
      </c>
      <c r="C3342" t="s">
        <v>112</v>
      </c>
      <c r="D3342" t="s">
        <v>16</v>
      </c>
      <c r="E3342" t="s">
        <v>321</v>
      </c>
      <c r="F3342" t="s">
        <v>15</v>
      </c>
      <c r="G3342" t="s">
        <v>325</v>
      </c>
      <c r="H3342" t="s">
        <v>326</v>
      </c>
      <c r="I3342" t="s">
        <v>15</v>
      </c>
      <c r="J3342" t="s">
        <v>1744</v>
      </c>
      <c r="K3342" t="s">
        <v>12363</v>
      </c>
      <c r="L3342" t="s">
        <v>12364</v>
      </c>
      <c r="M3342" t="s">
        <v>12365</v>
      </c>
    </row>
    <row r="3343" spans="1:13" x14ac:dyDescent="0.25">
      <c r="A3343" t="s">
        <v>12366</v>
      </c>
      <c r="B3343" t="s">
        <v>71</v>
      </c>
      <c r="C3343" t="s">
        <v>72</v>
      </c>
      <c r="D3343" t="s">
        <v>16</v>
      </c>
      <c r="E3343" t="s">
        <v>321</v>
      </c>
      <c r="F3343" t="s">
        <v>15</v>
      </c>
      <c r="G3343" t="s">
        <v>325</v>
      </c>
      <c r="H3343" t="s">
        <v>326</v>
      </c>
      <c r="I3343" t="s">
        <v>15</v>
      </c>
      <c r="J3343" t="s">
        <v>368</v>
      </c>
      <c r="K3343" t="s">
        <v>12367</v>
      </c>
      <c r="L3343" t="s">
        <v>12368</v>
      </c>
      <c r="M3343" t="s">
        <v>12369</v>
      </c>
    </row>
    <row r="3344" spans="1:13" x14ac:dyDescent="0.25">
      <c r="A3344" t="s">
        <v>12370</v>
      </c>
      <c r="B3344" t="s">
        <v>71</v>
      </c>
      <c r="C3344" t="s">
        <v>112</v>
      </c>
      <c r="D3344" t="s">
        <v>16</v>
      </c>
      <c r="E3344" t="s">
        <v>321</v>
      </c>
      <c r="F3344" t="s">
        <v>15</v>
      </c>
      <c r="G3344" t="s">
        <v>325</v>
      </c>
      <c r="H3344" t="s">
        <v>326</v>
      </c>
      <c r="I3344" t="s">
        <v>15</v>
      </c>
      <c r="J3344" t="s">
        <v>1744</v>
      </c>
      <c r="K3344" t="s">
        <v>12371</v>
      </c>
      <c r="L3344" t="s">
        <v>56</v>
      </c>
      <c r="M3344" t="s">
        <v>56</v>
      </c>
    </row>
    <row r="3345" spans="1:13" x14ac:dyDescent="0.25">
      <c r="A3345" t="s">
        <v>12372</v>
      </c>
      <c r="B3345" t="s">
        <v>71</v>
      </c>
      <c r="C3345" t="s">
        <v>72</v>
      </c>
      <c r="D3345" t="s">
        <v>73</v>
      </c>
      <c r="E3345" t="s">
        <v>372</v>
      </c>
      <c r="F3345" t="s">
        <v>15</v>
      </c>
      <c r="G3345" t="s">
        <v>52</v>
      </c>
      <c r="H3345" t="s">
        <v>75</v>
      </c>
      <c r="I3345" t="s">
        <v>15</v>
      </c>
      <c r="J3345" t="s">
        <v>368</v>
      </c>
      <c r="K3345" t="s">
        <v>12373</v>
      </c>
      <c r="L3345" t="s">
        <v>12374</v>
      </c>
      <c r="M3345" t="s">
        <v>12375</v>
      </c>
    </row>
    <row r="3346" spans="1:13" x14ac:dyDescent="0.25">
      <c r="A3346" t="s">
        <v>12376</v>
      </c>
      <c r="B3346" t="s">
        <v>71</v>
      </c>
      <c r="C3346" t="s">
        <v>72</v>
      </c>
      <c r="D3346" t="s">
        <v>16</v>
      </c>
      <c r="E3346" t="s">
        <v>372</v>
      </c>
      <c r="F3346" t="s">
        <v>15</v>
      </c>
      <c r="G3346" t="s">
        <v>325</v>
      </c>
      <c r="H3346" t="s">
        <v>326</v>
      </c>
      <c r="I3346" t="s">
        <v>12377</v>
      </c>
      <c r="J3346" t="s">
        <v>2639</v>
      </c>
      <c r="K3346" t="s">
        <v>12378</v>
      </c>
      <c r="L3346" t="s">
        <v>56</v>
      </c>
      <c r="M3346" t="s">
        <v>56</v>
      </c>
    </row>
    <row r="3347" spans="1:13" x14ac:dyDescent="0.25">
      <c r="A3347" t="s">
        <v>12379</v>
      </c>
      <c r="B3347" t="s">
        <v>71</v>
      </c>
      <c r="C3347" t="s">
        <v>72</v>
      </c>
      <c r="D3347" t="s">
        <v>16</v>
      </c>
      <c r="E3347" t="s">
        <v>372</v>
      </c>
      <c r="F3347" t="s">
        <v>15</v>
      </c>
      <c r="G3347" t="s">
        <v>325</v>
      </c>
      <c r="H3347" t="s">
        <v>326</v>
      </c>
      <c r="I3347" t="s">
        <v>12380</v>
      </c>
      <c r="J3347" t="s">
        <v>2639</v>
      </c>
      <c r="K3347" t="s">
        <v>12381</v>
      </c>
      <c r="L3347" t="s">
        <v>56</v>
      </c>
      <c r="M3347" t="s">
        <v>56</v>
      </c>
    </row>
    <row r="3348" spans="1:13" x14ac:dyDescent="0.25">
      <c r="A3348" t="s">
        <v>12382</v>
      </c>
      <c r="B3348" t="s">
        <v>71</v>
      </c>
      <c r="C3348" t="s">
        <v>72</v>
      </c>
      <c r="D3348" t="s">
        <v>16</v>
      </c>
      <c r="E3348" t="s">
        <v>2733</v>
      </c>
      <c r="F3348" t="s">
        <v>15</v>
      </c>
      <c r="G3348" t="s">
        <v>325</v>
      </c>
      <c r="H3348" t="s">
        <v>326</v>
      </c>
      <c r="I3348" t="s">
        <v>12383</v>
      </c>
      <c r="J3348" t="s">
        <v>368</v>
      </c>
      <c r="K3348" t="s">
        <v>12384</v>
      </c>
      <c r="L3348" t="s">
        <v>12385</v>
      </c>
      <c r="M3348" t="s">
        <v>12386</v>
      </c>
    </row>
    <row r="3349" spans="1:13" x14ac:dyDescent="0.25">
      <c r="A3349" t="s">
        <v>12387</v>
      </c>
      <c r="B3349" t="s">
        <v>71</v>
      </c>
      <c r="C3349" t="s">
        <v>72</v>
      </c>
      <c r="D3349" t="s">
        <v>16</v>
      </c>
      <c r="E3349" t="s">
        <v>372</v>
      </c>
      <c r="F3349" t="s">
        <v>15</v>
      </c>
      <c r="G3349" t="s">
        <v>325</v>
      </c>
      <c r="H3349" t="s">
        <v>326</v>
      </c>
      <c r="I3349" t="s">
        <v>12388</v>
      </c>
      <c r="J3349" t="s">
        <v>15</v>
      </c>
      <c r="K3349" t="s">
        <v>15</v>
      </c>
      <c r="L3349" t="s">
        <v>15</v>
      </c>
      <c r="M3349" t="s">
        <v>15</v>
      </c>
    </row>
    <row r="3350" spans="1:13" x14ac:dyDescent="0.25">
      <c r="A3350" t="s">
        <v>12389</v>
      </c>
      <c r="B3350" t="s">
        <v>71</v>
      </c>
      <c r="C3350" t="s">
        <v>72</v>
      </c>
      <c r="D3350" t="s">
        <v>16</v>
      </c>
      <c r="E3350" t="s">
        <v>372</v>
      </c>
      <c r="F3350" t="s">
        <v>15</v>
      </c>
      <c r="G3350" t="s">
        <v>325</v>
      </c>
      <c r="H3350" t="s">
        <v>326</v>
      </c>
      <c r="I3350" t="s">
        <v>12390</v>
      </c>
      <c r="J3350" t="s">
        <v>15</v>
      </c>
      <c r="K3350" t="s">
        <v>15</v>
      </c>
      <c r="L3350" t="s">
        <v>15</v>
      </c>
      <c r="M3350" t="s">
        <v>15</v>
      </c>
    </row>
    <row r="3351" spans="1:13" x14ac:dyDescent="0.25">
      <c r="A3351" t="s">
        <v>12391</v>
      </c>
      <c r="B3351" t="s">
        <v>71</v>
      </c>
      <c r="C3351" t="s">
        <v>72</v>
      </c>
      <c r="D3351" t="s">
        <v>16</v>
      </c>
      <c r="E3351" t="s">
        <v>372</v>
      </c>
      <c r="F3351" t="s">
        <v>15</v>
      </c>
      <c r="G3351" t="s">
        <v>325</v>
      </c>
      <c r="H3351" t="s">
        <v>326</v>
      </c>
      <c r="I3351" t="s">
        <v>12383</v>
      </c>
      <c r="J3351" t="s">
        <v>368</v>
      </c>
      <c r="K3351" t="s">
        <v>12392</v>
      </c>
      <c r="L3351" t="s">
        <v>12393</v>
      </c>
      <c r="M3351" t="s">
        <v>12394</v>
      </c>
    </row>
    <row r="3352" spans="1:13" x14ac:dyDescent="0.25">
      <c r="A3352" t="s">
        <v>12395</v>
      </c>
      <c r="B3352" t="s">
        <v>71</v>
      </c>
      <c r="C3352" t="s">
        <v>72</v>
      </c>
      <c r="D3352" t="s">
        <v>16</v>
      </c>
      <c r="E3352" t="s">
        <v>372</v>
      </c>
      <c r="F3352" t="s">
        <v>15</v>
      </c>
      <c r="G3352" t="s">
        <v>325</v>
      </c>
      <c r="H3352" t="s">
        <v>326</v>
      </c>
      <c r="I3352" t="s">
        <v>12396</v>
      </c>
      <c r="J3352" t="s">
        <v>2639</v>
      </c>
      <c r="K3352" t="s">
        <v>12397</v>
      </c>
      <c r="L3352" t="s">
        <v>15</v>
      </c>
      <c r="M3352" t="s">
        <v>12398</v>
      </c>
    </row>
    <row r="3353" spans="1:13" x14ac:dyDescent="0.25">
      <c r="A3353" t="s">
        <v>12399</v>
      </c>
      <c r="B3353" t="s">
        <v>71</v>
      </c>
      <c r="C3353" t="s">
        <v>72</v>
      </c>
      <c r="D3353" t="s">
        <v>73</v>
      </c>
      <c r="E3353" t="s">
        <v>2733</v>
      </c>
      <c r="F3353" t="s">
        <v>15</v>
      </c>
      <c r="G3353" t="s">
        <v>52</v>
      </c>
      <c r="H3353" t="s">
        <v>75</v>
      </c>
      <c r="I3353" t="s">
        <v>15</v>
      </c>
      <c r="J3353" t="s">
        <v>76</v>
      </c>
      <c r="K3353" t="s">
        <v>12400</v>
      </c>
      <c r="L3353" t="s">
        <v>12401</v>
      </c>
      <c r="M3353" t="s">
        <v>12402</v>
      </c>
    </row>
    <row r="3354" spans="1:13" x14ac:dyDescent="0.25">
      <c r="A3354" t="s">
        <v>12403</v>
      </c>
      <c r="B3354" t="s">
        <v>71</v>
      </c>
      <c r="C3354" t="s">
        <v>72</v>
      </c>
      <c r="D3354" t="s">
        <v>16</v>
      </c>
      <c r="E3354" t="s">
        <v>372</v>
      </c>
      <c r="F3354" t="s">
        <v>15</v>
      </c>
      <c r="G3354" t="s">
        <v>52</v>
      </c>
      <c r="H3354" t="s">
        <v>322</v>
      </c>
      <c r="I3354" t="s">
        <v>12404</v>
      </c>
      <c r="J3354" t="s">
        <v>15</v>
      </c>
      <c r="K3354" t="s">
        <v>15</v>
      </c>
      <c r="L3354" t="s">
        <v>15</v>
      </c>
      <c r="M3354" t="s">
        <v>15</v>
      </c>
    </row>
    <row r="3355" spans="1:13" x14ac:dyDescent="0.25">
      <c r="A3355" t="s">
        <v>12405</v>
      </c>
      <c r="B3355" t="s">
        <v>71</v>
      </c>
      <c r="C3355" t="s">
        <v>72</v>
      </c>
      <c r="D3355" t="s">
        <v>16</v>
      </c>
      <c r="E3355" t="s">
        <v>372</v>
      </c>
      <c r="F3355" t="s">
        <v>15</v>
      </c>
      <c r="G3355" t="s">
        <v>52</v>
      </c>
      <c r="H3355" t="s">
        <v>322</v>
      </c>
      <c r="I3355" t="s">
        <v>12404</v>
      </c>
      <c r="J3355" t="s">
        <v>15</v>
      </c>
      <c r="K3355" t="s">
        <v>15</v>
      </c>
      <c r="L3355" t="s">
        <v>15</v>
      </c>
      <c r="M3355" t="s">
        <v>15</v>
      </c>
    </row>
    <row r="3356" spans="1:13" x14ac:dyDescent="0.25">
      <c r="A3356" t="s">
        <v>12406</v>
      </c>
      <c r="B3356" t="s">
        <v>71</v>
      </c>
      <c r="C3356" t="s">
        <v>72</v>
      </c>
      <c r="D3356" t="s">
        <v>16</v>
      </c>
      <c r="E3356" t="s">
        <v>372</v>
      </c>
      <c r="F3356" t="s">
        <v>15</v>
      </c>
      <c r="G3356" t="s">
        <v>325</v>
      </c>
      <c r="H3356" t="s">
        <v>326</v>
      </c>
      <c r="I3356" t="s">
        <v>15</v>
      </c>
      <c r="J3356" t="s">
        <v>368</v>
      </c>
      <c r="K3356" t="s">
        <v>12407</v>
      </c>
      <c r="L3356" t="s">
        <v>12408</v>
      </c>
      <c r="M3356" t="s">
        <v>12409</v>
      </c>
    </row>
    <row r="3357" spans="1:13" x14ac:dyDescent="0.25">
      <c r="A3357" t="s">
        <v>12410</v>
      </c>
      <c r="B3357" t="s">
        <v>71</v>
      </c>
      <c r="C3357" t="s">
        <v>72</v>
      </c>
      <c r="D3357" t="s">
        <v>16</v>
      </c>
      <c r="E3357" t="s">
        <v>372</v>
      </c>
      <c r="F3357" t="s">
        <v>15</v>
      </c>
      <c r="G3357" t="s">
        <v>325</v>
      </c>
      <c r="H3357" t="s">
        <v>326</v>
      </c>
      <c r="I3357" t="s">
        <v>15</v>
      </c>
      <c r="J3357" t="s">
        <v>368</v>
      </c>
      <c r="K3357" t="s">
        <v>12411</v>
      </c>
      <c r="L3357" t="s">
        <v>12412</v>
      </c>
      <c r="M3357" t="s">
        <v>12413</v>
      </c>
    </row>
    <row r="3358" spans="1:13" x14ac:dyDescent="0.25">
      <c r="A3358" t="s">
        <v>12414</v>
      </c>
      <c r="B3358" t="s">
        <v>71</v>
      </c>
      <c r="C3358" t="s">
        <v>72</v>
      </c>
      <c r="D3358" t="s">
        <v>16</v>
      </c>
      <c r="E3358" t="s">
        <v>372</v>
      </c>
      <c r="F3358" t="s">
        <v>15</v>
      </c>
      <c r="G3358" t="s">
        <v>325</v>
      </c>
      <c r="H3358" t="s">
        <v>326</v>
      </c>
      <c r="I3358" t="s">
        <v>12415</v>
      </c>
      <c r="J3358" t="s">
        <v>368</v>
      </c>
      <c r="K3358" t="s">
        <v>12416</v>
      </c>
      <c r="L3358" t="s">
        <v>12417</v>
      </c>
      <c r="M3358" t="s">
        <v>12418</v>
      </c>
    </row>
    <row r="3359" spans="1:13" x14ac:dyDescent="0.25">
      <c r="A3359" t="s">
        <v>12419</v>
      </c>
      <c r="B3359" t="s">
        <v>71</v>
      </c>
      <c r="C3359" t="s">
        <v>72</v>
      </c>
      <c r="D3359" t="s">
        <v>16</v>
      </c>
      <c r="E3359" t="s">
        <v>2733</v>
      </c>
      <c r="F3359" t="s">
        <v>15</v>
      </c>
      <c r="G3359" t="s">
        <v>325</v>
      </c>
      <c r="H3359" t="s">
        <v>326</v>
      </c>
      <c r="I3359" t="s">
        <v>12420</v>
      </c>
      <c r="J3359" t="s">
        <v>368</v>
      </c>
      <c r="K3359" t="s">
        <v>12421</v>
      </c>
      <c r="L3359" t="s">
        <v>12422</v>
      </c>
      <c r="M3359" t="s">
        <v>12375</v>
      </c>
    </row>
    <row r="3360" spans="1:13" x14ac:dyDescent="0.25">
      <c r="A3360" t="s">
        <v>12423</v>
      </c>
      <c r="B3360" t="s">
        <v>71</v>
      </c>
      <c r="C3360" t="s">
        <v>15</v>
      </c>
      <c r="D3360" t="s">
        <v>39</v>
      </c>
      <c r="E3360" t="s">
        <v>372</v>
      </c>
      <c r="F3360" t="s">
        <v>15</v>
      </c>
      <c r="G3360" t="s">
        <v>52</v>
      </c>
      <c r="H3360" t="s">
        <v>12424</v>
      </c>
      <c r="I3360" t="s">
        <v>15</v>
      </c>
      <c r="J3360" t="s">
        <v>15</v>
      </c>
      <c r="K3360" t="s">
        <v>15</v>
      </c>
      <c r="L3360" t="s">
        <v>15</v>
      </c>
      <c r="M3360" t="s">
        <v>15</v>
      </c>
    </row>
    <row r="3361" spans="1:13" x14ac:dyDescent="0.25">
      <c r="A3361" t="s">
        <v>12425</v>
      </c>
      <c r="B3361" t="s">
        <v>71</v>
      </c>
      <c r="C3361" t="s">
        <v>72</v>
      </c>
      <c r="D3361" t="s">
        <v>16</v>
      </c>
      <c r="E3361" t="s">
        <v>2733</v>
      </c>
      <c r="F3361" t="s">
        <v>15</v>
      </c>
      <c r="G3361" t="s">
        <v>325</v>
      </c>
      <c r="H3361" t="s">
        <v>326</v>
      </c>
      <c r="I3361" t="s">
        <v>15</v>
      </c>
      <c r="J3361" t="s">
        <v>368</v>
      </c>
      <c r="K3361" t="s">
        <v>12426</v>
      </c>
      <c r="L3361" t="s">
        <v>12427</v>
      </c>
      <c r="M3361" t="s">
        <v>12428</v>
      </c>
    </row>
    <row r="3362" spans="1:13" x14ac:dyDescent="0.25">
      <c r="A3362" t="s">
        <v>12429</v>
      </c>
      <c r="B3362" t="s">
        <v>71</v>
      </c>
      <c r="C3362" t="s">
        <v>72</v>
      </c>
      <c r="D3362" t="s">
        <v>16</v>
      </c>
      <c r="E3362" t="s">
        <v>12430</v>
      </c>
      <c r="F3362" t="s">
        <v>15</v>
      </c>
      <c r="G3362" t="s">
        <v>325</v>
      </c>
      <c r="H3362" t="s">
        <v>326</v>
      </c>
      <c r="I3362" t="s">
        <v>15</v>
      </c>
      <c r="J3362" t="s">
        <v>368</v>
      </c>
      <c r="K3362" t="s">
        <v>12431</v>
      </c>
      <c r="L3362" t="s">
        <v>12432</v>
      </c>
      <c r="M3362" t="s">
        <v>12433</v>
      </c>
    </row>
    <row r="3363" spans="1:13" x14ac:dyDescent="0.25">
      <c r="A3363" t="s">
        <v>12434</v>
      </c>
      <c r="B3363" t="s">
        <v>71</v>
      </c>
      <c r="C3363" t="s">
        <v>72</v>
      </c>
      <c r="D3363" t="s">
        <v>16</v>
      </c>
      <c r="E3363" t="s">
        <v>321</v>
      </c>
      <c r="F3363" t="s">
        <v>15</v>
      </c>
      <c r="G3363" t="s">
        <v>325</v>
      </c>
      <c r="H3363" t="s">
        <v>326</v>
      </c>
      <c r="I3363" t="s">
        <v>15</v>
      </c>
      <c r="J3363" t="s">
        <v>368</v>
      </c>
      <c r="K3363" t="s">
        <v>12435</v>
      </c>
      <c r="L3363" t="s">
        <v>12436</v>
      </c>
      <c r="M3363" t="s">
        <v>12437</v>
      </c>
    </row>
    <row r="3364" spans="1:13" x14ac:dyDescent="0.25">
      <c r="A3364" t="s">
        <v>12438</v>
      </c>
      <c r="B3364" t="s">
        <v>71</v>
      </c>
      <c r="C3364" t="s">
        <v>72</v>
      </c>
      <c r="D3364" t="s">
        <v>16</v>
      </c>
      <c r="E3364" t="s">
        <v>7456</v>
      </c>
      <c r="F3364" t="s">
        <v>15</v>
      </c>
      <c r="G3364" t="s">
        <v>325</v>
      </c>
      <c r="H3364" t="s">
        <v>326</v>
      </c>
      <c r="I3364" t="s">
        <v>12439</v>
      </c>
      <c r="J3364" t="s">
        <v>368</v>
      </c>
      <c r="K3364" t="s">
        <v>12440</v>
      </c>
      <c r="L3364" t="s">
        <v>12441</v>
      </c>
      <c r="M3364" t="s">
        <v>12442</v>
      </c>
    </row>
    <row r="3365" spans="1:13" x14ac:dyDescent="0.25">
      <c r="A3365" t="s">
        <v>12443</v>
      </c>
      <c r="B3365" t="s">
        <v>71</v>
      </c>
      <c r="C3365" t="s">
        <v>72</v>
      </c>
      <c r="D3365" t="s">
        <v>16</v>
      </c>
      <c r="E3365" t="s">
        <v>7456</v>
      </c>
      <c r="F3365" t="s">
        <v>15</v>
      </c>
      <c r="G3365" t="s">
        <v>325</v>
      </c>
      <c r="H3365" t="s">
        <v>326</v>
      </c>
      <c r="I3365" t="s">
        <v>12444</v>
      </c>
      <c r="J3365" t="s">
        <v>368</v>
      </c>
      <c r="K3365" t="s">
        <v>12445</v>
      </c>
      <c r="L3365" t="s">
        <v>12446</v>
      </c>
      <c r="M3365" t="s">
        <v>12447</v>
      </c>
    </row>
    <row r="3366" spans="1:13" x14ac:dyDescent="0.25">
      <c r="A3366" t="s">
        <v>12448</v>
      </c>
      <c r="B3366" t="s">
        <v>71</v>
      </c>
      <c r="C3366" t="s">
        <v>72</v>
      </c>
      <c r="D3366" t="s">
        <v>16</v>
      </c>
      <c r="E3366" t="s">
        <v>321</v>
      </c>
      <c r="F3366" t="s">
        <v>15</v>
      </c>
      <c r="G3366" t="s">
        <v>52</v>
      </c>
      <c r="H3366" t="s">
        <v>114</v>
      </c>
      <c r="I3366" t="s">
        <v>15</v>
      </c>
      <c r="J3366" t="s">
        <v>469</v>
      </c>
      <c r="K3366" t="s">
        <v>12449</v>
      </c>
      <c r="L3366" t="s">
        <v>12450</v>
      </c>
      <c r="M3366" t="s">
        <v>12451</v>
      </c>
    </row>
    <row r="3367" spans="1:13" x14ac:dyDescent="0.25">
      <c r="A3367" t="s">
        <v>12452</v>
      </c>
      <c r="B3367" t="s">
        <v>71</v>
      </c>
      <c r="C3367" t="s">
        <v>72</v>
      </c>
      <c r="D3367" t="s">
        <v>16</v>
      </c>
      <c r="E3367" t="s">
        <v>12453</v>
      </c>
      <c r="F3367" t="s">
        <v>12454</v>
      </c>
      <c r="G3367" t="s">
        <v>325</v>
      </c>
      <c r="H3367" t="s">
        <v>326</v>
      </c>
      <c r="I3367" t="s">
        <v>15</v>
      </c>
      <c r="J3367" t="s">
        <v>368</v>
      </c>
      <c r="K3367" t="s">
        <v>12455</v>
      </c>
      <c r="L3367" t="s">
        <v>12456</v>
      </c>
      <c r="M3367" t="s">
        <v>12457</v>
      </c>
    </row>
    <row r="3368" spans="1:13" x14ac:dyDescent="0.25">
      <c r="A3368" t="s">
        <v>12458</v>
      </c>
      <c r="B3368" t="s">
        <v>71</v>
      </c>
      <c r="C3368" t="s">
        <v>72</v>
      </c>
      <c r="D3368" t="s">
        <v>73</v>
      </c>
      <c r="E3368" t="s">
        <v>2838</v>
      </c>
      <c r="F3368" t="s">
        <v>15</v>
      </c>
      <c r="G3368" t="s">
        <v>52</v>
      </c>
      <c r="H3368" t="s">
        <v>75</v>
      </c>
      <c r="I3368" t="s">
        <v>15</v>
      </c>
      <c r="J3368" t="s">
        <v>368</v>
      </c>
      <c r="K3368" t="s">
        <v>12459</v>
      </c>
      <c r="L3368" t="s">
        <v>12460</v>
      </c>
      <c r="M3368" t="s">
        <v>12461</v>
      </c>
    </row>
    <row r="3369" spans="1:13" x14ac:dyDescent="0.25">
      <c r="A3369" t="s">
        <v>12462</v>
      </c>
      <c r="B3369" t="s">
        <v>71</v>
      </c>
      <c r="C3369" t="s">
        <v>72</v>
      </c>
      <c r="D3369" t="s">
        <v>16</v>
      </c>
      <c r="E3369" t="s">
        <v>321</v>
      </c>
      <c r="F3369" t="s">
        <v>15</v>
      </c>
      <c r="G3369" t="s">
        <v>325</v>
      </c>
      <c r="H3369" t="s">
        <v>326</v>
      </c>
      <c r="I3369" t="s">
        <v>15</v>
      </c>
      <c r="J3369" t="s">
        <v>368</v>
      </c>
      <c r="K3369" t="s">
        <v>12463</v>
      </c>
      <c r="L3369" t="s">
        <v>12464</v>
      </c>
      <c r="M3369" t="s">
        <v>12465</v>
      </c>
    </row>
    <row r="3370" spans="1:13" x14ac:dyDescent="0.25">
      <c r="A3370" t="s">
        <v>12466</v>
      </c>
      <c r="B3370" t="s">
        <v>71</v>
      </c>
      <c r="C3370" t="s">
        <v>72</v>
      </c>
      <c r="D3370" t="s">
        <v>73</v>
      </c>
      <c r="E3370" t="s">
        <v>324</v>
      </c>
      <c r="F3370" t="s">
        <v>15</v>
      </c>
      <c r="G3370" t="s">
        <v>52</v>
      </c>
      <c r="H3370" t="s">
        <v>75</v>
      </c>
      <c r="I3370" t="s">
        <v>15</v>
      </c>
      <c r="J3370" t="s">
        <v>8306</v>
      </c>
      <c r="K3370" t="s">
        <v>12467</v>
      </c>
      <c r="L3370" t="s">
        <v>12468</v>
      </c>
      <c r="M3370" t="s">
        <v>12469</v>
      </c>
    </row>
    <row r="3371" spans="1:13" x14ac:dyDescent="0.25">
      <c r="A3371" t="s">
        <v>12470</v>
      </c>
      <c r="B3371" t="s">
        <v>71</v>
      </c>
      <c r="C3371" t="s">
        <v>72</v>
      </c>
      <c r="D3371" t="s">
        <v>73</v>
      </c>
      <c r="E3371" t="s">
        <v>324</v>
      </c>
      <c r="F3371" t="s">
        <v>15</v>
      </c>
      <c r="G3371" t="s">
        <v>52</v>
      </c>
      <c r="H3371" t="s">
        <v>75</v>
      </c>
      <c r="I3371" t="s">
        <v>15</v>
      </c>
      <c r="J3371" t="s">
        <v>8306</v>
      </c>
      <c r="K3371" t="s">
        <v>12471</v>
      </c>
      <c r="L3371" t="s">
        <v>12472</v>
      </c>
      <c r="M3371" t="s">
        <v>12473</v>
      </c>
    </row>
    <row r="3372" spans="1:13" x14ac:dyDescent="0.25">
      <c r="A3372" t="s">
        <v>12474</v>
      </c>
      <c r="B3372" t="s">
        <v>71</v>
      </c>
      <c r="C3372" t="s">
        <v>72</v>
      </c>
      <c r="D3372" t="s">
        <v>16</v>
      </c>
      <c r="E3372" t="s">
        <v>321</v>
      </c>
      <c r="F3372" t="s">
        <v>15</v>
      </c>
      <c r="G3372" t="s">
        <v>325</v>
      </c>
      <c r="H3372" t="s">
        <v>326</v>
      </c>
      <c r="I3372" t="s">
        <v>15</v>
      </c>
      <c r="J3372" t="s">
        <v>2639</v>
      </c>
      <c r="K3372" t="s">
        <v>12475</v>
      </c>
      <c r="L3372" t="s">
        <v>56</v>
      </c>
      <c r="M3372" t="s">
        <v>56</v>
      </c>
    </row>
    <row r="3373" spans="1:13" x14ac:dyDescent="0.25">
      <c r="A3373" t="s">
        <v>12476</v>
      </c>
      <c r="B3373" t="s">
        <v>71</v>
      </c>
      <c r="C3373" t="s">
        <v>72</v>
      </c>
      <c r="D3373" t="s">
        <v>16</v>
      </c>
      <c r="E3373" t="s">
        <v>321</v>
      </c>
      <c r="F3373" t="s">
        <v>15</v>
      </c>
      <c r="G3373" t="s">
        <v>325</v>
      </c>
      <c r="H3373" t="s">
        <v>326</v>
      </c>
      <c r="I3373" t="s">
        <v>15</v>
      </c>
      <c r="J3373" t="s">
        <v>368</v>
      </c>
      <c r="K3373" t="s">
        <v>12477</v>
      </c>
      <c r="L3373" t="s">
        <v>12478</v>
      </c>
      <c r="M3373" t="s">
        <v>12479</v>
      </c>
    </row>
    <row r="3374" spans="1:13" x14ac:dyDescent="0.25">
      <c r="A3374" t="s">
        <v>12480</v>
      </c>
      <c r="B3374" t="s">
        <v>71</v>
      </c>
      <c r="C3374" t="s">
        <v>72</v>
      </c>
      <c r="D3374" t="s">
        <v>16</v>
      </c>
      <c r="E3374" t="s">
        <v>3383</v>
      </c>
      <c r="F3374" t="s">
        <v>15</v>
      </c>
      <c r="G3374" t="s">
        <v>325</v>
      </c>
      <c r="H3374" t="s">
        <v>326</v>
      </c>
      <c r="I3374" t="s">
        <v>15</v>
      </c>
      <c r="J3374" t="s">
        <v>368</v>
      </c>
      <c r="K3374" t="s">
        <v>12481</v>
      </c>
      <c r="L3374" t="s">
        <v>56</v>
      </c>
      <c r="M3374" t="s">
        <v>56</v>
      </c>
    </row>
    <row r="3375" spans="1:13" x14ac:dyDescent="0.25">
      <c r="A3375" t="s">
        <v>12482</v>
      </c>
      <c r="B3375" t="s">
        <v>71</v>
      </c>
      <c r="C3375" t="s">
        <v>112</v>
      </c>
      <c r="D3375" t="s">
        <v>73</v>
      </c>
      <c r="E3375" t="s">
        <v>321</v>
      </c>
      <c r="F3375" t="s">
        <v>15</v>
      </c>
      <c r="G3375" t="s">
        <v>325</v>
      </c>
      <c r="H3375" t="s">
        <v>326</v>
      </c>
      <c r="I3375" t="s">
        <v>15</v>
      </c>
      <c r="J3375" t="s">
        <v>328</v>
      </c>
      <c r="K3375" t="s">
        <v>12483</v>
      </c>
      <c r="L3375" t="s">
        <v>15</v>
      </c>
      <c r="M3375" t="s">
        <v>12484</v>
      </c>
    </row>
    <row r="3376" spans="1:13" x14ac:dyDescent="0.25">
      <c r="A3376" t="s">
        <v>12485</v>
      </c>
      <c r="B3376" t="s">
        <v>71</v>
      </c>
      <c r="C3376" t="s">
        <v>112</v>
      </c>
      <c r="D3376" t="s">
        <v>16</v>
      </c>
      <c r="E3376" t="s">
        <v>321</v>
      </c>
      <c r="F3376" t="s">
        <v>15</v>
      </c>
      <c r="G3376" t="s">
        <v>325</v>
      </c>
      <c r="H3376" t="s">
        <v>326</v>
      </c>
      <c r="I3376" t="s">
        <v>15</v>
      </c>
      <c r="J3376" t="s">
        <v>328</v>
      </c>
      <c r="K3376" t="s">
        <v>12486</v>
      </c>
      <c r="L3376" t="s">
        <v>56</v>
      </c>
      <c r="M3376" t="s">
        <v>56</v>
      </c>
    </row>
    <row r="3377" spans="1:13" x14ac:dyDescent="0.25">
      <c r="A3377" t="s">
        <v>12487</v>
      </c>
      <c r="B3377" t="s">
        <v>71</v>
      </c>
      <c r="C3377" t="s">
        <v>112</v>
      </c>
      <c r="D3377" t="s">
        <v>16</v>
      </c>
      <c r="E3377" t="s">
        <v>321</v>
      </c>
      <c r="F3377" t="s">
        <v>15</v>
      </c>
      <c r="G3377" t="s">
        <v>325</v>
      </c>
      <c r="H3377" t="s">
        <v>326</v>
      </c>
      <c r="I3377" t="s">
        <v>15</v>
      </c>
      <c r="J3377" t="s">
        <v>328</v>
      </c>
      <c r="K3377" t="s">
        <v>12488</v>
      </c>
      <c r="L3377" t="s">
        <v>56</v>
      </c>
      <c r="M3377" t="s">
        <v>56</v>
      </c>
    </row>
    <row r="3378" spans="1:13" x14ac:dyDescent="0.25">
      <c r="A3378" t="s">
        <v>12489</v>
      </c>
      <c r="B3378" t="s">
        <v>71</v>
      </c>
      <c r="C3378" t="s">
        <v>112</v>
      </c>
      <c r="D3378" t="s">
        <v>16</v>
      </c>
      <c r="E3378" t="s">
        <v>321</v>
      </c>
      <c r="F3378" t="s">
        <v>15</v>
      </c>
      <c r="G3378" t="s">
        <v>325</v>
      </c>
      <c r="H3378" t="s">
        <v>326</v>
      </c>
      <c r="I3378" t="s">
        <v>15</v>
      </c>
      <c r="J3378" t="s">
        <v>328</v>
      </c>
      <c r="K3378" t="s">
        <v>12490</v>
      </c>
      <c r="L3378" t="s">
        <v>15</v>
      </c>
      <c r="M3378" t="s">
        <v>12491</v>
      </c>
    </row>
    <row r="3379" spans="1:13" x14ac:dyDescent="0.25">
      <c r="A3379" t="s">
        <v>12492</v>
      </c>
      <c r="B3379" t="s">
        <v>71</v>
      </c>
      <c r="C3379" t="s">
        <v>453</v>
      </c>
      <c r="D3379" t="s">
        <v>16</v>
      </c>
      <c r="E3379" t="s">
        <v>324</v>
      </c>
      <c r="F3379" t="s">
        <v>15</v>
      </c>
      <c r="G3379" t="s">
        <v>325</v>
      </c>
      <c r="H3379" t="s">
        <v>326</v>
      </c>
      <c r="I3379" t="s">
        <v>15</v>
      </c>
      <c r="J3379" t="s">
        <v>15</v>
      </c>
      <c r="K3379" t="s">
        <v>15</v>
      </c>
      <c r="L3379" t="s">
        <v>15</v>
      </c>
      <c r="M3379" t="s">
        <v>15</v>
      </c>
    </row>
    <row r="3380" spans="1:13" x14ac:dyDescent="0.25">
      <c r="A3380" t="s">
        <v>12493</v>
      </c>
      <c r="B3380" t="s">
        <v>71</v>
      </c>
      <c r="C3380" t="s">
        <v>112</v>
      </c>
      <c r="D3380" t="s">
        <v>16</v>
      </c>
      <c r="E3380" t="s">
        <v>324</v>
      </c>
      <c r="F3380" t="s">
        <v>11421</v>
      </c>
      <c r="G3380" t="s">
        <v>325</v>
      </c>
      <c r="H3380" t="s">
        <v>326</v>
      </c>
      <c r="I3380" t="s">
        <v>12494</v>
      </c>
      <c r="J3380" t="s">
        <v>328</v>
      </c>
      <c r="K3380" t="s">
        <v>12495</v>
      </c>
      <c r="L3380" t="s">
        <v>15</v>
      </c>
      <c r="M3380" t="s">
        <v>12496</v>
      </c>
    </row>
    <row r="3381" spans="1:13" x14ac:dyDescent="0.25">
      <c r="A3381" t="s">
        <v>12497</v>
      </c>
      <c r="B3381" t="s">
        <v>71</v>
      </c>
      <c r="C3381" t="s">
        <v>112</v>
      </c>
      <c r="D3381" t="s">
        <v>73</v>
      </c>
      <c r="E3381" t="s">
        <v>321</v>
      </c>
      <c r="F3381" t="s">
        <v>15</v>
      </c>
      <c r="G3381" t="s">
        <v>325</v>
      </c>
      <c r="H3381" t="s">
        <v>326</v>
      </c>
      <c r="I3381" t="s">
        <v>15</v>
      </c>
      <c r="J3381" t="s">
        <v>328</v>
      </c>
      <c r="K3381" t="s">
        <v>12498</v>
      </c>
      <c r="L3381" t="s">
        <v>15</v>
      </c>
      <c r="M3381" t="s">
        <v>12499</v>
      </c>
    </row>
    <row r="3382" spans="1:13" x14ac:dyDescent="0.25">
      <c r="A3382" t="s">
        <v>12500</v>
      </c>
      <c r="B3382" t="s">
        <v>71</v>
      </c>
      <c r="C3382" t="s">
        <v>112</v>
      </c>
      <c r="D3382" t="s">
        <v>16</v>
      </c>
      <c r="E3382" t="s">
        <v>321</v>
      </c>
      <c r="F3382" t="s">
        <v>15</v>
      </c>
      <c r="G3382" t="s">
        <v>325</v>
      </c>
      <c r="H3382" t="s">
        <v>326</v>
      </c>
      <c r="I3382" t="s">
        <v>15</v>
      </c>
      <c r="J3382" t="s">
        <v>328</v>
      </c>
      <c r="K3382" t="s">
        <v>12501</v>
      </c>
      <c r="L3382" t="s">
        <v>15</v>
      </c>
      <c r="M3382" t="s">
        <v>12502</v>
      </c>
    </row>
    <row r="3383" spans="1:13" x14ac:dyDescent="0.25">
      <c r="A3383" t="s">
        <v>12503</v>
      </c>
      <c r="B3383" t="s">
        <v>71</v>
      </c>
      <c r="C3383" t="s">
        <v>112</v>
      </c>
      <c r="D3383" t="s">
        <v>16</v>
      </c>
      <c r="E3383" t="s">
        <v>321</v>
      </c>
      <c r="F3383" t="s">
        <v>15</v>
      </c>
      <c r="G3383" t="s">
        <v>325</v>
      </c>
      <c r="H3383" t="s">
        <v>326</v>
      </c>
      <c r="I3383" t="s">
        <v>15</v>
      </c>
      <c r="J3383" t="s">
        <v>1803</v>
      </c>
      <c r="K3383" t="s">
        <v>12504</v>
      </c>
      <c r="L3383" t="s">
        <v>139</v>
      </c>
      <c r="M3383" t="s">
        <v>139</v>
      </c>
    </row>
    <row r="3384" spans="1:13" x14ac:dyDescent="0.25">
      <c r="A3384" t="s">
        <v>12505</v>
      </c>
      <c r="B3384" t="s">
        <v>71</v>
      </c>
      <c r="C3384" t="s">
        <v>72</v>
      </c>
      <c r="D3384" t="s">
        <v>16</v>
      </c>
      <c r="E3384" t="s">
        <v>321</v>
      </c>
      <c r="F3384" t="s">
        <v>15</v>
      </c>
      <c r="G3384" t="s">
        <v>325</v>
      </c>
      <c r="H3384" t="s">
        <v>326</v>
      </c>
      <c r="I3384" t="s">
        <v>15</v>
      </c>
      <c r="J3384" t="s">
        <v>368</v>
      </c>
      <c r="K3384" t="s">
        <v>12506</v>
      </c>
      <c r="L3384" t="s">
        <v>12507</v>
      </c>
      <c r="M3384" t="s">
        <v>12508</v>
      </c>
    </row>
    <row r="3385" spans="1:13" x14ac:dyDescent="0.25">
      <c r="A3385" t="s">
        <v>12509</v>
      </c>
      <c r="B3385" t="s">
        <v>71</v>
      </c>
      <c r="C3385" t="s">
        <v>72</v>
      </c>
      <c r="D3385" t="s">
        <v>73</v>
      </c>
      <c r="E3385" t="s">
        <v>324</v>
      </c>
      <c r="F3385" t="s">
        <v>15</v>
      </c>
      <c r="G3385" t="s">
        <v>325</v>
      </c>
      <c r="H3385" t="s">
        <v>326</v>
      </c>
      <c r="I3385" t="s">
        <v>15</v>
      </c>
      <c r="J3385" t="s">
        <v>8306</v>
      </c>
      <c r="K3385" t="s">
        <v>12510</v>
      </c>
      <c r="L3385" t="s">
        <v>12511</v>
      </c>
      <c r="M3385" t="s">
        <v>12512</v>
      </c>
    </row>
    <row r="3386" spans="1:13" x14ac:dyDescent="0.25">
      <c r="A3386" t="s">
        <v>12513</v>
      </c>
      <c r="B3386" t="s">
        <v>71</v>
      </c>
      <c r="C3386" t="s">
        <v>72</v>
      </c>
      <c r="D3386" t="s">
        <v>16</v>
      </c>
      <c r="E3386" t="s">
        <v>324</v>
      </c>
      <c r="F3386" t="s">
        <v>15</v>
      </c>
      <c r="G3386" t="s">
        <v>325</v>
      </c>
      <c r="H3386" t="s">
        <v>326</v>
      </c>
      <c r="I3386" t="s">
        <v>15</v>
      </c>
      <c r="J3386" t="s">
        <v>12514</v>
      </c>
      <c r="K3386" t="s">
        <v>12515</v>
      </c>
      <c r="L3386" t="s">
        <v>3658</v>
      </c>
      <c r="M3386" t="s">
        <v>3658</v>
      </c>
    </row>
    <row r="3387" spans="1:13" x14ac:dyDescent="0.25">
      <c r="A3387" t="s">
        <v>12516</v>
      </c>
      <c r="B3387" t="s">
        <v>71</v>
      </c>
      <c r="C3387" t="s">
        <v>112</v>
      </c>
      <c r="D3387" t="s">
        <v>16</v>
      </c>
      <c r="E3387" t="s">
        <v>321</v>
      </c>
      <c r="F3387" t="s">
        <v>15</v>
      </c>
      <c r="G3387" t="s">
        <v>325</v>
      </c>
      <c r="H3387" t="s">
        <v>326</v>
      </c>
      <c r="I3387" t="s">
        <v>15</v>
      </c>
      <c r="J3387" t="s">
        <v>328</v>
      </c>
      <c r="K3387" t="s">
        <v>12517</v>
      </c>
      <c r="L3387" t="s">
        <v>15</v>
      </c>
      <c r="M3387" t="s">
        <v>12518</v>
      </c>
    </row>
    <row r="3388" spans="1:13" x14ac:dyDescent="0.25">
      <c r="A3388" t="s">
        <v>12519</v>
      </c>
      <c r="B3388" t="s">
        <v>71</v>
      </c>
      <c r="C3388" t="s">
        <v>112</v>
      </c>
      <c r="D3388" t="s">
        <v>73</v>
      </c>
      <c r="E3388" t="s">
        <v>321</v>
      </c>
      <c r="F3388" t="s">
        <v>15</v>
      </c>
      <c r="G3388" t="s">
        <v>325</v>
      </c>
      <c r="H3388" t="s">
        <v>326</v>
      </c>
      <c r="I3388" t="s">
        <v>15</v>
      </c>
      <c r="J3388" t="s">
        <v>1803</v>
      </c>
      <c r="K3388" t="s">
        <v>12520</v>
      </c>
      <c r="L3388" t="s">
        <v>15</v>
      </c>
      <c r="M3388" t="s">
        <v>12521</v>
      </c>
    </row>
    <row r="3389" spans="1:13" x14ac:dyDescent="0.25">
      <c r="A3389" t="s">
        <v>12522</v>
      </c>
      <c r="B3389" t="s">
        <v>71</v>
      </c>
      <c r="C3389" t="s">
        <v>112</v>
      </c>
      <c r="D3389" t="s">
        <v>16</v>
      </c>
      <c r="E3389" t="s">
        <v>321</v>
      </c>
      <c r="F3389" t="s">
        <v>15</v>
      </c>
      <c r="G3389" t="s">
        <v>325</v>
      </c>
      <c r="H3389" t="s">
        <v>326</v>
      </c>
      <c r="I3389" t="s">
        <v>15</v>
      </c>
      <c r="J3389" t="s">
        <v>328</v>
      </c>
      <c r="K3389" t="s">
        <v>12523</v>
      </c>
      <c r="L3389" t="s">
        <v>15</v>
      </c>
      <c r="M3389" t="s">
        <v>12524</v>
      </c>
    </row>
    <row r="3390" spans="1:13" x14ac:dyDescent="0.25">
      <c r="A3390" t="s">
        <v>12525</v>
      </c>
      <c r="B3390" t="s">
        <v>71</v>
      </c>
      <c r="C3390" t="s">
        <v>112</v>
      </c>
      <c r="D3390" t="s">
        <v>16</v>
      </c>
      <c r="E3390" t="s">
        <v>321</v>
      </c>
      <c r="F3390" t="s">
        <v>15</v>
      </c>
      <c r="G3390" t="s">
        <v>325</v>
      </c>
      <c r="H3390" t="s">
        <v>326</v>
      </c>
      <c r="I3390" t="s">
        <v>15</v>
      </c>
      <c r="J3390" t="s">
        <v>328</v>
      </c>
      <c r="K3390" t="s">
        <v>12526</v>
      </c>
      <c r="L3390" t="s">
        <v>15</v>
      </c>
      <c r="M3390" t="s">
        <v>12527</v>
      </c>
    </row>
    <row r="3391" spans="1:13" x14ac:dyDescent="0.25">
      <c r="A3391" t="s">
        <v>12528</v>
      </c>
      <c r="B3391" t="s">
        <v>71</v>
      </c>
      <c r="C3391" t="s">
        <v>112</v>
      </c>
      <c r="D3391" t="s">
        <v>73</v>
      </c>
      <c r="E3391" t="s">
        <v>321</v>
      </c>
      <c r="F3391" t="s">
        <v>15</v>
      </c>
      <c r="G3391" t="s">
        <v>325</v>
      </c>
      <c r="H3391" t="s">
        <v>326</v>
      </c>
      <c r="I3391" t="s">
        <v>15</v>
      </c>
      <c r="J3391" t="s">
        <v>1803</v>
      </c>
      <c r="K3391" t="s">
        <v>12529</v>
      </c>
      <c r="L3391" t="s">
        <v>15</v>
      </c>
      <c r="M3391" t="s">
        <v>12530</v>
      </c>
    </row>
    <row r="3392" spans="1:13" x14ac:dyDescent="0.25">
      <c r="A3392" t="s">
        <v>12531</v>
      </c>
      <c r="B3392" t="s">
        <v>71</v>
      </c>
      <c r="C3392" t="s">
        <v>112</v>
      </c>
      <c r="D3392" t="s">
        <v>16</v>
      </c>
      <c r="E3392" t="s">
        <v>321</v>
      </c>
      <c r="F3392" t="s">
        <v>15</v>
      </c>
      <c r="G3392" t="s">
        <v>325</v>
      </c>
      <c r="H3392" t="s">
        <v>326</v>
      </c>
      <c r="I3392" t="s">
        <v>15</v>
      </c>
      <c r="J3392" t="s">
        <v>328</v>
      </c>
      <c r="K3392" t="s">
        <v>12532</v>
      </c>
      <c r="L3392" t="s">
        <v>15</v>
      </c>
      <c r="M3392" t="s">
        <v>12533</v>
      </c>
    </row>
    <row r="3393" spans="1:13" x14ac:dyDescent="0.25">
      <c r="A3393" t="s">
        <v>12534</v>
      </c>
      <c r="B3393" t="s">
        <v>71</v>
      </c>
      <c r="C3393" t="s">
        <v>72</v>
      </c>
      <c r="D3393" t="s">
        <v>73</v>
      </c>
      <c r="E3393" t="s">
        <v>12453</v>
      </c>
      <c r="F3393" t="s">
        <v>15</v>
      </c>
      <c r="G3393" t="s">
        <v>325</v>
      </c>
      <c r="H3393" t="s">
        <v>326</v>
      </c>
      <c r="I3393" t="s">
        <v>15</v>
      </c>
      <c r="J3393" t="s">
        <v>368</v>
      </c>
      <c r="K3393" t="s">
        <v>12535</v>
      </c>
      <c r="L3393" t="s">
        <v>12536</v>
      </c>
      <c r="M3393" t="s">
        <v>12537</v>
      </c>
    </row>
    <row r="3394" spans="1:13" x14ac:dyDescent="0.25">
      <c r="A3394" t="s">
        <v>12538</v>
      </c>
      <c r="B3394" t="s">
        <v>71</v>
      </c>
      <c r="C3394" t="s">
        <v>72</v>
      </c>
      <c r="D3394" t="s">
        <v>16</v>
      </c>
      <c r="E3394" t="s">
        <v>324</v>
      </c>
      <c r="F3394" t="s">
        <v>15</v>
      </c>
      <c r="G3394" t="s">
        <v>325</v>
      </c>
      <c r="H3394" t="s">
        <v>326</v>
      </c>
      <c r="I3394" t="s">
        <v>15</v>
      </c>
      <c r="J3394" t="s">
        <v>8306</v>
      </c>
      <c r="K3394" t="s">
        <v>12539</v>
      </c>
      <c r="L3394" t="s">
        <v>12540</v>
      </c>
      <c r="M3394" t="s">
        <v>12541</v>
      </c>
    </row>
    <row r="3395" spans="1:13" x14ac:dyDescent="0.25">
      <c r="A3395" t="s">
        <v>12542</v>
      </c>
      <c r="B3395" t="s">
        <v>71</v>
      </c>
      <c r="C3395" t="s">
        <v>72</v>
      </c>
      <c r="D3395" t="s">
        <v>16</v>
      </c>
      <c r="E3395" t="s">
        <v>324</v>
      </c>
      <c r="F3395" t="s">
        <v>15</v>
      </c>
      <c r="G3395" t="s">
        <v>325</v>
      </c>
      <c r="H3395" t="s">
        <v>326</v>
      </c>
      <c r="I3395" t="s">
        <v>15</v>
      </c>
      <c r="J3395" t="s">
        <v>8306</v>
      </c>
      <c r="K3395" t="s">
        <v>12543</v>
      </c>
      <c r="L3395" t="s">
        <v>12544</v>
      </c>
      <c r="M3395" t="s">
        <v>12545</v>
      </c>
    </row>
    <row r="3396" spans="1:13" x14ac:dyDescent="0.25">
      <c r="A3396" t="s">
        <v>12546</v>
      </c>
      <c r="B3396" t="s">
        <v>71</v>
      </c>
      <c r="C3396" t="s">
        <v>112</v>
      </c>
      <c r="D3396" t="s">
        <v>16</v>
      </c>
      <c r="E3396" t="s">
        <v>321</v>
      </c>
      <c r="F3396" t="s">
        <v>15</v>
      </c>
      <c r="G3396" t="s">
        <v>325</v>
      </c>
      <c r="H3396" t="s">
        <v>326</v>
      </c>
      <c r="I3396" t="s">
        <v>15</v>
      </c>
      <c r="J3396" t="s">
        <v>328</v>
      </c>
      <c r="K3396" t="s">
        <v>12547</v>
      </c>
      <c r="L3396" t="s">
        <v>15</v>
      </c>
      <c r="M3396" t="s">
        <v>12548</v>
      </c>
    </row>
    <row r="3397" spans="1:13" x14ac:dyDescent="0.25">
      <c r="A3397" t="s">
        <v>12549</v>
      </c>
      <c r="B3397" t="s">
        <v>71</v>
      </c>
      <c r="C3397" t="s">
        <v>112</v>
      </c>
      <c r="D3397" t="s">
        <v>16</v>
      </c>
      <c r="E3397" t="s">
        <v>321</v>
      </c>
      <c r="F3397" t="s">
        <v>15</v>
      </c>
      <c r="G3397" t="s">
        <v>325</v>
      </c>
      <c r="H3397" t="s">
        <v>326</v>
      </c>
      <c r="I3397" t="s">
        <v>15</v>
      </c>
      <c r="J3397" t="s">
        <v>328</v>
      </c>
      <c r="K3397" t="s">
        <v>12550</v>
      </c>
      <c r="L3397" t="s">
        <v>15</v>
      </c>
      <c r="M3397" t="s">
        <v>12551</v>
      </c>
    </row>
    <row r="3398" spans="1:13" x14ac:dyDescent="0.25">
      <c r="A3398" t="s">
        <v>12552</v>
      </c>
      <c r="B3398" t="s">
        <v>71</v>
      </c>
      <c r="C3398" t="s">
        <v>72</v>
      </c>
      <c r="D3398" t="s">
        <v>16</v>
      </c>
      <c r="E3398" t="s">
        <v>372</v>
      </c>
      <c r="F3398" t="s">
        <v>15</v>
      </c>
      <c r="G3398" t="s">
        <v>325</v>
      </c>
      <c r="H3398" t="s">
        <v>326</v>
      </c>
      <c r="I3398" t="s">
        <v>12553</v>
      </c>
      <c r="J3398" t="s">
        <v>368</v>
      </c>
      <c r="K3398" t="s">
        <v>12554</v>
      </c>
      <c r="L3398" t="s">
        <v>12555</v>
      </c>
      <c r="M3398" t="s">
        <v>12556</v>
      </c>
    </row>
    <row r="3399" spans="1:13" x14ac:dyDescent="0.25">
      <c r="A3399" t="s">
        <v>12557</v>
      </c>
      <c r="B3399" t="s">
        <v>71</v>
      </c>
      <c r="C3399" t="s">
        <v>72</v>
      </c>
      <c r="D3399" t="s">
        <v>16</v>
      </c>
      <c r="E3399" t="s">
        <v>324</v>
      </c>
      <c r="F3399" t="s">
        <v>15</v>
      </c>
      <c r="G3399" t="s">
        <v>325</v>
      </c>
      <c r="H3399" t="s">
        <v>326</v>
      </c>
      <c r="I3399" t="s">
        <v>15</v>
      </c>
      <c r="J3399" t="s">
        <v>368</v>
      </c>
      <c r="K3399" t="s">
        <v>12558</v>
      </c>
      <c r="L3399" t="s">
        <v>56</v>
      </c>
      <c r="M3399" t="s">
        <v>56</v>
      </c>
    </row>
    <row r="3400" spans="1:13" x14ac:dyDescent="0.25">
      <c r="A3400" t="s">
        <v>12559</v>
      </c>
      <c r="B3400" t="s">
        <v>71</v>
      </c>
      <c r="C3400" t="s">
        <v>72</v>
      </c>
      <c r="D3400" t="s">
        <v>16</v>
      </c>
      <c r="E3400" t="s">
        <v>324</v>
      </c>
      <c r="F3400" t="s">
        <v>15</v>
      </c>
      <c r="G3400" t="s">
        <v>325</v>
      </c>
      <c r="H3400" t="s">
        <v>326</v>
      </c>
      <c r="I3400" t="s">
        <v>15</v>
      </c>
      <c r="J3400" t="s">
        <v>376</v>
      </c>
      <c r="K3400" t="s">
        <v>12560</v>
      </c>
      <c r="L3400" t="s">
        <v>12561</v>
      </c>
      <c r="M3400" t="s">
        <v>12562</v>
      </c>
    </row>
    <row r="3401" spans="1:13" x14ac:dyDescent="0.25">
      <c r="A3401" t="s">
        <v>12563</v>
      </c>
      <c r="B3401" t="s">
        <v>71</v>
      </c>
      <c r="C3401" t="s">
        <v>72</v>
      </c>
      <c r="D3401" t="s">
        <v>16</v>
      </c>
      <c r="E3401" t="s">
        <v>324</v>
      </c>
      <c r="F3401" t="s">
        <v>15</v>
      </c>
      <c r="G3401" t="s">
        <v>325</v>
      </c>
      <c r="H3401" t="s">
        <v>326</v>
      </c>
      <c r="I3401" t="s">
        <v>15</v>
      </c>
      <c r="J3401" t="s">
        <v>376</v>
      </c>
      <c r="K3401" t="s">
        <v>12564</v>
      </c>
      <c r="L3401" t="s">
        <v>12565</v>
      </c>
      <c r="M3401" t="s">
        <v>12566</v>
      </c>
    </row>
    <row r="3402" spans="1:13" x14ac:dyDescent="0.25">
      <c r="A3402" t="s">
        <v>12567</v>
      </c>
      <c r="B3402" t="s">
        <v>71</v>
      </c>
      <c r="C3402" t="s">
        <v>72</v>
      </c>
      <c r="D3402" t="s">
        <v>16</v>
      </c>
      <c r="E3402" t="s">
        <v>7456</v>
      </c>
      <c r="F3402" t="s">
        <v>15</v>
      </c>
      <c r="G3402" t="s">
        <v>325</v>
      </c>
      <c r="H3402" t="s">
        <v>326</v>
      </c>
      <c r="I3402" t="s">
        <v>12568</v>
      </c>
      <c r="J3402" t="s">
        <v>368</v>
      </c>
      <c r="K3402" t="s">
        <v>12569</v>
      </c>
      <c r="L3402" t="s">
        <v>12570</v>
      </c>
      <c r="M3402" t="s">
        <v>12571</v>
      </c>
    </row>
    <row r="3403" spans="1:13" x14ac:dyDescent="0.25">
      <c r="A3403" t="s">
        <v>12572</v>
      </c>
      <c r="B3403" t="s">
        <v>71</v>
      </c>
      <c r="C3403" t="s">
        <v>72</v>
      </c>
      <c r="D3403" t="s">
        <v>16</v>
      </c>
      <c r="E3403" t="s">
        <v>324</v>
      </c>
      <c r="F3403" t="s">
        <v>15</v>
      </c>
      <c r="G3403" t="s">
        <v>325</v>
      </c>
      <c r="H3403" t="s">
        <v>326</v>
      </c>
      <c r="I3403" t="s">
        <v>15</v>
      </c>
      <c r="J3403" t="s">
        <v>368</v>
      </c>
      <c r="K3403" t="s">
        <v>12573</v>
      </c>
      <c r="L3403" t="s">
        <v>12574</v>
      </c>
      <c r="M3403" t="s">
        <v>12575</v>
      </c>
    </row>
    <row r="3404" spans="1:13" x14ac:dyDescent="0.25">
      <c r="A3404" t="s">
        <v>12576</v>
      </c>
      <c r="B3404" t="s">
        <v>71</v>
      </c>
      <c r="C3404" t="s">
        <v>112</v>
      </c>
      <c r="D3404" t="s">
        <v>16</v>
      </c>
      <c r="E3404" t="s">
        <v>324</v>
      </c>
      <c r="F3404" t="s">
        <v>11658</v>
      </c>
      <c r="G3404" t="s">
        <v>325</v>
      </c>
      <c r="H3404" t="s">
        <v>326</v>
      </c>
      <c r="I3404" t="s">
        <v>15</v>
      </c>
      <c r="J3404" t="s">
        <v>1744</v>
      </c>
      <c r="K3404" t="s">
        <v>12577</v>
      </c>
      <c r="L3404" t="s">
        <v>56</v>
      </c>
      <c r="M3404" t="s">
        <v>56</v>
      </c>
    </row>
    <row r="3405" spans="1:13" x14ac:dyDescent="0.25">
      <c r="A3405" t="s">
        <v>12578</v>
      </c>
      <c r="B3405" t="s">
        <v>71</v>
      </c>
      <c r="C3405" t="s">
        <v>72</v>
      </c>
      <c r="D3405" t="s">
        <v>16</v>
      </c>
      <c r="E3405" t="s">
        <v>2541</v>
      </c>
      <c r="F3405" t="s">
        <v>15</v>
      </c>
      <c r="G3405" t="s">
        <v>52</v>
      </c>
      <c r="H3405" t="s">
        <v>174</v>
      </c>
      <c r="I3405" t="s">
        <v>15</v>
      </c>
      <c r="J3405" t="s">
        <v>2542</v>
      </c>
      <c r="K3405" t="s">
        <v>12579</v>
      </c>
      <c r="L3405" t="s">
        <v>12580</v>
      </c>
      <c r="M3405" t="s">
        <v>12581</v>
      </c>
    </row>
    <row r="3406" spans="1:13" x14ac:dyDescent="0.25">
      <c r="A3406" t="s">
        <v>12582</v>
      </c>
      <c r="B3406" t="s">
        <v>71</v>
      </c>
      <c r="C3406" t="s">
        <v>112</v>
      </c>
      <c r="D3406" t="s">
        <v>16</v>
      </c>
      <c r="E3406" t="s">
        <v>321</v>
      </c>
      <c r="F3406" t="s">
        <v>15</v>
      </c>
      <c r="G3406" t="s">
        <v>325</v>
      </c>
      <c r="H3406" t="s">
        <v>326</v>
      </c>
      <c r="I3406" t="s">
        <v>15</v>
      </c>
      <c r="J3406" t="s">
        <v>328</v>
      </c>
      <c r="K3406" t="s">
        <v>12583</v>
      </c>
      <c r="L3406" t="s">
        <v>56</v>
      </c>
      <c r="M3406" t="s">
        <v>56</v>
      </c>
    </row>
    <row r="3407" spans="1:13" x14ac:dyDescent="0.25">
      <c r="A3407" t="s">
        <v>12584</v>
      </c>
      <c r="B3407" t="s">
        <v>71</v>
      </c>
      <c r="C3407" t="s">
        <v>112</v>
      </c>
      <c r="D3407" t="s">
        <v>16</v>
      </c>
      <c r="E3407" t="s">
        <v>321</v>
      </c>
      <c r="F3407" t="s">
        <v>15</v>
      </c>
      <c r="G3407" t="s">
        <v>325</v>
      </c>
      <c r="H3407" t="s">
        <v>326</v>
      </c>
      <c r="I3407" t="s">
        <v>15</v>
      </c>
      <c r="J3407" t="s">
        <v>328</v>
      </c>
      <c r="K3407" t="s">
        <v>12585</v>
      </c>
      <c r="L3407" t="s">
        <v>56</v>
      </c>
      <c r="M3407" t="s">
        <v>56</v>
      </c>
    </row>
    <row r="3408" spans="1:13" x14ac:dyDescent="0.25">
      <c r="A3408" t="s">
        <v>12586</v>
      </c>
      <c r="B3408" t="s">
        <v>71</v>
      </c>
      <c r="C3408" t="s">
        <v>112</v>
      </c>
      <c r="D3408" t="s">
        <v>16</v>
      </c>
      <c r="E3408" t="s">
        <v>321</v>
      </c>
      <c r="F3408" t="s">
        <v>15</v>
      </c>
      <c r="G3408" t="s">
        <v>325</v>
      </c>
      <c r="H3408" t="s">
        <v>326</v>
      </c>
      <c r="I3408" t="s">
        <v>15</v>
      </c>
      <c r="J3408" t="s">
        <v>328</v>
      </c>
      <c r="K3408" t="s">
        <v>12587</v>
      </c>
      <c r="L3408" t="s">
        <v>56</v>
      </c>
      <c r="M3408" t="s">
        <v>56</v>
      </c>
    </row>
    <row r="3409" spans="1:13" x14ac:dyDescent="0.25">
      <c r="A3409" t="s">
        <v>12588</v>
      </c>
      <c r="B3409" t="s">
        <v>71</v>
      </c>
      <c r="C3409" t="s">
        <v>72</v>
      </c>
      <c r="D3409" t="s">
        <v>16</v>
      </c>
      <c r="E3409" t="s">
        <v>324</v>
      </c>
      <c r="F3409" t="s">
        <v>15</v>
      </c>
      <c r="G3409" t="s">
        <v>325</v>
      </c>
      <c r="H3409" t="s">
        <v>326</v>
      </c>
      <c r="I3409" t="s">
        <v>15</v>
      </c>
      <c r="J3409" t="s">
        <v>368</v>
      </c>
      <c r="K3409" t="s">
        <v>12589</v>
      </c>
      <c r="L3409" t="s">
        <v>12590</v>
      </c>
      <c r="M3409" t="s">
        <v>11380</v>
      </c>
    </row>
    <row r="3410" spans="1:13" x14ac:dyDescent="0.25">
      <c r="A3410" t="s">
        <v>12591</v>
      </c>
      <c r="B3410" t="s">
        <v>71</v>
      </c>
      <c r="C3410" t="s">
        <v>112</v>
      </c>
      <c r="D3410" t="s">
        <v>73</v>
      </c>
      <c r="E3410" t="s">
        <v>324</v>
      </c>
      <c r="F3410" t="s">
        <v>15</v>
      </c>
      <c r="G3410" t="s">
        <v>325</v>
      </c>
      <c r="H3410" t="s">
        <v>326</v>
      </c>
      <c r="I3410" t="s">
        <v>12592</v>
      </c>
      <c r="J3410" t="s">
        <v>3874</v>
      </c>
      <c r="K3410" t="s">
        <v>12593</v>
      </c>
      <c r="L3410" t="s">
        <v>12594</v>
      </c>
      <c r="M3410" t="s">
        <v>12595</v>
      </c>
    </row>
    <row r="3411" spans="1:13" x14ac:dyDescent="0.25">
      <c r="A3411" t="s">
        <v>12596</v>
      </c>
      <c r="B3411" t="s">
        <v>71</v>
      </c>
      <c r="C3411" t="s">
        <v>72</v>
      </c>
      <c r="D3411" t="s">
        <v>16</v>
      </c>
      <c r="E3411" t="s">
        <v>324</v>
      </c>
      <c r="F3411" t="s">
        <v>8692</v>
      </c>
      <c r="G3411" t="s">
        <v>325</v>
      </c>
      <c r="H3411" t="s">
        <v>326</v>
      </c>
      <c r="I3411" t="s">
        <v>12597</v>
      </c>
      <c r="J3411" t="s">
        <v>368</v>
      </c>
      <c r="K3411" t="s">
        <v>12598</v>
      </c>
      <c r="L3411" t="s">
        <v>56</v>
      </c>
      <c r="M3411" t="s">
        <v>56</v>
      </c>
    </row>
    <row r="3412" spans="1:13" x14ac:dyDescent="0.25">
      <c r="A3412" t="s">
        <v>12599</v>
      </c>
      <c r="B3412" t="s">
        <v>71</v>
      </c>
      <c r="C3412" t="s">
        <v>72</v>
      </c>
      <c r="D3412" t="s">
        <v>16</v>
      </c>
      <c r="E3412" t="s">
        <v>324</v>
      </c>
      <c r="F3412" t="s">
        <v>12600</v>
      </c>
      <c r="G3412" t="s">
        <v>325</v>
      </c>
      <c r="H3412" t="s">
        <v>326</v>
      </c>
      <c r="I3412" t="s">
        <v>12601</v>
      </c>
      <c r="J3412" t="s">
        <v>368</v>
      </c>
      <c r="K3412" t="s">
        <v>12602</v>
      </c>
      <c r="L3412" t="s">
        <v>12603</v>
      </c>
      <c r="M3412" t="s">
        <v>12604</v>
      </c>
    </row>
    <row r="3413" spans="1:13" x14ac:dyDescent="0.25">
      <c r="A3413" t="s">
        <v>12605</v>
      </c>
      <c r="B3413" t="s">
        <v>71</v>
      </c>
      <c r="C3413" t="s">
        <v>112</v>
      </c>
      <c r="D3413" t="s">
        <v>16</v>
      </c>
      <c r="E3413" t="s">
        <v>324</v>
      </c>
      <c r="F3413" t="s">
        <v>12606</v>
      </c>
      <c r="G3413" t="s">
        <v>325</v>
      </c>
      <c r="H3413" t="s">
        <v>326</v>
      </c>
      <c r="I3413" t="s">
        <v>12607</v>
      </c>
      <c r="J3413" t="s">
        <v>328</v>
      </c>
      <c r="K3413" t="s">
        <v>12608</v>
      </c>
      <c r="L3413" t="s">
        <v>15</v>
      </c>
      <c r="M3413" t="s">
        <v>12609</v>
      </c>
    </row>
    <row r="3414" spans="1:13" x14ac:dyDescent="0.25">
      <c r="A3414" t="s">
        <v>12610</v>
      </c>
      <c r="B3414" t="s">
        <v>71</v>
      </c>
      <c r="C3414" t="s">
        <v>112</v>
      </c>
      <c r="D3414" t="s">
        <v>16</v>
      </c>
      <c r="E3414" t="s">
        <v>324</v>
      </c>
      <c r="F3414" t="s">
        <v>15</v>
      </c>
      <c r="G3414" t="s">
        <v>325</v>
      </c>
      <c r="H3414" t="s">
        <v>326</v>
      </c>
      <c r="I3414" t="s">
        <v>15</v>
      </c>
      <c r="J3414" t="s">
        <v>1744</v>
      </c>
      <c r="K3414" t="s">
        <v>12611</v>
      </c>
      <c r="L3414" t="s">
        <v>12612</v>
      </c>
      <c r="M3414" t="s">
        <v>12613</v>
      </c>
    </row>
    <row r="3415" spans="1:13" x14ac:dyDescent="0.25">
      <c r="A3415" t="s">
        <v>12614</v>
      </c>
      <c r="B3415" t="s">
        <v>71</v>
      </c>
      <c r="C3415" t="s">
        <v>112</v>
      </c>
      <c r="D3415" t="s">
        <v>39</v>
      </c>
      <c r="E3415" t="s">
        <v>321</v>
      </c>
      <c r="F3415" t="s">
        <v>15</v>
      </c>
      <c r="G3415" t="s">
        <v>325</v>
      </c>
      <c r="H3415" t="s">
        <v>326</v>
      </c>
      <c r="I3415" t="s">
        <v>12615</v>
      </c>
      <c r="J3415" t="s">
        <v>328</v>
      </c>
      <c r="K3415" t="s">
        <v>12616</v>
      </c>
      <c r="L3415" t="s">
        <v>15</v>
      </c>
      <c r="M3415" t="s">
        <v>12617</v>
      </c>
    </row>
    <row r="3416" spans="1:13" x14ac:dyDescent="0.25">
      <c r="A3416" t="s">
        <v>12618</v>
      </c>
      <c r="B3416" t="s">
        <v>71</v>
      </c>
      <c r="C3416" t="s">
        <v>112</v>
      </c>
      <c r="D3416" t="s">
        <v>39</v>
      </c>
      <c r="E3416" t="s">
        <v>321</v>
      </c>
      <c r="F3416" t="s">
        <v>11663</v>
      </c>
      <c r="G3416" t="s">
        <v>325</v>
      </c>
      <c r="H3416" t="s">
        <v>326</v>
      </c>
      <c r="I3416" t="s">
        <v>15</v>
      </c>
      <c r="J3416" t="s">
        <v>328</v>
      </c>
      <c r="K3416" t="s">
        <v>12619</v>
      </c>
      <c r="L3416" t="s">
        <v>15</v>
      </c>
      <c r="M3416" t="s">
        <v>12620</v>
      </c>
    </row>
    <row r="3417" spans="1:13" x14ac:dyDescent="0.25">
      <c r="A3417" t="s">
        <v>12621</v>
      </c>
      <c r="B3417" t="s">
        <v>71</v>
      </c>
      <c r="C3417" t="s">
        <v>15</v>
      </c>
      <c r="D3417" t="s">
        <v>31</v>
      </c>
      <c r="E3417" t="s">
        <v>372</v>
      </c>
      <c r="F3417" t="s">
        <v>15</v>
      </c>
      <c r="G3417" t="s">
        <v>52</v>
      </c>
      <c r="H3417" t="s">
        <v>75</v>
      </c>
      <c r="I3417" t="s">
        <v>15</v>
      </c>
      <c r="J3417" t="s">
        <v>15</v>
      </c>
      <c r="K3417" t="s">
        <v>15</v>
      </c>
      <c r="L3417" t="s">
        <v>15</v>
      </c>
      <c r="M3417" t="s">
        <v>15</v>
      </c>
    </row>
    <row r="3418" spans="1:13" x14ac:dyDescent="0.25">
      <c r="A3418" t="s">
        <v>12622</v>
      </c>
      <c r="B3418" t="s">
        <v>71</v>
      </c>
      <c r="C3418" t="s">
        <v>72</v>
      </c>
      <c r="D3418" t="s">
        <v>16</v>
      </c>
      <c r="E3418" t="s">
        <v>372</v>
      </c>
      <c r="F3418" t="s">
        <v>15</v>
      </c>
      <c r="G3418" t="s">
        <v>325</v>
      </c>
      <c r="H3418" t="s">
        <v>326</v>
      </c>
      <c r="I3418" t="s">
        <v>15</v>
      </c>
      <c r="J3418" t="s">
        <v>76</v>
      </c>
      <c r="K3418" t="s">
        <v>12623</v>
      </c>
      <c r="L3418" t="s">
        <v>12624</v>
      </c>
      <c r="M3418" t="s">
        <v>12625</v>
      </c>
    </row>
    <row r="3419" spans="1:13" x14ac:dyDescent="0.25">
      <c r="A3419" t="s">
        <v>12626</v>
      </c>
      <c r="B3419" t="s">
        <v>431</v>
      </c>
      <c r="C3419" t="s">
        <v>432</v>
      </c>
      <c r="D3419" t="s">
        <v>16</v>
      </c>
      <c r="E3419" t="s">
        <v>433</v>
      </c>
      <c r="F3419" t="s">
        <v>15</v>
      </c>
      <c r="G3419" t="s">
        <v>52</v>
      </c>
      <c r="H3419" t="s">
        <v>174</v>
      </c>
      <c r="I3419" t="s">
        <v>15</v>
      </c>
      <c r="J3419" t="s">
        <v>2601</v>
      </c>
      <c r="K3419" t="s">
        <v>12627</v>
      </c>
      <c r="L3419" t="s">
        <v>12628</v>
      </c>
      <c r="M3419" t="s">
        <v>12629</v>
      </c>
    </row>
    <row r="3420" spans="1:13" x14ac:dyDescent="0.25">
      <c r="A3420" t="s">
        <v>12630</v>
      </c>
      <c r="B3420" t="s">
        <v>431</v>
      </c>
      <c r="C3420" t="s">
        <v>432</v>
      </c>
      <c r="D3420" t="s">
        <v>16</v>
      </c>
      <c r="E3420" t="s">
        <v>433</v>
      </c>
      <c r="F3420" t="s">
        <v>15</v>
      </c>
      <c r="G3420" t="s">
        <v>52</v>
      </c>
      <c r="H3420" t="s">
        <v>174</v>
      </c>
      <c r="I3420" t="s">
        <v>15</v>
      </c>
      <c r="J3420" t="s">
        <v>2601</v>
      </c>
      <c r="K3420" t="s">
        <v>12631</v>
      </c>
      <c r="L3420" t="s">
        <v>12632</v>
      </c>
      <c r="M3420" t="s">
        <v>12633</v>
      </c>
    </row>
    <row r="3421" spans="1:13" x14ac:dyDescent="0.25">
      <c r="A3421" t="s">
        <v>12634</v>
      </c>
      <c r="B3421" t="s">
        <v>431</v>
      </c>
      <c r="C3421" t="s">
        <v>432</v>
      </c>
      <c r="D3421" t="s">
        <v>16</v>
      </c>
      <c r="E3421" t="s">
        <v>433</v>
      </c>
      <c r="F3421" t="s">
        <v>15</v>
      </c>
      <c r="G3421" t="s">
        <v>52</v>
      </c>
      <c r="H3421" t="s">
        <v>114</v>
      </c>
      <c r="I3421" t="s">
        <v>15</v>
      </c>
      <c r="J3421" t="s">
        <v>2601</v>
      </c>
      <c r="K3421" t="s">
        <v>12635</v>
      </c>
      <c r="L3421" t="s">
        <v>12636</v>
      </c>
      <c r="M3421" t="s">
        <v>12637</v>
      </c>
    </row>
    <row r="3422" spans="1:13" x14ac:dyDescent="0.25">
      <c r="A3422" t="s">
        <v>12638</v>
      </c>
      <c r="B3422" t="s">
        <v>431</v>
      </c>
      <c r="C3422" t="s">
        <v>432</v>
      </c>
      <c r="D3422" t="s">
        <v>16</v>
      </c>
      <c r="E3422" t="s">
        <v>433</v>
      </c>
      <c r="F3422" t="s">
        <v>15</v>
      </c>
      <c r="G3422" t="s">
        <v>52</v>
      </c>
      <c r="H3422" t="s">
        <v>114</v>
      </c>
      <c r="I3422" t="s">
        <v>15</v>
      </c>
      <c r="J3422" t="s">
        <v>2601</v>
      </c>
      <c r="K3422" t="s">
        <v>12639</v>
      </c>
      <c r="L3422" t="s">
        <v>12640</v>
      </c>
      <c r="M3422" t="s">
        <v>12641</v>
      </c>
    </row>
    <row r="3423" spans="1:13" x14ac:dyDescent="0.25">
      <c r="A3423" t="s">
        <v>12642</v>
      </c>
      <c r="B3423" t="s">
        <v>431</v>
      </c>
      <c r="C3423" t="s">
        <v>432</v>
      </c>
      <c r="D3423" t="s">
        <v>16</v>
      </c>
      <c r="E3423" t="s">
        <v>433</v>
      </c>
      <c r="F3423" t="s">
        <v>15</v>
      </c>
      <c r="G3423" t="s">
        <v>52</v>
      </c>
      <c r="H3423" t="s">
        <v>4751</v>
      </c>
      <c r="I3423" t="s">
        <v>15</v>
      </c>
      <c r="J3423" t="s">
        <v>12643</v>
      </c>
      <c r="K3423" t="s">
        <v>12644</v>
      </c>
      <c r="L3423" t="s">
        <v>12645</v>
      </c>
      <c r="M3423" t="s">
        <v>12646</v>
      </c>
    </row>
    <row r="3424" spans="1:13" x14ac:dyDescent="0.25">
      <c r="A3424" t="s">
        <v>12647</v>
      </c>
      <c r="B3424" t="s">
        <v>431</v>
      </c>
      <c r="C3424" t="s">
        <v>432</v>
      </c>
      <c r="D3424" t="s">
        <v>16</v>
      </c>
      <c r="E3424" t="s">
        <v>433</v>
      </c>
      <c r="F3424" t="s">
        <v>15</v>
      </c>
      <c r="G3424" t="s">
        <v>52</v>
      </c>
      <c r="H3424" t="s">
        <v>4751</v>
      </c>
      <c r="I3424" t="s">
        <v>15</v>
      </c>
      <c r="J3424" t="s">
        <v>12643</v>
      </c>
      <c r="K3424" t="s">
        <v>12648</v>
      </c>
      <c r="L3424" t="s">
        <v>12649</v>
      </c>
      <c r="M3424" t="s">
        <v>12650</v>
      </c>
    </row>
    <row r="3425" spans="1:13" x14ac:dyDescent="0.25">
      <c r="A3425" t="s">
        <v>12651</v>
      </c>
      <c r="B3425" t="s">
        <v>431</v>
      </c>
      <c r="C3425" t="s">
        <v>432</v>
      </c>
      <c r="D3425" t="s">
        <v>16</v>
      </c>
      <c r="E3425" t="s">
        <v>433</v>
      </c>
      <c r="F3425" t="s">
        <v>15</v>
      </c>
      <c r="G3425" t="s">
        <v>52</v>
      </c>
      <c r="H3425" t="s">
        <v>53</v>
      </c>
      <c r="I3425" t="s">
        <v>15</v>
      </c>
      <c r="J3425" t="s">
        <v>12643</v>
      </c>
      <c r="K3425" t="s">
        <v>12652</v>
      </c>
      <c r="L3425" t="s">
        <v>12653</v>
      </c>
      <c r="M3425" t="s">
        <v>12654</v>
      </c>
    </row>
    <row r="3426" spans="1:13" x14ac:dyDescent="0.25">
      <c r="A3426" t="s">
        <v>12655</v>
      </c>
      <c r="B3426" t="s">
        <v>431</v>
      </c>
      <c r="C3426" t="s">
        <v>432</v>
      </c>
      <c r="D3426" t="s">
        <v>16</v>
      </c>
      <c r="E3426" t="s">
        <v>433</v>
      </c>
      <c r="F3426" t="s">
        <v>15</v>
      </c>
      <c r="G3426" t="s">
        <v>52</v>
      </c>
      <c r="H3426" t="s">
        <v>53</v>
      </c>
      <c r="I3426" t="s">
        <v>15</v>
      </c>
      <c r="J3426" t="s">
        <v>2601</v>
      </c>
      <c r="K3426" t="s">
        <v>12656</v>
      </c>
      <c r="L3426" t="s">
        <v>12657</v>
      </c>
      <c r="M3426" t="s">
        <v>12658</v>
      </c>
    </row>
    <row r="3427" spans="1:13" x14ac:dyDescent="0.25">
      <c r="A3427" t="s">
        <v>12659</v>
      </c>
      <c r="B3427" t="s">
        <v>431</v>
      </c>
      <c r="C3427" t="s">
        <v>432</v>
      </c>
      <c r="D3427" t="s">
        <v>16</v>
      </c>
      <c r="E3427" t="s">
        <v>433</v>
      </c>
      <c r="F3427" t="s">
        <v>15</v>
      </c>
      <c r="G3427" t="s">
        <v>52</v>
      </c>
      <c r="H3427" t="s">
        <v>53</v>
      </c>
      <c r="I3427" t="s">
        <v>15</v>
      </c>
      <c r="J3427" t="s">
        <v>12643</v>
      </c>
      <c r="K3427" t="s">
        <v>12660</v>
      </c>
      <c r="L3427" t="s">
        <v>12661</v>
      </c>
      <c r="M3427" t="s">
        <v>12662</v>
      </c>
    </row>
    <row r="3428" spans="1:13" x14ac:dyDescent="0.25">
      <c r="A3428" t="s">
        <v>12663</v>
      </c>
      <c r="B3428" t="s">
        <v>431</v>
      </c>
      <c r="C3428" t="s">
        <v>432</v>
      </c>
      <c r="D3428" t="s">
        <v>16</v>
      </c>
      <c r="E3428" t="s">
        <v>433</v>
      </c>
      <c r="F3428" t="s">
        <v>15</v>
      </c>
      <c r="G3428" t="s">
        <v>52</v>
      </c>
      <c r="H3428" t="s">
        <v>4751</v>
      </c>
      <c r="I3428" t="s">
        <v>15</v>
      </c>
      <c r="J3428" t="s">
        <v>12664</v>
      </c>
      <c r="K3428" t="s">
        <v>12665</v>
      </c>
      <c r="L3428" t="s">
        <v>12666</v>
      </c>
      <c r="M3428" t="s">
        <v>12667</v>
      </c>
    </row>
    <row r="3429" spans="1:13" x14ac:dyDescent="0.25">
      <c r="A3429" t="s">
        <v>12668</v>
      </c>
      <c r="B3429" t="s">
        <v>431</v>
      </c>
      <c r="C3429" t="s">
        <v>432</v>
      </c>
      <c r="D3429" t="s">
        <v>16</v>
      </c>
      <c r="E3429" t="s">
        <v>433</v>
      </c>
      <c r="F3429" t="s">
        <v>15</v>
      </c>
      <c r="G3429" t="s">
        <v>52</v>
      </c>
      <c r="H3429" t="s">
        <v>4751</v>
      </c>
      <c r="I3429" t="s">
        <v>15</v>
      </c>
      <c r="J3429" t="s">
        <v>12669</v>
      </c>
      <c r="K3429" t="s">
        <v>12670</v>
      </c>
      <c r="L3429" t="s">
        <v>12671</v>
      </c>
      <c r="M3429" t="s">
        <v>12672</v>
      </c>
    </row>
    <row r="3430" spans="1:13" x14ac:dyDescent="0.25">
      <c r="A3430" t="s">
        <v>12673</v>
      </c>
      <c r="B3430" t="s">
        <v>431</v>
      </c>
      <c r="C3430" t="s">
        <v>432</v>
      </c>
      <c r="D3430" t="s">
        <v>16</v>
      </c>
      <c r="E3430" t="s">
        <v>433</v>
      </c>
      <c r="F3430" t="s">
        <v>15</v>
      </c>
      <c r="G3430" t="s">
        <v>52</v>
      </c>
      <c r="H3430" t="s">
        <v>174</v>
      </c>
      <c r="I3430" t="s">
        <v>15</v>
      </c>
      <c r="J3430" t="s">
        <v>12664</v>
      </c>
      <c r="K3430" t="s">
        <v>12674</v>
      </c>
      <c r="L3430" t="s">
        <v>12675</v>
      </c>
      <c r="M3430" t="s">
        <v>12676</v>
      </c>
    </row>
    <row r="3431" spans="1:13" x14ac:dyDescent="0.25">
      <c r="A3431" t="s">
        <v>12677</v>
      </c>
      <c r="B3431" t="s">
        <v>431</v>
      </c>
      <c r="C3431" t="s">
        <v>432</v>
      </c>
      <c r="D3431" t="s">
        <v>16</v>
      </c>
      <c r="E3431" t="s">
        <v>4549</v>
      </c>
      <c r="F3431" t="s">
        <v>15</v>
      </c>
      <c r="G3431" t="s">
        <v>52</v>
      </c>
      <c r="H3431" t="s">
        <v>174</v>
      </c>
      <c r="I3431" t="s">
        <v>15</v>
      </c>
      <c r="J3431" t="s">
        <v>9029</v>
      </c>
      <c r="K3431" t="s">
        <v>15</v>
      </c>
      <c r="L3431" t="s">
        <v>15</v>
      </c>
      <c r="M3431" t="s">
        <v>12678</v>
      </c>
    </row>
    <row r="3432" spans="1:13" x14ac:dyDescent="0.25">
      <c r="A3432" t="s">
        <v>12679</v>
      </c>
      <c r="B3432" t="s">
        <v>431</v>
      </c>
      <c r="C3432" t="s">
        <v>432</v>
      </c>
      <c r="D3432" t="s">
        <v>16</v>
      </c>
      <c r="E3432" t="s">
        <v>433</v>
      </c>
      <c r="F3432" t="s">
        <v>15</v>
      </c>
      <c r="G3432" t="s">
        <v>52</v>
      </c>
      <c r="H3432" t="s">
        <v>4751</v>
      </c>
      <c r="I3432" t="s">
        <v>15</v>
      </c>
      <c r="J3432" t="s">
        <v>12680</v>
      </c>
      <c r="K3432" t="s">
        <v>12681</v>
      </c>
      <c r="L3432" t="s">
        <v>15</v>
      </c>
      <c r="M3432" t="s">
        <v>12682</v>
      </c>
    </row>
    <row r="3433" spans="1:13" x14ac:dyDescent="0.25">
      <c r="A3433" t="s">
        <v>12683</v>
      </c>
      <c r="B3433" t="s">
        <v>431</v>
      </c>
      <c r="C3433" t="s">
        <v>432</v>
      </c>
      <c r="D3433" t="s">
        <v>16</v>
      </c>
      <c r="E3433" t="s">
        <v>433</v>
      </c>
      <c r="F3433" t="s">
        <v>15</v>
      </c>
      <c r="G3433" t="s">
        <v>52</v>
      </c>
      <c r="H3433" t="s">
        <v>4751</v>
      </c>
      <c r="I3433" t="s">
        <v>15</v>
      </c>
      <c r="J3433" t="s">
        <v>12680</v>
      </c>
      <c r="K3433" t="s">
        <v>12684</v>
      </c>
      <c r="L3433" t="s">
        <v>15</v>
      </c>
      <c r="M3433" t="s">
        <v>12685</v>
      </c>
    </row>
    <row r="3434" spans="1:13" x14ac:dyDescent="0.25">
      <c r="A3434" t="s">
        <v>12686</v>
      </c>
      <c r="B3434" t="s">
        <v>431</v>
      </c>
      <c r="C3434" t="s">
        <v>432</v>
      </c>
      <c r="D3434" t="s">
        <v>16</v>
      </c>
      <c r="E3434" t="s">
        <v>433</v>
      </c>
      <c r="F3434" t="s">
        <v>15</v>
      </c>
      <c r="G3434" t="s">
        <v>52</v>
      </c>
      <c r="H3434" t="s">
        <v>322</v>
      </c>
      <c r="I3434" t="s">
        <v>15</v>
      </c>
      <c r="J3434" t="s">
        <v>12680</v>
      </c>
      <c r="K3434" t="s">
        <v>12687</v>
      </c>
      <c r="L3434" t="s">
        <v>15</v>
      </c>
      <c r="M3434" t="s">
        <v>12688</v>
      </c>
    </row>
    <row r="3435" spans="1:13" x14ac:dyDescent="0.25">
      <c r="A3435" t="s">
        <v>12689</v>
      </c>
      <c r="B3435" t="s">
        <v>431</v>
      </c>
      <c r="C3435" t="s">
        <v>432</v>
      </c>
      <c r="D3435" t="s">
        <v>16</v>
      </c>
      <c r="E3435" t="s">
        <v>433</v>
      </c>
      <c r="F3435" t="s">
        <v>15</v>
      </c>
      <c r="G3435" t="s">
        <v>52</v>
      </c>
      <c r="H3435" t="s">
        <v>322</v>
      </c>
      <c r="I3435" t="s">
        <v>15</v>
      </c>
      <c r="J3435" t="s">
        <v>12680</v>
      </c>
      <c r="K3435" t="s">
        <v>12690</v>
      </c>
      <c r="L3435" t="s">
        <v>15</v>
      </c>
      <c r="M3435" t="s">
        <v>12691</v>
      </c>
    </row>
    <row r="3436" spans="1:13" x14ac:dyDescent="0.25">
      <c r="A3436" t="s">
        <v>12692</v>
      </c>
      <c r="B3436" t="s">
        <v>431</v>
      </c>
      <c r="C3436" t="s">
        <v>432</v>
      </c>
      <c r="D3436" t="s">
        <v>16</v>
      </c>
      <c r="E3436" t="s">
        <v>433</v>
      </c>
      <c r="F3436" t="s">
        <v>15</v>
      </c>
      <c r="G3436" t="s">
        <v>52</v>
      </c>
      <c r="H3436" t="s">
        <v>12287</v>
      </c>
      <c r="I3436" t="s">
        <v>15</v>
      </c>
      <c r="J3436" t="s">
        <v>9029</v>
      </c>
      <c r="K3436" t="s">
        <v>12693</v>
      </c>
      <c r="L3436" t="s">
        <v>12694</v>
      </c>
      <c r="M3436" t="s">
        <v>12695</v>
      </c>
    </row>
    <row r="3437" spans="1:13" x14ac:dyDescent="0.25">
      <c r="A3437" t="s">
        <v>12696</v>
      </c>
      <c r="B3437" t="s">
        <v>431</v>
      </c>
      <c r="C3437" t="s">
        <v>432</v>
      </c>
      <c r="D3437" t="s">
        <v>16</v>
      </c>
      <c r="E3437" t="s">
        <v>433</v>
      </c>
      <c r="F3437" t="s">
        <v>15</v>
      </c>
      <c r="G3437" t="s">
        <v>52</v>
      </c>
      <c r="H3437" t="s">
        <v>12287</v>
      </c>
      <c r="I3437" t="s">
        <v>15</v>
      </c>
      <c r="J3437" t="s">
        <v>9029</v>
      </c>
      <c r="K3437" t="s">
        <v>15</v>
      </c>
      <c r="L3437" t="s">
        <v>12697</v>
      </c>
      <c r="M3437" t="s">
        <v>12698</v>
      </c>
    </row>
    <row r="3438" spans="1:13" x14ac:dyDescent="0.25">
      <c r="A3438" t="s">
        <v>12699</v>
      </c>
      <c r="B3438" t="s">
        <v>29</v>
      </c>
      <c r="C3438" t="s">
        <v>2610</v>
      </c>
      <c r="D3438" t="s">
        <v>16</v>
      </c>
      <c r="E3438" t="s">
        <v>32</v>
      </c>
      <c r="F3438" t="s">
        <v>15</v>
      </c>
      <c r="G3438" t="s">
        <v>33</v>
      </c>
      <c r="H3438" t="s">
        <v>33</v>
      </c>
      <c r="I3438" t="s">
        <v>15</v>
      </c>
      <c r="J3438" t="s">
        <v>2611</v>
      </c>
      <c r="K3438" t="s">
        <v>15</v>
      </c>
      <c r="L3438" t="s">
        <v>12700</v>
      </c>
      <c r="M3438" t="s">
        <v>12701</v>
      </c>
    </row>
    <row r="3439" spans="1:13" x14ac:dyDescent="0.25">
      <c r="A3439" t="s">
        <v>12702</v>
      </c>
      <c r="B3439" t="s">
        <v>29</v>
      </c>
      <c r="C3439" t="s">
        <v>2610</v>
      </c>
      <c r="D3439" t="s">
        <v>16</v>
      </c>
      <c r="E3439" t="s">
        <v>32</v>
      </c>
      <c r="F3439" t="s">
        <v>15</v>
      </c>
      <c r="G3439" t="s">
        <v>33</v>
      </c>
      <c r="H3439" t="s">
        <v>33</v>
      </c>
      <c r="I3439" t="s">
        <v>15</v>
      </c>
      <c r="J3439" t="s">
        <v>2611</v>
      </c>
      <c r="K3439" t="s">
        <v>15</v>
      </c>
      <c r="L3439" t="s">
        <v>12703</v>
      </c>
      <c r="M3439" t="s">
        <v>12704</v>
      </c>
    </row>
    <row r="3440" spans="1:13" x14ac:dyDescent="0.25">
      <c r="A3440" t="s">
        <v>12705</v>
      </c>
      <c r="B3440" t="s">
        <v>29</v>
      </c>
      <c r="C3440" t="s">
        <v>2610</v>
      </c>
      <c r="D3440" t="s">
        <v>16</v>
      </c>
      <c r="E3440" t="s">
        <v>32</v>
      </c>
      <c r="F3440" t="s">
        <v>15</v>
      </c>
      <c r="G3440" t="s">
        <v>33</v>
      </c>
      <c r="H3440" t="s">
        <v>33</v>
      </c>
      <c r="I3440" t="s">
        <v>15</v>
      </c>
      <c r="J3440" t="s">
        <v>2611</v>
      </c>
      <c r="K3440" t="s">
        <v>15</v>
      </c>
      <c r="L3440" t="s">
        <v>770</v>
      </c>
      <c r="M3440" t="s">
        <v>12706</v>
      </c>
    </row>
    <row r="3441" spans="1:13" x14ac:dyDescent="0.25">
      <c r="A3441" t="s">
        <v>12707</v>
      </c>
      <c r="B3441" t="s">
        <v>29</v>
      </c>
      <c r="C3441" t="s">
        <v>2610</v>
      </c>
      <c r="D3441" t="s">
        <v>16</v>
      </c>
      <c r="E3441" t="s">
        <v>32</v>
      </c>
      <c r="F3441" t="s">
        <v>15</v>
      </c>
      <c r="G3441" t="s">
        <v>33</v>
      </c>
      <c r="H3441" t="s">
        <v>33</v>
      </c>
      <c r="I3441" t="s">
        <v>15</v>
      </c>
      <c r="J3441" t="s">
        <v>4244</v>
      </c>
      <c r="K3441" t="s">
        <v>15</v>
      </c>
      <c r="L3441" t="s">
        <v>12708</v>
      </c>
      <c r="M3441" t="s">
        <v>12709</v>
      </c>
    </row>
    <row r="3442" spans="1:13" x14ac:dyDescent="0.25">
      <c r="A3442" t="s">
        <v>12710</v>
      </c>
      <c r="B3442" t="s">
        <v>29</v>
      </c>
      <c r="C3442" t="s">
        <v>2610</v>
      </c>
      <c r="D3442" t="s">
        <v>16</v>
      </c>
      <c r="E3442" t="s">
        <v>32</v>
      </c>
      <c r="F3442" t="s">
        <v>15</v>
      </c>
      <c r="G3442" t="s">
        <v>52</v>
      </c>
      <c r="H3442" t="s">
        <v>241</v>
      </c>
      <c r="I3442" t="s">
        <v>12711</v>
      </c>
      <c r="J3442" t="s">
        <v>15</v>
      </c>
      <c r="K3442" t="s">
        <v>15</v>
      </c>
      <c r="L3442" t="s">
        <v>15</v>
      </c>
      <c r="M3442" t="s">
        <v>15</v>
      </c>
    </row>
    <row r="3443" spans="1:13" x14ac:dyDescent="0.25">
      <c r="A3443" t="s">
        <v>12712</v>
      </c>
      <c r="B3443" t="s">
        <v>71</v>
      </c>
      <c r="C3443" t="s">
        <v>72</v>
      </c>
      <c r="D3443" t="s">
        <v>73</v>
      </c>
      <c r="E3443" t="s">
        <v>372</v>
      </c>
      <c r="F3443" t="s">
        <v>15</v>
      </c>
      <c r="G3443" t="s">
        <v>325</v>
      </c>
      <c r="H3443" t="s">
        <v>326</v>
      </c>
      <c r="I3443" t="s">
        <v>12713</v>
      </c>
      <c r="J3443" t="s">
        <v>368</v>
      </c>
      <c r="K3443" t="s">
        <v>12714</v>
      </c>
      <c r="L3443" t="s">
        <v>12715</v>
      </c>
      <c r="M3443" t="s">
        <v>12716</v>
      </c>
    </row>
    <row r="3444" spans="1:13" x14ac:dyDescent="0.25">
      <c r="A3444" t="s">
        <v>12717</v>
      </c>
      <c r="B3444" t="s">
        <v>71</v>
      </c>
      <c r="C3444" t="s">
        <v>72</v>
      </c>
      <c r="D3444" t="s">
        <v>16</v>
      </c>
      <c r="E3444" t="s">
        <v>372</v>
      </c>
      <c r="F3444" t="s">
        <v>15</v>
      </c>
      <c r="G3444" t="s">
        <v>325</v>
      </c>
      <c r="H3444" t="s">
        <v>326</v>
      </c>
      <c r="I3444" t="s">
        <v>12718</v>
      </c>
      <c r="J3444" t="s">
        <v>368</v>
      </c>
      <c r="K3444" t="s">
        <v>12719</v>
      </c>
      <c r="L3444" t="s">
        <v>12720</v>
      </c>
      <c r="M3444" t="s">
        <v>12721</v>
      </c>
    </row>
    <row r="3445" spans="1:13" x14ac:dyDescent="0.25">
      <c r="A3445" t="s">
        <v>12722</v>
      </c>
      <c r="B3445" t="s">
        <v>71</v>
      </c>
      <c r="C3445" t="s">
        <v>72</v>
      </c>
      <c r="D3445" t="s">
        <v>16</v>
      </c>
      <c r="E3445" t="s">
        <v>2557</v>
      </c>
      <c r="F3445" t="s">
        <v>15</v>
      </c>
      <c r="G3445" t="s">
        <v>325</v>
      </c>
      <c r="H3445" t="s">
        <v>326</v>
      </c>
      <c r="I3445" t="s">
        <v>15</v>
      </c>
      <c r="J3445" t="s">
        <v>368</v>
      </c>
      <c r="K3445" t="s">
        <v>12723</v>
      </c>
      <c r="L3445" t="s">
        <v>12724</v>
      </c>
      <c r="M3445" t="s">
        <v>12725</v>
      </c>
    </row>
    <row r="3446" spans="1:13" x14ac:dyDescent="0.25">
      <c r="A3446" t="s">
        <v>12726</v>
      </c>
      <c r="B3446" t="s">
        <v>71</v>
      </c>
      <c r="C3446" t="s">
        <v>72</v>
      </c>
      <c r="D3446" t="s">
        <v>16</v>
      </c>
      <c r="E3446" t="s">
        <v>2557</v>
      </c>
      <c r="F3446" t="s">
        <v>15</v>
      </c>
      <c r="G3446" t="s">
        <v>325</v>
      </c>
      <c r="H3446" t="s">
        <v>326</v>
      </c>
      <c r="I3446" t="s">
        <v>15</v>
      </c>
      <c r="J3446" t="s">
        <v>368</v>
      </c>
      <c r="K3446" t="s">
        <v>12727</v>
      </c>
      <c r="L3446" t="s">
        <v>12728</v>
      </c>
      <c r="M3446" t="s">
        <v>12729</v>
      </c>
    </row>
    <row r="3447" spans="1:13" x14ac:dyDescent="0.25">
      <c r="A3447" t="s">
        <v>12730</v>
      </c>
      <c r="B3447" t="s">
        <v>71</v>
      </c>
      <c r="C3447" t="s">
        <v>72</v>
      </c>
      <c r="D3447" t="s">
        <v>16</v>
      </c>
      <c r="E3447" t="s">
        <v>74</v>
      </c>
      <c r="F3447" t="s">
        <v>15</v>
      </c>
      <c r="G3447" t="s">
        <v>325</v>
      </c>
      <c r="H3447" t="s">
        <v>326</v>
      </c>
      <c r="I3447" t="s">
        <v>4247</v>
      </c>
      <c r="J3447" t="s">
        <v>368</v>
      </c>
      <c r="K3447" t="s">
        <v>12731</v>
      </c>
      <c r="L3447" t="s">
        <v>12732</v>
      </c>
      <c r="M3447" t="s">
        <v>12733</v>
      </c>
    </row>
    <row r="3448" spans="1:13" x14ac:dyDescent="0.25">
      <c r="A3448" t="s">
        <v>12734</v>
      </c>
      <c r="B3448" t="s">
        <v>71</v>
      </c>
      <c r="C3448" t="s">
        <v>112</v>
      </c>
      <c r="D3448" t="s">
        <v>16</v>
      </c>
      <c r="E3448" t="s">
        <v>113</v>
      </c>
      <c r="F3448" t="s">
        <v>15</v>
      </c>
      <c r="G3448" t="s">
        <v>52</v>
      </c>
      <c r="H3448" t="s">
        <v>174</v>
      </c>
      <c r="I3448" t="s">
        <v>15</v>
      </c>
      <c r="J3448" t="s">
        <v>3379</v>
      </c>
      <c r="K3448" t="s">
        <v>12735</v>
      </c>
      <c r="L3448" t="s">
        <v>12736</v>
      </c>
      <c r="M3448" t="s">
        <v>12737</v>
      </c>
    </row>
    <row r="3449" spans="1:13" x14ac:dyDescent="0.25">
      <c r="A3449" t="s">
        <v>12738</v>
      </c>
      <c r="B3449" t="s">
        <v>71</v>
      </c>
      <c r="C3449" t="s">
        <v>112</v>
      </c>
      <c r="D3449" t="s">
        <v>16</v>
      </c>
      <c r="E3449" t="s">
        <v>113</v>
      </c>
      <c r="F3449" t="s">
        <v>15</v>
      </c>
      <c r="G3449" t="s">
        <v>52</v>
      </c>
      <c r="H3449" t="s">
        <v>174</v>
      </c>
      <c r="I3449" t="s">
        <v>15</v>
      </c>
      <c r="J3449" t="s">
        <v>3379</v>
      </c>
      <c r="K3449" t="s">
        <v>12739</v>
      </c>
      <c r="L3449" t="s">
        <v>56</v>
      </c>
      <c r="M3449" t="s">
        <v>56</v>
      </c>
    </row>
    <row r="3450" spans="1:13" x14ac:dyDescent="0.25">
      <c r="A3450" t="s">
        <v>12740</v>
      </c>
      <c r="B3450" t="s">
        <v>71</v>
      </c>
      <c r="C3450" t="s">
        <v>72</v>
      </c>
      <c r="D3450" t="s">
        <v>16</v>
      </c>
      <c r="E3450" t="s">
        <v>372</v>
      </c>
      <c r="F3450" t="s">
        <v>15</v>
      </c>
      <c r="G3450" t="s">
        <v>325</v>
      </c>
      <c r="H3450" t="s">
        <v>326</v>
      </c>
      <c r="I3450" t="s">
        <v>12741</v>
      </c>
      <c r="J3450" t="s">
        <v>368</v>
      </c>
      <c r="K3450" t="s">
        <v>12742</v>
      </c>
      <c r="L3450" t="s">
        <v>12743</v>
      </c>
      <c r="M3450" t="s">
        <v>12744</v>
      </c>
    </row>
    <row r="3451" spans="1:13" x14ac:dyDescent="0.25">
      <c r="A3451" t="s">
        <v>12745</v>
      </c>
      <c r="B3451" t="s">
        <v>71</v>
      </c>
      <c r="C3451" t="s">
        <v>72</v>
      </c>
      <c r="D3451" t="s">
        <v>16</v>
      </c>
      <c r="E3451" t="s">
        <v>372</v>
      </c>
      <c r="F3451" t="s">
        <v>15</v>
      </c>
      <c r="G3451" t="s">
        <v>325</v>
      </c>
      <c r="H3451" t="s">
        <v>326</v>
      </c>
      <c r="I3451" t="s">
        <v>12746</v>
      </c>
      <c r="J3451" t="s">
        <v>368</v>
      </c>
      <c r="K3451" t="s">
        <v>12747</v>
      </c>
      <c r="L3451" t="s">
        <v>12748</v>
      </c>
      <c r="M3451" t="s">
        <v>12749</v>
      </c>
    </row>
    <row r="3452" spans="1:13" x14ac:dyDescent="0.25">
      <c r="A3452" t="s">
        <v>12750</v>
      </c>
      <c r="B3452" t="s">
        <v>71</v>
      </c>
      <c r="C3452" t="s">
        <v>72</v>
      </c>
      <c r="D3452" t="s">
        <v>16</v>
      </c>
      <c r="E3452" t="s">
        <v>372</v>
      </c>
      <c r="F3452" t="s">
        <v>15</v>
      </c>
      <c r="G3452" t="s">
        <v>325</v>
      </c>
      <c r="H3452" t="s">
        <v>326</v>
      </c>
      <c r="I3452" t="s">
        <v>12751</v>
      </c>
      <c r="J3452" t="s">
        <v>368</v>
      </c>
      <c r="K3452" t="s">
        <v>12752</v>
      </c>
      <c r="L3452" t="s">
        <v>12753</v>
      </c>
      <c r="M3452" t="s">
        <v>12754</v>
      </c>
    </row>
    <row r="3453" spans="1:13" x14ac:dyDescent="0.25">
      <c r="A3453" t="s">
        <v>12755</v>
      </c>
      <c r="B3453" t="s">
        <v>71</v>
      </c>
      <c r="C3453" t="s">
        <v>72</v>
      </c>
      <c r="D3453" t="s">
        <v>16</v>
      </c>
      <c r="E3453" t="s">
        <v>7456</v>
      </c>
      <c r="F3453" t="s">
        <v>15</v>
      </c>
      <c r="G3453" t="s">
        <v>325</v>
      </c>
      <c r="H3453" t="s">
        <v>326</v>
      </c>
      <c r="I3453" t="s">
        <v>12756</v>
      </c>
      <c r="J3453" t="s">
        <v>368</v>
      </c>
      <c r="K3453" t="s">
        <v>12757</v>
      </c>
      <c r="L3453" t="s">
        <v>12758</v>
      </c>
      <c r="M3453" t="s">
        <v>12759</v>
      </c>
    </row>
    <row r="3454" spans="1:13" x14ac:dyDescent="0.25">
      <c r="A3454" t="s">
        <v>12760</v>
      </c>
      <c r="B3454" t="s">
        <v>71</v>
      </c>
      <c r="C3454" t="s">
        <v>72</v>
      </c>
      <c r="D3454" t="s">
        <v>16</v>
      </c>
      <c r="E3454" t="s">
        <v>372</v>
      </c>
      <c r="F3454" t="s">
        <v>15</v>
      </c>
      <c r="G3454" t="s">
        <v>325</v>
      </c>
      <c r="H3454" t="s">
        <v>326</v>
      </c>
      <c r="I3454" t="s">
        <v>12761</v>
      </c>
      <c r="J3454" t="s">
        <v>368</v>
      </c>
      <c r="K3454" t="s">
        <v>12762</v>
      </c>
      <c r="L3454" t="s">
        <v>12763</v>
      </c>
      <c r="M3454" t="s">
        <v>12764</v>
      </c>
    </row>
    <row r="3455" spans="1:13" x14ac:dyDescent="0.25">
      <c r="A3455" t="s">
        <v>12765</v>
      </c>
      <c r="B3455" t="s">
        <v>71</v>
      </c>
      <c r="C3455" t="s">
        <v>72</v>
      </c>
      <c r="D3455" t="s">
        <v>73</v>
      </c>
      <c r="E3455" t="s">
        <v>372</v>
      </c>
      <c r="F3455" t="s">
        <v>15</v>
      </c>
      <c r="G3455" t="s">
        <v>325</v>
      </c>
      <c r="H3455" t="s">
        <v>326</v>
      </c>
      <c r="I3455" t="s">
        <v>2661</v>
      </c>
      <c r="J3455" t="s">
        <v>368</v>
      </c>
      <c r="K3455" t="s">
        <v>12766</v>
      </c>
      <c r="L3455" t="s">
        <v>12767</v>
      </c>
      <c r="M3455" s="1">
        <v>10188132152</v>
      </c>
    </row>
    <row r="3456" spans="1:13" x14ac:dyDescent="0.25">
      <c r="A3456" t="s">
        <v>12768</v>
      </c>
      <c r="B3456" t="s">
        <v>71</v>
      </c>
      <c r="C3456" t="s">
        <v>72</v>
      </c>
      <c r="D3456" t="s">
        <v>16</v>
      </c>
      <c r="E3456" t="s">
        <v>372</v>
      </c>
      <c r="F3456" t="s">
        <v>15</v>
      </c>
      <c r="G3456" t="s">
        <v>325</v>
      </c>
      <c r="H3456" t="s">
        <v>326</v>
      </c>
      <c r="I3456" t="s">
        <v>15</v>
      </c>
      <c r="J3456" t="s">
        <v>368</v>
      </c>
      <c r="K3456" t="s">
        <v>12769</v>
      </c>
      <c r="L3456" t="s">
        <v>56</v>
      </c>
      <c r="M3456" t="s">
        <v>56</v>
      </c>
    </row>
    <row r="3457" spans="1:13" x14ac:dyDescent="0.25">
      <c r="A3457" t="s">
        <v>12770</v>
      </c>
      <c r="B3457" t="s">
        <v>71</v>
      </c>
      <c r="C3457" t="s">
        <v>72</v>
      </c>
      <c r="D3457" t="s">
        <v>16</v>
      </c>
      <c r="E3457" t="s">
        <v>372</v>
      </c>
      <c r="F3457" t="s">
        <v>15</v>
      </c>
      <c r="G3457" t="s">
        <v>325</v>
      </c>
      <c r="H3457" t="s">
        <v>326</v>
      </c>
      <c r="I3457" t="s">
        <v>12771</v>
      </c>
      <c r="J3457" t="s">
        <v>368</v>
      </c>
      <c r="K3457" t="s">
        <v>12772</v>
      </c>
      <c r="L3457" t="s">
        <v>12773</v>
      </c>
      <c r="M3457" t="s">
        <v>12774</v>
      </c>
    </row>
    <row r="3458" spans="1:13" x14ac:dyDescent="0.25">
      <c r="A3458" t="s">
        <v>12775</v>
      </c>
      <c r="B3458" t="s">
        <v>71</v>
      </c>
      <c r="C3458" t="s">
        <v>72</v>
      </c>
      <c r="D3458" t="s">
        <v>16</v>
      </c>
      <c r="E3458" t="s">
        <v>321</v>
      </c>
      <c r="F3458" t="s">
        <v>15</v>
      </c>
      <c r="G3458" t="s">
        <v>325</v>
      </c>
      <c r="H3458" t="s">
        <v>326</v>
      </c>
      <c r="I3458" t="s">
        <v>15</v>
      </c>
      <c r="J3458" t="s">
        <v>368</v>
      </c>
      <c r="K3458" t="s">
        <v>12776</v>
      </c>
      <c r="L3458" t="s">
        <v>56</v>
      </c>
      <c r="M3458" t="s">
        <v>56</v>
      </c>
    </row>
    <row r="3459" spans="1:13" x14ac:dyDescent="0.25">
      <c r="A3459" t="s">
        <v>12777</v>
      </c>
      <c r="B3459" t="s">
        <v>71</v>
      </c>
      <c r="C3459" t="s">
        <v>453</v>
      </c>
      <c r="D3459" t="s">
        <v>16</v>
      </c>
      <c r="E3459" t="s">
        <v>321</v>
      </c>
      <c r="F3459" t="s">
        <v>15</v>
      </c>
      <c r="G3459" t="s">
        <v>325</v>
      </c>
      <c r="H3459" t="s">
        <v>326</v>
      </c>
      <c r="I3459" t="s">
        <v>15</v>
      </c>
      <c r="J3459" t="s">
        <v>15</v>
      </c>
      <c r="K3459" t="s">
        <v>15</v>
      </c>
      <c r="L3459" t="s">
        <v>15</v>
      </c>
      <c r="M3459" t="s">
        <v>15</v>
      </c>
    </row>
    <row r="3460" spans="1:13" x14ac:dyDescent="0.25">
      <c r="A3460" t="s">
        <v>12778</v>
      </c>
      <c r="B3460" t="s">
        <v>71</v>
      </c>
      <c r="C3460" t="s">
        <v>453</v>
      </c>
      <c r="D3460" t="s">
        <v>16</v>
      </c>
      <c r="E3460" t="s">
        <v>324</v>
      </c>
      <c r="F3460" t="s">
        <v>15</v>
      </c>
      <c r="G3460" t="s">
        <v>325</v>
      </c>
      <c r="H3460" t="s">
        <v>326</v>
      </c>
      <c r="I3460" t="s">
        <v>15</v>
      </c>
      <c r="J3460" t="s">
        <v>15</v>
      </c>
      <c r="K3460" t="s">
        <v>15</v>
      </c>
      <c r="L3460" t="s">
        <v>15</v>
      </c>
      <c r="M3460" t="s">
        <v>15</v>
      </c>
    </row>
    <row r="3461" spans="1:13" x14ac:dyDescent="0.25">
      <c r="A3461" t="s">
        <v>12779</v>
      </c>
      <c r="B3461" t="s">
        <v>71</v>
      </c>
      <c r="C3461" t="s">
        <v>453</v>
      </c>
      <c r="D3461" t="s">
        <v>16</v>
      </c>
      <c r="E3461" t="s">
        <v>324</v>
      </c>
      <c r="F3461" t="s">
        <v>15</v>
      </c>
      <c r="G3461" t="s">
        <v>325</v>
      </c>
      <c r="H3461" t="s">
        <v>326</v>
      </c>
      <c r="I3461" t="s">
        <v>15</v>
      </c>
      <c r="J3461" t="s">
        <v>15</v>
      </c>
      <c r="K3461" t="s">
        <v>15</v>
      </c>
      <c r="L3461" t="s">
        <v>15</v>
      </c>
      <c r="M3461" t="s">
        <v>15</v>
      </c>
    </row>
    <row r="3462" spans="1:13" x14ac:dyDescent="0.25">
      <c r="A3462" t="s">
        <v>12780</v>
      </c>
      <c r="B3462" t="s">
        <v>71</v>
      </c>
      <c r="C3462" t="s">
        <v>453</v>
      </c>
      <c r="D3462" t="s">
        <v>16</v>
      </c>
      <c r="E3462" t="s">
        <v>324</v>
      </c>
      <c r="F3462" t="s">
        <v>15</v>
      </c>
      <c r="G3462" t="s">
        <v>325</v>
      </c>
      <c r="H3462" t="s">
        <v>326</v>
      </c>
      <c r="I3462" t="s">
        <v>15</v>
      </c>
      <c r="J3462" t="s">
        <v>15</v>
      </c>
      <c r="K3462" t="s">
        <v>15</v>
      </c>
      <c r="L3462" t="s">
        <v>15</v>
      </c>
      <c r="M3462" t="s">
        <v>15</v>
      </c>
    </row>
    <row r="3463" spans="1:13" x14ac:dyDescent="0.25">
      <c r="A3463" t="s">
        <v>12781</v>
      </c>
      <c r="B3463" t="s">
        <v>71</v>
      </c>
      <c r="C3463" t="s">
        <v>453</v>
      </c>
      <c r="D3463" t="s">
        <v>16</v>
      </c>
      <c r="E3463" t="s">
        <v>324</v>
      </c>
      <c r="F3463" t="s">
        <v>15</v>
      </c>
      <c r="G3463" t="s">
        <v>325</v>
      </c>
      <c r="H3463" t="s">
        <v>326</v>
      </c>
      <c r="I3463" t="s">
        <v>15</v>
      </c>
      <c r="J3463" t="s">
        <v>15</v>
      </c>
      <c r="K3463" t="s">
        <v>15</v>
      </c>
      <c r="L3463" t="s">
        <v>15</v>
      </c>
      <c r="M3463" t="s">
        <v>15</v>
      </c>
    </row>
    <row r="3464" spans="1:13" x14ac:dyDescent="0.25">
      <c r="A3464" t="s">
        <v>12782</v>
      </c>
      <c r="B3464" t="s">
        <v>71</v>
      </c>
      <c r="C3464" t="s">
        <v>453</v>
      </c>
      <c r="D3464" t="s">
        <v>16</v>
      </c>
      <c r="E3464" t="s">
        <v>324</v>
      </c>
      <c r="F3464" t="s">
        <v>15</v>
      </c>
      <c r="G3464" t="s">
        <v>325</v>
      </c>
      <c r="H3464" t="s">
        <v>326</v>
      </c>
      <c r="I3464" t="s">
        <v>15</v>
      </c>
      <c r="J3464" t="s">
        <v>15</v>
      </c>
      <c r="K3464" t="s">
        <v>15</v>
      </c>
      <c r="L3464" t="s">
        <v>15</v>
      </c>
      <c r="M3464" t="s">
        <v>15</v>
      </c>
    </row>
    <row r="3465" spans="1:13" x14ac:dyDescent="0.25">
      <c r="A3465" t="s">
        <v>12783</v>
      </c>
      <c r="B3465" t="s">
        <v>71</v>
      </c>
      <c r="C3465" t="s">
        <v>453</v>
      </c>
      <c r="D3465" t="s">
        <v>16</v>
      </c>
      <c r="E3465" t="s">
        <v>324</v>
      </c>
      <c r="F3465" t="s">
        <v>15</v>
      </c>
      <c r="G3465" t="s">
        <v>325</v>
      </c>
      <c r="H3465" t="s">
        <v>326</v>
      </c>
      <c r="I3465" t="s">
        <v>15</v>
      </c>
      <c r="J3465" t="s">
        <v>15</v>
      </c>
      <c r="K3465" t="s">
        <v>15</v>
      </c>
      <c r="L3465" t="s">
        <v>15</v>
      </c>
      <c r="M3465" t="s">
        <v>15</v>
      </c>
    </row>
    <row r="3466" spans="1:13" x14ac:dyDescent="0.25">
      <c r="A3466" t="s">
        <v>12784</v>
      </c>
      <c r="B3466" t="s">
        <v>71</v>
      </c>
      <c r="C3466" t="s">
        <v>453</v>
      </c>
      <c r="D3466" t="s">
        <v>16</v>
      </c>
      <c r="E3466" t="s">
        <v>324</v>
      </c>
      <c r="F3466" t="s">
        <v>15</v>
      </c>
      <c r="G3466" t="s">
        <v>325</v>
      </c>
      <c r="H3466" t="s">
        <v>326</v>
      </c>
      <c r="I3466" t="s">
        <v>15</v>
      </c>
      <c r="J3466" t="s">
        <v>15</v>
      </c>
      <c r="K3466" t="s">
        <v>15</v>
      </c>
      <c r="L3466" t="s">
        <v>15</v>
      </c>
      <c r="M3466" t="s">
        <v>15</v>
      </c>
    </row>
    <row r="3467" spans="1:13" x14ac:dyDescent="0.25">
      <c r="A3467" t="s">
        <v>12785</v>
      </c>
      <c r="B3467" t="s">
        <v>71</v>
      </c>
      <c r="C3467" t="s">
        <v>453</v>
      </c>
      <c r="D3467" t="s">
        <v>73</v>
      </c>
      <c r="E3467" t="s">
        <v>324</v>
      </c>
      <c r="F3467" t="s">
        <v>15</v>
      </c>
      <c r="G3467" t="s">
        <v>325</v>
      </c>
      <c r="H3467" t="s">
        <v>326</v>
      </c>
      <c r="I3467" t="s">
        <v>15</v>
      </c>
      <c r="J3467" t="s">
        <v>15</v>
      </c>
      <c r="K3467" t="s">
        <v>15</v>
      </c>
      <c r="L3467" t="s">
        <v>15</v>
      </c>
      <c r="M3467" t="s">
        <v>15</v>
      </c>
    </row>
    <row r="3468" spans="1:13" x14ac:dyDescent="0.25">
      <c r="A3468" t="s">
        <v>12786</v>
      </c>
      <c r="B3468" t="s">
        <v>71</v>
      </c>
      <c r="C3468" t="s">
        <v>453</v>
      </c>
      <c r="D3468" t="s">
        <v>16</v>
      </c>
      <c r="E3468" t="s">
        <v>324</v>
      </c>
      <c r="F3468" t="s">
        <v>15</v>
      </c>
      <c r="G3468" t="s">
        <v>325</v>
      </c>
      <c r="H3468" t="s">
        <v>326</v>
      </c>
      <c r="I3468" t="s">
        <v>15</v>
      </c>
      <c r="J3468" t="s">
        <v>15</v>
      </c>
      <c r="K3468" t="s">
        <v>15</v>
      </c>
      <c r="L3468" t="s">
        <v>15</v>
      </c>
      <c r="M3468" t="s">
        <v>15</v>
      </c>
    </row>
    <row r="3469" spans="1:13" x14ac:dyDescent="0.25">
      <c r="A3469" t="s">
        <v>12787</v>
      </c>
      <c r="B3469" t="s">
        <v>71</v>
      </c>
      <c r="C3469" t="s">
        <v>453</v>
      </c>
      <c r="D3469" t="s">
        <v>16</v>
      </c>
      <c r="E3469" t="s">
        <v>324</v>
      </c>
      <c r="F3469" t="s">
        <v>15</v>
      </c>
      <c r="G3469" t="s">
        <v>325</v>
      </c>
      <c r="H3469" t="s">
        <v>326</v>
      </c>
      <c r="I3469" t="s">
        <v>15</v>
      </c>
      <c r="J3469" t="s">
        <v>15</v>
      </c>
      <c r="K3469" t="s">
        <v>15</v>
      </c>
      <c r="L3469" t="s">
        <v>15</v>
      </c>
      <c r="M3469" t="s">
        <v>15</v>
      </c>
    </row>
    <row r="3470" spans="1:13" x14ac:dyDescent="0.25">
      <c r="A3470" t="s">
        <v>12788</v>
      </c>
      <c r="B3470" t="s">
        <v>71</v>
      </c>
      <c r="C3470" t="s">
        <v>453</v>
      </c>
      <c r="D3470" t="s">
        <v>16</v>
      </c>
      <c r="E3470" t="s">
        <v>324</v>
      </c>
      <c r="F3470" t="s">
        <v>15</v>
      </c>
      <c r="G3470" t="s">
        <v>325</v>
      </c>
      <c r="H3470" t="s">
        <v>326</v>
      </c>
      <c r="I3470" t="s">
        <v>15</v>
      </c>
      <c r="J3470" t="s">
        <v>15</v>
      </c>
      <c r="K3470" t="s">
        <v>15</v>
      </c>
      <c r="L3470" t="s">
        <v>15</v>
      </c>
      <c r="M3470" t="s">
        <v>15</v>
      </c>
    </row>
    <row r="3471" spans="1:13" x14ac:dyDescent="0.25">
      <c r="A3471" t="s">
        <v>12789</v>
      </c>
      <c r="B3471" t="s">
        <v>71</v>
      </c>
      <c r="C3471" t="s">
        <v>453</v>
      </c>
      <c r="D3471" t="s">
        <v>16</v>
      </c>
      <c r="E3471" t="s">
        <v>324</v>
      </c>
      <c r="F3471" t="s">
        <v>15</v>
      </c>
      <c r="G3471" t="s">
        <v>325</v>
      </c>
      <c r="H3471" t="s">
        <v>326</v>
      </c>
      <c r="I3471" t="s">
        <v>15</v>
      </c>
      <c r="J3471" t="s">
        <v>15</v>
      </c>
      <c r="K3471" t="s">
        <v>15</v>
      </c>
      <c r="L3471" t="s">
        <v>15</v>
      </c>
      <c r="M3471" t="s">
        <v>15</v>
      </c>
    </row>
    <row r="3472" spans="1:13" x14ac:dyDescent="0.25">
      <c r="A3472" t="s">
        <v>12790</v>
      </c>
      <c r="B3472" t="s">
        <v>71</v>
      </c>
      <c r="C3472" t="s">
        <v>453</v>
      </c>
      <c r="D3472" t="s">
        <v>16</v>
      </c>
      <c r="E3472" t="s">
        <v>324</v>
      </c>
      <c r="F3472" t="s">
        <v>15</v>
      </c>
      <c r="G3472" t="s">
        <v>325</v>
      </c>
      <c r="H3472" t="s">
        <v>326</v>
      </c>
      <c r="I3472" t="s">
        <v>15</v>
      </c>
      <c r="J3472" t="s">
        <v>15</v>
      </c>
      <c r="K3472" t="s">
        <v>15</v>
      </c>
      <c r="L3472" t="s">
        <v>15</v>
      </c>
      <c r="M3472" t="s">
        <v>15</v>
      </c>
    </row>
    <row r="3473" spans="1:13" x14ac:dyDescent="0.25">
      <c r="A3473" t="s">
        <v>12791</v>
      </c>
      <c r="B3473" t="s">
        <v>71</v>
      </c>
      <c r="C3473" t="s">
        <v>453</v>
      </c>
      <c r="D3473" t="s">
        <v>16</v>
      </c>
      <c r="E3473" t="s">
        <v>324</v>
      </c>
      <c r="F3473" t="s">
        <v>15</v>
      </c>
      <c r="G3473" t="s">
        <v>325</v>
      </c>
      <c r="H3473" t="s">
        <v>326</v>
      </c>
      <c r="I3473" t="s">
        <v>15</v>
      </c>
      <c r="J3473" t="s">
        <v>15</v>
      </c>
      <c r="K3473" t="s">
        <v>15</v>
      </c>
      <c r="L3473" t="s">
        <v>15</v>
      </c>
      <c r="M3473" t="s">
        <v>15</v>
      </c>
    </row>
    <row r="3474" spans="1:13" x14ac:dyDescent="0.25">
      <c r="A3474" t="s">
        <v>12792</v>
      </c>
      <c r="B3474" t="s">
        <v>71</v>
      </c>
      <c r="C3474" t="s">
        <v>453</v>
      </c>
      <c r="D3474" t="s">
        <v>16</v>
      </c>
      <c r="E3474" t="s">
        <v>321</v>
      </c>
      <c r="F3474" t="s">
        <v>15</v>
      </c>
      <c r="G3474" t="s">
        <v>325</v>
      </c>
      <c r="H3474" t="s">
        <v>326</v>
      </c>
      <c r="I3474" t="s">
        <v>15</v>
      </c>
      <c r="J3474" t="s">
        <v>15</v>
      </c>
      <c r="K3474" t="s">
        <v>15</v>
      </c>
      <c r="L3474" t="s">
        <v>15</v>
      </c>
      <c r="M3474" t="s">
        <v>15</v>
      </c>
    </row>
    <row r="3475" spans="1:13" x14ac:dyDescent="0.25">
      <c r="A3475" t="s">
        <v>12793</v>
      </c>
      <c r="B3475" t="s">
        <v>71</v>
      </c>
      <c r="C3475" t="s">
        <v>453</v>
      </c>
      <c r="D3475" t="s">
        <v>16</v>
      </c>
      <c r="E3475" t="s">
        <v>324</v>
      </c>
      <c r="F3475" t="s">
        <v>15</v>
      </c>
      <c r="G3475" t="s">
        <v>325</v>
      </c>
      <c r="H3475" t="s">
        <v>326</v>
      </c>
      <c r="I3475" t="s">
        <v>15</v>
      </c>
      <c r="J3475" t="s">
        <v>15</v>
      </c>
      <c r="K3475" t="s">
        <v>15</v>
      </c>
      <c r="L3475" t="s">
        <v>15</v>
      </c>
      <c r="M3475" t="s">
        <v>15</v>
      </c>
    </row>
    <row r="3476" spans="1:13" x14ac:dyDescent="0.25">
      <c r="A3476" t="s">
        <v>12794</v>
      </c>
      <c r="B3476" t="s">
        <v>71</v>
      </c>
      <c r="C3476" t="s">
        <v>453</v>
      </c>
      <c r="D3476" t="s">
        <v>16</v>
      </c>
      <c r="E3476" t="s">
        <v>324</v>
      </c>
      <c r="F3476" t="s">
        <v>15</v>
      </c>
      <c r="G3476" t="s">
        <v>325</v>
      </c>
      <c r="H3476" t="s">
        <v>326</v>
      </c>
      <c r="I3476" t="s">
        <v>15</v>
      </c>
      <c r="J3476" t="s">
        <v>15</v>
      </c>
      <c r="K3476" t="s">
        <v>15</v>
      </c>
      <c r="L3476" t="s">
        <v>15</v>
      </c>
      <c r="M3476" t="s">
        <v>15</v>
      </c>
    </row>
    <row r="3477" spans="1:13" x14ac:dyDescent="0.25">
      <c r="A3477" t="s">
        <v>12795</v>
      </c>
      <c r="B3477" t="s">
        <v>71</v>
      </c>
      <c r="C3477" t="s">
        <v>453</v>
      </c>
      <c r="D3477" t="s">
        <v>73</v>
      </c>
      <c r="E3477" t="s">
        <v>321</v>
      </c>
      <c r="F3477" t="s">
        <v>15</v>
      </c>
      <c r="G3477" t="s">
        <v>325</v>
      </c>
      <c r="H3477" t="s">
        <v>326</v>
      </c>
      <c r="I3477" t="s">
        <v>15</v>
      </c>
      <c r="J3477" t="s">
        <v>15</v>
      </c>
      <c r="K3477" t="s">
        <v>15</v>
      </c>
      <c r="L3477" t="s">
        <v>15</v>
      </c>
      <c r="M3477" t="s">
        <v>15</v>
      </c>
    </row>
    <row r="3478" spans="1:13" x14ac:dyDescent="0.25">
      <c r="A3478" t="s">
        <v>12796</v>
      </c>
      <c r="B3478" t="s">
        <v>71</v>
      </c>
      <c r="C3478" t="s">
        <v>453</v>
      </c>
      <c r="D3478" t="s">
        <v>16</v>
      </c>
      <c r="E3478" t="s">
        <v>324</v>
      </c>
      <c r="F3478" t="s">
        <v>15</v>
      </c>
      <c r="G3478" t="s">
        <v>325</v>
      </c>
      <c r="H3478" t="s">
        <v>326</v>
      </c>
      <c r="I3478" t="s">
        <v>15</v>
      </c>
      <c r="J3478" t="s">
        <v>15</v>
      </c>
      <c r="K3478" t="s">
        <v>15</v>
      </c>
      <c r="L3478" t="s">
        <v>15</v>
      </c>
      <c r="M3478" t="s">
        <v>15</v>
      </c>
    </row>
    <row r="3479" spans="1:13" x14ac:dyDescent="0.25">
      <c r="A3479" t="s">
        <v>12797</v>
      </c>
      <c r="B3479" t="s">
        <v>71</v>
      </c>
      <c r="C3479" t="s">
        <v>453</v>
      </c>
      <c r="D3479" t="s">
        <v>16</v>
      </c>
      <c r="E3479" t="s">
        <v>324</v>
      </c>
      <c r="F3479" t="s">
        <v>15</v>
      </c>
      <c r="G3479" t="s">
        <v>325</v>
      </c>
      <c r="H3479" t="s">
        <v>326</v>
      </c>
      <c r="I3479" t="s">
        <v>15</v>
      </c>
      <c r="J3479" t="s">
        <v>15</v>
      </c>
      <c r="K3479" t="s">
        <v>15</v>
      </c>
      <c r="L3479" t="s">
        <v>15</v>
      </c>
      <c r="M3479" t="s">
        <v>15</v>
      </c>
    </row>
    <row r="3480" spans="1:13" x14ac:dyDescent="0.25">
      <c r="A3480" t="s">
        <v>12798</v>
      </c>
      <c r="B3480" t="s">
        <v>71</v>
      </c>
      <c r="C3480" t="s">
        <v>453</v>
      </c>
      <c r="D3480" t="s">
        <v>16</v>
      </c>
      <c r="E3480" t="s">
        <v>324</v>
      </c>
      <c r="F3480" t="s">
        <v>15</v>
      </c>
      <c r="G3480" t="s">
        <v>325</v>
      </c>
      <c r="H3480" t="s">
        <v>326</v>
      </c>
      <c r="I3480" t="s">
        <v>15</v>
      </c>
      <c r="J3480" t="s">
        <v>15</v>
      </c>
      <c r="K3480" t="s">
        <v>15</v>
      </c>
      <c r="L3480" t="s">
        <v>15</v>
      </c>
      <c r="M3480" t="s">
        <v>15</v>
      </c>
    </row>
    <row r="3481" spans="1:13" x14ac:dyDescent="0.25">
      <c r="A3481" t="s">
        <v>12799</v>
      </c>
      <c r="B3481" t="s">
        <v>71</v>
      </c>
      <c r="C3481" t="s">
        <v>453</v>
      </c>
      <c r="D3481" t="s">
        <v>16</v>
      </c>
      <c r="E3481" t="s">
        <v>321</v>
      </c>
      <c r="F3481" t="s">
        <v>15</v>
      </c>
      <c r="G3481" t="s">
        <v>325</v>
      </c>
      <c r="H3481" t="s">
        <v>326</v>
      </c>
      <c r="I3481" t="s">
        <v>15</v>
      </c>
      <c r="J3481" t="s">
        <v>15</v>
      </c>
      <c r="K3481" t="s">
        <v>15</v>
      </c>
      <c r="L3481" t="s">
        <v>15</v>
      </c>
      <c r="M3481" t="s">
        <v>15</v>
      </c>
    </row>
    <row r="3482" spans="1:13" x14ac:dyDescent="0.25">
      <c r="A3482" t="s">
        <v>12800</v>
      </c>
      <c r="B3482" t="s">
        <v>71</v>
      </c>
      <c r="C3482" t="s">
        <v>453</v>
      </c>
      <c r="D3482" t="s">
        <v>16</v>
      </c>
      <c r="E3482" t="s">
        <v>324</v>
      </c>
      <c r="F3482" t="s">
        <v>15</v>
      </c>
      <c r="G3482" t="s">
        <v>325</v>
      </c>
      <c r="H3482" t="s">
        <v>326</v>
      </c>
      <c r="I3482" t="s">
        <v>15</v>
      </c>
      <c r="J3482" t="s">
        <v>15</v>
      </c>
      <c r="K3482" t="s">
        <v>15</v>
      </c>
      <c r="L3482" t="s">
        <v>15</v>
      </c>
      <c r="M3482" t="s">
        <v>15</v>
      </c>
    </row>
    <row r="3483" spans="1:13" x14ac:dyDescent="0.25">
      <c r="A3483" t="s">
        <v>12801</v>
      </c>
      <c r="B3483" t="s">
        <v>71</v>
      </c>
      <c r="C3483" t="s">
        <v>72</v>
      </c>
      <c r="D3483" t="s">
        <v>16</v>
      </c>
      <c r="E3483" t="s">
        <v>7456</v>
      </c>
      <c r="F3483" t="s">
        <v>15</v>
      </c>
      <c r="G3483" t="s">
        <v>325</v>
      </c>
      <c r="H3483" t="s">
        <v>326</v>
      </c>
      <c r="I3483" t="s">
        <v>12756</v>
      </c>
      <c r="J3483" t="s">
        <v>368</v>
      </c>
      <c r="K3483" t="s">
        <v>12802</v>
      </c>
      <c r="L3483" t="s">
        <v>12803</v>
      </c>
      <c r="M3483" t="s">
        <v>12804</v>
      </c>
    </row>
    <row r="3484" spans="1:13" x14ac:dyDescent="0.25">
      <c r="A3484" t="s">
        <v>12805</v>
      </c>
      <c r="B3484" t="s">
        <v>71</v>
      </c>
      <c r="C3484" t="s">
        <v>72</v>
      </c>
      <c r="D3484" t="s">
        <v>16</v>
      </c>
      <c r="E3484" t="s">
        <v>372</v>
      </c>
      <c r="F3484" t="s">
        <v>15</v>
      </c>
      <c r="G3484" t="s">
        <v>325</v>
      </c>
      <c r="H3484" t="s">
        <v>326</v>
      </c>
      <c r="I3484" t="s">
        <v>12806</v>
      </c>
      <c r="J3484" t="s">
        <v>368</v>
      </c>
      <c r="K3484" t="s">
        <v>12807</v>
      </c>
      <c r="L3484" t="s">
        <v>12808</v>
      </c>
      <c r="M3484" t="s">
        <v>12809</v>
      </c>
    </row>
    <row r="3485" spans="1:13" x14ac:dyDescent="0.25">
      <c r="A3485" t="s">
        <v>12810</v>
      </c>
      <c r="B3485" t="s">
        <v>71</v>
      </c>
      <c r="C3485" t="s">
        <v>72</v>
      </c>
      <c r="D3485" t="s">
        <v>16</v>
      </c>
      <c r="E3485" t="s">
        <v>321</v>
      </c>
      <c r="F3485" t="s">
        <v>15</v>
      </c>
      <c r="G3485" t="s">
        <v>52</v>
      </c>
      <c r="H3485" t="s">
        <v>4751</v>
      </c>
      <c r="I3485" t="s">
        <v>15</v>
      </c>
      <c r="J3485" t="s">
        <v>1680</v>
      </c>
      <c r="K3485" t="s">
        <v>12811</v>
      </c>
      <c r="L3485" t="s">
        <v>12812</v>
      </c>
      <c r="M3485" t="s">
        <v>12813</v>
      </c>
    </row>
    <row r="3486" spans="1:13" x14ac:dyDescent="0.25">
      <c r="A3486" t="s">
        <v>12814</v>
      </c>
      <c r="B3486" t="s">
        <v>71</v>
      </c>
      <c r="C3486" t="s">
        <v>72</v>
      </c>
      <c r="D3486" t="s">
        <v>73</v>
      </c>
      <c r="E3486" t="s">
        <v>372</v>
      </c>
      <c r="F3486" t="s">
        <v>15</v>
      </c>
      <c r="G3486" t="s">
        <v>325</v>
      </c>
      <c r="H3486" t="s">
        <v>326</v>
      </c>
      <c r="I3486" t="s">
        <v>2661</v>
      </c>
      <c r="J3486" t="s">
        <v>368</v>
      </c>
      <c r="K3486" t="s">
        <v>12815</v>
      </c>
      <c r="L3486" t="s">
        <v>12816</v>
      </c>
      <c r="M3486" s="1">
        <v>10188132250</v>
      </c>
    </row>
    <row r="3487" spans="1:13" x14ac:dyDescent="0.25">
      <c r="A3487" t="s">
        <v>12817</v>
      </c>
      <c r="B3487" t="s">
        <v>71</v>
      </c>
      <c r="C3487" t="s">
        <v>72</v>
      </c>
      <c r="D3487" t="s">
        <v>16</v>
      </c>
      <c r="E3487" t="s">
        <v>2541</v>
      </c>
      <c r="F3487" t="s">
        <v>15</v>
      </c>
      <c r="G3487" t="s">
        <v>52</v>
      </c>
      <c r="H3487" t="s">
        <v>4751</v>
      </c>
      <c r="I3487" t="s">
        <v>15</v>
      </c>
      <c r="J3487" t="s">
        <v>1564</v>
      </c>
      <c r="K3487" t="s">
        <v>12818</v>
      </c>
      <c r="L3487" t="s">
        <v>12819</v>
      </c>
      <c r="M3487" t="s">
        <v>12820</v>
      </c>
    </row>
    <row r="3488" spans="1:13" x14ac:dyDescent="0.25">
      <c r="A3488" t="s">
        <v>12821</v>
      </c>
      <c r="B3488" t="s">
        <v>71</v>
      </c>
      <c r="C3488" t="s">
        <v>72</v>
      </c>
      <c r="D3488" t="s">
        <v>16</v>
      </c>
      <c r="E3488" t="s">
        <v>2557</v>
      </c>
      <c r="F3488" t="s">
        <v>15</v>
      </c>
      <c r="G3488" t="s">
        <v>325</v>
      </c>
      <c r="H3488" t="s">
        <v>326</v>
      </c>
      <c r="I3488" t="s">
        <v>15</v>
      </c>
      <c r="J3488" t="s">
        <v>368</v>
      </c>
      <c r="K3488" t="s">
        <v>12822</v>
      </c>
      <c r="L3488" t="s">
        <v>12823</v>
      </c>
      <c r="M3488" t="s">
        <v>12824</v>
      </c>
    </row>
    <row r="3489" spans="1:13" x14ac:dyDescent="0.25">
      <c r="A3489" t="s">
        <v>12825</v>
      </c>
      <c r="B3489" t="s">
        <v>71</v>
      </c>
      <c r="C3489" t="s">
        <v>72</v>
      </c>
      <c r="D3489" t="s">
        <v>16</v>
      </c>
      <c r="E3489" t="s">
        <v>12826</v>
      </c>
      <c r="F3489" t="s">
        <v>15</v>
      </c>
      <c r="G3489" t="s">
        <v>52</v>
      </c>
      <c r="H3489" t="s">
        <v>12827</v>
      </c>
      <c r="I3489" t="s">
        <v>12828</v>
      </c>
      <c r="J3489" t="s">
        <v>1680</v>
      </c>
      <c r="K3489" t="s">
        <v>12829</v>
      </c>
      <c r="L3489" t="s">
        <v>12830</v>
      </c>
      <c r="M3489" t="s">
        <v>12831</v>
      </c>
    </row>
    <row r="3490" spans="1:13" x14ac:dyDescent="0.25">
      <c r="A3490" t="s">
        <v>12832</v>
      </c>
      <c r="B3490" t="s">
        <v>71</v>
      </c>
      <c r="C3490" t="s">
        <v>72</v>
      </c>
      <c r="D3490" t="s">
        <v>73</v>
      </c>
      <c r="E3490" t="s">
        <v>321</v>
      </c>
      <c r="F3490" t="s">
        <v>15</v>
      </c>
      <c r="G3490" t="s">
        <v>52</v>
      </c>
      <c r="H3490" t="s">
        <v>75</v>
      </c>
      <c r="I3490" t="s">
        <v>15</v>
      </c>
      <c r="J3490" t="s">
        <v>15</v>
      </c>
      <c r="K3490" t="s">
        <v>15</v>
      </c>
      <c r="L3490" t="s">
        <v>15</v>
      </c>
      <c r="M3490" t="s">
        <v>15</v>
      </c>
    </row>
    <row r="3491" spans="1:13" x14ac:dyDescent="0.25">
      <c r="A3491" t="s">
        <v>12833</v>
      </c>
      <c r="B3491" t="s">
        <v>71</v>
      </c>
      <c r="C3491" t="s">
        <v>72</v>
      </c>
      <c r="D3491" t="s">
        <v>73</v>
      </c>
      <c r="E3491" t="s">
        <v>2733</v>
      </c>
      <c r="F3491" t="s">
        <v>15</v>
      </c>
      <c r="G3491" t="s">
        <v>325</v>
      </c>
      <c r="H3491" t="s">
        <v>326</v>
      </c>
      <c r="I3491" t="s">
        <v>15</v>
      </c>
      <c r="J3491" t="s">
        <v>368</v>
      </c>
      <c r="K3491" t="s">
        <v>12834</v>
      </c>
      <c r="L3491" t="s">
        <v>12835</v>
      </c>
      <c r="M3491" t="s">
        <v>12836</v>
      </c>
    </row>
    <row r="3492" spans="1:13" x14ac:dyDescent="0.25">
      <c r="A3492" t="s">
        <v>12837</v>
      </c>
      <c r="B3492" t="s">
        <v>71</v>
      </c>
      <c r="C3492" t="s">
        <v>72</v>
      </c>
      <c r="D3492" t="s">
        <v>73</v>
      </c>
      <c r="E3492" t="s">
        <v>321</v>
      </c>
      <c r="F3492" t="s">
        <v>15</v>
      </c>
      <c r="G3492" t="s">
        <v>325</v>
      </c>
      <c r="H3492" t="s">
        <v>326</v>
      </c>
      <c r="I3492" t="s">
        <v>15</v>
      </c>
      <c r="J3492" t="s">
        <v>368</v>
      </c>
      <c r="K3492" t="s">
        <v>12838</v>
      </c>
      <c r="L3492" t="s">
        <v>12839</v>
      </c>
      <c r="M3492" s="1">
        <v>10188128201</v>
      </c>
    </row>
    <row r="3493" spans="1:13" x14ac:dyDescent="0.25">
      <c r="A3493" t="s">
        <v>12840</v>
      </c>
      <c r="B3493" t="s">
        <v>71</v>
      </c>
      <c r="C3493" t="s">
        <v>72</v>
      </c>
      <c r="D3493" t="s">
        <v>16</v>
      </c>
      <c r="E3493" t="s">
        <v>433</v>
      </c>
      <c r="F3493" t="s">
        <v>15</v>
      </c>
      <c r="G3493" t="s">
        <v>52</v>
      </c>
      <c r="H3493" t="s">
        <v>174</v>
      </c>
      <c r="I3493" t="s">
        <v>15</v>
      </c>
      <c r="J3493" t="s">
        <v>478</v>
      </c>
      <c r="K3493" t="s">
        <v>12841</v>
      </c>
      <c r="L3493" t="s">
        <v>12842</v>
      </c>
      <c r="M3493" t="s">
        <v>12843</v>
      </c>
    </row>
    <row r="3494" spans="1:13" x14ac:dyDescent="0.25">
      <c r="A3494" t="s">
        <v>12844</v>
      </c>
      <c r="B3494" t="s">
        <v>71</v>
      </c>
      <c r="C3494" t="s">
        <v>72</v>
      </c>
      <c r="D3494" t="s">
        <v>16</v>
      </c>
      <c r="E3494" t="s">
        <v>372</v>
      </c>
      <c r="F3494" t="s">
        <v>15</v>
      </c>
      <c r="G3494" t="s">
        <v>325</v>
      </c>
      <c r="H3494" t="s">
        <v>326</v>
      </c>
      <c r="I3494" t="s">
        <v>15</v>
      </c>
      <c r="J3494" t="s">
        <v>368</v>
      </c>
      <c r="K3494" t="s">
        <v>12845</v>
      </c>
      <c r="L3494" t="s">
        <v>12846</v>
      </c>
      <c r="M3494" t="s">
        <v>12847</v>
      </c>
    </row>
    <row r="3495" spans="1:13" x14ac:dyDescent="0.25">
      <c r="A3495" t="s">
        <v>12848</v>
      </c>
      <c r="B3495" t="s">
        <v>71</v>
      </c>
      <c r="C3495" t="s">
        <v>72</v>
      </c>
      <c r="D3495" t="s">
        <v>16</v>
      </c>
      <c r="E3495" t="s">
        <v>372</v>
      </c>
      <c r="F3495" t="s">
        <v>15</v>
      </c>
      <c r="G3495" t="s">
        <v>325</v>
      </c>
      <c r="H3495" t="s">
        <v>326</v>
      </c>
      <c r="I3495" t="s">
        <v>12849</v>
      </c>
      <c r="J3495" t="s">
        <v>368</v>
      </c>
      <c r="K3495" t="s">
        <v>12850</v>
      </c>
      <c r="L3495" t="s">
        <v>12851</v>
      </c>
      <c r="M3495" t="s">
        <v>12852</v>
      </c>
    </row>
    <row r="3496" spans="1:13" x14ac:dyDescent="0.25">
      <c r="A3496" t="s">
        <v>12853</v>
      </c>
      <c r="B3496" t="s">
        <v>71</v>
      </c>
      <c r="C3496" t="s">
        <v>72</v>
      </c>
      <c r="D3496" t="s">
        <v>16</v>
      </c>
      <c r="E3496" t="s">
        <v>372</v>
      </c>
      <c r="F3496" t="s">
        <v>15</v>
      </c>
      <c r="G3496" t="s">
        <v>325</v>
      </c>
      <c r="H3496" t="s">
        <v>326</v>
      </c>
      <c r="I3496" t="s">
        <v>12854</v>
      </c>
      <c r="J3496" t="s">
        <v>368</v>
      </c>
      <c r="K3496" t="s">
        <v>12855</v>
      </c>
      <c r="L3496" t="s">
        <v>12856</v>
      </c>
      <c r="M3496" t="s">
        <v>12857</v>
      </c>
    </row>
    <row r="3497" spans="1:13" x14ac:dyDescent="0.25">
      <c r="A3497" t="s">
        <v>12858</v>
      </c>
      <c r="B3497" t="s">
        <v>71</v>
      </c>
      <c r="C3497" t="s">
        <v>72</v>
      </c>
      <c r="D3497" t="s">
        <v>16</v>
      </c>
      <c r="E3497" t="s">
        <v>324</v>
      </c>
      <c r="F3497" t="s">
        <v>15</v>
      </c>
      <c r="G3497" t="s">
        <v>325</v>
      </c>
      <c r="H3497" t="s">
        <v>326</v>
      </c>
      <c r="I3497" t="s">
        <v>12859</v>
      </c>
      <c r="J3497" t="s">
        <v>4221</v>
      </c>
      <c r="K3497" t="s">
        <v>12860</v>
      </c>
      <c r="L3497" t="s">
        <v>15</v>
      </c>
      <c r="M3497" t="s">
        <v>12861</v>
      </c>
    </row>
    <row r="3498" spans="1:13" x14ac:dyDescent="0.25">
      <c r="A3498" t="s">
        <v>12862</v>
      </c>
      <c r="B3498" t="s">
        <v>71</v>
      </c>
      <c r="C3498" t="s">
        <v>72</v>
      </c>
      <c r="D3498" t="s">
        <v>73</v>
      </c>
      <c r="E3498" t="s">
        <v>74</v>
      </c>
      <c r="F3498" t="s">
        <v>15</v>
      </c>
      <c r="G3498" t="s">
        <v>52</v>
      </c>
      <c r="H3498" t="s">
        <v>75</v>
      </c>
      <c r="I3498" t="s">
        <v>15</v>
      </c>
      <c r="J3498" t="s">
        <v>368</v>
      </c>
      <c r="K3498" t="s">
        <v>12863</v>
      </c>
      <c r="L3498" t="s">
        <v>12864</v>
      </c>
      <c r="M3498" t="s">
        <v>11632</v>
      </c>
    </row>
    <row r="3499" spans="1:13" x14ac:dyDescent="0.25">
      <c r="A3499" t="s">
        <v>12865</v>
      </c>
      <c r="B3499" t="s">
        <v>71</v>
      </c>
      <c r="C3499" t="s">
        <v>72</v>
      </c>
      <c r="D3499" t="s">
        <v>73</v>
      </c>
      <c r="E3499" t="s">
        <v>372</v>
      </c>
      <c r="F3499" t="s">
        <v>15</v>
      </c>
      <c r="G3499" t="s">
        <v>325</v>
      </c>
      <c r="H3499" t="s">
        <v>326</v>
      </c>
      <c r="I3499" t="s">
        <v>12866</v>
      </c>
      <c r="J3499" t="s">
        <v>15</v>
      </c>
      <c r="K3499" t="s">
        <v>15</v>
      </c>
      <c r="L3499" t="s">
        <v>15</v>
      </c>
      <c r="M3499" t="s">
        <v>15</v>
      </c>
    </row>
    <row r="3500" spans="1:13" x14ac:dyDescent="0.25">
      <c r="A3500" t="s">
        <v>12867</v>
      </c>
      <c r="B3500" t="s">
        <v>71</v>
      </c>
      <c r="C3500" t="s">
        <v>112</v>
      </c>
      <c r="D3500" t="s">
        <v>16</v>
      </c>
      <c r="E3500" t="s">
        <v>3190</v>
      </c>
      <c r="F3500" t="s">
        <v>15</v>
      </c>
      <c r="G3500" t="s">
        <v>325</v>
      </c>
      <c r="H3500" t="s">
        <v>326</v>
      </c>
      <c r="I3500" t="s">
        <v>12868</v>
      </c>
      <c r="J3500" t="s">
        <v>328</v>
      </c>
      <c r="K3500" t="s">
        <v>12869</v>
      </c>
      <c r="L3500" t="s">
        <v>56</v>
      </c>
      <c r="M3500" t="s">
        <v>56</v>
      </c>
    </row>
    <row r="3501" spans="1:13" x14ac:dyDescent="0.25">
      <c r="A3501" t="s">
        <v>12870</v>
      </c>
      <c r="B3501" t="s">
        <v>71</v>
      </c>
      <c r="C3501" t="s">
        <v>112</v>
      </c>
      <c r="D3501" t="s">
        <v>16</v>
      </c>
      <c r="E3501" t="s">
        <v>321</v>
      </c>
      <c r="F3501" t="s">
        <v>15</v>
      </c>
      <c r="G3501" t="s">
        <v>325</v>
      </c>
      <c r="H3501" t="s">
        <v>326</v>
      </c>
      <c r="I3501" t="s">
        <v>15</v>
      </c>
      <c r="J3501" t="s">
        <v>328</v>
      </c>
      <c r="K3501" t="s">
        <v>12871</v>
      </c>
      <c r="L3501" t="s">
        <v>15</v>
      </c>
      <c r="M3501" t="s">
        <v>12872</v>
      </c>
    </row>
    <row r="3502" spans="1:13" x14ac:dyDescent="0.25">
      <c r="A3502" t="s">
        <v>12873</v>
      </c>
      <c r="B3502" t="s">
        <v>71</v>
      </c>
      <c r="C3502" t="s">
        <v>72</v>
      </c>
      <c r="D3502" t="s">
        <v>16</v>
      </c>
      <c r="E3502" t="s">
        <v>372</v>
      </c>
      <c r="F3502" t="s">
        <v>15</v>
      </c>
      <c r="G3502" t="s">
        <v>325</v>
      </c>
      <c r="H3502" t="s">
        <v>326</v>
      </c>
      <c r="I3502" t="s">
        <v>12741</v>
      </c>
      <c r="J3502" t="s">
        <v>368</v>
      </c>
      <c r="K3502" t="s">
        <v>12874</v>
      </c>
      <c r="L3502" t="s">
        <v>12875</v>
      </c>
      <c r="M3502" t="s">
        <v>12876</v>
      </c>
    </row>
    <row r="3503" spans="1:13" x14ac:dyDescent="0.25">
      <c r="A3503" t="s">
        <v>12877</v>
      </c>
      <c r="B3503" t="s">
        <v>71</v>
      </c>
      <c r="C3503" t="s">
        <v>72</v>
      </c>
      <c r="D3503" t="s">
        <v>16</v>
      </c>
      <c r="E3503" t="s">
        <v>372</v>
      </c>
      <c r="F3503" t="s">
        <v>15</v>
      </c>
      <c r="G3503" t="s">
        <v>325</v>
      </c>
      <c r="H3503" t="s">
        <v>326</v>
      </c>
      <c r="I3503" t="s">
        <v>12878</v>
      </c>
      <c r="J3503" t="s">
        <v>368</v>
      </c>
      <c r="K3503" t="s">
        <v>12879</v>
      </c>
      <c r="L3503" t="s">
        <v>12880</v>
      </c>
      <c r="M3503" t="s">
        <v>12881</v>
      </c>
    </row>
    <row r="3504" spans="1:13" x14ac:dyDescent="0.25">
      <c r="A3504" t="s">
        <v>12882</v>
      </c>
      <c r="B3504" t="s">
        <v>71</v>
      </c>
      <c r="C3504" t="s">
        <v>72</v>
      </c>
      <c r="D3504" t="s">
        <v>16</v>
      </c>
      <c r="E3504" t="s">
        <v>372</v>
      </c>
      <c r="F3504" t="s">
        <v>15</v>
      </c>
      <c r="G3504" t="s">
        <v>325</v>
      </c>
      <c r="H3504" t="s">
        <v>326</v>
      </c>
      <c r="I3504" t="s">
        <v>12878</v>
      </c>
      <c r="J3504" t="s">
        <v>368</v>
      </c>
      <c r="K3504" t="s">
        <v>12883</v>
      </c>
      <c r="L3504" t="s">
        <v>12884</v>
      </c>
      <c r="M3504" t="s">
        <v>12885</v>
      </c>
    </row>
    <row r="3505" spans="1:13" x14ac:dyDescent="0.25">
      <c r="A3505" t="s">
        <v>12886</v>
      </c>
      <c r="B3505" t="s">
        <v>71</v>
      </c>
      <c r="C3505" t="s">
        <v>72</v>
      </c>
      <c r="D3505" t="s">
        <v>16</v>
      </c>
      <c r="E3505" t="s">
        <v>7456</v>
      </c>
      <c r="F3505" t="s">
        <v>15</v>
      </c>
      <c r="G3505" t="s">
        <v>325</v>
      </c>
      <c r="H3505" t="s">
        <v>326</v>
      </c>
      <c r="I3505" t="s">
        <v>12756</v>
      </c>
      <c r="J3505" t="s">
        <v>368</v>
      </c>
      <c r="K3505" t="s">
        <v>12887</v>
      </c>
      <c r="L3505" t="s">
        <v>12888</v>
      </c>
      <c r="M3505" t="s">
        <v>12889</v>
      </c>
    </row>
    <row r="3506" spans="1:13" x14ac:dyDescent="0.25">
      <c r="A3506" t="s">
        <v>12890</v>
      </c>
      <c r="B3506" t="s">
        <v>71</v>
      </c>
      <c r="C3506" t="s">
        <v>72</v>
      </c>
      <c r="D3506" t="s">
        <v>16</v>
      </c>
      <c r="E3506" t="s">
        <v>7456</v>
      </c>
      <c r="F3506" t="s">
        <v>15</v>
      </c>
      <c r="G3506" t="s">
        <v>325</v>
      </c>
      <c r="H3506" t="s">
        <v>326</v>
      </c>
      <c r="I3506" t="s">
        <v>12891</v>
      </c>
      <c r="J3506" t="s">
        <v>368</v>
      </c>
      <c r="K3506" t="s">
        <v>12892</v>
      </c>
      <c r="L3506" t="s">
        <v>12893</v>
      </c>
      <c r="M3506" t="s">
        <v>12894</v>
      </c>
    </row>
    <row r="3507" spans="1:13" x14ac:dyDescent="0.25">
      <c r="A3507" t="s">
        <v>12895</v>
      </c>
      <c r="B3507" t="s">
        <v>71</v>
      </c>
      <c r="C3507" t="s">
        <v>72</v>
      </c>
      <c r="D3507" t="s">
        <v>16</v>
      </c>
      <c r="E3507" t="s">
        <v>372</v>
      </c>
      <c r="F3507" t="s">
        <v>15</v>
      </c>
      <c r="G3507" t="s">
        <v>325</v>
      </c>
      <c r="H3507" t="s">
        <v>326</v>
      </c>
      <c r="I3507" t="s">
        <v>12896</v>
      </c>
      <c r="J3507" t="s">
        <v>368</v>
      </c>
      <c r="K3507" t="s">
        <v>12897</v>
      </c>
      <c r="L3507" t="s">
        <v>12898</v>
      </c>
      <c r="M3507" t="s">
        <v>12899</v>
      </c>
    </row>
    <row r="3508" spans="1:13" x14ac:dyDescent="0.25">
      <c r="A3508" t="s">
        <v>12900</v>
      </c>
      <c r="B3508" t="s">
        <v>71</v>
      </c>
      <c r="C3508" t="s">
        <v>112</v>
      </c>
      <c r="D3508" t="s">
        <v>16</v>
      </c>
      <c r="E3508" t="s">
        <v>65</v>
      </c>
      <c r="F3508" t="s">
        <v>15</v>
      </c>
      <c r="G3508" t="s">
        <v>325</v>
      </c>
      <c r="H3508" t="s">
        <v>326</v>
      </c>
      <c r="I3508" t="s">
        <v>15</v>
      </c>
      <c r="J3508" t="s">
        <v>2006</v>
      </c>
      <c r="K3508" t="s">
        <v>12901</v>
      </c>
      <c r="L3508" t="s">
        <v>12902</v>
      </c>
      <c r="M3508" t="s">
        <v>12903</v>
      </c>
    </row>
    <row r="3509" spans="1:13" x14ac:dyDescent="0.25">
      <c r="A3509" t="s">
        <v>12904</v>
      </c>
      <c r="B3509" t="s">
        <v>71</v>
      </c>
      <c r="C3509" t="s">
        <v>72</v>
      </c>
      <c r="D3509" t="s">
        <v>16</v>
      </c>
      <c r="E3509" t="s">
        <v>321</v>
      </c>
      <c r="F3509" t="s">
        <v>15</v>
      </c>
      <c r="G3509" t="s">
        <v>325</v>
      </c>
      <c r="H3509" t="s">
        <v>326</v>
      </c>
      <c r="I3509" t="s">
        <v>15</v>
      </c>
      <c r="J3509" t="s">
        <v>368</v>
      </c>
      <c r="K3509" t="s">
        <v>12905</v>
      </c>
      <c r="L3509" t="s">
        <v>56</v>
      </c>
      <c r="M3509" t="s">
        <v>56</v>
      </c>
    </row>
    <row r="3510" spans="1:13" x14ac:dyDescent="0.25">
      <c r="A3510" t="s">
        <v>12906</v>
      </c>
      <c r="B3510" t="s">
        <v>71</v>
      </c>
      <c r="C3510" t="s">
        <v>72</v>
      </c>
      <c r="D3510" t="s">
        <v>16</v>
      </c>
      <c r="E3510" t="s">
        <v>372</v>
      </c>
      <c r="F3510" t="s">
        <v>15</v>
      </c>
      <c r="G3510" t="s">
        <v>325</v>
      </c>
      <c r="H3510" t="s">
        <v>326</v>
      </c>
      <c r="I3510" t="s">
        <v>12907</v>
      </c>
      <c r="J3510" t="s">
        <v>368</v>
      </c>
      <c r="K3510" t="s">
        <v>12908</v>
      </c>
      <c r="L3510" t="s">
        <v>12909</v>
      </c>
      <c r="M3510" t="s">
        <v>12910</v>
      </c>
    </row>
    <row r="3511" spans="1:13" x14ac:dyDescent="0.25">
      <c r="A3511" t="s">
        <v>12911</v>
      </c>
      <c r="B3511" t="s">
        <v>71</v>
      </c>
      <c r="C3511" t="s">
        <v>72</v>
      </c>
      <c r="D3511" t="s">
        <v>16</v>
      </c>
      <c r="E3511" t="s">
        <v>7456</v>
      </c>
      <c r="F3511" t="s">
        <v>15</v>
      </c>
      <c r="G3511" t="s">
        <v>325</v>
      </c>
      <c r="H3511" t="s">
        <v>326</v>
      </c>
      <c r="I3511" t="s">
        <v>12756</v>
      </c>
      <c r="J3511" t="s">
        <v>368</v>
      </c>
      <c r="K3511" t="s">
        <v>12912</v>
      </c>
      <c r="L3511" t="s">
        <v>12913</v>
      </c>
      <c r="M3511" t="s">
        <v>12914</v>
      </c>
    </row>
    <row r="3512" spans="1:13" x14ac:dyDescent="0.25">
      <c r="A3512" t="s">
        <v>12915</v>
      </c>
      <c r="B3512" t="s">
        <v>71</v>
      </c>
      <c r="C3512" t="s">
        <v>72</v>
      </c>
      <c r="D3512" t="s">
        <v>16</v>
      </c>
      <c r="E3512" t="s">
        <v>321</v>
      </c>
      <c r="F3512" t="s">
        <v>15</v>
      </c>
      <c r="G3512" t="s">
        <v>325</v>
      </c>
      <c r="H3512" t="s">
        <v>326</v>
      </c>
      <c r="I3512" t="s">
        <v>15</v>
      </c>
      <c r="J3512" t="s">
        <v>2639</v>
      </c>
      <c r="K3512" t="s">
        <v>12916</v>
      </c>
      <c r="L3512" t="s">
        <v>15</v>
      </c>
      <c r="M3512" t="s">
        <v>12917</v>
      </c>
    </row>
    <row r="3513" spans="1:13" x14ac:dyDescent="0.25">
      <c r="A3513" t="s">
        <v>12918</v>
      </c>
      <c r="B3513" t="s">
        <v>71</v>
      </c>
      <c r="C3513" t="s">
        <v>72</v>
      </c>
      <c r="D3513" t="s">
        <v>16</v>
      </c>
      <c r="E3513" t="s">
        <v>372</v>
      </c>
      <c r="F3513" t="s">
        <v>15</v>
      </c>
      <c r="G3513" t="s">
        <v>325</v>
      </c>
      <c r="H3513" t="s">
        <v>326</v>
      </c>
      <c r="I3513" t="s">
        <v>15</v>
      </c>
      <c r="J3513" t="s">
        <v>368</v>
      </c>
      <c r="K3513" t="s">
        <v>12919</v>
      </c>
      <c r="L3513" t="s">
        <v>12920</v>
      </c>
      <c r="M3513" s="1">
        <v>10188132222</v>
      </c>
    </row>
    <row r="3514" spans="1:13" x14ac:dyDescent="0.25">
      <c r="A3514" t="s">
        <v>12921</v>
      </c>
      <c r="B3514" t="s">
        <v>71</v>
      </c>
      <c r="C3514" t="s">
        <v>72</v>
      </c>
      <c r="D3514" t="s">
        <v>16</v>
      </c>
      <c r="E3514" t="s">
        <v>372</v>
      </c>
      <c r="F3514" t="s">
        <v>15</v>
      </c>
      <c r="G3514" t="s">
        <v>325</v>
      </c>
      <c r="H3514" t="s">
        <v>326</v>
      </c>
      <c r="I3514" t="s">
        <v>15</v>
      </c>
      <c r="J3514" t="s">
        <v>368</v>
      </c>
      <c r="K3514" t="s">
        <v>12922</v>
      </c>
      <c r="L3514" t="s">
        <v>12923</v>
      </c>
      <c r="M3514" s="1">
        <v>10188132152</v>
      </c>
    </row>
    <row r="3515" spans="1:13" x14ac:dyDescent="0.25">
      <c r="A3515" t="s">
        <v>12924</v>
      </c>
      <c r="B3515" t="s">
        <v>71</v>
      </c>
      <c r="C3515" t="s">
        <v>72</v>
      </c>
      <c r="D3515" t="s">
        <v>16</v>
      </c>
      <c r="E3515" t="s">
        <v>372</v>
      </c>
      <c r="F3515" t="s">
        <v>15</v>
      </c>
      <c r="G3515" t="s">
        <v>325</v>
      </c>
      <c r="H3515" t="s">
        <v>326</v>
      </c>
      <c r="I3515" t="s">
        <v>12878</v>
      </c>
      <c r="J3515" t="s">
        <v>368</v>
      </c>
      <c r="K3515" t="s">
        <v>12925</v>
      </c>
      <c r="L3515" t="s">
        <v>12926</v>
      </c>
      <c r="M3515" t="s">
        <v>12927</v>
      </c>
    </row>
    <row r="3516" spans="1:13" x14ac:dyDescent="0.25">
      <c r="A3516" t="s">
        <v>12928</v>
      </c>
      <c r="B3516" t="s">
        <v>71</v>
      </c>
      <c r="C3516" t="s">
        <v>391</v>
      </c>
      <c r="D3516" t="s">
        <v>16</v>
      </c>
      <c r="E3516" t="s">
        <v>321</v>
      </c>
      <c r="F3516" t="s">
        <v>15</v>
      </c>
      <c r="G3516" t="s">
        <v>52</v>
      </c>
      <c r="H3516" t="s">
        <v>322</v>
      </c>
      <c r="I3516" t="s">
        <v>15</v>
      </c>
      <c r="J3516" t="s">
        <v>328</v>
      </c>
      <c r="K3516" t="s">
        <v>12929</v>
      </c>
      <c r="L3516" t="s">
        <v>15</v>
      </c>
      <c r="M3516" t="s">
        <v>12930</v>
      </c>
    </row>
    <row r="3517" spans="1:13" x14ac:dyDescent="0.25">
      <c r="A3517" t="s">
        <v>12931</v>
      </c>
      <c r="B3517" t="s">
        <v>71</v>
      </c>
      <c r="C3517" t="s">
        <v>453</v>
      </c>
      <c r="D3517" t="s">
        <v>16</v>
      </c>
      <c r="E3517" t="s">
        <v>324</v>
      </c>
      <c r="F3517" t="s">
        <v>15</v>
      </c>
      <c r="G3517" t="s">
        <v>325</v>
      </c>
      <c r="H3517" t="s">
        <v>326</v>
      </c>
      <c r="I3517" t="s">
        <v>15</v>
      </c>
      <c r="J3517" t="s">
        <v>15</v>
      </c>
      <c r="K3517" t="s">
        <v>15</v>
      </c>
      <c r="L3517" t="s">
        <v>15</v>
      </c>
      <c r="M3517" t="s">
        <v>15</v>
      </c>
    </row>
    <row r="3518" spans="1:13" x14ac:dyDescent="0.25">
      <c r="A3518" t="s">
        <v>12932</v>
      </c>
      <c r="B3518" t="s">
        <v>71</v>
      </c>
      <c r="C3518" t="s">
        <v>453</v>
      </c>
      <c r="D3518" t="s">
        <v>16</v>
      </c>
      <c r="E3518" t="s">
        <v>324</v>
      </c>
      <c r="F3518" t="s">
        <v>15</v>
      </c>
      <c r="G3518" t="s">
        <v>325</v>
      </c>
      <c r="H3518" t="s">
        <v>326</v>
      </c>
      <c r="I3518" t="s">
        <v>15</v>
      </c>
      <c r="J3518" t="s">
        <v>15</v>
      </c>
      <c r="K3518" t="s">
        <v>15</v>
      </c>
      <c r="L3518" t="s">
        <v>15</v>
      </c>
      <c r="M3518" t="s">
        <v>15</v>
      </c>
    </row>
    <row r="3519" spans="1:13" x14ac:dyDescent="0.25">
      <c r="A3519" t="s">
        <v>12933</v>
      </c>
      <c r="B3519" t="s">
        <v>71</v>
      </c>
      <c r="C3519" t="s">
        <v>453</v>
      </c>
      <c r="D3519" t="s">
        <v>16</v>
      </c>
      <c r="E3519" t="s">
        <v>324</v>
      </c>
      <c r="F3519" t="s">
        <v>15</v>
      </c>
      <c r="G3519" t="s">
        <v>325</v>
      </c>
      <c r="H3519" t="s">
        <v>326</v>
      </c>
      <c r="I3519" t="s">
        <v>15</v>
      </c>
      <c r="J3519" t="s">
        <v>15</v>
      </c>
      <c r="K3519" t="s">
        <v>15</v>
      </c>
      <c r="L3519" t="s">
        <v>15</v>
      </c>
      <c r="M3519" t="s">
        <v>15</v>
      </c>
    </row>
    <row r="3520" spans="1:13" x14ac:dyDescent="0.25">
      <c r="A3520" t="s">
        <v>12934</v>
      </c>
      <c r="B3520" t="s">
        <v>71</v>
      </c>
      <c r="C3520" t="s">
        <v>453</v>
      </c>
      <c r="D3520" t="s">
        <v>16</v>
      </c>
      <c r="E3520" t="s">
        <v>324</v>
      </c>
      <c r="F3520" t="s">
        <v>15</v>
      </c>
      <c r="G3520" t="s">
        <v>325</v>
      </c>
      <c r="H3520" t="s">
        <v>326</v>
      </c>
      <c r="I3520" t="s">
        <v>15</v>
      </c>
      <c r="J3520" t="s">
        <v>15</v>
      </c>
      <c r="K3520" t="s">
        <v>15</v>
      </c>
      <c r="L3520" t="s">
        <v>15</v>
      </c>
      <c r="M3520" t="s">
        <v>15</v>
      </c>
    </row>
    <row r="3521" spans="1:13" x14ac:dyDescent="0.25">
      <c r="A3521" t="s">
        <v>12935</v>
      </c>
      <c r="B3521" t="s">
        <v>71</v>
      </c>
      <c r="C3521" t="s">
        <v>453</v>
      </c>
      <c r="D3521" t="s">
        <v>16</v>
      </c>
      <c r="E3521" t="s">
        <v>324</v>
      </c>
      <c r="F3521" t="s">
        <v>15</v>
      </c>
      <c r="G3521" t="s">
        <v>325</v>
      </c>
      <c r="H3521" t="s">
        <v>326</v>
      </c>
      <c r="I3521" t="s">
        <v>15</v>
      </c>
      <c r="J3521" t="s">
        <v>15</v>
      </c>
      <c r="K3521" t="s">
        <v>15</v>
      </c>
      <c r="L3521" t="s">
        <v>15</v>
      </c>
      <c r="M3521" t="s">
        <v>15</v>
      </c>
    </row>
    <row r="3522" spans="1:13" x14ac:dyDescent="0.25">
      <c r="A3522" t="s">
        <v>12936</v>
      </c>
      <c r="B3522" t="s">
        <v>71</v>
      </c>
      <c r="C3522" t="s">
        <v>453</v>
      </c>
      <c r="D3522" t="s">
        <v>16</v>
      </c>
      <c r="E3522" t="s">
        <v>324</v>
      </c>
      <c r="F3522" t="s">
        <v>15</v>
      </c>
      <c r="G3522" t="s">
        <v>325</v>
      </c>
      <c r="H3522" t="s">
        <v>326</v>
      </c>
      <c r="I3522" t="s">
        <v>15</v>
      </c>
      <c r="J3522" t="s">
        <v>15</v>
      </c>
      <c r="K3522" t="s">
        <v>15</v>
      </c>
      <c r="L3522" t="s">
        <v>15</v>
      </c>
      <c r="M3522" t="s">
        <v>15</v>
      </c>
    </row>
    <row r="3523" spans="1:13" x14ac:dyDescent="0.25">
      <c r="A3523" t="s">
        <v>12937</v>
      </c>
      <c r="B3523" t="s">
        <v>71</v>
      </c>
      <c r="C3523" t="s">
        <v>72</v>
      </c>
      <c r="D3523" t="s">
        <v>16</v>
      </c>
      <c r="E3523" t="s">
        <v>324</v>
      </c>
      <c r="F3523" t="s">
        <v>15</v>
      </c>
      <c r="G3523" t="s">
        <v>325</v>
      </c>
      <c r="H3523" t="s">
        <v>326</v>
      </c>
      <c r="I3523" t="s">
        <v>15</v>
      </c>
      <c r="J3523" t="s">
        <v>368</v>
      </c>
      <c r="K3523" t="s">
        <v>12938</v>
      </c>
      <c r="L3523" t="s">
        <v>12939</v>
      </c>
      <c r="M3523" s="1">
        <v>10188128204</v>
      </c>
    </row>
    <row r="3524" spans="1:13" x14ac:dyDescent="0.25">
      <c r="A3524" t="s">
        <v>12940</v>
      </c>
      <c r="B3524" t="s">
        <v>71</v>
      </c>
      <c r="C3524" t="s">
        <v>72</v>
      </c>
      <c r="D3524" t="s">
        <v>73</v>
      </c>
      <c r="E3524" t="s">
        <v>372</v>
      </c>
      <c r="F3524" t="s">
        <v>15</v>
      </c>
      <c r="G3524" t="s">
        <v>325</v>
      </c>
      <c r="H3524" t="s">
        <v>326</v>
      </c>
      <c r="I3524" t="s">
        <v>2683</v>
      </c>
      <c r="J3524" t="s">
        <v>368</v>
      </c>
      <c r="K3524" t="s">
        <v>12941</v>
      </c>
      <c r="L3524" t="s">
        <v>12942</v>
      </c>
      <c r="M3524" t="s">
        <v>12943</v>
      </c>
    </row>
    <row r="3525" spans="1:13" x14ac:dyDescent="0.25">
      <c r="A3525" t="s">
        <v>12944</v>
      </c>
      <c r="B3525" t="s">
        <v>71</v>
      </c>
      <c r="C3525" t="s">
        <v>72</v>
      </c>
      <c r="D3525" t="s">
        <v>16</v>
      </c>
      <c r="E3525" t="s">
        <v>321</v>
      </c>
      <c r="F3525" t="s">
        <v>15</v>
      </c>
      <c r="G3525" t="s">
        <v>325</v>
      </c>
      <c r="H3525" t="s">
        <v>326</v>
      </c>
      <c r="I3525" t="s">
        <v>15</v>
      </c>
      <c r="J3525" t="s">
        <v>2639</v>
      </c>
      <c r="K3525" t="s">
        <v>12945</v>
      </c>
      <c r="L3525" t="s">
        <v>15</v>
      </c>
      <c r="M3525" t="s">
        <v>12946</v>
      </c>
    </row>
    <row r="3526" spans="1:13" x14ac:dyDescent="0.25">
      <c r="A3526" t="s">
        <v>12947</v>
      </c>
      <c r="B3526" t="s">
        <v>71</v>
      </c>
      <c r="C3526" t="s">
        <v>112</v>
      </c>
      <c r="D3526" t="s">
        <v>16</v>
      </c>
      <c r="E3526" t="s">
        <v>321</v>
      </c>
      <c r="F3526" t="s">
        <v>15</v>
      </c>
      <c r="G3526" t="s">
        <v>325</v>
      </c>
      <c r="H3526" t="s">
        <v>326</v>
      </c>
      <c r="I3526" t="s">
        <v>15</v>
      </c>
      <c r="J3526" t="s">
        <v>328</v>
      </c>
      <c r="K3526" t="s">
        <v>12948</v>
      </c>
      <c r="L3526" t="s">
        <v>15</v>
      </c>
      <c r="M3526" t="s">
        <v>12949</v>
      </c>
    </row>
    <row r="3527" spans="1:13" x14ac:dyDescent="0.25">
      <c r="A3527" t="s">
        <v>12950</v>
      </c>
      <c r="B3527" t="s">
        <v>71</v>
      </c>
      <c r="C3527" t="s">
        <v>72</v>
      </c>
      <c r="D3527" t="s">
        <v>73</v>
      </c>
      <c r="E3527" t="s">
        <v>2838</v>
      </c>
      <c r="F3527" t="s">
        <v>15</v>
      </c>
      <c r="G3527" t="s">
        <v>325</v>
      </c>
      <c r="H3527" t="s">
        <v>326</v>
      </c>
      <c r="I3527" t="s">
        <v>12951</v>
      </c>
      <c r="J3527" t="s">
        <v>76</v>
      </c>
      <c r="K3527" t="s">
        <v>12952</v>
      </c>
      <c r="L3527" t="s">
        <v>12953</v>
      </c>
      <c r="M3527" t="s">
        <v>12954</v>
      </c>
    </row>
    <row r="3528" spans="1:13" x14ac:dyDescent="0.25">
      <c r="A3528" t="s">
        <v>12955</v>
      </c>
      <c r="B3528" t="s">
        <v>71</v>
      </c>
      <c r="C3528" t="s">
        <v>112</v>
      </c>
      <c r="D3528" t="s">
        <v>16</v>
      </c>
      <c r="E3528" t="s">
        <v>321</v>
      </c>
      <c r="F3528" t="s">
        <v>15</v>
      </c>
      <c r="G3528" t="s">
        <v>325</v>
      </c>
      <c r="H3528" t="s">
        <v>326</v>
      </c>
      <c r="I3528" t="s">
        <v>15</v>
      </c>
      <c r="J3528" t="s">
        <v>328</v>
      </c>
      <c r="K3528" t="s">
        <v>12956</v>
      </c>
      <c r="L3528" t="s">
        <v>15</v>
      </c>
      <c r="M3528" t="s">
        <v>12957</v>
      </c>
    </row>
    <row r="3529" spans="1:13" x14ac:dyDescent="0.25">
      <c r="A3529" t="s">
        <v>12958</v>
      </c>
      <c r="B3529" t="s">
        <v>71</v>
      </c>
      <c r="C3529" t="s">
        <v>72</v>
      </c>
      <c r="D3529" t="s">
        <v>16</v>
      </c>
      <c r="E3529" t="s">
        <v>2541</v>
      </c>
      <c r="F3529" t="s">
        <v>15</v>
      </c>
      <c r="G3529" t="s">
        <v>52</v>
      </c>
      <c r="H3529" t="s">
        <v>174</v>
      </c>
      <c r="I3529" t="s">
        <v>15</v>
      </c>
      <c r="J3529" t="s">
        <v>2542</v>
      </c>
      <c r="K3529" t="s">
        <v>12959</v>
      </c>
      <c r="L3529" t="s">
        <v>12960</v>
      </c>
      <c r="M3529" t="s">
        <v>12961</v>
      </c>
    </row>
    <row r="3530" spans="1:13" x14ac:dyDescent="0.25">
      <c r="A3530" t="s">
        <v>12962</v>
      </c>
      <c r="B3530" t="s">
        <v>71</v>
      </c>
      <c r="C3530" t="s">
        <v>72</v>
      </c>
      <c r="D3530" t="s">
        <v>16</v>
      </c>
      <c r="E3530" t="s">
        <v>372</v>
      </c>
      <c r="F3530" t="s">
        <v>15</v>
      </c>
      <c r="G3530" t="s">
        <v>325</v>
      </c>
      <c r="H3530" t="s">
        <v>326</v>
      </c>
      <c r="I3530" t="s">
        <v>15</v>
      </c>
      <c r="J3530" t="s">
        <v>368</v>
      </c>
      <c r="K3530" t="s">
        <v>12963</v>
      </c>
      <c r="L3530" t="s">
        <v>12964</v>
      </c>
      <c r="M3530" t="s">
        <v>12965</v>
      </c>
    </row>
    <row r="3531" spans="1:13" x14ac:dyDescent="0.25">
      <c r="A3531" t="s">
        <v>12966</v>
      </c>
      <c r="B3531" t="s">
        <v>71</v>
      </c>
      <c r="C3531" t="s">
        <v>112</v>
      </c>
      <c r="D3531" t="s">
        <v>16</v>
      </c>
      <c r="E3531" t="s">
        <v>324</v>
      </c>
      <c r="F3531" t="s">
        <v>15</v>
      </c>
      <c r="G3531" t="s">
        <v>121</v>
      </c>
      <c r="H3531" t="s">
        <v>122</v>
      </c>
      <c r="I3531" t="s">
        <v>15</v>
      </c>
      <c r="J3531" t="s">
        <v>4096</v>
      </c>
      <c r="K3531" t="s">
        <v>12967</v>
      </c>
      <c r="L3531" t="s">
        <v>12968</v>
      </c>
      <c r="M3531" t="s">
        <v>12969</v>
      </c>
    </row>
    <row r="3532" spans="1:13" x14ac:dyDescent="0.25">
      <c r="A3532" t="s">
        <v>12970</v>
      </c>
      <c r="B3532" t="s">
        <v>71</v>
      </c>
      <c r="C3532" t="s">
        <v>112</v>
      </c>
      <c r="D3532" t="s">
        <v>16</v>
      </c>
      <c r="E3532" t="s">
        <v>321</v>
      </c>
      <c r="F3532" t="s">
        <v>15</v>
      </c>
      <c r="G3532" t="s">
        <v>325</v>
      </c>
      <c r="H3532" t="s">
        <v>326</v>
      </c>
      <c r="I3532" t="s">
        <v>12971</v>
      </c>
      <c r="J3532" t="s">
        <v>328</v>
      </c>
      <c r="K3532" t="s">
        <v>12972</v>
      </c>
      <c r="L3532" t="s">
        <v>56</v>
      </c>
      <c r="M3532" t="s">
        <v>56</v>
      </c>
    </row>
    <row r="3533" spans="1:13" x14ac:dyDescent="0.25">
      <c r="A3533" t="s">
        <v>12973</v>
      </c>
      <c r="B3533" t="s">
        <v>71</v>
      </c>
      <c r="C3533" t="s">
        <v>72</v>
      </c>
      <c r="D3533" t="s">
        <v>16</v>
      </c>
      <c r="E3533" t="s">
        <v>372</v>
      </c>
      <c r="F3533" t="s">
        <v>15</v>
      </c>
      <c r="G3533" t="s">
        <v>325</v>
      </c>
      <c r="H3533" t="s">
        <v>326</v>
      </c>
      <c r="I3533" t="s">
        <v>2692</v>
      </c>
      <c r="J3533" t="s">
        <v>368</v>
      </c>
      <c r="K3533" t="s">
        <v>12974</v>
      </c>
      <c r="L3533" t="s">
        <v>12975</v>
      </c>
      <c r="M3533" t="s">
        <v>12976</v>
      </c>
    </row>
    <row r="3534" spans="1:13" x14ac:dyDescent="0.25">
      <c r="A3534" t="s">
        <v>12977</v>
      </c>
      <c r="B3534" t="s">
        <v>71</v>
      </c>
      <c r="C3534" t="s">
        <v>362</v>
      </c>
      <c r="D3534" t="s">
        <v>31</v>
      </c>
      <c r="E3534" t="s">
        <v>324</v>
      </c>
      <c r="F3534" t="s">
        <v>15</v>
      </c>
      <c r="G3534" t="s">
        <v>325</v>
      </c>
      <c r="H3534" t="s">
        <v>326</v>
      </c>
      <c r="I3534" t="s">
        <v>12978</v>
      </c>
      <c r="J3534" t="s">
        <v>15</v>
      </c>
      <c r="K3534" t="s">
        <v>15</v>
      </c>
      <c r="L3534" t="s">
        <v>15</v>
      </c>
      <c r="M3534" t="s">
        <v>15</v>
      </c>
    </row>
    <row r="3535" spans="1:13" x14ac:dyDescent="0.25">
      <c r="A3535" t="s">
        <v>12979</v>
      </c>
      <c r="B3535" t="s">
        <v>71</v>
      </c>
      <c r="C3535" t="s">
        <v>72</v>
      </c>
      <c r="D3535" t="s">
        <v>16</v>
      </c>
      <c r="E3535" t="s">
        <v>2541</v>
      </c>
      <c r="F3535" t="s">
        <v>15</v>
      </c>
      <c r="G3535" t="s">
        <v>325</v>
      </c>
      <c r="H3535" t="s">
        <v>326</v>
      </c>
      <c r="I3535" t="s">
        <v>12980</v>
      </c>
      <c r="J3535" t="s">
        <v>368</v>
      </c>
      <c r="K3535" t="s">
        <v>12981</v>
      </c>
      <c r="L3535" t="s">
        <v>12982</v>
      </c>
      <c r="M3535" t="s">
        <v>12983</v>
      </c>
    </row>
    <row r="3536" spans="1:13" x14ac:dyDescent="0.25">
      <c r="A3536" t="s">
        <v>12984</v>
      </c>
      <c r="B3536" t="s">
        <v>71</v>
      </c>
      <c r="C3536" t="s">
        <v>362</v>
      </c>
      <c r="D3536" t="s">
        <v>31</v>
      </c>
      <c r="E3536" t="s">
        <v>324</v>
      </c>
      <c r="F3536" t="s">
        <v>15</v>
      </c>
      <c r="G3536" t="s">
        <v>325</v>
      </c>
      <c r="H3536" t="s">
        <v>326</v>
      </c>
      <c r="I3536" t="s">
        <v>15</v>
      </c>
      <c r="J3536" t="s">
        <v>15</v>
      </c>
      <c r="K3536" t="s">
        <v>15</v>
      </c>
      <c r="L3536" t="s">
        <v>15</v>
      </c>
      <c r="M3536" t="s">
        <v>15</v>
      </c>
    </row>
    <row r="3537" spans="1:13" x14ac:dyDescent="0.25">
      <c r="A3537" t="s">
        <v>12985</v>
      </c>
      <c r="B3537" t="s">
        <v>71</v>
      </c>
      <c r="C3537" t="s">
        <v>112</v>
      </c>
      <c r="D3537" t="s">
        <v>16</v>
      </c>
      <c r="E3537" t="s">
        <v>32</v>
      </c>
      <c r="F3537" t="s">
        <v>15</v>
      </c>
      <c r="G3537" t="s">
        <v>325</v>
      </c>
      <c r="H3537" t="s">
        <v>326</v>
      </c>
      <c r="I3537" t="s">
        <v>12986</v>
      </c>
      <c r="J3537" t="s">
        <v>328</v>
      </c>
      <c r="K3537" t="s">
        <v>12987</v>
      </c>
      <c r="L3537" t="s">
        <v>15</v>
      </c>
      <c r="M3537" t="s">
        <v>11332</v>
      </c>
    </row>
    <row r="3538" spans="1:13" x14ac:dyDescent="0.25">
      <c r="A3538" t="s">
        <v>12988</v>
      </c>
      <c r="B3538" t="s">
        <v>71</v>
      </c>
      <c r="C3538" t="s">
        <v>362</v>
      </c>
      <c r="D3538" t="s">
        <v>16</v>
      </c>
      <c r="E3538" t="s">
        <v>321</v>
      </c>
      <c r="F3538" t="s">
        <v>15</v>
      </c>
      <c r="G3538" t="s">
        <v>325</v>
      </c>
      <c r="H3538" t="s">
        <v>326</v>
      </c>
      <c r="I3538" t="s">
        <v>12989</v>
      </c>
      <c r="J3538" t="s">
        <v>1803</v>
      </c>
      <c r="K3538" t="s">
        <v>12990</v>
      </c>
      <c r="L3538" t="s">
        <v>15</v>
      </c>
      <c r="M3538" t="s">
        <v>12991</v>
      </c>
    </row>
    <row r="3539" spans="1:13" x14ac:dyDescent="0.25">
      <c r="A3539" t="s">
        <v>12992</v>
      </c>
      <c r="B3539" t="s">
        <v>71</v>
      </c>
      <c r="C3539" t="s">
        <v>112</v>
      </c>
      <c r="D3539" t="s">
        <v>16</v>
      </c>
      <c r="E3539" t="s">
        <v>324</v>
      </c>
      <c r="F3539" t="s">
        <v>15</v>
      </c>
      <c r="G3539" t="s">
        <v>325</v>
      </c>
      <c r="H3539" t="s">
        <v>326</v>
      </c>
      <c r="I3539" t="s">
        <v>12993</v>
      </c>
      <c r="J3539" t="s">
        <v>1744</v>
      </c>
      <c r="K3539" t="s">
        <v>12994</v>
      </c>
      <c r="L3539" t="s">
        <v>12995</v>
      </c>
      <c r="M3539" t="s">
        <v>12996</v>
      </c>
    </row>
    <row r="3540" spans="1:13" x14ac:dyDescent="0.25">
      <c r="A3540" t="s">
        <v>12997</v>
      </c>
      <c r="B3540" t="s">
        <v>71</v>
      </c>
      <c r="C3540" t="s">
        <v>112</v>
      </c>
      <c r="D3540" t="s">
        <v>16</v>
      </c>
      <c r="E3540" t="s">
        <v>321</v>
      </c>
      <c r="F3540" t="s">
        <v>15</v>
      </c>
      <c r="G3540" t="s">
        <v>325</v>
      </c>
      <c r="H3540" t="s">
        <v>326</v>
      </c>
      <c r="I3540" t="s">
        <v>15</v>
      </c>
      <c r="J3540" t="s">
        <v>1744</v>
      </c>
      <c r="K3540" t="s">
        <v>12998</v>
      </c>
      <c r="L3540" t="s">
        <v>56</v>
      </c>
      <c r="M3540" t="s">
        <v>56</v>
      </c>
    </row>
    <row r="3541" spans="1:13" x14ac:dyDescent="0.25">
      <c r="A3541" t="s">
        <v>12999</v>
      </c>
      <c r="B3541" t="s">
        <v>71</v>
      </c>
      <c r="C3541" t="s">
        <v>72</v>
      </c>
      <c r="D3541" t="s">
        <v>16</v>
      </c>
      <c r="E3541" t="s">
        <v>372</v>
      </c>
      <c r="F3541" t="s">
        <v>15</v>
      </c>
      <c r="G3541" t="s">
        <v>325</v>
      </c>
      <c r="H3541" t="s">
        <v>326</v>
      </c>
      <c r="I3541" t="s">
        <v>15</v>
      </c>
      <c r="J3541" t="s">
        <v>368</v>
      </c>
      <c r="K3541" t="s">
        <v>13000</v>
      </c>
      <c r="L3541" t="s">
        <v>56</v>
      </c>
      <c r="M3541" t="s">
        <v>56</v>
      </c>
    </row>
    <row r="3542" spans="1:13" x14ac:dyDescent="0.25">
      <c r="A3542" t="s">
        <v>13001</v>
      </c>
      <c r="B3542" t="s">
        <v>71</v>
      </c>
      <c r="C3542" t="s">
        <v>72</v>
      </c>
      <c r="D3542" t="s">
        <v>16</v>
      </c>
      <c r="E3542" t="s">
        <v>2557</v>
      </c>
      <c r="F3542" t="s">
        <v>15</v>
      </c>
      <c r="G3542" t="s">
        <v>325</v>
      </c>
      <c r="H3542" t="s">
        <v>326</v>
      </c>
      <c r="I3542" t="s">
        <v>13002</v>
      </c>
      <c r="J3542" t="s">
        <v>368</v>
      </c>
      <c r="K3542" t="s">
        <v>13003</v>
      </c>
      <c r="L3542" t="s">
        <v>13004</v>
      </c>
      <c r="M3542" t="s">
        <v>13005</v>
      </c>
    </row>
    <row r="3543" spans="1:13" x14ac:dyDescent="0.25">
      <c r="A3543" t="s">
        <v>13006</v>
      </c>
      <c r="B3543" t="s">
        <v>71</v>
      </c>
      <c r="C3543" t="s">
        <v>112</v>
      </c>
      <c r="D3543" t="s">
        <v>16</v>
      </c>
      <c r="E3543" t="s">
        <v>321</v>
      </c>
      <c r="F3543" t="s">
        <v>15</v>
      </c>
      <c r="G3543" t="s">
        <v>325</v>
      </c>
      <c r="H3543" t="s">
        <v>326</v>
      </c>
      <c r="I3543" t="s">
        <v>15</v>
      </c>
      <c r="J3543" t="s">
        <v>328</v>
      </c>
      <c r="K3543" t="s">
        <v>13007</v>
      </c>
      <c r="L3543" t="s">
        <v>56</v>
      </c>
      <c r="M3543" t="s">
        <v>56</v>
      </c>
    </row>
    <row r="3544" spans="1:13" x14ac:dyDescent="0.25">
      <c r="A3544" t="s">
        <v>13008</v>
      </c>
      <c r="B3544" t="s">
        <v>71</v>
      </c>
      <c r="C3544" t="s">
        <v>72</v>
      </c>
      <c r="D3544" t="s">
        <v>16</v>
      </c>
      <c r="E3544" t="s">
        <v>321</v>
      </c>
      <c r="F3544" t="s">
        <v>15</v>
      </c>
      <c r="G3544" t="s">
        <v>325</v>
      </c>
      <c r="H3544" t="s">
        <v>326</v>
      </c>
      <c r="I3544" t="s">
        <v>13009</v>
      </c>
      <c r="J3544" t="s">
        <v>2639</v>
      </c>
      <c r="K3544" t="s">
        <v>13010</v>
      </c>
      <c r="L3544" t="s">
        <v>56</v>
      </c>
      <c r="M3544" t="s">
        <v>56</v>
      </c>
    </row>
    <row r="3545" spans="1:13" x14ac:dyDescent="0.25">
      <c r="A3545" t="s">
        <v>13011</v>
      </c>
      <c r="B3545" t="s">
        <v>71</v>
      </c>
      <c r="C3545" t="s">
        <v>72</v>
      </c>
      <c r="D3545" t="s">
        <v>16</v>
      </c>
      <c r="E3545" t="s">
        <v>321</v>
      </c>
      <c r="F3545" t="s">
        <v>15</v>
      </c>
      <c r="G3545" t="s">
        <v>325</v>
      </c>
      <c r="H3545" t="s">
        <v>326</v>
      </c>
      <c r="I3545" t="s">
        <v>13012</v>
      </c>
      <c r="J3545" t="s">
        <v>2639</v>
      </c>
      <c r="K3545" t="s">
        <v>13013</v>
      </c>
      <c r="L3545" t="s">
        <v>56</v>
      </c>
      <c r="M3545" t="s">
        <v>56</v>
      </c>
    </row>
    <row r="3546" spans="1:13" x14ac:dyDescent="0.25">
      <c r="A3546" t="s">
        <v>13014</v>
      </c>
      <c r="B3546" t="s">
        <v>71</v>
      </c>
      <c r="C3546" t="s">
        <v>72</v>
      </c>
      <c r="D3546" t="s">
        <v>16</v>
      </c>
      <c r="E3546" t="s">
        <v>321</v>
      </c>
      <c r="F3546" t="s">
        <v>15</v>
      </c>
      <c r="G3546" t="s">
        <v>325</v>
      </c>
      <c r="H3546" t="s">
        <v>326</v>
      </c>
      <c r="I3546" t="s">
        <v>13015</v>
      </c>
      <c r="J3546" t="s">
        <v>2639</v>
      </c>
      <c r="K3546" t="s">
        <v>13016</v>
      </c>
      <c r="L3546" t="s">
        <v>15</v>
      </c>
      <c r="M3546" t="s">
        <v>13017</v>
      </c>
    </row>
    <row r="3547" spans="1:13" x14ac:dyDescent="0.25">
      <c r="A3547" t="s">
        <v>13018</v>
      </c>
      <c r="B3547" t="s">
        <v>71</v>
      </c>
      <c r="C3547" t="s">
        <v>72</v>
      </c>
      <c r="D3547" t="s">
        <v>16</v>
      </c>
      <c r="E3547" t="s">
        <v>372</v>
      </c>
      <c r="F3547" t="s">
        <v>15</v>
      </c>
      <c r="G3547" t="s">
        <v>325</v>
      </c>
      <c r="H3547" t="s">
        <v>326</v>
      </c>
      <c r="I3547" t="s">
        <v>13019</v>
      </c>
      <c r="J3547" t="s">
        <v>368</v>
      </c>
      <c r="K3547" t="s">
        <v>13020</v>
      </c>
      <c r="L3547" t="s">
        <v>13021</v>
      </c>
      <c r="M3547" t="s">
        <v>13022</v>
      </c>
    </row>
    <row r="3548" spans="1:13" x14ac:dyDescent="0.25">
      <c r="A3548" t="s">
        <v>13023</v>
      </c>
      <c r="B3548" t="s">
        <v>71</v>
      </c>
      <c r="C3548" t="s">
        <v>362</v>
      </c>
      <c r="D3548" t="s">
        <v>39</v>
      </c>
      <c r="E3548" t="s">
        <v>324</v>
      </c>
      <c r="F3548" t="s">
        <v>15</v>
      </c>
      <c r="G3548" t="s">
        <v>325</v>
      </c>
      <c r="H3548" t="s">
        <v>326</v>
      </c>
      <c r="I3548" t="s">
        <v>15</v>
      </c>
      <c r="J3548" t="s">
        <v>328</v>
      </c>
      <c r="K3548" t="s">
        <v>13024</v>
      </c>
      <c r="L3548" t="s">
        <v>15</v>
      </c>
      <c r="M3548" t="s">
        <v>13025</v>
      </c>
    </row>
    <row r="3549" spans="1:13" x14ac:dyDescent="0.25">
      <c r="A3549" t="s">
        <v>13026</v>
      </c>
      <c r="B3549" t="s">
        <v>71</v>
      </c>
      <c r="C3549" t="s">
        <v>453</v>
      </c>
      <c r="D3549" t="s">
        <v>39</v>
      </c>
      <c r="E3549" t="s">
        <v>324</v>
      </c>
      <c r="F3549" t="s">
        <v>15</v>
      </c>
      <c r="G3549" t="s">
        <v>325</v>
      </c>
      <c r="H3549" t="s">
        <v>326</v>
      </c>
      <c r="I3549" t="s">
        <v>15</v>
      </c>
      <c r="J3549" t="s">
        <v>15</v>
      </c>
      <c r="K3549" t="s">
        <v>15</v>
      </c>
      <c r="L3549" t="s">
        <v>15</v>
      </c>
      <c r="M3549" t="s">
        <v>15</v>
      </c>
    </row>
    <row r="3550" spans="1:13" x14ac:dyDescent="0.25">
      <c r="A3550" t="s">
        <v>13027</v>
      </c>
      <c r="B3550" t="s">
        <v>71</v>
      </c>
      <c r="C3550" t="s">
        <v>453</v>
      </c>
      <c r="D3550" t="s">
        <v>39</v>
      </c>
      <c r="E3550" t="s">
        <v>324</v>
      </c>
      <c r="F3550" t="s">
        <v>15</v>
      </c>
      <c r="G3550" t="s">
        <v>325</v>
      </c>
      <c r="H3550" t="s">
        <v>326</v>
      </c>
      <c r="I3550" t="s">
        <v>15</v>
      </c>
      <c r="J3550" t="s">
        <v>15</v>
      </c>
      <c r="K3550" t="s">
        <v>15</v>
      </c>
      <c r="L3550" t="s">
        <v>15</v>
      </c>
      <c r="M3550" t="s">
        <v>15</v>
      </c>
    </row>
    <row r="3551" spans="1:13" x14ac:dyDescent="0.25">
      <c r="A3551" t="s">
        <v>13028</v>
      </c>
      <c r="B3551" t="s">
        <v>71</v>
      </c>
      <c r="C3551" t="s">
        <v>112</v>
      </c>
      <c r="D3551" t="s">
        <v>16</v>
      </c>
      <c r="E3551" t="s">
        <v>433</v>
      </c>
      <c r="F3551" t="s">
        <v>15</v>
      </c>
      <c r="G3551" t="s">
        <v>325</v>
      </c>
      <c r="H3551" t="s">
        <v>326</v>
      </c>
      <c r="I3551" t="s">
        <v>13029</v>
      </c>
      <c r="J3551" t="s">
        <v>328</v>
      </c>
      <c r="K3551" t="s">
        <v>13030</v>
      </c>
      <c r="L3551" t="s">
        <v>15</v>
      </c>
      <c r="M3551" t="s">
        <v>13031</v>
      </c>
    </row>
    <row r="3552" spans="1:13" x14ac:dyDescent="0.25">
      <c r="A3552" t="s">
        <v>13032</v>
      </c>
      <c r="B3552" t="s">
        <v>71</v>
      </c>
      <c r="C3552" t="s">
        <v>72</v>
      </c>
      <c r="D3552" t="s">
        <v>16</v>
      </c>
      <c r="E3552" t="s">
        <v>324</v>
      </c>
      <c r="F3552" t="s">
        <v>15</v>
      </c>
      <c r="G3552" t="s">
        <v>325</v>
      </c>
      <c r="H3552" t="s">
        <v>326</v>
      </c>
      <c r="I3552" t="s">
        <v>13033</v>
      </c>
      <c r="J3552" t="s">
        <v>368</v>
      </c>
      <c r="K3552" t="s">
        <v>13034</v>
      </c>
      <c r="L3552" t="s">
        <v>13035</v>
      </c>
      <c r="M3552" t="s">
        <v>13036</v>
      </c>
    </row>
    <row r="3553" spans="1:13" x14ac:dyDescent="0.25">
      <c r="A3553" t="s">
        <v>13037</v>
      </c>
      <c r="B3553" t="s">
        <v>71</v>
      </c>
      <c r="C3553" t="s">
        <v>362</v>
      </c>
      <c r="D3553" t="s">
        <v>31</v>
      </c>
      <c r="E3553" t="s">
        <v>324</v>
      </c>
      <c r="F3553" t="s">
        <v>15</v>
      </c>
      <c r="G3553" t="s">
        <v>325</v>
      </c>
      <c r="H3553" t="s">
        <v>326</v>
      </c>
      <c r="I3553" t="s">
        <v>13038</v>
      </c>
      <c r="J3553" t="s">
        <v>15</v>
      </c>
      <c r="K3553" t="s">
        <v>15</v>
      </c>
      <c r="L3553" t="s">
        <v>15</v>
      </c>
      <c r="M3553" t="s">
        <v>15</v>
      </c>
    </row>
    <row r="3554" spans="1:13" x14ac:dyDescent="0.25">
      <c r="A3554" t="s">
        <v>13039</v>
      </c>
      <c r="B3554" t="s">
        <v>71</v>
      </c>
      <c r="C3554" t="s">
        <v>71</v>
      </c>
      <c r="D3554" t="s">
        <v>39</v>
      </c>
      <c r="E3554" t="s">
        <v>321</v>
      </c>
      <c r="F3554" t="s">
        <v>15</v>
      </c>
      <c r="G3554" t="s">
        <v>325</v>
      </c>
      <c r="H3554" t="s">
        <v>326</v>
      </c>
      <c r="I3554" t="s">
        <v>15</v>
      </c>
      <c r="J3554" t="s">
        <v>328</v>
      </c>
      <c r="K3554" t="s">
        <v>13040</v>
      </c>
      <c r="L3554" t="s">
        <v>15</v>
      </c>
      <c r="M3554" t="s">
        <v>13041</v>
      </c>
    </row>
    <row r="3555" spans="1:13" x14ac:dyDescent="0.25">
      <c r="A3555" t="s">
        <v>13042</v>
      </c>
      <c r="B3555" t="s">
        <v>71</v>
      </c>
      <c r="C3555" t="s">
        <v>72</v>
      </c>
      <c r="D3555" t="s">
        <v>31</v>
      </c>
      <c r="E3555" t="s">
        <v>372</v>
      </c>
      <c r="F3555" t="s">
        <v>15</v>
      </c>
      <c r="G3555" t="s">
        <v>325</v>
      </c>
      <c r="H3555" t="s">
        <v>326</v>
      </c>
      <c r="I3555" t="s">
        <v>15</v>
      </c>
      <c r="J3555" t="s">
        <v>15</v>
      </c>
      <c r="K3555" t="s">
        <v>15</v>
      </c>
      <c r="L3555" t="s">
        <v>15</v>
      </c>
      <c r="M3555" t="s">
        <v>15</v>
      </c>
    </row>
    <row r="3556" spans="1:13" x14ac:dyDescent="0.25">
      <c r="A3556" t="s">
        <v>13043</v>
      </c>
      <c r="B3556" t="s">
        <v>431</v>
      </c>
      <c r="C3556" t="s">
        <v>2700</v>
      </c>
      <c r="D3556" t="s">
        <v>16</v>
      </c>
      <c r="E3556" t="s">
        <v>433</v>
      </c>
      <c r="F3556" t="s">
        <v>15</v>
      </c>
      <c r="G3556" t="s">
        <v>52</v>
      </c>
      <c r="H3556" t="s">
        <v>174</v>
      </c>
      <c r="I3556" t="s">
        <v>15</v>
      </c>
      <c r="J3556" t="s">
        <v>2701</v>
      </c>
      <c r="K3556" t="s">
        <v>15</v>
      </c>
      <c r="L3556" t="s">
        <v>15</v>
      </c>
      <c r="M3556" t="s">
        <v>13044</v>
      </c>
    </row>
    <row r="3557" spans="1:13" x14ac:dyDescent="0.25">
      <c r="A3557" t="s">
        <v>13045</v>
      </c>
      <c r="B3557" t="s">
        <v>431</v>
      </c>
      <c r="C3557" t="s">
        <v>2700</v>
      </c>
      <c r="D3557" t="s">
        <v>16</v>
      </c>
      <c r="E3557" t="s">
        <v>433</v>
      </c>
      <c r="F3557" t="s">
        <v>15</v>
      </c>
      <c r="G3557" t="s">
        <v>52</v>
      </c>
      <c r="H3557" t="s">
        <v>114</v>
      </c>
      <c r="I3557" t="s">
        <v>15</v>
      </c>
      <c r="J3557" t="s">
        <v>2701</v>
      </c>
      <c r="K3557" t="s">
        <v>15</v>
      </c>
      <c r="L3557" t="s">
        <v>15</v>
      </c>
      <c r="M3557" t="s">
        <v>13046</v>
      </c>
    </row>
    <row r="3558" spans="1:13" x14ac:dyDescent="0.25">
      <c r="A3558" t="s">
        <v>13047</v>
      </c>
      <c r="B3558" t="s">
        <v>71</v>
      </c>
      <c r="C3558" t="s">
        <v>453</v>
      </c>
      <c r="D3558" t="s">
        <v>16</v>
      </c>
      <c r="E3558" t="s">
        <v>433</v>
      </c>
      <c r="F3558" t="s">
        <v>15</v>
      </c>
      <c r="G3558" t="s">
        <v>325</v>
      </c>
      <c r="H3558" t="s">
        <v>326</v>
      </c>
      <c r="I3558" t="s">
        <v>15</v>
      </c>
      <c r="J3558" t="s">
        <v>15</v>
      </c>
      <c r="K3558" t="s">
        <v>15</v>
      </c>
      <c r="L3558" t="s">
        <v>15</v>
      </c>
      <c r="M3558" t="s">
        <v>15</v>
      </c>
    </row>
    <row r="3559" spans="1:13" x14ac:dyDescent="0.25">
      <c r="A3559" t="s">
        <v>13048</v>
      </c>
      <c r="B3559" t="s">
        <v>431</v>
      </c>
      <c r="C3559" t="s">
        <v>2706</v>
      </c>
      <c r="D3559" t="s">
        <v>16</v>
      </c>
      <c r="E3559" t="s">
        <v>468</v>
      </c>
      <c r="F3559" t="s">
        <v>15</v>
      </c>
      <c r="G3559" t="s">
        <v>52</v>
      </c>
      <c r="H3559" t="s">
        <v>53</v>
      </c>
      <c r="I3559" t="s">
        <v>15</v>
      </c>
      <c r="J3559" t="s">
        <v>13049</v>
      </c>
      <c r="K3559" t="s">
        <v>13050</v>
      </c>
      <c r="L3559" t="s">
        <v>15</v>
      </c>
      <c r="M3559" s="1">
        <v>10188129166</v>
      </c>
    </row>
    <row r="3560" spans="1:13" x14ac:dyDescent="0.25">
      <c r="A3560" t="s">
        <v>13051</v>
      </c>
      <c r="B3560" t="s">
        <v>431</v>
      </c>
      <c r="C3560" t="s">
        <v>2706</v>
      </c>
      <c r="D3560" t="s">
        <v>16</v>
      </c>
      <c r="E3560" t="s">
        <v>468</v>
      </c>
      <c r="F3560" t="s">
        <v>15</v>
      </c>
      <c r="G3560" t="s">
        <v>52</v>
      </c>
      <c r="H3560" t="s">
        <v>53</v>
      </c>
      <c r="I3560" t="s">
        <v>15</v>
      </c>
      <c r="J3560" t="s">
        <v>13052</v>
      </c>
      <c r="K3560" t="s">
        <v>15</v>
      </c>
      <c r="L3560" t="s">
        <v>15</v>
      </c>
      <c r="M3560" s="1">
        <v>192110111111</v>
      </c>
    </row>
    <row r="3561" spans="1:13" x14ac:dyDescent="0.25">
      <c r="A3561" t="s">
        <v>13053</v>
      </c>
      <c r="B3561" t="s">
        <v>431</v>
      </c>
      <c r="C3561" t="s">
        <v>2706</v>
      </c>
      <c r="D3561" t="s">
        <v>16</v>
      </c>
      <c r="E3561" t="s">
        <v>468</v>
      </c>
      <c r="F3561" t="s">
        <v>15</v>
      </c>
      <c r="G3561" t="s">
        <v>52</v>
      </c>
      <c r="H3561" t="s">
        <v>114</v>
      </c>
      <c r="I3561" t="s">
        <v>15</v>
      </c>
      <c r="J3561" t="s">
        <v>13054</v>
      </c>
      <c r="K3561">
        <v>1315792</v>
      </c>
      <c r="L3561" t="s">
        <v>15</v>
      </c>
      <c r="M3561" s="1">
        <v>10188129178</v>
      </c>
    </row>
    <row r="3562" spans="1:13" x14ac:dyDescent="0.25">
      <c r="A3562" t="s">
        <v>13055</v>
      </c>
      <c r="B3562" t="s">
        <v>71</v>
      </c>
      <c r="C3562" t="s">
        <v>72</v>
      </c>
      <c r="D3562" t="s">
        <v>16</v>
      </c>
      <c r="E3562" t="s">
        <v>321</v>
      </c>
      <c r="F3562" t="s">
        <v>15</v>
      </c>
      <c r="G3562" t="s">
        <v>325</v>
      </c>
      <c r="H3562" t="s">
        <v>326</v>
      </c>
      <c r="I3562" t="s">
        <v>15</v>
      </c>
      <c r="J3562" t="s">
        <v>368</v>
      </c>
      <c r="K3562" t="s">
        <v>13056</v>
      </c>
      <c r="L3562" t="s">
        <v>13057</v>
      </c>
      <c r="M3562" t="s">
        <v>13058</v>
      </c>
    </row>
    <row r="3563" spans="1:13" x14ac:dyDescent="0.25">
      <c r="A3563" t="s">
        <v>13059</v>
      </c>
      <c r="B3563" t="s">
        <v>71</v>
      </c>
      <c r="C3563" t="s">
        <v>72</v>
      </c>
      <c r="D3563" t="s">
        <v>16</v>
      </c>
      <c r="E3563" t="s">
        <v>321</v>
      </c>
      <c r="F3563" t="s">
        <v>15</v>
      </c>
      <c r="G3563" t="s">
        <v>325</v>
      </c>
      <c r="H3563" t="s">
        <v>326</v>
      </c>
      <c r="I3563" t="s">
        <v>15</v>
      </c>
      <c r="J3563" t="s">
        <v>368</v>
      </c>
      <c r="K3563" t="s">
        <v>13060</v>
      </c>
      <c r="L3563" t="s">
        <v>13061</v>
      </c>
      <c r="M3563" t="s">
        <v>13062</v>
      </c>
    </row>
    <row r="3564" spans="1:13" x14ac:dyDescent="0.25">
      <c r="A3564" t="s">
        <v>13063</v>
      </c>
      <c r="B3564" t="s">
        <v>71</v>
      </c>
      <c r="C3564" t="s">
        <v>72</v>
      </c>
      <c r="D3564" t="s">
        <v>16</v>
      </c>
      <c r="E3564" t="s">
        <v>321</v>
      </c>
      <c r="F3564" t="s">
        <v>15</v>
      </c>
      <c r="G3564" t="s">
        <v>325</v>
      </c>
      <c r="H3564" t="s">
        <v>326</v>
      </c>
      <c r="I3564" t="s">
        <v>15</v>
      </c>
      <c r="J3564" t="s">
        <v>368</v>
      </c>
      <c r="K3564" t="s">
        <v>13064</v>
      </c>
      <c r="L3564" t="s">
        <v>13065</v>
      </c>
      <c r="M3564" t="s">
        <v>13066</v>
      </c>
    </row>
    <row r="3565" spans="1:13" x14ac:dyDescent="0.25">
      <c r="A3565" t="s">
        <v>13067</v>
      </c>
      <c r="B3565" t="s">
        <v>71</v>
      </c>
      <c r="C3565" t="s">
        <v>72</v>
      </c>
      <c r="D3565" t="s">
        <v>16</v>
      </c>
      <c r="E3565" t="s">
        <v>372</v>
      </c>
      <c r="F3565" t="s">
        <v>15</v>
      </c>
      <c r="G3565" t="s">
        <v>325</v>
      </c>
      <c r="H3565" t="s">
        <v>326</v>
      </c>
      <c r="I3565" t="s">
        <v>13068</v>
      </c>
      <c r="J3565" t="s">
        <v>368</v>
      </c>
      <c r="K3565" t="s">
        <v>13069</v>
      </c>
      <c r="L3565" t="s">
        <v>13070</v>
      </c>
      <c r="M3565" t="s">
        <v>13071</v>
      </c>
    </row>
    <row r="3566" spans="1:13" x14ac:dyDescent="0.25">
      <c r="A3566" t="s">
        <v>13072</v>
      </c>
      <c r="B3566" t="s">
        <v>71</v>
      </c>
      <c r="C3566" t="s">
        <v>72</v>
      </c>
      <c r="D3566" t="s">
        <v>16</v>
      </c>
      <c r="E3566" t="s">
        <v>321</v>
      </c>
      <c r="F3566" t="s">
        <v>15</v>
      </c>
      <c r="G3566" t="s">
        <v>325</v>
      </c>
      <c r="H3566" t="s">
        <v>326</v>
      </c>
      <c r="I3566" t="s">
        <v>15</v>
      </c>
      <c r="J3566" t="s">
        <v>368</v>
      </c>
      <c r="K3566" t="s">
        <v>13073</v>
      </c>
      <c r="L3566" t="s">
        <v>13074</v>
      </c>
      <c r="M3566" t="s">
        <v>13075</v>
      </c>
    </row>
    <row r="3567" spans="1:13" x14ac:dyDescent="0.25">
      <c r="A3567" t="s">
        <v>13076</v>
      </c>
      <c r="B3567" t="s">
        <v>71</v>
      </c>
      <c r="C3567" t="s">
        <v>72</v>
      </c>
      <c r="D3567" t="s">
        <v>16</v>
      </c>
      <c r="E3567" t="s">
        <v>372</v>
      </c>
      <c r="F3567" t="s">
        <v>15</v>
      </c>
      <c r="G3567" t="s">
        <v>325</v>
      </c>
      <c r="H3567" t="s">
        <v>326</v>
      </c>
      <c r="I3567" t="s">
        <v>13077</v>
      </c>
      <c r="J3567" t="s">
        <v>368</v>
      </c>
      <c r="K3567" t="s">
        <v>13078</v>
      </c>
      <c r="L3567" t="s">
        <v>13079</v>
      </c>
      <c r="M3567" t="s">
        <v>13080</v>
      </c>
    </row>
    <row r="3568" spans="1:13" x14ac:dyDescent="0.25">
      <c r="A3568" t="s">
        <v>13081</v>
      </c>
      <c r="B3568" t="s">
        <v>71</v>
      </c>
      <c r="C3568" t="s">
        <v>72</v>
      </c>
      <c r="D3568" t="s">
        <v>16</v>
      </c>
      <c r="E3568" t="s">
        <v>324</v>
      </c>
      <c r="F3568" t="s">
        <v>15</v>
      </c>
      <c r="G3568" t="s">
        <v>52</v>
      </c>
      <c r="H3568" t="s">
        <v>114</v>
      </c>
      <c r="I3568" t="s">
        <v>15</v>
      </c>
      <c r="J3568" t="s">
        <v>1564</v>
      </c>
      <c r="K3568" t="s">
        <v>13082</v>
      </c>
      <c r="L3568" t="s">
        <v>13083</v>
      </c>
      <c r="M3568" t="s">
        <v>13084</v>
      </c>
    </row>
    <row r="3569" spans="1:13" x14ac:dyDescent="0.25">
      <c r="A3569" t="s">
        <v>13085</v>
      </c>
      <c r="B3569" t="s">
        <v>71</v>
      </c>
      <c r="C3569" t="s">
        <v>72</v>
      </c>
      <c r="D3569" t="s">
        <v>16</v>
      </c>
      <c r="E3569" t="s">
        <v>324</v>
      </c>
      <c r="F3569" t="s">
        <v>15</v>
      </c>
      <c r="G3569" t="s">
        <v>52</v>
      </c>
      <c r="H3569" t="s">
        <v>114</v>
      </c>
      <c r="I3569" t="s">
        <v>15</v>
      </c>
      <c r="J3569" t="s">
        <v>1564</v>
      </c>
      <c r="K3569" t="s">
        <v>13086</v>
      </c>
      <c r="L3569" t="s">
        <v>13087</v>
      </c>
      <c r="M3569" t="s">
        <v>13088</v>
      </c>
    </row>
    <row r="3570" spans="1:13" x14ac:dyDescent="0.25">
      <c r="A3570" t="s">
        <v>13089</v>
      </c>
      <c r="B3570" t="s">
        <v>71</v>
      </c>
      <c r="C3570" t="s">
        <v>72</v>
      </c>
      <c r="D3570" t="s">
        <v>16</v>
      </c>
      <c r="E3570" t="s">
        <v>324</v>
      </c>
      <c r="F3570" t="s">
        <v>15</v>
      </c>
      <c r="G3570" t="s">
        <v>52</v>
      </c>
      <c r="H3570" t="s">
        <v>114</v>
      </c>
      <c r="I3570" t="s">
        <v>15</v>
      </c>
      <c r="J3570" t="s">
        <v>1564</v>
      </c>
      <c r="K3570" t="s">
        <v>13090</v>
      </c>
      <c r="L3570" t="s">
        <v>13091</v>
      </c>
      <c r="M3570" t="s">
        <v>13092</v>
      </c>
    </row>
    <row r="3571" spans="1:13" x14ac:dyDescent="0.25">
      <c r="A3571" t="s">
        <v>13093</v>
      </c>
      <c r="B3571" t="s">
        <v>71</v>
      </c>
      <c r="C3571" t="s">
        <v>72</v>
      </c>
      <c r="D3571" t="s">
        <v>16</v>
      </c>
      <c r="E3571" t="s">
        <v>324</v>
      </c>
      <c r="F3571" t="s">
        <v>15</v>
      </c>
      <c r="G3571" t="s">
        <v>52</v>
      </c>
      <c r="H3571" t="s">
        <v>114</v>
      </c>
      <c r="I3571" t="s">
        <v>15</v>
      </c>
      <c r="J3571" t="s">
        <v>1564</v>
      </c>
      <c r="K3571" t="s">
        <v>13094</v>
      </c>
      <c r="L3571" t="s">
        <v>13095</v>
      </c>
      <c r="M3571" t="s">
        <v>13096</v>
      </c>
    </row>
    <row r="3572" spans="1:13" x14ac:dyDescent="0.25">
      <c r="A3572" t="s">
        <v>13097</v>
      </c>
      <c r="B3572" t="s">
        <v>71</v>
      </c>
      <c r="C3572" t="s">
        <v>72</v>
      </c>
      <c r="D3572" t="s">
        <v>16</v>
      </c>
      <c r="E3572" t="s">
        <v>372</v>
      </c>
      <c r="F3572" t="s">
        <v>15</v>
      </c>
      <c r="G3572" t="s">
        <v>325</v>
      </c>
      <c r="H3572" t="s">
        <v>326</v>
      </c>
      <c r="I3572" t="s">
        <v>13098</v>
      </c>
      <c r="J3572" t="s">
        <v>368</v>
      </c>
      <c r="K3572" t="s">
        <v>13099</v>
      </c>
      <c r="L3572" t="s">
        <v>13100</v>
      </c>
      <c r="M3572" t="s">
        <v>13101</v>
      </c>
    </row>
    <row r="3573" spans="1:13" x14ac:dyDescent="0.25">
      <c r="A3573" t="s">
        <v>13102</v>
      </c>
      <c r="B3573" t="s">
        <v>71</v>
      </c>
      <c r="C3573" t="s">
        <v>72</v>
      </c>
      <c r="D3573" t="s">
        <v>73</v>
      </c>
      <c r="E3573" t="s">
        <v>321</v>
      </c>
      <c r="F3573" t="s">
        <v>15</v>
      </c>
      <c r="G3573" t="s">
        <v>52</v>
      </c>
      <c r="H3573" t="s">
        <v>75</v>
      </c>
      <c r="I3573" t="s">
        <v>15</v>
      </c>
      <c r="J3573" t="s">
        <v>4125</v>
      </c>
      <c r="K3573" t="s">
        <v>13103</v>
      </c>
      <c r="L3573" t="s">
        <v>13104</v>
      </c>
      <c r="M3573" t="s">
        <v>13105</v>
      </c>
    </row>
    <row r="3574" spans="1:13" x14ac:dyDescent="0.25">
      <c r="A3574" t="s">
        <v>13106</v>
      </c>
      <c r="B3574" t="s">
        <v>71</v>
      </c>
      <c r="C3574" t="s">
        <v>72</v>
      </c>
      <c r="D3574" t="s">
        <v>73</v>
      </c>
      <c r="E3574" t="s">
        <v>321</v>
      </c>
      <c r="F3574" t="s">
        <v>15</v>
      </c>
      <c r="G3574" t="s">
        <v>52</v>
      </c>
      <c r="H3574" t="s">
        <v>75</v>
      </c>
      <c r="I3574" t="s">
        <v>15</v>
      </c>
      <c r="J3574" t="s">
        <v>3177</v>
      </c>
      <c r="K3574" t="s">
        <v>13107</v>
      </c>
      <c r="L3574" t="s">
        <v>13108</v>
      </c>
      <c r="M3574" t="s">
        <v>13109</v>
      </c>
    </row>
    <row r="3575" spans="1:13" x14ac:dyDescent="0.25">
      <c r="A3575" t="s">
        <v>13110</v>
      </c>
      <c r="B3575" t="s">
        <v>71</v>
      </c>
      <c r="C3575" t="s">
        <v>72</v>
      </c>
      <c r="D3575" t="s">
        <v>16</v>
      </c>
      <c r="E3575" t="s">
        <v>113</v>
      </c>
      <c r="F3575" t="s">
        <v>15</v>
      </c>
      <c r="G3575" t="s">
        <v>325</v>
      </c>
      <c r="H3575" t="s">
        <v>326</v>
      </c>
      <c r="I3575" t="s">
        <v>15</v>
      </c>
      <c r="J3575" t="s">
        <v>368</v>
      </c>
      <c r="K3575" t="s">
        <v>13111</v>
      </c>
      <c r="L3575" t="s">
        <v>13112</v>
      </c>
      <c r="M3575" t="s">
        <v>13113</v>
      </c>
    </row>
    <row r="3576" spans="1:13" x14ac:dyDescent="0.25">
      <c r="A3576" t="s">
        <v>13114</v>
      </c>
      <c r="B3576" t="s">
        <v>71</v>
      </c>
      <c r="C3576" t="s">
        <v>72</v>
      </c>
      <c r="D3576" t="s">
        <v>16</v>
      </c>
      <c r="E3576" t="s">
        <v>113</v>
      </c>
      <c r="F3576" t="s">
        <v>15</v>
      </c>
      <c r="G3576" t="s">
        <v>325</v>
      </c>
      <c r="H3576" t="s">
        <v>326</v>
      </c>
      <c r="I3576" t="s">
        <v>15</v>
      </c>
      <c r="J3576" t="s">
        <v>368</v>
      </c>
      <c r="K3576" t="s">
        <v>13115</v>
      </c>
      <c r="L3576" t="s">
        <v>13116</v>
      </c>
      <c r="M3576" t="s">
        <v>13117</v>
      </c>
    </row>
    <row r="3577" spans="1:13" x14ac:dyDescent="0.25">
      <c r="A3577" t="s">
        <v>13118</v>
      </c>
      <c r="B3577" t="s">
        <v>71</v>
      </c>
      <c r="C3577" t="s">
        <v>72</v>
      </c>
      <c r="D3577" t="s">
        <v>16</v>
      </c>
      <c r="E3577" t="s">
        <v>113</v>
      </c>
      <c r="F3577" t="s">
        <v>15</v>
      </c>
      <c r="G3577" t="s">
        <v>325</v>
      </c>
      <c r="H3577" t="s">
        <v>326</v>
      </c>
      <c r="I3577" t="s">
        <v>15</v>
      </c>
      <c r="J3577" t="s">
        <v>368</v>
      </c>
      <c r="K3577" t="s">
        <v>13119</v>
      </c>
      <c r="L3577" t="s">
        <v>13120</v>
      </c>
      <c r="M3577" t="s">
        <v>13121</v>
      </c>
    </row>
    <row r="3578" spans="1:13" x14ac:dyDescent="0.25">
      <c r="A3578" t="s">
        <v>13122</v>
      </c>
      <c r="B3578" t="s">
        <v>71</v>
      </c>
      <c r="C3578" t="s">
        <v>112</v>
      </c>
      <c r="D3578" t="s">
        <v>16</v>
      </c>
      <c r="E3578" t="s">
        <v>321</v>
      </c>
      <c r="F3578" t="s">
        <v>8692</v>
      </c>
      <c r="G3578" t="s">
        <v>325</v>
      </c>
      <c r="H3578" t="s">
        <v>326</v>
      </c>
      <c r="I3578" t="s">
        <v>13123</v>
      </c>
      <c r="J3578" t="s">
        <v>1744</v>
      </c>
      <c r="K3578" t="s">
        <v>13124</v>
      </c>
      <c r="L3578" t="s">
        <v>13125</v>
      </c>
      <c r="M3578" t="s">
        <v>13126</v>
      </c>
    </row>
    <row r="3579" spans="1:13" x14ac:dyDescent="0.25">
      <c r="A3579" t="s">
        <v>13127</v>
      </c>
      <c r="B3579" t="s">
        <v>71</v>
      </c>
      <c r="C3579" t="s">
        <v>112</v>
      </c>
      <c r="D3579" t="s">
        <v>16</v>
      </c>
      <c r="E3579" t="s">
        <v>324</v>
      </c>
      <c r="F3579" t="s">
        <v>7234</v>
      </c>
      <c r="G3579" t="s">
        <v>325</v>
      </c>
      <c r="H3579" t="s">
        <v>326</v>
      </c>
      <c r="I3579" t="s">
        <v>13128</v>
      </c>
      <c r="J3579" t="s">
        <v>328</v>
      </c>
      <c r="K3579" t="s">
        <v>13129</v>
      </c>
      <c r="L3579" t="s">
        <v>15</v>
      </c>
      <c r="M3579" t="s">
        <v>13130</v>
      </c>
    </row>
    <row r="3580" spans="1:13" x14ac:dyDescent="0.25">
      <c r="A3580" t="s">
        <v>13131</v>
      </c>
      <c r="B3580" t="s">
        <v>71</v>
      </c>
      <c r="C3580" t="s">
        <v>72</v>
      </c>
      <c r="D3580" t="s">
        <v>16</v>
      </c>
      <c r="E3580" t="s">
        <v>8692</v>
      </c>
      <c r="F3580" t="s">
        <v>15</v>
      </c>
      <c r="G3580" t="s">
        <v>325</v>
      </c>
      <c r="H3580" t="s">
        <v>326</v>
      </c>
      <c r="I3580" t="s">
        <v>15</v>
      </c>
      <c r="J3580" t="s">
        <v>368</v>
      </c>
      <c r="K3580" t="s">
        <v>13132</v>
      </c>
      <c r="L3580" t="s">
        <v>13133</v>
      </c>
      <c r="M3580" t="s">
        <v>13134</v>
      </c>
    </row>
    <row r="3581" spans="1:13" x14ac:dyDescent="0.25">
      <c r="A3581" t="s">
        <v>13135</v>
      </c>
      <c r="B3581" t="s">
        <v>71</v>
      </c>
      <c r="C3581" t="s">
        <v>72</v>
      </c>
      <c r="D3581" t="s">
        <v>16</v>
      </c>
      <c r="E3581" t="s">
        <v>113</v>
      </c>
      <c r="F3581" t="s">
        <v>15</v>
      </c>
      <c r="G3581" t="s">
        <v>325</v>
      </c>
      <c r="H3581" t="s">
        <v>326</v>
      </c>
      <c r="I3581" t="s">
        <v>15</v>
      </c>
      <c r="J3581" t="s">
        <v>1744</v>
      </c>
      <c r="K3581" t="s">
        <v>13136</v>
      </c>
      <c r="L3581" t="s">
        <v>13137</v>
      </c>
      <c r="M3581" t="s">
        <v>13138</v>
      </c>
    </row>
    <row r="3582" spans="1:13" x14ac:dyDescent="0.25">
      <c r="A3582" t="s">
        <v>13139</v>
      </c>
      <c r="B3582" t="s">
        <v>71</v>
      </c>
      <c r="C3582" t="s">
        <v>72</v>
      </c>
      <c r="D3582" t="s">
        <v>31</v>
      </c>
      <c r="E3582" t="s">
        <v>324</v>
      </c>
      <c r="F3582" t="s">
        <v>15</v>
      </c>
      <c r="G3582" t="s">
        <v>33</v>
      </c>
      <c r="H3582" t="s">
        <v>33</v>
      </c>
      <c r="I3582" t="s">
        <v>13140</v>
      </c>
      <c r="J3582" t="s">
        <v>15</v>
      </c>
      <c r="K3582" t="s">
        <v>15</v>
      </c>
      <c r="L3582" t="s">
        <v>15</v>
      </c>
      <c r="M3582" t="s">
        <v>15</v>
      </c>
    </row>
    <row r="3583" spans="1:13" x14ac:dyDescent="0.25">
      <c r="A3583" t="s">
        <v>13141</v>
      </c>
      <c r="B3583" t="s">
        <v>71</v>
      </c>
      <c r="C3583" t="s">
        <v>72</v>
      </c>
      <c r="D3583" t="s">
        <v>16</v>
      </c>
      <c r="E3583" t="s">
        <v>324</v>
      </c>
      <c r="F3583" t="s">
        <v>15</v>
      </c>
      <c r="G3583" t="s">
        <v>52</v>
      </c>
      <c r="H3583" t="s">
        <v>174</v>
      </c>
      <c r="I3583" t="s">
        <v>13142</v>
      </c>
      <c r="J3583" t="s">
        <v>13143</v>
      </c>
      <c r="K3583" t="s">
        <v>13144</v>
      </c>
      <c r="L3583" t="s">
        <v>13145</v>
      </c>
      <c r="M3583" t="s">
        <v>13146</v>
      </c>
    </row>
    <row r="3584" spans="1:13" x14ac:dyDescent="0.25">
      <c r="A3584" t="s">
        <v>13147</v>
      </c>
      <c r="B3584" t="s">
        <v>71</v>
      </c>
      <c r="C3584" t="s">
        <v>72</v>
      </c>
      <c r="D3584" t="s">
        <v>16</v>
      </c>
      <c r="E3584" t="s">
        <v>324</v>
      </c>
      <c r="F3584" t="s">
        <v>15</v>
      </c>
      <c r="G3584" t="s">
        <v>52</v>
      </c>
      <c r="H3584" t="s">
        <v>174</v>
      </c>
      <c r="I3584" t="s">
        <v>13142</v>
      </c>
      <c r="J3584" t="s">
        <v>13143</v>
      </c>
      <c r="K3584" t="s">
        <v>13148</v>
      </c>
      <c r="L3584" t="s">
        <v>13149</v>
      </c>
      <c r="M3584" t="s">
        <v>13150</v>
      </c>
    </row>
    <row r="3585" spans="1:13" x14ac:dyDescent="0.25">
      <c r="A3585" t="s">
        <v>13151</v>
      </c>
      <c r="B3585" t="s">
        <v>71</v>
      </c>
      <c r="C3585" t="s">
        <v>72</v>
      </c>
      <c r="D3585" t="s">
        <v>31</v>
      </c>
      <c r="E3585" t="s">
        <v>324</v>
      </c>
      <c r="F3585" t="s">
        <v>15</v>
      </c>
      <c r="G3585" t="s">
        <v>52</v>
      </c>
      <c r="H3585" t="s">
        <v>322</v>
      </c>
      <c r="I3585" t="s">
        <v>13152</v>
      </c>
      <c r="J3585" t="s">
        <v>15</v>
      </c>
      <c r="K3585" t="s">
        <v>15</v>
      </c>
      <c r="L3585" t="s">
        <v>15</v>
      </c>
      <c r="M3585" t="s">
        <v>15</v>
      </c>
    </row>
    <row r="3586" spans="1:13" x14ac:dyDescent="0.25">
      <c r="A3586" t="s">
        <v>13153</v>
      </c>
      <c r="B3586" t="s">
        <v>71</v>
      </c>
      <c r="C3586" t="s">
        <v>72</v>
      </c>
      <c r="D3586" t="s">
        <v>16</v>
      </c>
      <c r="E3586" t="s">
        <v>372</v>
      </c>
      <c r="F3586" t="s">
        <v>15</v>
      </c>
      <c r="G3586" t="s">
        <v>52</v>
      </c>
      <c r="H3586" t="s">
        <v>174</v>
      </c>
      <c r="I3586" t="s">
        <v>15</v>
      </c>
      <c r="J3586" t="s">
        <v>2779</v>
      </c>
      <c r="K3586" t="s">
        <v>13154</v>
      </c>
      <c r="L3586" t="s">
        <v>56</v>
      </c>
      <c r="M3586" t="s">
        <v>56</v>
      </c>
    </row>
    <row r="3587" spans="1:13" x14ac:dyDescent="0.25">
      <c r="A3587" t="s">
        <v>13155</v>
      </c>
      <c r="B3587" t="s">
        <v>71</v>
      </c>
      <c r="C3587" t="s">
        <v>72</v>
      </c>
      <c r="D3587" t="s">
        <v>73</v>
      </c>
      <c r="E3587" t="s">
        <v>2733</v>
      </c>
      <c r="F3587" t="s">
        <v>15</v>
      </c>
      <c r="G3587" t="s">
        <v>52</v>
      </c>
      <c r="H3587" t="s">
        <v>75</v>
      </c>
      <c r="I3587" t="s">
        <v>2734</v>
      </c>
      <c r="J3587" t="s">
        <v>368</v>
      </c>
      <c r="K3587" t="s">
        <v>13156</v>
      </c>
      <c r="L3587" t="s">
        <v>13157</v>
      </c>
      <c r="M3587" t="s">
        <v>13158</v>
      </c>
    </row>
    <row r="3588" spans="1:13" x14ac:dyDescent="0.25">
      <c r="A3588" t="s">
        <v>13159</v>
      </c>
      <c r="B3588" t="s">
        <v>71</v>
      </c>
      <c r="C3588" t="s">
        <v>72</v>
      </c>
      <c r="D3588" t="s">
        <v>16</v>
      </c>
      <c r="E3588" t="s">
        <v>17</v>
      </c>
      <c r="F3588" t="s">
        <v>15</v>
      </c>
      <c r="G3588" t="s">
        <v>325</v>
      </c>
      <c r="H3588" t="s">
        <v>326</v>
      </c>
      <c r="I3588" t="s">
        <v>15</v>
      </c>
      <c r="J3588" t="s">
        <v>368</v>
      </c>
      <c r="K3588" t="s">
        <v>13160</v>
      </c>
      <c r="L3588" t="s">
        <v>13161</v>
      </c>
      <c r="M3588" t="s">
        <v>13162</v>
      </c>
    </row>
    <row r="3589" spans="1:13" x14ac:dyDescent="0.25">
      <c r="A3589" t="s">
        <v>13163</v>
      </c>
      <c r="B3589" t="s">
        <v>71</v>
      </c>
      <c r="C3589" t="s">
        <v>72</v>
      </c>
      <c r="D3589" t="s">
        <v>16</v>
      </c>
      <c r="E3589" t="s">
        <v>17</v>
      </c>
      <c r="F3589" t="s">
        <v>15</v>
      </c>
      <c r="G3589" t="s">
        <v>325</v>
      </c>
      <c r="H3589" t="s">
        <v>326</v>
      </c>
      <c r="I3589" t="s">
        <v>15</v>
      </c>
      <c r="J3589" t="s">
        <v>368</v>
      </c>
      <c r="K3589" t="s">
        <v>13164</v>
      </c>
      <c r="L3589" t="s">
        <v>13165</v>
      </c>
      <c r="M3589" t="s">
        <v>13166</v>
      </c>
    </row>
    <row r="3590" spans="1:13" x14ac:dyDescent="0.25">
      <c r="A3590" t="s">
        <v>13167</v>
      </c>
      <c r="B3590" t="s">
        <v>71</v>
      </c>
      <c r="C3590" t="s">
        <v>72</v>
      </c>
      <c r="D3590" t="s">
        <v>16</v>
      </c>
      <c r="E3590" t="s">
        <v>17</v>
      </c>
      <c r="F3590" t="s">
        <v>15</v>
      </c>
      <c r="G3590" t="s">
        <v>325</v>
      </c>
      <c r="H3590" t="s">
        <v>326</v>
      </c>
      <c r="I3590" t="s">
        <v>15</v>
      </c>
      <c r="J3590" t="s">
        <v>368</v>
      </c>
      <c r="K3590" t="s">
        <v>13168</v>
      </c>
      <c r="L3590" t="s">
        <v>13169</v>
      </c>
      <c r="M3590" t="s">
        <v>13170</v>
      </c>
    </row>
    <row r="3591" spans="1:13" x14ac:dyDescent="0.25">
      <c r="A3591" t="s">
        <v>13171</v>
      </c>
      <c r="B3591" t="s">
        <v>71</v>
      </c>
      <c r="C3591" t="s">
        <v>72</v>
      </c>
      <c r="D3591" t="s">
        <v>16</v>
      </c>
      <c r="E3591" t="s">
        <v>372</v>
      </c>
      <c r="F3591" t="s">
        <v>15</v>
      </c>
      <c r="G3591" t="s">
        <v>325</v>
      </c>
      <c r="H3591" t="s">
        <v>326</v>
      </c>
      <c r="I3591" t="s">
        <v>15</v>
      </c>
      <c r="J3591" t="s">
        <v>368</v>
      </c>
      <c r="K3591" t="s">
        <v>13172</v>
      </c>
      <c r="L3591" t="s">
        <v>13173</v>
      </c>
      <c r="M3591" t="s">
        <v>13174</v>
      </c>
    </row>
    <row r="3592" spans="1:13" x14ac:dyDescent="0.25">
      <c r="A3592" t="s">
        <v>13175</v>
      </c>
      <c r="B3592" t="s">
        <v>71</v>
      </c>
      <c r="C3592" t="s">
        <v>72</v>
      </c>
      <c r="D3592" t="s">
        <v>16</v>
      </c>
      <c r="E3592" t="s">
        <v>372</v>
      </c>
      <c r="F3592" t="s">
        <v>15</v>
      </c>
      <c r="G3592" t="s">
        <v>325</v>
      </c>
      <c r="H3592" t="s">
        <v>326</v>
      </c>
      <c r="I3592" t="s">
        <v>15</v>
      </c>
      <c r="J3592" t="s">
        <v>368</v>
      </c>
      <c r="K3592" t="s">
        <v>13176</v>
      </c>
      <c r="L3592" t="s">
        <v>13177</v>
      </c>
      <c r="M3592" t="s">
        <v>13178</v>
      </c>
    </row>
    <row r="3593" spans="1:13" x14ac:dyDescent="0.25">
      <c r="A3593" t="s">
        <v>13179</v>
      </c>
      <c r="B3593" t="s">
        <v>71</v>
      </c>
      <c r="C3593" t="s">
        <v>72</v>
      </c>
      <c r="D3593" t="s">
        <v>16</v>
      </c>
      <c r="E3593" t="s">
        <v>372</v>
      </c>
      <c r="F3593" t="s">
        <v>15</v>
      </c>
      <c r="G3593" t="s">
        <v>325</v>
      </c>
      <c r="H3593" t="s">
        <v>326</v>
      </c>
      <c r="I3593" t="s">
        <v>15</v>
      </c>
      <c r="J3593" t="s">
        <v>368</v>
      </c>
      <c r="K3593" t="s">
        <v>13180</v>
      </c>
      <c r="L3593" t="s">
        <v>13181</v>
      </c>
      <c r="M3593" t="s">
        <v>13182</v>
      </c>
    </row>
    <row r="3594" spans="1:13" x14ac:dyDescent="0.25">
      <c r="A3594" t="s">
        <v>13183</v>
      </c>
      <c r="B3594" t="s">
        <v>71</v>
      </c>
      <c r="C3594" t="s">
        <v>72</v>
      </c>
      <c r="D3594" t="s">
        <v>16</v>
      </c>
      <c r="E3594" t="s">
        <v>372</v>
      </c>
      <c r="F3594" t="s">
        <v>15</v>
      </c>
      <c r="G3594" t="s">
        <v>325</v>
      </c>
      <c r="H3594" t="s">
        <v>326</v>
      </c>
      <c r="I3594" t="s">
        <v>15</v>
      </c>
      <c r="J3594" t="s">
        <v>368</v>
      </c>
      <c r="K3594" t="s">
        <v>13184</v>
      </c>
      <c r="L3594" t="s">
        <v>13185</v>
      </c>
      <c r="M3594" t="s">
        <v>13186</v>
      </c>
    </row>
    <row r="3595" spans="1:13" x14ac:dyDescent="0.25">
      <c r="A3595" t="s">
        <v>13187</v>
      </c>
      <c r="B3595" t="s">
        <v>71</v>
      </c>
      <c r="C3595" t="s">
        <v>72</v>
      </c>
      <c r="D3595" t="s">
        <v>16</v>
      </c>
      <c r="E3595" t="s">
        <v>372</v>
      </c>
      <c r="F3595" t="s">
        <v>15</v>
      </c>
      <c r="G3595" t="s">
        <v>325</v>
      </c>
      <c r="H3595" t="s">
        <v>326</v>
      </c>
      <c r="I3595" t="s">
        <v>15</v>
      </c>
      <c r="J3595" t="s">
        <v>368</v>
      </c>
      <c r="K3595" t="s">
        <v>13188</v>
      </c>
      <c r="L3595" t="s">
        <v>13189</v>
      </c>
      <c r="M3595" t="s">
        <v>13190</v>
      </c>
    </row>
    <row r="3596" spans="1:13" x14ac:dyDescent="0.25">
      <c r="A3596" t="s">
        <v>13191</v>
      </c>
      <c r="B3596" t="s">
        <v>71</v>
      </c>
      <c r="C3596" t="s">
        <v>72</v>
      </c>
      <c r="D3596" t="s">
        <v>16</v>
      </c>
      <c r="E3596" t="s">
        <v>372</v>
      </c>
      <c r="F3596" t="s">
        <v>15</v>
      </c>
      <c r="G3596" t="s">
        <v>325</v>
      </c>
      <c r="H3596" t="s">
        <v>326</v>
      </c>
      <c r="I3596" t="s">
        <v>15</v>
      </c>
      <c r="J3596" t="s">
        <v>368</v>
      </c>
      <c r="K3596" t="s">
        <v>13192</v>
      </c>
      <c r="L3596" t="s">
        <v>13193</v>
      </c>
      <c r="M3596" t="s">
        <v>13194</v>
      </c>
    </row>
    <row r="3597" spans="1:13" x14ac:dyDescent="0.25">
      <c r="A3597" t="s">
        <v>13195</v>
      </c>
      <c r="B3597" t="s">
        <v>71</v>
      </c>
      <c r="C3597" t="s">
        <v>72</v>
      </c>
      <c r="D3597" t="s">
        <v>16</v>
      </c>
      <c r="E3597" t="s">
        <v>372</v>
      </c>
      <c r="F3597" t="s">
        <v>15</v>
      </c>
      <c r="G3597" t="s">
        <v>325</v>
      </c>
      <c r="H3597" t="s">
        <v>326</v>
      </c>
      <c r="I3597" t="s">
        <v>15</v>
      </c>
      <c r="J3597" t="s">
        <v>368</v>
      </c>
      <c r="K3597" t="s">
        <v>13196</v>
      </c>
      <c r="L3597" t="s">
        <v>13197</v>
      </c>
      <c r="M3597" t="s">
        <v>13198</v>
      </c>
    </row>
    <row r="3598" spans="1:13" x14ac:dyDescent="0.25">
      <c r="A3598" t="s">
        <v>13199</v>
      </c>
      <c r="B3598" t="s">
        <v>71</v>
      </c>
      <c r="C3598" t="s">
        <v>72</v>
      </c>
      <c r="D3598" t="s">
        <v>16</v>
      </c>
      <c r="E3598" t="s">
        <v>372</v>
      </c>
      <c r="F3598" t="s">
        <v>15</v>
      </c>
      <c r="G3598" t="s">
        <v>325</v>
      </c>
      <c r="H3598" t="s">
        <v>326</v>
      </c>
      <c r="I3598" t="s">
        <v>13200</v>
      </c>
      <c r="J3598" t="s">
        <v>368</v>
      </c>
      <c r="K3598" t="s">
        <v>13201</v>
      </c>
      <c r="L3598" t="s">
        <v>13202</v>
      </c>
      <c r="M3598" s="1">
        <v>10188250116</v>
      </c>
    </row>
    <row r="3599" spans="1:13" x14ac:dyDescent="0.25">
      <c r="A3599" t="s">
        <v>13203</v>
      </c>
      <c r="B3599" t="s">
        <v>71</v>
      </c>
      <c r="C3599" t="s">
        <v>72</v>
      </c>
      <c r="D3599" t="s">
        <v>73</v>
      </c>
      <c r="E3599" t="s">
        <v>2733</v>
      </c>
      <c r="F3599" t="s">
        <v>15</v>
      </c>
      <c r="G3599" t="s">
        <v>325</v>
      </c>
      <c r="H3599" t="s">
        <v>326</v>
      </c>
      <c r="I3599" t="s">
        <v>15</v>
      </c>
      <c r="J3599" t="s">
        <v>368</v>
      </c>
      <c r="K3599" t="s">
        <v>13204</v>
      </c>
      <c r="L3599" t="s">
        <v>13205</v>
      </c>
      <c r="M3599" t="s">
        <v>13206</v>
      </c>
    </row>
    <row r="3600" spans="1:13" x14ac:dyDescent="0.25">
      <c r="A3600" t="s">
        <v>13207</v>
      </c>
      <c r="B3600" t="s">
        <v>71</v>
      </c>
      <c r="C3600" t="s">
        <v>72</v>
      </c>
      <c r="D3600" t="s">
        <v>73</v>
      </c>
      <c r="E3600" t="s">
        <v>2733</v>
      </c>
      <c r="F3600" t="s">
        <v>15</v>
      </c>
      <c r="G3600" t="s">
        <v>325</v>
      </c>
      <c r="H3600" t="s">
        <v>326</v>
      </c>
      <c r="I3600" t="s">
        <v>15</v>
      </c>
      <c r="J3600" t="s">
        <v>368</v>
      </c>
      <c r="K3600" t="s">
        <v>13208</v>
      </c>
      <c r="L3600" t="s">
        <v>13209</v>
      </c>
      <c r="M3600" t="s">
        <v>13210</v>
      </c>
    </row>
    <row r="3601" spans="1:13" x14ac:dyDescent="0.25">
      <c r="A3601" t="s">
        <v>13211</v>
      </c>
      <c r="B3601" t="s">
        <v>71</v>
      </c>
      <c r="C3601" t="s">
        <v>72</v>
      </c>
      <c r="D3601" t="s">
        <v>73</v>
      </c>
      <c r="E3601" t="s">
        <v>1512</v>
      </c>
      <c r="F3601" t="s">
        <v>15</v>
      </c>
      <c r="G3601" t="s">
        <v>52</v>
      </c>
      <c r="H3601" t="s">
        <v>75</v>
      </c>
      <c r="I3601" t="s">
        <v>15</v>
      </c>
      <c r="J3601" t="s">
        <v>368</v>
      </c>
      <c r="K3601" t="s">
        <v>13212</v>
      </c>
      <c r="L3601" t="s">
        <v>13213</v>
      </c>
      <c r="M3601" t="s">
        <v>11535</v>
      </c>
    </row>
    <row r="3602" spans="1:13" x14ac:dyDescent="0.25">
      <c r="A3602" t="s">
        <v>13214</v>
      </c>
      <c r="B3602" t="s">
        <v>71</v>
      </c>
      <c r="C3602" t="s">
        <v>72</v>
      </c>
      <c r="D3602" t="s">
        <v>16</v>
      </c>
      <c r="E3602" t="s">
        <v>372</v>
      </c>
      <c r="F3602" t="s">
        <v>15</v>
      </c>
      <c r="G3602" t="s">
        <v>325</v>
      </c>
      <c r="H3602" t="s">
        <v>326</v>
      </c>
      <c r="I3602" t="s">
        <v>13215</v>
      </c>
      <c r="J3602" t="s">
        <v>368</v>
      </c>
      <c r="K3602" t="s">
        <v>13216</v>
      </c>
      <c r="L3602" t="s">
        <v>13217</v>
      </c>
      <c r="M3602" t="s">
        <v>13218</v>
      </c>
    </row>
    <row r="3603" spans="1:13" x14ac:dyDescent="0.25">
      <c r="A3603" t="s">
        <v>13219</v>
      </c>
      <c r="B3603" t="s">
        <v>71</v>
      </c>
      <c r="C3603" t="s">
        <v>72</v>
      </c>
      <c r="D3603" t="s">
        <v>16</v>
      </c>
      <c r="E3603" t="s">
        <v>324</v>
      </c>
      <c r="F3603" t="s">
        <v>15</v>
      </c>
      <c r="G3603" t="s">
        <v>325</v>
      </c>
      <c r="H3603" t="s">
        <v>326</v>
      </c>
      <c r="I3603" t="s">
        <v>15</v>
      </c>
      <c r="J3603" t="s">
        <v>368</v>
      </c>
      <c r="K3603" t="s">
        <v>13220</v>
      </c>
      <c r="L3603" t="s">
        <v>13221</v>
      </c>
      <c r="M3603" t="s">
        <v>13222</v>
      </c>
    </row>
    <row r="3604" spans="1:13" x14ac:dyDescent="0.25">
      <c r="A3604" t="s">
        <v>13223</v>
      </c>
      <c r="B3604" t="s">
        <v>71</v>
      </c>
      <c r="C3604" t="s">
        <v>72</v>
      </c>
      <c r="D3604" t="s">
        <v>16</v>
      </c>
      <c r="E3604" t="s">
        <v>372</v>
      </c>
      <c r="F3604" t="s">
        <v>15</v>
      </c>
      <c r="G3604" t="s">
        <v>325</v>
      </c>
      <c r="H3604" t="s">
        <v>326</v>
      </c>
      <c r="I3604" t="s">
        <v>13224</v>
      </c>
      <c r="J3604" t="s">
        <v>368</v>
      </c>
      <c r="K3604" t="s">
        <v>13225</v>
      </c>
      <c r="L3604" t="s">
        <v>13226</v>
      </c>
      <c r="M3604" t="s">
        <v>13227</v>
      </c>
    </row>
    <row r="3605" spans="1:13" x14ac:dyDescent="0.25">
      <c r="A3605" t="s">
        <v>13228</v>
      </c>
      <c r="B3605" t="s">
        <v>71</v>
      </c>
      <c r="C3605" t="s">
        <v>72</v>
      </c>
      <c r="D3605" t="s">
        <v>16</v>
      </c>
      <c r="E3605" t="s">
        <v>372</v>
      </c>
      <c r="F3605" t="s">
        <v>15</v>
      </c>
      <c r="G3605" t="s">
        <v>325</v>
      </c>
      <c r="H3605" t="s">
        <v>326</v>
      </c>
      <c r="I3605" t="s">
        <v>13229</v>
      </c>
      <c r="J3605" t="s">
        <v>368</v>
      </c>
      <c r="K3605" t="s">
        <v>13230</v>
      </c>
      <c r="L3605" t="s">
        <v>13231</v>
      </c>
      <c r="M3605" t="s">
        <v>13232</v>
      </c>
    </row>
    <row r="3606" spans="1:13" x14ac:dyDescent="0.25">
      <c r="A3606" t="s">
        <v>13233</v>
      </c>
      <c r="B3606" t="s">
        <v>71</v>
      </c>
      <c r="C3606" t="s">
        <v>72</v>
      </c>
      <c r="D3606" t="s">
        <v>16</v>
      </c>
      <c r="E3606" t="s">
        <v>372</v>
      </c>
      <c r="F3606" t="s">
        <v>15</v>
      </c>
      <c r="G3606" t="s">
        <v>52</v>
      </c>
      <c r="H3606" t="s">
        <v>114</v>
      </c>
      <c r="I3606" t="s">
        <v>15</v>
      </c>
      <c r="J3606" t="s">
        <v>469</v>
      </c>
      <c r="K3606" t="s">
        <v>13234</v>
      </c>
      <c r="L3606" t="s">
        <v>13235</v>
      </c>
      <c r="M3606" t="s">
        <v>13236</v>
      </c>
    </row>
    <row r="3607" spans="1:13" x14ac:dyDescent="0.25">
      <c r="A3607" t="s">
        <v>13237</v>
      </c>
      <c r="B3607" t="s">
        <v>71</v>
      </c>
      <c r="C3607" t="s">
        <v>72</v>
      </c>
      <c r="D3607" t="s">
        <v>16</v>
      </c>
      <c r="E3607" t="s">
        <v>372</v>
      </c>
      <c r="F3607" t="s">
        <v>15</v>
      </c>
      <c r="G3607" t="s">
        <v>52</v>
      </c>
      <c r="H3607" t="s">
        <v>174</v>
      </c>
      <c r="I3607" t="s">
        <v>15</v>
      </c>
      <c r="J3607" t="s">
        <v>469</v>
      </c>
      <c r="K3607" t="s">
        <v>13238</v>
      </c>
      <c r="L3607" t="s">
        <v>13239</v>
      </c>
      <c r="M3607" t="s">
        <v>13240</v>
      </c>
    </row>
    <row r="3608" spans="1:13" x14ac:dyDescent="0.25">
      <c r="A3608" t="s">
        <v>13241</v>
      </c>
      <c r="B3608" t="s">
        <v>71</v>
      </c>
      <c r="C3608" t="s">
        <v>72</v>
      </c>
      <c r="D3608" t="s">
        <v>16</v>
      </c>
      <c r="E3608" t="s">
        <v>372</v>
      </c>
      <c r="F3608" t="s">
        <v>15</v>
      </c>
      <c r="G3608" t="s">
        <v>325</v>
      </c>
      <c r="H3608" t="s">
        <v>326</v>
      </c>
      <c r="I3608" t="s">
        <v>15</v>
      </c>
      <c r="J3608" t="s">
        <v>368</v>
      </c>
      <c r="K3608" t="s">
        <v>13242</v>
      </c>
      <c r="L3608" t="s">
        <v>13243</v>
      </c>
      <c r="M3608" t="s">
        <v>13244</v>
      </c>
    </row>
    <row r="3609" spans="1:13" x14ac:dyDescent="0.25">
      <c r="A3609" t="s">
        <v>13245</v>
      </c>
      <c r="B3609" t="s">
        <v>71</v>
      </c>
      <c r="C3609" t="s">
        <v>72</v>
      </c>
      <c r="D3609" t="s">
        <v>16</v>
      </c>
      <c r="E3609" t="s">
        <v>372</v>
      </c>
      <c r="F3609" t="s">
        <v>15</v>
      </c>
      <c r="G3609" t="s">
        <v>325</v>
      </c>
      <c r="H3609" t="s">
        <v>326</v>
      </c>
      <c r="I3609" t="s">
        <v>15</v>
      </c>
      <c r="J3609" t="s">
        <v>368</v>
      </c>
      <c r="K3609" t="s">
        <v>13246</v>
      </c>
      <c r="L3609" t="s">
        <v>13247</v>
      </c>
      <c r="M3609" t="s">
        <v>13248</v>
      </c>
    </row>
    <row r="3610" spans="1:13" x14ac:dyDescent="0.25">
      <c r="A3610" t="s">
        <v>13249</v>
      </c>
      <c r="B3610" t="s">
        <v>71</v>
      </c>
      <c r="C3610" t="s">
        <v>72</v>
      </c>
      <c r="D3610" t="s">
        <v>16</v>
      </c>
      <c r="E3610" t="s">
        <v>372</v>
      </c>
      <c r="F3610" t="s">
        <v>15</v>
      </c>
      <c r="G3610" t="s">
        <v>52</v>
      </c>
      <c r="H3610" t="s">
        <v>174</v>
      </c>
      <c r="I3610" t="s">
        <v>15</v>
      </c>
      <c r="J3610" t="s">
        <v>2779</v>
      </c>
      <c r="K3610" t="s">
        <v>13250</v>
      </c>
      <c r="L3610" t="s">
        <v>13251</v>
      </c>
      <c r="M3610" t="s">
        <v>13252</v>
      </c>
    </row>
    <row r="3611" spans="1:13" x14ac:dyDescent="0.25">
      <c r="A3611" t="s">
        <v>13253</v>
      </c>
      <c r="B3611" t="s">
        <v>71</v>
      </c>
      <c r="C3611" t="s">
        <v>72</v>
      </c>
      <c r="D3611" t="s">
        <v>16</v>
      </c>
      <c r="E3611" t="s">
        <v>13254</v>
      </c>
      <c r="F3611" t="s">
        <v>15</v>
      </c>
      <c r="G3611" t="s">
        <v>325</v>
      </c>
      <c r="H3611" t="s">
        <v>326</v>
      </c>
      <c r="I3611" t="s">
        <v>15</v>
      </c>
      <c r="J3611" t="s">
        <v>368</v>
      </c>
      <c r="K3611" t="s">
        <v>13255</v>
      </c>
      <c r="L3611" t="s">
        <v>13256</v>
      </c>
      <c r="M3611" t="s">
        <v>13257</v>
      </c>
    </row>
    <row r="3612" spans="1:13" x14ac:dyDescent="0.25">
      <c r="A3612" t="s">
        <v>13258</v>
      </c>
      <c r="B3612" t="s">
        <v>71</v>
      </c>
      <c r="C3612" t="s">
        <v>72</v>
      </c>
      <c r="D3612" t="s">
        <v>16</v>
      </c>
      <c r="E3612" t="s">
        <v>13254</v>
      </c>
      <c r="F3612" t="s">
        <v>15</v>
      </c>
      <c r="G3612" t="s">
        <v>52</v>
      </c>
      <c r="H3612" t="s">
        <v>114</v>
      </c>
      <c r="I3612" t="s">
        <v>15</v>
      </c>
      <c r="J3612" t="s">
        <v>1680</v>
      </c>
      <c r="K3612" t="s">
        <v>13259</v>
      </c>
      <c r="L3612" t="s">
        <v>13260</v>
      </c>
      <c r="M3612" s="1">
        <v>10188132221</v>
      </c>
    </row>
    <row r="3613" spans="1:13" x14ac:dyDescent="0.25">
      <c r="A3613" t="s">
        <v>13261</v>
      </c>
      <c r="B3613" t="s">
        <v>71</v>
      </c>
      <c r="C3613" t="s">
        <v>72</v>
      </c>
      <c r="D3613" t="s">
        <v>16</v>
      </c>
      <c r="E3613" t="s">
        <v>13254</v>
      </c>
      <c r="F3613" t="s">
        <v>15</v>
      </c>
      <c r="G3613" t="s">
        <v>325</v>
      </c>
      <c r="H3613" t="s">
        <v>326</v>
      </c>
      <c r="I3613" t="s">
        <v>13262</v>
      </c>
      <c r="J3613" t="s">
        <v>368</v>
      </c>
      <c r="K3613" t="s">
        <v>13263</v>
      </c>
      <c r="L3613" t="s">
        <v>13264</v>
      </c>
      <c r="M3613" t="s">
        <v>13265</v>
      </c>
    </row>
    <row r="3614" spans="1:13" x14ac:dyDescent="0.25">
      <c r="A3614" t="s">
        <v>13266</v>
      </c>
      <c r="B3614" t="s">
        <v>71</v>
      </c>
      <c r="C3614" t="s">
        <v>72</v>
      </c>
      <c r="D3614" t="s">
        <v>73</v>
      </c>
      <c r="E3614" t="s">
        <v>372</v>
      </c>
      <c r="F3614" t="s">
        <v>15</v>
      </c>
      <c r="G3614" t="s">
        <v>325</v>
      </c>
      <c r="H3614" t="s">
        <v>326</v>
      </c>
      <c r="I3614" t="s">
        <v>15</v>
      </c>
      <c r="J3614" t="s">
        <v>368</v>
      </c>
      <c r="K3614" t="s">
        <v>13267</v>
      </c>
      <c r="L3614" t="s">
        <v>13268</v>
      </c>
      <c r="M3614" t="s">
        <v>13269</v>
      </c>
    </row>
    <row r="3615" spans="1:13" x14ac:dyDescent="0.25">
      <c r="A3615" t="s">
        <v>13270</v>
      </c>
      <c r="B3615" t="s">
        <v>71</v>
      </c>
      <c r="C3615" t="s">
        <v>72</v>
      </c>
      <c r="D3615" t="s">
        <v>73</v>
      </c>
      <c r="E3615" t="s">
        <v>372</v>
      </c>
      <c r="F3615" t="s">
        <v>15</v>
      </c>
      <c r="G3615" t="s">
        <v>52</v>
      </c>
      <c r="H3615" t="s">
        <v>75</v>
      </c>
      <c r="I3615" t="s">
        <v>13271</v>
      </c>
      <c r="J3615" t="s">
        <v>13272</v>
      </c>
      <c r="K3615" t="s">
        <v>13273</v>
      </c>
      <c r="L3615" t="s">
        <v>13274</v>
      </c>
      <c r="M3615" t="s">
        <v>13275</v>
      </c>
    </row>
    <row r="3616" spans="1:13" x14ac:dyDescent="0.25">
      <c r="A3616" t="s">
        <v>13276</v>
      </c>
      <c r="B3616" t="s">
        <v>71</v>
      </c>
      <c r="C3616" t="s">
        <v>72</v>
      </c>
      <c r="D3616" t="s">
        <v>16</v>
      </c>
      <c r="E3616" t="s">
        <v>13254</v>
      </c>
      <c r="F3616" t="s">
        <v>15</v>
      </c>
      <c r="G3616" t="s">
        <v>325</v>
      </c>
      <c r="H3616" t="s">
        <v>326</v>
      </c>
      <c r="I3616" t="s">
        <v>13277</v>
      </c>
      <c r="J3616" t="s">
        <v>368</v>
      </c>
      <c r="K3616" t="s">
        <v>13278</v>
      </c>
      <c r="L3616" t="s">
        <v>13279</v>
      </c>
      <c r="M3616" t="s">
        <v>13280</v>
      </c>
    </row>
    <row r="3617" spans="1:13" x14ac:dyDescent="0.25">
      <c r="A3617" t="s">
        <v>13281</v>
      </c>
      <c r="B3617" t="s">
        <v>71</v>
      </c>
      <c r="C3617" t="s">
        <v>72</v>
      </c>
      <c r="D3617" t="s">
        <v>16</v>
      </c>
      <c r="E3617" t="s">
        <v>13254</v>
      </c>
      <c r="F3617" t="s">
        <v>15</v>
      </c>
      <c r="G3617" t="s">
        <v>325</v>
      </c>
      <c r="H3617" t="s">
        <v>326</v>
      </c>
      <c r="I3617" t="s">
        <v>13282</v>
      </c>
      <c r="J3617" t="s">
        <v>368</v>
      </c>
      <c r="K3617" t="s">
        <v>13283</v>
      </c>
      <c r="L3617" t="s">
        <v>13284</v>
      </c>
      <c r="M3617" t="s">
        <v>13285</v>
      </c>
    </row>
    <row r="3618" spans="1:13" x14ac:dyDescent="0.25">
      <c r="A3618" t="s">
        <v>13286</v>
      </c>
      <c r="B3618" t="s">
        <v>71</v>
      </c>
      <c r="C3618" t="s">
        <v>72</v>
      </c>
      <c r="D3618" t="s">
        <v>16</v>
      </c>
      <c r="E3618" t="s">
        <v>13254</v>
      </c>
      <c r="F3618" t="s">
        <v>15</v>
      </c>
      <c r="G3618" t="s">
        <v>325</v>
      </c>
      <c r="H3618" t="s">
        <v>326</v>
      </c>
      <c r="I3618" t="s">
        <v>13282</v>
      </c>
      <c r="J3618" t="s">
        <v>368</v>
      </c>
      <c r="K3618" t="s">
        <v>13287</v>
      </c>
      <c r="L3618" t="s">
        <v>13288</v>
      </c>
      <c r="M3618" t="s">
        <v>13289</v>
      </c>
    </row>
    <row r="3619" spans="1:13" x14ac:dyDescent="0.25">
      <c r="A3619" t="s">
        <v>13290</v>
      </c>
      <c r="B3619" t="s">
        <v>71</v>
      </c>
      <c r="C3619" t="s">
        <v>72</v>
      </c>
      <c r="D3619" t="s">
        <v>16</v>
      </c>
      <c r="E3619" t="s">
        <v>13254</v>
      </c>
      <c r="F3619" t="s">
        <v>15</v>
      </c>
      <c r="G3619" t="s">
        <v>325</v>
      </c>
      <c r="H3619" t="s">
        <v>326</v>
      </c>
      <c r="I3619" t="s">
        <v>13291</v>
      </c>
      <c r="J3619" t="s">
        <v>368</v>
      </c>
      <c r="K3619" t="s">
        <v>13292</v>
      </c>
      <c r="L3619" t="s">
        <v>13293</v>
      </c>
      <c r="M3619" t="s">
        <v>13294</v>
      </c>
    </row>
    <row r="3620" spans="1:13" x14ac:dyDescent="0.25">
      <c r="A3620" t="s">
        <v>13295</v>
      </c>
      <c r="B3620" t="s">
        <v>71</v>
      </c>
      <c r="C3620" t="s">
        <v>72</v>
      </c>
      <c r="D3620" t="s">
        <v>16</v>
      </c>
      <c r="E3620" t="s">
        <v>13254</v>
      </c>
      <c r="F3620" t="s">
        <v>15</v>
      </c>
      <c r="G3620" t="s">
        <v>325</v>
      </c>
      <c r="H3620" t="s">
        <v>326</v>
      </c>
      <c r="I3620" t="s">
        <v>13296</v>
      </c>
      <c r="J3620" t="s">
        <v>368</v>
      </c>
      <c r="K3620" t="s">
        <v>13297</v>
      </c>
      <c r="L3620" t="s">
        <v>13298</v>
      </c>
      <c r="M3620" t="s">
        <v>13299</v>
      </c>
    </row>
    <row r="3621" spans="1:13" x14ac:dyDescent="0.25">
      <c r="A3621" t="s">
        <v>13300</v>
      </c>
      <c r="B3621" t="s">
        <v>71</v>
      </c>
      <c r="C3621" t="s">
        <v>72</v>
      </c>
      <c r="D3621" t="s">
        <v>16</v>
      </c>
      <c r="E3621" t="s">
        <v>13254</v>
      </c>
      <c r="F3621" t="s">
        <v>15</v>
      </c>
      <c r="G3621" t="s">
        <v>325</v>
      </c>
      <c r="H3621" t="s">
        <v>326</v>
      </c>
      <c r="I3621" t="s">
        <v>13296</v>
      </c>
      <c r="J3621" t="s">
        <v>368</v>
      </c>
      <c r="K3621" t="s">
        <v>13301</v>
      </c>
      <c r="L3621" t="s">
        <v>13302</v>
      </c>
      <c r="M3621" t="s">
        <v>13303</v>
      </c>
    </row>
    <row r="3622" spans="1:13" x14ac:dyDescent="0.25">
      <c r="A3622" t="s">
        <v>13304</v>
      </c>
      <c r="B3622" t="s">
        <v>71</v>
      </c>
      <c r="C3622" t="s">
        <v>72</v>
      </c>
      <c r="D3622" t="s">
        <v>16</v>
      </c>
      <c r="E3622" t="s">
        <v>372</v>
      </c>
      <c r="F3622" t="s">
        <v>15</v>
      </c>
      <c r="G3622" t="s">
        <v>325</v>
      </c>
      <c r="H3622" t="s">
        <v>326</v>
      </c>
      <c r="I3622" t="s">
        <v>13305</v>
      </c>
      <c r="J3622" t="s">
        <v>368</v>
      </c>
      <c r="K3622" t="s">
        <v>13306</v>
      </c>
      <c r="L3622" t="s">
        <v>13307</v>
      </c>
      <c r="M3622" t="s">
        <v>13308</v>
      </c>
    </row>
    <row r="3623" spans="1:13" x14ac:dyDescent="0.25">
      <c r="A3623" t="s">
        <v>13309</v>
      </c>
      <c r="B3623" t="s">
        <v>71</v>
      </c>
      <c r="C3623" t="s">
        <v>72</v>
      </c>
      <c r="D3623" t="s">
        <v>16</v>
      </c>
      <c r="E3623" t="s">
        <v>372</v>
      </c>
      <c r="F3623" t="s">
        <v>15</v>
      </c>
      <c r="G3623" t="s">
        <v>325</v>
      </c>
      <c r="H3623" t="s">
        <v>326</v>
      </c>
      <c r="I3623" t="s">
        <v>15</v>
      </c>
      <c r="J3623" t="s">
        <v>2639</v>
      </c>
      <c r="K3623" t="s">
        <v>13310</v>
      </c>
      <c r="L3623" t="s">
        <v>15</v>
      </c>
      <c r="M3623" t="s">
        <v>13311</v>
      </c>
    </row>
    <row r="3624" spans="1:13" x14ac:dyDescent="0.25">
      <c r="A3624" t="s">
        <v>13312</v>
      </c>
      <c r="B3624" t="s">
        <v>29</v>
      </c>
      <c r="C3624" t="s">
        <v>2804</v>
      </c>
      <c r="D3624" t="s">
        <v>16</v>
      </c>
      <c r="E3624" t="s">
        <v>32</v>
      </c>
      <c r="F3624" t="s">
        <v>15</v>
      </c>
      <c r="G3624" t="s">
        <v>52</v>
      </c>
      <c r="H3624" t="s">
        <v>4751</v>
      </c>
      <c r="I3624" t="s">
        <v>15</v>
      </c>
      <c r="J3624" t="s">
        <v>2805</v>
      </c>
      <c r="K3624" t="s">
        <v>15</v>
      </c>
      <c r="L3624" t="s">
        <v>13313</v>
      </c>
      <c r="M3624" t="s">
        <v>13314</v>
      </c>
    </row>
    <row r="3625" spans="1:13" x14ac:dyDescent="0.25">
      <c r="A3625" t="s">
        <v>13315</v>
      </c>
      <c r="B3625" t="s">
        <v>29</v>
      </c>
      <c r="C3625" t="s">
        <v>2804</v>
      </c>
      <c r="D3625" t="s">
        <v>16</v>
      </c>
      <c r="E3625" t="s">
        <v>32</v>
      </c>
      <c r="F3625" t="s">
        <v>15</v>
      </c>
      <c r="G3625" t="s">
        <v>52</v>
      </c>
      <c r="H3625" t="s">
        <v>10243</v>
      </c>
      <c r="I3625" t="s">
        <v>15</v>
      </c>
      <c r="J3625" t="s">
        <v>2805</v>
      </c>
      <c r="K3625" t="s">
        <v>15</v>
      </c>
      <c r="L3625" t="s">
        <v>13316</v>
      </c>
      <c r="M3625" t="s">
        <v>13317</v>
      </c>
    </row>
    <row r="3626" spans="1:13" x14ac:dyDescent="0.25">
      <c r="A3626" t="s">
        <v>13318</v>
      </c>
      <c r="B3626" t="s">
        <v>29</v>
      </c>
      <c r="C3626" t="s">
        <v>2804</v>
      </c>
      <c r="D3626" t="s">
        <v>16</v>
      </c>
      <c r="E3626" t="s">
        <v>32</v>
      </c>
      <c r="F3626" t="s">
        <v>15</v>
      </c>
      <c r="G3626" t="s">
        <v>33</v>
      </c>
      <c r="H3626" t="s">
        <v>33</v>
      </c>
      <c r="I3626" t="s">
        <v>15</v>
      </c>
      <c r="J3626" t="s">
        <v>4487</v>
      </c>
      <c r="K3626" t="s">
        <v>13319</v>
      </c>
      <c r="L3626" t="s">
        <v>15</v>
      </c>
      <c r="M3626" t="s">
        <v>13320</v>
      </c>
    </row>
    <row r="3627" spans="1:13" x14ac:dyDescent="0.25">
      <c r="A3627" t="s">
        <v>13321</v>
      </c>
      <c r="B3627" t="s">
        <v>29</v>
      </c>
      <c r="C3627" t="s">
        <v>2804</v>
      </c>
      <c r="D3627" t="s">
        <v>16</v>
      </c>
      <c r="E3627" t="s">
        <v>32</v>
      </c>
      <c r="F3627" t="s">
        <v>15</v>
      </c>
      <c r="G3627" t="s">
        <v>33</v>
      </c>
      <c r="H3627" t="s">
        <v>33</v>
      </c>
      <c r="I3627" t="s">
        <v>15</v>
      </c>
      <c r="J3627" t="s">
        <v>4487</v>
      </c>
      <c r="K3627" t="s">
        <v>13322</v>
      </c>
      <c r="L3627" t="s">
        <v>15</v>
      </c>
      <c r="M3627" t="s">
        <v>13323</v>
      </c>
    </row>
    <row r="3628" spans="1:13" x14ac:dyDescent="0.25">
      <c r="A3628" t="s">
        <v>13324</v>
      </c>
      <c r="B3628" t="s">
        <v>71</v>
      </c>
      <c r="C3628" t="s">
        <v>72</v>
      </c>
      <c r="D3628" t="s">
        <v>16</v>
      </c>
      <c r="E3628" t="s">
        <v>372</v>
      </c>
      <c r="F3628" t="s">
        <v>15</v>
      </c>
      <c r="G3628" t="s">
        <v>325</v>
      </c>
      <c r="H3628" t="s">
        <v>326</v>
      </c>
      <c r="I3628" t="s">
        <v>13325</v>
      </c>
      <c r="J3628" t="s">
        <v>368</v>
      </c>
      <c r="K3628" t="s">
        <v>13326</v>
      </c>
      <c r="L3628" t="s">
        <v>13327</v>
      </c>
      <c r="M3628" t="s">
        <v>13328</v>
      </c>
    </row>
    <row r="3629" spans="1:13" x14ac:dyDescent="0.25">
      <c r="A3629" t="s">
        <v>13329</v>
      </c>
      <c r="B3629" t="s">
        <v>71</v>
      </c>
      <c r="C3629" t="s">
        <v>72</v>
      </c>
      <c r="D3629" t="s">
        <v>16</v>
      </c>
      <c r="E3629" t="s">
        <v>372</v>
      </c>
      <c r="F3629" t="s">
        <v>15</v>
      </c>
      <c r="G3629" t="s">
        <v>325</v>
      </c>
      <c r="H3629" t="s">
        <v>326</v>
      </c>
      <c r="I3629" t="s">
        <v>13330</v>
      </c>
      <c r="J3629" t="s">
        <v>368</v>
      </c>
      <c r="K3629" t="s">
        <v>13331</v>
      </c>
      <c r="L3629" t="s">
        <v>13332</v>
      </c>
      <c r="M3629" t="s">
        <v>13333</v>
      </c>
    </row>
    <row r="3630" spans="1:13" x14ac:dyDescent="0.25">
      <c r="A3630" t="s">
        <v>13334</v>
      </c>
      <c r="B3630" t="s">
        <v>71</v>
      </c>
      <c r="C3630" t="s">
        <v>72</v>
      </c>
      <c r="D3630" t="s">
        <v>73</v>
      </c>
      <c r="E3630" t="s">
        <v>8511</v>
      </c>
      <c r="F3630" t="s">
        <v>15</v>
      </c>
      <c r="G3630" t="s">
        <v>325</v>
      </c>
      <c r="H3630" t="s">
        <v>326</v>
      </c>
      <c r="I3630" t="s">
        <v>13335</v>
      </c>
      <c r="J3630" t="s">
        <v>368</v>
      </c>
      <c r="K3630" t="s">
        <v>13336</v>
      </c>
      <c r="L3630" t="s">
        <v>13337</v>
      </c>
      <c r="M3630" s="1">
        <v>10188132103</v>
      </c>
    </row>
    <row r="3631" spans="1:13" x14ac:dyDescent="0.25">
      <c r="A3631" t="s">
        <v>13338</v>
      </c>
      <c r="B3631" t="s">
        <v>71</v>
      </c>
      <c r="C3631" t="s">
        <v>72</v>
      </c>
      <c r="D3631" t="s">
        <v>16</v>
      </c>
      <c r="E3631" t="s">
        <v>372</v>
      </c>
      <c r="F3631" t="s">
        <v>15</v>
      </c>
      <c r="G3631" t="s">
        <v>325</v>
      </c>
      <c r="H3631" t="s">
        <v>326</v>
      </c>
      <c r="I3631" t="s">
        <v>13339</v>
      </c>
      <c r="J3631" t="s">
        <v>368</v>
      </c>
      <c r="K3631" t="s">
        <v>13340</v>
      </c>
      <c r="L3631" t="s">
        <v>13341</v>
      </c>
      <c r="M3631" t="s">
        <v>13342</v>
      </c>
    </row>
    <row r="3632" spans="1:13" x14ac:dyDescent="0.25">
      <c r="A3632" t="s">
        <v>13343</v>
      </c>
      <c r="B3632" t="s">
        <v>71</v>
      </c>
      <c r="C3632" t="s">
        <v>72</v>
      </c>
      <c r="D3632" t="s">
        <v>16</v>
      </c>
      <c r="E3632" t="s">
        <v>2733</v>
      </c>
      <c r="F3632" t="s">
        <v>15</v>
      </c>
      <c r="G3632" t="s">
        <v>325</v>
      </c>
      <c r="H3632" t="s">
        <v>326</v>
      </c>
      <c r="I3632" t="s">
        <v>15</v>
      </c>
      <c r="J3632" t="s">
        <v>368</v>
      </c>
      <c r="K3632" t="s">
        <v>13344</v>
      </c>
      <c r="L3632" t="s">
        <v>13345</v>
      </c>
      <c r="M3632" t="s">
        <v>13158</v>
      </c>
    </row>
    <row r="3633" spans="1:13" x14ac:dyDescent="0.25">
      <c r="A3633" t="s">
        <v>13346</v>
      </c>
      <c r="B3633" t="s">
        <v>71</v>
      </c>
      <c r="C3633" t="s">
        <v>72</v>
      </c>
      <c r="D3633" t="s">
        <v>16</v>
      </c>
      <c r="E3633" t="s">
        <v>2844</v>
      </c>
      <c r="F3633" t="s">
        <v>15</v>
      </c>
      <c r="G3633" t="s">
        <v>325</v>
      </c>
      <c r="H3633" t="s">
        <v>326</v>
      </c>
      <c r="I3633" t="s">
        <v>2845</v>
      </c>
      <c r="J3633" t="s">
        <v>368</v>
      </c>
      <c r="K3633" t="s">
        <v>13347</v>
      </c>
      <c r="L3633" t="s">
        <v>13348</v>
      </c>
      <c r="M3633" t="s">
        <v>13349</v>
      </c>
    </row>
    <row r="3634" spans="1:13" x14ac:dyDescent="0.25">
      <c r="A3634" t="s">
        <v>13350</v>
      </c>
      <c r="B3634" t="s">
        <v>71</v>
      </c>
      <c r="C3634" t="s">
        <v>72</v>
      </c>
      <c r="D3634" t="s">
        <v>16</v>
      </c>
      <c r="E3634" t="s">
        <v>2844</v>
      </c>
      <c r="F3634" t="s">
        <v>15</v>
      </c>
      <c r="G3634" t="s">
        <v>325</v>
      </c>
      <c r="H3634" t="s">
        <v>326</v>
      </c>
      <c r="I3634" t="s">
        <v>2845</v>
      </c>
      <c r="J3634" t="s">
        <v>368</v>
      </c>
      <c r="K3634" t="s">
        <v>13351</v>
      </c>
      <c r="L3634" t="s">
        <v>13352</v>
      </c>
      <c r="M3634" t="s">
        <v>13353</v>
      </c>
    </row>
    <row r="3635" spans="1:13" x14ac:dyDescent="0.25">
      <c r="A3635" t="s">
        <v>13354</v>
      </c>
      <c r="B3635" t="s">
        <v>71</v>
      </c>
      <c r="C3635" t="s">
        <v>72</v>
      </c>
      <c r="D3635" t="s">
        <v>16</v>
      </c>
      <c r="E3635" t="s">
        <v>2844</v>
      </c>
      <c r="F3635" t="s">
        <v>15</v>
      </c>
      <c r="G3635" t="s">
        <v>325</v>
      </c>
      <c r="H3635" t="s">
        <v>326</v>
      </c>
      <c r="I3635" t="s">
        <v>2845</v>
      </c>
      <c r="J3635" t="s">
        <v>368</v>
      </c>
      <c r="K3635" t="s">
        <v>13355</v>
      </c>
      <c r="L3635" t="s">
        <v>13356</v>
      </c>
      <c r="M3635" t="s">
        <v>13357</v>
      </c>
    </row>
    <row r="3636" spans="1:13" x14ac:dyDescent="0.25">
      <c r="A3636" t="s">
        <v>13358</v>
      </c>
      <c r="B3636" t="s">
        <v>71</v>
      </c>
      <c r="C3636" t="s">
        <v>72</v>
      </c>
      <c r="D3636" t="s">
        <v>73</v>
      </c>
      <c r="E3636" t="s">
        <v>8511</v>
      </c>
      <c r="F3636" t="s">
        <v>15</v>
      </c>
      <c r="G3636" t="s">
        <v>325</v>
      </c>
      <c r="H3636" t="s">
        <v>326</v>
      </c>
      <c r="I3636" t="s">
        <v>13359</v>
      </c>
      <c r="J3636" t="s">
        <v>368</v>
      </c>
      <c r="K3636" t="s">
        <v>13360</v>
      </c>
      <c r="L3636" t="s">
        <v>13361</v>
      </c>
      <c r="M3636" t="s">
        <v>13362</v>
      </c>
    </row>
    <row r="3637" spans="1:13" x14ac:dyDescent="0.25">
      <c r="A3637" t="s">
        <v>13363</v>
      </c>
      <c r="B3637" t="s">
        <v>71</v>
      </c>
      <c r="C3637" t="s">
        <v>72</v>
      </c>
      <c r="D3637" t="s">
        <v>16</v>
      </c>
      <c r="E3637" t="s">
        <v>2844</v>
      </c>
      <c r="F3637" t="s">
        <v>15</v>
      </c>
      <c r="G3637" t="s">
        <v>325</v>
      </c>
      <c r="H3637" t="s">
        <v>326</v>
      </c>
      <c r="I3637" t="s">
        <v>13364</v>
      </c>
      <c r="J3637" t="s">
        <v>368</v>
      </c>
      <c r="K3637" t="s">
        <v>13365</v>
      </c>
      <c r="L3637" t="s">
        <v>56</v>
      </c>
      <c r="M3637" t="s">
        <v>56</v>
      </c>
    </row>
    <row r="3638" spans="1:13" x14ac:dyDescent="0.25">
      <c r="A3638" t="s">
        <v>13366</v>
      </c>
      <c r="B3638" t="s">
        <v>71</v>
      </c>
      <c r="C3638" t="s">
        <v>72</v>
      </c>
      <c r="D3638" t="s">
        <v>73</v>
      </c>
      <c r="E3638" t="s">
        <v>8511</v>
      </c>
      <c r="F3638" t="s">
        <v>15</v>
      </c>
      <c r="G3638" t="s">
        <v>325</v>
      </c>
      <c r="H3638" t="s">
        <v>326</v>
      </c>
      <c r="I3638" t="s">
        <v>13367</v>
      </c>
      <c r="J3638" t="s">
        <v>11343</v>
      </c>
      <c r="K3638" t="s">
        <v>13368</v>
      </c>
      <c r="L3638" t="s">
        <v>13369</v>
      </c>
      <c r="M3638" t="s">
        <v>13370</v>
      </c>
    </row>
    <row r="3639" spans="1:13" x14ac:dyDescent="0.25">
      <c r="A3639" t="s">
        <v>13371</v>
      </c>
      <c r="B3639" t="s">
        <v>71</v>
      </c>
      <c r="C3639" t="s">
        <v>72</v>
      </c>
      <c r="D3639" t="s">
        <v>16</v>
      </c>
      <c r="E3639" t="s">
        <v>2844</v>
      </c>
      <c r="F3639" t="s">
        <v>15</v>
      </c>
      <c r="G3639" t="s">
        <v>325</v>
      </c>
      <c r="H3639" t="s">
        <v>326</v>
      </c>
      <c r="I3639" t="s">
        <v>13372</v>
      </c>
      <c r="J3639" t="s">
        <v>368</v>
      </c>
      <c r="K3639" t="s">
        <v>13373</v>
      </c>
      <c r="L3639" t="s">
        <v>13374</v>
      </c>
      <c r="M3639" t="s">
        <v>13375</v>
      </c>
    </row>
    <row r="3640" spans="1:13" x14ac:dyDescent="0.25">
      <c r="A3640" t="s">
        <v>13376</v>
      </c>
      <c r="B3640" t="s">
        <v>71</v>
      </c>
      <c r="C3640" t="s">
        <v>72</v>
      </c>
      <c r="D3640" t="s">
        <v>16</v>
      </c>
      <c r="E3640" t="s">
        <v>8511</v>
      </c>
      <c r="F3640" t="s">
        <v>15</v>
      </c>
      <c r="G3640" t="s">
        <v>325</v>
      </c>
      <c r="H3640" t="s">
        <v>326</v>
      </c>
      <c r="I3640" t="s">
        <v>13377</v>
      </c>
      <c r="J3640" t="s">
        <v>368</v>
      </c>
      <c r="K3640" t="s">
        <v>13378</v>
      </c>
      <c r="L3640" t="s">
        <v>13379</v>
      </c>
      <c r="M3640" t="s">
        <v>13380</v>
      </c>
    </row>
    <row r="3641" spans="1:13" x14ac:dyDescent="0.25">
      <c r="A3641" t="s">
        <v>13381</v>
      </c>
      <c r="B3641" t="s">
        <v>71</v>
      </c>
      <c r="C3641" t="s">
        <v>72</v>
      </c>
      <c r="D3641" t="s">
        <v>16</v>
      </c>
      <c r="E3641" t="s">
        <v>2844</v>
      </c>
      <c r="F3641" t="s">
        <v>15</v>
      </c>
      <c r="G3641" t="s">
        <v>325</v>
      </c>
      <c r="H3641" t="s">
        <v>326</v>
      </c>
      <c r="I3641" t="s">
        <v>13382</v>
      </c>
      <c r="J3641" t="s">
        <v>368</v>
      </c>
      <c r="K3641" t="s">
        <v>13383</v>
      </c>
      <c r="L3641" t="s">
        <v>13384</v>
      </c>
      <c r="M3641" t="s">
        <v>13385</v>
      </c>
    </row>
    <row r="3642" spans="1:13" x14ac:dyDescent="0.25">
      <c r="A3642" t="s">
        <v>13386</v>
      </c>
      <c r="B3642" t="s">
        <v>71</v>
      </c>
      <c r="C3642" t="s">
        <v>72</v>
      </c>
      <c r="D3642" t="s">
        <v>16</v>
      </c>
      <c r="E3642" t="s">
        <v>2844</v>
      </c>
      <c r="F3642" t="s">
        <v>15</v>
      </c>
      <c r="G3642" t="s">
        <v>325</v>
      </c>
      <c r="H3642" t="s">
        <v>326</v>
      </c>
      <c r="I3642" t="s">
        <v>13387</v>
      </c>
      <c r="J3642" t="s">
        <v>368</v>
      </c>
      <c r="K3642" t="s">
        <v>13388</v>
      </c>
      <c r="L3642" t="s">
        <v>56</v>
      </c>
      <c r="M3642" t="s">
        <v>56</v>
      </c>
    </row>
    <row r="3643" spans="1:13" x14ac:dyDescent="0.25">
      <c r="A3643" t="s">
        <v>13389</v>
      </c>
      <c r="B3643" t="s">
        <v>71</v>
      </c>
      <c r="C3643" t="s">
        <v>72</v>
      </c>
      <c r="D3643" t="s">
        <v>16</v>
      </c>
      <c r="E3643" t="s">
        <v>2844</v>
      </c>
      <c r="F3643" t="s">
        <v>15</v>
      </c>
      <c r="G3643" t="s">
        <v>325</v>
      </c>
      <c r="H3643" t="s">
        <v>326</v>
      </c>
      <c r="I3643" t="s">
        <v>13390</v>
      </c>
      <c r="J3643" t="s">
        <v>368</v>
      </c>
      <c r="K3643" t="s">
        <v>13391</v>
      </c>
      <c r="L3643" t="s">
        <v>13392</v>
      </c>
      <c r="M3643" t="s">
        <v>13393</v>
      </c>
    </row>
    <row r="3644" spans="1:13" x14ac:dyDescent="0.25">
      <c r="A3644" t="s">
        <v>13394</v>
      </c>
      <c r="B3644" t="s">
        <v>71</v>
      </c>
      <c r="C3644" t="s">
        <v>72</v>
      </c>
      <c r="D3644" t="s">
        <v>16</v>
      </c>
      <c r="E3644" t="s">
        <v>372</v>
      </c>
      <c r="F3644" t="s">
        <v>15</v>
      </c>
      <c r="G3644" t="s">
        <v>325</v>
      </c>
      <c r="H3644" t="s">
        <v>326</v>
      </c>
      <c r="I3644" t="s">
        <v>13395</v>
      </c>
      <c r="J3644" t="s">
        <v>368</v>
      </c>
      <c r="K3644" t="s">
        <v>13396</v>
      </c>
      <c r="L3644" t="s">
        <v>13397</v>
      </c>
      <c r="M3644" t="s">
        <v>13398</v>
      </c>
    </row>
    <row r="3645" spans="1:13" x14ac:dyDescent="0.25">
      <c r="A3645" t="s">
        <v>13399</v>
      </c>
      <c r="B3645" t="s">
        <v>71</v>
      </c>
      <c r="C3645" t="s">
        <v>72</v>
      </c>
      <c r="D3645" t="s">
        <v>73</v>
      </c>
      <c r="E3645" t="s">
        <v>8511</v>
      </c>
      <c r="F3645" t="s">
        <v>15</v>
      </c>
      <c r="G3645" t="s">
        <v>325</v>
      </c>
      <c r="H3645" t="s">
        <v>326</v>
      </c>
      <c r="I3645" t="s">
        <v>13400</v>
      </c>
      <c r="J3645" t="s">
        <v>368</v>
      </c>
      <c r="K3645" t="s">
        <v>13401</v>
      </c>
      <c r="L3645" t="s">
        <v>13402</v>
      </c>
      <c r="M3645" t="s">
        <v>13403</v>
      </c>
    </row>
    <row r="3646" spans="1:13" x14ac:dyDescent="0.25">
      <c r="A3646" t="s">
        <v>13404</v>
      </c>
      <c r="B3646" t="s">
        <v>71</v>
      </c>
      <c r="C3646" t="s">
        <v>72</v>
      </c>
      <c r="D3646" t="s">
        <v>16</v>
      </c>
      <c r="E3646" t="s">
        <v>2844</v>
      </c>
      <c r="F3646" t="s">
        <v>15</v>
      </c>
      <c r="G3646" t="s">
        <v>325</v>
      </c>
      <c r="H3646" t="s">
        <v>326</v>
      </c>
      <c r="I3646" t="s">
        <v>13405</v>
      </c>
      <c r="J3646" t="s">
        <v>2639</v>
      </c>
      <c r="K3646" t="s">
        <v>13406</v>
      </c>
      <c r="L3646" t="s">
        <v>15</v>
      </c>
      <c r="M3646" t="s">
        <v>12537</v>
      </c>
    </row>
    <row r="3647" spans="1:13" x14ac:dyDescent="0.25">
      <c r="A3647" t="s">
        <v>13407</v>
      </c>
      <c r="B3647" t="s">
        <v>71</v>
      </c>
      <c r="C3647" t="s">
        <v>72</v>
      </c>
      <c r="D3647" t="s">
        <v>16</v>
      </c>
      <c r="E3647" t="s">
        <v>2844</v>
      </c>
      <c r="F3647" t="s">
        <v>15</v>
      </c>
      <c r="G3647" t="s">
        <v>325</v>
      </c>
      <c r="H3647" t="s">
        <v>326</v>
      </c>
      <c r="I3647" t="s">
        <v>13408</v>
      </c>
      <c r="J3647" t="s">
        <v>368</v>
      </c>
      <c r="K3647" t="s">
        <v>13409</v>
      </c>
      <c r="L3647" t="s">
        <v>13410</v>
      </c>
      <c r="M3647" t="s">
        <v>13411</v>
      </c>
    </row>
    <row r="3648" spans="1:13" x14ac:dyDescent="0.25">
      <c r="A3648" t="s">
        <v>13412</v>
      </c>
      <c r="B3648" t="s">
        <v>71</v>
      </c>
      <c r="C3648" t="s">
        <v>72</v>
      </c>
      <c r="D3648" t="s">
        <v>16</v>
      </c>
      <c r="E3648" t="s">
        <v>2844</v>
      </c>
      <c r="F3648" t="s">
        <v>15</v>
      </c>
      <c r="G3648" t="s">
        <v>325</v>
      </c>
      <c r="H3648" t="s">
        <v>326</v>
      </c>
      <c r="I3648" t="s">
        <v>13413</v>
      </c>
      <c r="J3648" t="s">
        <v>368</v>
      </c>
      <c r="K3648" t="s">
        <v>13414</v>
      </c>
      <c r="L3648" t="s">
        <v>56</v>
      </c>
      <c r="M3648" t="s">
        <v>56</v>
      </c>
    </row>
    <row r="3649" spans="1:13" x14ac:dyDescent="0.25">
      <c r="A3649" t="s">
        <v>13415</v>
      </c>
      <c r="B3649" t="s">
        <v>71</v>
      </c>
      <c r="C3649" t="s">
        <v>72</v>
      </c>
      <c r="D3649" t="s">
        <v>16</v>
      </c>
      <c r="E3649" t="s">
        <v>2844</v>
      </c>
      <c r="F3649" t="s">
        <v>15</v>
      </c>
      <c r="G3649" t="s">
        <v>325</v>
      </c>
      <c r="H3649" t="s">
        <v>326</v>
      </c>
      <c r="I3649" t="s">
        <v>13416</v>
      </c>
      <c r="J3649" t="s">
        <v>2639</v>
      </c>
      <c r="K3649" t="s">
        <v>13417</v>
      </c>
      <c r="L3649" t="s">
        <v>15</v>
      </c>
      <c r="M3649" t="s">
        <v>13418</v>
      </c>
    </row>
    <row r="3650" spans="1:13" x14ac:dyDescent="0.25">
      <c r="A3650" t="s">
        <v>13419</v>
      </c>
      <c r="B3650" t="s">
        <v>71</v>
      </c>
      <c r="C3650" t="s">
        <v>72</v>
      </c>
      <c r="D3650" t="s">
        <v>73</v>
      </c>
      <c r="E3650" t="s">
        <v>2838</v>
      </c>
      <c r="F3650" t="s">
        <v>15</v>
      </c>
      <c r="G3650" t="s">
        <v>325</v>
      </c>
      <c r="H3650" t="s">
        <v>326</v>
      </c>
      <c r="I3650" t="s">
        <v>13420</v>
      </c>
      <c r="J3650" t="s">
        <v>2006</v>
      </c>
      <c r="K3650" t="s">
        <v>13421</v>
      </c>
      <c r="L3650" t="s">
        <v>56</v>
      </c>
      <c r="M3650" t="s">
        <v>56</v>
      </c>
    </row>
    <row r="3651" spans="1:13" x14ac:dyDescent="0.25">
      <c r="A3651" t="s">
        <v>13422</v>
      </c>
      <c r="B3651" t="s">
        <v>71</v>
      </c>
      <c r="C3651" t="s">
        <v>72</v>
      </c>
      <c r="D3651" t="s">
        <v>16</v>
      </c>
      <c r="E3651" t="s">
        <v>2844</v>
      </c>
      <c r="F3651" t="s">
        <v>15</v>
      </c>
      <c r="G3651" t="s">
        <v>325</v>
      </c>
      <c r="H3651" t="s">
        <v>326</v>
      </c>
      <c r="I3651" t="s">
        <v>13423</v>
      </c>
      <c r="J3651" t="s">
        <v>2639</v>
      </c>
      <c r="K3651" t="s">
        <v>13424</v>
      </c>
      <c r="L3651" t="s">
        <v>15</v>
      </c>
      <c r="M3651" t="s">
        <v>13425</v>
      </c>
    </row>
    <row r="3652" spans="1:13" x14ac:dyDescent="0.25">
      <c r="A3652" t="s">
        <v>13426</v>
      </c>
      <c r="B3652" t="s">
        <v>71</v>
      </c>
      <c r="C3652" t="s">
        <v>72</v>
      </c>
      <c r="D3652" t="s">
        <v>73</v>
      </c>
      <c r="E3652" t="s">
        <v>2844</v>
      </c>
      <c r="F3652" t="s">
        <v>15</v>
      </c>
      <c r="G3652" t="s">
        <v>325</v>
      </c>
      <c r="H3652" t="s">
        <v>326</v>
      </c>
      <c r="I3652" t="s">
        <v>13427</v>
      </c>
      <c r="J3652" t="s">
        <v>368</v>
      </c>
      <c r="K3652" t="s">
        <v>13428</v>
      </c>
      <c r="L3652" t="s">
        <v>13429</v>
      </c>
      <c r="M3652" t="s">
        <v>13430</v>
      </c>
    </row>
    <row r="3653" spans="1:13" x14ac:dyDescent="0.25">
      <c r="A3653" t="s">
        <v>13431</v>
      </c>
      <c r="B3653" t="s">
        <v>71</v>
      </c>
      <c r="C3653" t="s">
        <v>72</v>
      </c>
      <c r="D3653" t="s">
        <v>16</v>
      </c>
      <c r="E3653" t="s">
        <v>2844</v>
      </c>
      <c r="F3653" t="s">
        <v>15</v>
      </c>
      <c r="G3653" t="s">
        <v>325</v>
      </c>
      <c r="H3653" t="s">
        <v>326</v>
      </c>
      <c r="I3653" t="s">
        <v>13432</v>
      </c>
      <c r="J3653" t="s">
        <v>368</v>
      </c>
      <c r="K3653" t="s">
        <v>13433</v>
      </c>
      <c r="L3653" t="s">
        <v>13434</v>
      </c>
      <c r="M3653" t="s">
        <v>13435</v>
      </c>
    </row>
    <row r="3654" spans="1:13" x14ac:dyDescent="0.25">
      <c r="A3654" t="s">
        <v>13436</v>
      </c>
      <c r="B3654" t="s">
        <v>71</v>
      </c>
      <c r="C3654" t="s">
        <v>72</v>
      </c>
      <c r="D3654" t="s">
        <v>16</v>
      </c>
      <c r="E3654" t="s">
        <v>2844</v>
      </c>
      <c r="F3654" t="s">
        <v>15</v>
      </c>
      <c r="G3654" t="s">
        <v>325</v>
      </c>
      <c r="H3654" t="s">
        <v>326</v>
      </c>
      <c r="I3654" t="s">
        <v>13437</v>
      </c>
      <c r="J3654" t="s">
        <v>368</v>
      </c>
      <c r="K3654" t="s">
        <v>13438</v>
      </c>
      <c r="L3654" t="s">
        <v>13439</v>
      </c>
      <c r="M3654" t="s">
        <v>13440</v>
      </c>
    </row>
    <row r="3655" spans="1:13" x14ac:dyDescent="0.25">
      <c r="A3655" t="s">
        <v>13441</v>
      </c>
      <c r="B3655" t="s">
        <v>71</v>
      </c>
      <c r="C3655" t="s">
        <v>72</v>
      </c>
      <c r="D3655" t="s">
        <v>16</v>
      </c>
      <c r="E3655" t="s">
        <v>2844</v>
      </c>
      <c r="F3655" t="s">
        <v>15</v>
      </c>
      <c r="G3655" t="s">
        <v>325</v>
      </c>
      <c r="H3655" t="s">
        <v>326</v>
      </c>
      <c r="I3655" t="s">
        <v>13442</v>
      </c>
      <c r="J3655" t="s">
        <v>368</v>
      </c>
      <c r="K3655" t="s">
        <v>13443</v>
      </c>
      <c r="L3655" t="s">
        <v>13444</v>
      </c>
      <c r="M3655" t="s">
        <v>13445</v>
      </c>
    </row>
    <row r="3656" spans="1:13" x14ac:dyDescent="0.25">
      <c r="A3656" t="s">
        <v>13446</v>
      </c>
      <c r="B3656" t="s">
        <v>71</v>
      </c>
      <c r="C3656" t="s">
        <v>72</v>
      </c>
      <c r="D3656" t="s">
        <v>16</v>
      </c>
      <c r="E3656" t="s">
        <v>324</v>
      </c>
      <c r="F3656" t="s">
        <v>15</v>
      </c>
      <c r="G3656" t="s">
        <v>325</v>
      </c>
      <c r="H3656" t="s">
        <v>326</v>
      </c>
      <c r="I3656" t="s">
        <v>15</v>
      </c>
      <c r="J3656" t="s">
        <v>368</v>
      </c>
      <c r="K3656" t="s">
        <v>13447</v>
      </c>
      <c r="L3656" t="s">
        <v>13448</v>
      </c>
      <c r="M3656" t="s">
        <v>13449</v>
      </c>
    </row>
    <row r="3657" spans="1:13" x14ac:dyDescent="0.25">
      <c r="A3657" t="s">
        <v>13450</v>
      </c>
      <c r="B3657" t="s">
        <v>71</v>
      </c>
      <c r="C3657" t="s">
        <v>72</v>
      </c>
      <c r="D3657" t="s">
        <v>39</v>
      </c>
      <c r="E3657" t="s">
        <v>2844</v>
      </c>
      <c r="F3657" t="s">
        <v>15</v>
      </c>
      <c r="G3657" t="s">
        <v>325</v>
      </c>
      <c r="H3657" t="s">
        <v>326</v>
      </c>
      <c r="I3657" t="s">
        <v>13451</v>
      </c>
      <c r="J3657" t="s">
        <v>368</v>
      </c>
      <c r="K3657" t="s">
        <v>13452</v>
      </c>
      <c r="L3657" t="s">
        <v>13453</v>
      </c>
      <c r="M3657" t="s">
        <v>13454</v>
      </c>
    </row>
    <row r="3658" spans="1:13" x14ac:dyDescent="0.25">
      <c r="A3658" t="s">
        <v>13455</v>
      </c>
      <c r="B3658" t="s">
        <v>71</v>
      </c>
      <c r="C3658" t="s">
        <v>72</v>
      </c>
      <c r="D3658" t="s">
        <v>16</v>
      </c>
      <c r="E3658" t="s">
        <v>321</v>
      </c>
      <c r="F3658" t="s">
        <v>15</v>
      </c>
      <c r="G3658" t="s">
        <v>325</v>
      </c>
      <c r="H3658" t="s">
        <v>326</v>
      </c>
      <c r="I3658" t="s">
        <v>15</v>
      </c>
      <c r="J3658" t="s">
        <v>368</v>
      </c>
      <c r="K3658" t="s">
        <v>13456</v>
      </c>
      <c r="L3658" t="s">
        <v>13457</v>
      </c>
      <c r="M3658" t="s">
        <v>13458</v>
      </c>
    </row>
    <row r="3659" spans="1:13" x14ac:dyDescent="0.25">
      <c r="A3659" t="s">
        <v>13459</v>
      </c>
      <c r="B3659" t="s">
        <v>71</v>
      </c>
      <c r="C3659" t="s">
        <v>72</v>
      </c>
      <c r="D3659" t="s">
        <v>39</v>
      </c>
      <c r="E3659" t="s">
        <v>372</v>
      </c>
      <c r="F3659" t="s">
        <v>15</v>
      </c>
      <c r="G3659" t="s">
        <v>325</v>
      </c>
      <c r="H3659" t="s">
        <v>326</v>
      </c>
      <c r="I3659" t="s">
        <v>15</v>
      </c>
      <c r="J3659" t="s">
        <v>2639</v>
      </c>
      <c r="K3659" t="s">
        <v>13460</v>
      </c>
      <c r="L3659" t="s">
        <v>15</v>
      </c>
      <c r="M3659" t="s">
        <v>13461</v>
      </c>
    </row>
    <row r="3660" spans="1:13" x14ac:dyDescent="0.25">
      <c r="A3660" t="s">
        <v>13459</v>
      </c>
      <c r="B3660" t="s">
        <v>71</v>
      </c>
      <c r="C3660" t="s">
        <v>72</v>
      </c>
      <c r="D3660" t="s">
        <v>39</v>
      </c>
      <c r="E3660" t="s">
        <v>2844</v>
      </c>
      <c r="F3660" t="s">
        <v>15</v>
      </c>
      <c r="G3660" t="s">
        <v>325</v>
      </c>
      <c r="H3660" t="s">
        <v>326</v>
      </c>
      <c r="I3660" t="s">
        <v>15</v>
      </c>
      <c r="J3660" t="s">
        <v>2639</v>
      </c>
      <c r="K3660" t="s">
        <v>13460</v>
      </c>
      <c r="L3660" t="s">
        <v>15</v>
      </c>
      <c r="M3660" t="s">
        <v>13461</v>
      </c>
    </row>
    <row r="3661" spans="1:13" x14ac:dyDescent="0.25">
      <c r="A3661" t="s">
        <v>13462</v>
      </c>
      <c r="B3661" t="s">
        <v>71</v>
      </c>
      <c r="C3661" t="s">
        <v>72</v>
      </c>
      <c r="D3661" t="s">
        <v>16</v>
      </c>
      <c r="E3661" t="s">
        <v>15</v>
      </c>
      <c r="F3661" t="s">
        <v>15</v>
      </c>
      <c r="G3661" t="s">
        <v>325</v>
      </c>
      <c r="H3661" t="s">
        <v>326</v>
      </c>
      <c r="I3661" t="s">
        <v>15</v>
      </c>
      <c r="J3661" t="s">
        <v>368</v>
      </c>
      <c r="K3661" t="s">
        <v>13463</v>
      </c>
      <c r="L3661" t="s">
        <v>13464</v>
      </c>
      <c r="M3661" t="s">
        <v>13430</v>
      </c>
    </row>
    <row r="3662" spans="1:13" x14ac:dyDescent="0.25">
      <c r="A3662" t="s">
        <v>13465</v>
      </c>
      <c r="B3662" t="s">
        <v>71</v>
      </c>
      <c r="C3662" t="s">
        <v>72</v>
      </c>
      <c r="D3662" t="s">
        <v>16</v>
      </c>
      <c r="E3662" t="s">
        <v>2844</v>
      </c>
      <c r="F3662" t="s">
        <v>15</v>
      </c>
      <c r="G3662" t="s">
        <v>325</v>
      </c>
      <c r="H3662" t="s">
        <v>326</v>
      </c>
      <c r="I3662" t="s">
        <v>2845</v>
      </c>
      <c r="J3662" t="s">
        <v>368</v>
      </c>
      <c r="K3662" t="s">
        <v>13466</v>
      </c>
      <c r="L3662" t="s">
        <v>13467</v>
      </c>
      <c r="M3662" t="s">
        <v>13468</v>
      </c>
    </row>
    <row r="3663" spans="1:13" x14ac:dyDescent="0.25">
      <c r="A3663" t="s">
        <v>13469</v>
      </c>
      <c r="B3663" t="s">
        <v>29</v>
      </c>
      <c r="C3663" t="s">
        <v>30</v>
      </c>
      <c r="D3663" t="s">
        <v>16</v>
      </c>
      <c r="E3663" t="s">
        <v>32</v>
      </c>
      <c r="F3663" t="s">
        <v>15</v>
      </c>
      <c r="G3663" t="s">
        <v>52</v>
      </c>
      <c r="H3663" t="s">
        <v>12287</v>
      </c>
      <c r="I3663" t="s">
        <v>13470</v>
      </c>
      <c r="J3663" t="s">
        <v>15</v>
      </c>
      <c r="K3663" t="s">
        <v>15</v>
      </c>
      <c r="L3663" t="s">
        <v>15</v>
      </c>
      <c r="M3663" t="s">
        <v>15</v>
      </c>
    </row>
    <row r="3664" spans="1:13" x14ac:dyDescent="0.25">
      <c r="A3664" t="s">
        <v>13471</v>
      </c>
      <c r="B3664" t="s">
        <v>29</v>
      </c>
      <c r="C3664" t="s">
        <v>30</v>
      </c>
      <c r="D3664" t="s">
        <v>16</v>
      </c>
      <c r="E3664" t="s">
        <v>32</v>
      </c>
      <c r="F3664" t="s">
        <v>15</v>
      </c>
      <c r="G3664" t="s">
        <v>52</v>
      </c>
      <c r="H3664" t="s">
        <v>12287</v>
      </c>
      <c r="I3664" t="s">
        <v>13472</v>
      </c>
      <c r="J3664" t="s">
        <v>15</v>
      </c>
      <c r="K3664" t="s">
        <v>15</v>
      </c>
      <c r="L3664" t="s">
        <v>15</v>
      </c>
      <c r="M3664" t="s">
        <v>15</v>
      </c>
    </row>
    <row r="3665" spans="1:13" x14ac:dyDescent="0.25">
      <c r="A3665" t="s">
        <v>13473</v>
      </c>
      <c r="B3665" t="s">
        <v>431</v>
      </c>
      <c r="C3665" t="s">
        <v>486</v>
      </c>
      <c r="D3665" t="s">
        <v>16</v>
      </c>
      <c r="E3665" t="s">
        <v>433</v>
      </c>
      <c r="F3665" t="s">
        <v>15</v>
      </c>
      <c r="G3665" t="s">
        <v>52</v>
      </c>
      <c r="H3665" t="s">
        <v>174</v>
      </c>
      <c r="I3665" t="s">
        <v>15</v>
      </c>
      <c r="J3665" t="s">
        <v>2875</v>
      </c>
      <c r="K3665" t="s">
        <v>15</v>
      </c>
      <c r="L3665" t="s">
        <v>15</v>
      </c>
      <c r="M3665" t="s">
        <v>13474</v>
      </c>
    </row>
    <row r="3666" spans="1:13" x14ac:dyDescent="0.25">
      <c r="A3666" t="s">
        <v>13475</v>
      </c>
      <c r="B3666" t="s">
        <v>431</v>
      </c>
      <c r="C3666" t="s">
        <v>486</v>
      </c>
      <c r="D3666" t="s">
        <v>16</v>
      </c>
      <c r="E3666" t="s">
        <v>433</v>
      </c>
      <c r="F3666" t="s">
        <v>15</v>
      </c>
      <c r="G3666" t="s">
        <v>52</v>
      </c>
      <c r="H3666" t="s">
        <v>114</v>
      </c>
      <c r="I3666" t="s">
        <v>15</v>
      </c>
      <c r="J3666" t="s">
        <v>2875</v>
      </c>
      <c r="K3666" t="s">
        <v>13476</v>
      </c>
      <c r="L3666" t="s">
        <v>15</v>
      </c>
      <c r="M3666" s="1">
        <v>10188129140</v>
      </c>
    </row>
    <row r="3667" spans="1:13" x14ac:dyDescent="0.25">
      <c r="A3667" t="s">
        <v>13477</v>
      </c>
      <c r="B3667" t="s">
        <v>431</v>
      </c>
      <c r="C3667" t="s">
        <v>486</v>
      </c>
      <c r="D3667" t="s">
        <v>16</v>
      </c>
      <c r="E3667" t="s">
        <v>433</v>
      </c>
      <c r="F3667" t="s">
        <v>15</v>
      </c>
      <c r="G3667" t="s">
        <v>52</v>
      </c>
      <c r="H3667" t="s">
        <v>4751</v>
      </c>
      <c r="I3667" t="s">
        <v>15</v>
      </c>
      <c r="J3667" t="s">
        <v>2875</v>
      </c>
      <c r="K3667" t="s">
        <v>15</v>
      </c>
      <c r="L3667" t="s">
        <v>15</v>
      </c>
      <c r="M3667" t="s">
        <v>13478</v>
      </c>
    </row>
    <row r="3668" spans="1:13" x14ac:dyDescent="0.25">
      <c r="A3668" t="s">
        <v>13477</v>
      </c>
      <c r="B3668" t="s">
        <v>431</v>
      </c>
      <c r="C3668" t="s">
        <v>486</v>
      </c>
      <c r="D3668" t="s">
        <v>16</v>
      </c>
      <c r="E3668" t="s">
        <v>433</v>
      </c>
      <c r="F3668" t="s">
        <v>15</v>
      </c>
      <c r="G3668" t="s">
        <v>52</v>
      </c>
      <c r="H3668" t="s">
        <v>12287</v>
      </c>
      <c r="I3668" t="s">
        <v>15</v>
      </c>
      <c r="J3668" t="s">
        <v>2875</v>
      </c>
      <c r="K3668" t="s">
        <v>13479</v>
      </c>
      <c r="L3668" t="s">
        <v>15</v>
      </c>
      <c r="M3668" t="s">
        <v>13478</v>
      </c>
    </row>
    <row r="3669" spans="1:13" x14ac:dyDescent="0.25">
      <c r="A3669" t="s">
        <v>13480</v>
      </c>
      <c r="B3669" t="s">
        <v>431</v>
      </c>
      <c r="C3669" t="s">
        <v>486</v>
      </c>
      <c r="D3669" t="s">
        <v>16</v>
      </c>
      <c r="E3669" t="s">
        <v>433</v>
      </c>
      <c r="F3669" t="s">
        <v>15</v>
      </c>
      <c r="G3669" t="s">
        <v>52</v>
      </c>
      <c r="H3669" t="s">
        <v>12287</v>
      </c>
      <c r="I3669" t="s">
        <v>15</v>
      </c>
      <c r="J3669" t="s">
        <v>2875</v>
      </c>
      <c r="K3669" t="s">
        <v>13481</v>
      </c>
      <c r="L3669" t="s">
        <v>15</v>
      </c>
      <c r="M3669" t="s">
        <v>13482</v>
      </c>
    </row>
    <row r="3670" spans="1:13" x14ac:dyDescent="0.25">
      <c r="A3670" t="s">
        <v>13483</v>
      </c>
      <c r="B3670" t="s">
        <v>431</v>
      </c>
      <c r="C3670" t="s">
        <v>486</v>
      </c>
      <c r="D3670" t="s">
        <v>16</v>
      </c>
      <c r="E3670" t="s">
        <v>4549</v>
      </c>
      <c r="F3670" t="s">
        <v>15</v>
      </c>
      <c r="G3670" t="s">
        <v>52</v>
      </c>
      <c r="H3670" t="s">
        <v>53</v>
      </c>
      <c r="I3670" t="s">
        <v>15</v>
      </c>
      <c r="J3670" t="s">
        <v>2869</v>
      </c>
      <c r="K3670" t="s">
        <v>13484</v>
      </c>
      <c r="L3670" t="s">
        <v>15</v>
      </c>
      <c r="M3670" s="1">
        <v>10188129185</v>
      </c>
    </row>
    <row r="3671" spans="1:13" x14ac:dyDescent="0.25">
      <c r="A3671" t="s">
        <v>13485</v>
      </c>
      <c r="B3671" t="s">
        <v>431</v>
      </c>
      <c r="C3671" t="s">
        <v>486</v>
      </c>
      <c r="D3671" t="s">
        <v>16</v>
      </c>
      <c r="E3671" t="s">
        <v>4549</v>
      </c>
      <c r="F3671" t="s">
        <v>15</v>
      </c>
      <c r="G3671" t="s">
        <v>52</v>
      </c>
      <c r="H3671" t="s">
        <v>53</v>
      </c>
      <c r="I3671" t="s">
        <v>15</v>
      </c>
      <c r="J3671" t="s">
        <v>489</v>
      </c>
      <c r="K3671">
        <v>257969</v>
      </c>
      <c r="L3671" t="s">
        <v>15</v>
      </c>
      <c r="M3671" s="1">
        <v>10188129184</v>
      </c>
    </row>
    <row r="3672" spans="1:13" x14ac:dyDescent="0.25">
      <c r="A3672" t="s">
        <v>13486</v>
      </c>
      <c r="B3672" t="s">
        <v>431</v>
      </c>
      <c r="C3672" t="s">
        <v>486</v>
      </c>
      <c r="D3672" t="s">
        <v>16</v>
      </c>
      <c r="E3672" t="s">
        <v>4549</v>
      </c>
      <c r="F3672" t="s">
        <v>15</v>
      </c>
      <c r="G3672" t="s">
        <v>52</v>
      </c>
      <c r="H3672" t="s">
        <v>174</v>
      </c>
      <c r="I3672" t="s">
        <v>15</v>
      </c>
      <c r="J3672" t="s">
        <v>2869</v>
      </c>
      <c r="K3672" t="s">
        <v>13487</v>
      </c>
      <c r="L3672" t="s">
        <v>15</v>
      </c>
      <c r="M3672" t="s">
        <v>13488</v>
      </c>
    </row>
    <row r="3673" spans="1:13" x14ac:dyDescent="0.25">
      <c r="A3673" t="s">
        <v>13489</v>
      </c>
      <c r="B3673" t="s">
        <v>431</v>
      </c>
      <c r="C3673" t="s">
        <v>486</v>
      </c>
      <c r="D3673" t="s">
        <v>16</v>
      </c>
      <c r="E3673" t="s">
        <v>4549</v>
      </c>
      <c r="F3673" t="s">
        <v>15</v>
      </c>
      <c r="G3673" t="s">
        <v>52</v>
      </c>
      <c r="H3673" t="s">
        <v>322</v>
      </c>
      <c r="I3673" t="s">
        <v>15</v>
      </c>
      <c r="J3673" t="s">
        <v>2869</v>
      </c>
      <c r="K3673" t="s">
        <v>13490</v>
      </c>
      <c r="L3673" t="s">
        <v>15</v>
      </c>
      <c r="M3673" t="s">
        <v>13491</v>
      </c>
    </row>
    <row r="3674" spans="1:13" x14ac:dyDescent="0.25">
      <c r="A3674" t="s">
        <v>13492</v>
      </c>
      <c r="B3674" t="s">
        <v>431</v>
      </c>
      <c r="C3674" t="s">
        <v>486</v>
      </c>
      <c r="D3674" t="s">
        <v>16</v>
      </c>
      <c r="E3674" t="s">
        <v>4549</v>
      </c>
      <c r="F3674" t="s">
        <v>15</v>
      </c>
      <c r="G3674" t="s">
        <v>52</v>
      </c>
      <c r="H3674" t="s">
        <v>114</v>
      </c>
      <c r="I3674" t="s">
        <v>15</v>
      </c>
      <c r="J3674" t="s">
        <v>2869</v>
      </c>
      <c r="K3674">
        <v>7899110</v>
      </c>
      <c r="L3674" t="s">
        <v>15</v>
      </c>
      <c r="M3674" t="s">
        <v>13493</v>
      </c>
    </row>
    <row r="3675" spans="1:13" x14ac:dyDescent="0.25">
      <c r="A3675" t="s">
        <v>13494</v>
      </c>
      <c r="B3675" t="s">
        <v>431</v>
      </c>
      <c r="C3675" t="s">
        <v>486</v>
      </c>
      <c r="D3675" t="s">
        <v>16</v>
      </c>
      <c r="E3675" t="s">
        <v>4549</v>
      </c>
      <c r="F3675" t="s">
        <v>15</v>
      </c>
      <c r="G3675" t="s">
        <v>52</v>
      </c>
      <c r="H3675" t="s">
        <v>114</v>
      </c>
      <c r="I3675" t="s">
        <v>15</v>
      </c>
      <c r="J3675" t="s">
        <v>2869</v>
      </c>
      <c r="K3675" t="s">
        <v>5320</v>
      </c>
      <c r="L3675" t="s">
        <v>15</v>
      </c>
      <c r="M3675" s="1">
        <v>10188129125</v>
      </c>
    </row>
    <row r="3676" spans="1:13" x14ac:dyDescent="0.25">
      <c r="A3676" t="s">
        <v>13495</v>
      </c>
      <c r="B3676" t="s">
        <v>431</v>
      </c>
      <c r="C3676" t="s">
        <v>486</v>
      </c>
      <c r="D3676" t="s">
        <v>16</v>
      </c>
      <c r="E3676" t="s">
        <v>4549</v>
      </c>
      <c r="F3676" t="s">
        <v>15</v>
      </c>
      <c r="G3676" t="s">
        <v>52</v>
      </c>
      <c r="H3676" t="s">
        <v>114</v>
      </c>
      <c r="I3676" t="s">
        <v>15</v>
      </c>
      <c r="J3676" t="s">
        <v>8907</v>
      </c>
      <c r="K3676" t="s">
        <v>13496</v>
      </c>
      <c r="L3676" t="s">
        <v>13497</v>
      </c>
      <c r="M3676" t="s">
        <v>13498</v>
      </c>
    </row>
    <row r="3677" spans="1:13" x14ac:dyDescent="0.25">
      <c r="A3677" t="s">
        <v>13499</v>
      </c>
      <c r="B3677" t="s">
        <v>431</v>
      </c>
      <c r="C3677" t="s">
        <v>486</v>
      </c>
      <c r="D3677" t="s">
        <v>16</v>
      </c>
      <c r="E3677" t="s">
        <v>4549</v>
      </c>
      <c r="F3677" t="s">
        <v>15</v>
      </c>
      <c r="G3677" t="s">
        <v>52</v>
      </c>
      <c r="H3677" t="s">
        <v>114</v>
      </c>
      <c r="I3677" t="s">
        <v>15</v>
      </c>
      <c r="J3677" t="s">
        <v>489</v>
      </c>
      <c r="K3677">
        <v>568240</v>
      </c>
      <c r="L3677" t="s">
        <v>13500</v>
      </c>
      <c r="M3677" t="s">
        <v>13501</v>
      </c>
    </row>
    <row r="3678" spans="1:13" x14ac:dyDescent="0.25">
      <c r="A3678" t="s">
        <v>13502</v>
      </c>
      <c r="B3678" t="s">
        <v>431</v>
      </c>
      <c r="C3678" t="s">
        <v>486</v>
      </c>
      <c r="D3678" t="s">
        <v>16</v>
      </c>
      <c r="E3678" t="s">
        <v>433</v>
      </c>
      <c r="F3678" t="s">
        <v>15</v>
      </c>
      <c r="G3678" t="s">
        <v>52</v>
      </c>
      <c r="H3678" t="s">
        <v>114</v>
      </c>
      <c r="I3678" t="s">
        <v>13503</v>
      </c>
      <c r="J3678" t="s">
        <v>489</v>
      </c>
      <c r="K3678">
        <v>8333994</v>
      </c>
      <c r="L3678" t="s">
        <v>15</v>
      </c>
      <c r="M3678" s="1">
        <v>10188129179</v>
      </c>
    </row>
    <row r="3679" spans="1:13" x14ac:dyDescent="0.25">
      <c r="A3679" t="s">
        <v>13504</v>
      </c>
      <c r="B3679" t="s">
        <v>431</v>
      </c>
      <c r="C3679" t="s">
        <v>486</v>
      </c>
      <c r="D3679" t="s">
        <v>16</v>
      </c>
      <c r="E3679" t="s">
        <v>433</v>
      </c>
      <c r="F3679" t="s">
        <v>15</v>
      </c>
      <c r="G3679" t="s">
        <v>52</v>
      </c>
      <c r="H3679" t="s">
        <v>114</v>
      </c>
      <c r="I3679" t="s">
        <v>15</v>
      </c>
      <c r="J3679" t="s">
        <v>2869</v>
      </c>
      <c r="K3679" t="s">
        <v>15</v>
      </c>
      <c r="L3679" t="s">
        <v>15</v>
      </c>
      <c r="M3679" t="s">
        <v>13505</v>
      </c>
    </row>
    <row r="3680" spans="1:13" x14ac:dyDescent="0.25">
      <c r="A3680" t="s">
        <v>13506</v>
      </c>
      <c r="B3680" t="s">
        <v>431</v>
      </c>
      <c r="C3680" t="s">
        <v>486</v>
      </c>
      <c r="D3680" t="s">
        <v>16</v>
      </c>
      <c r="E3680" t="s">
        <v>4549</v>
      </c>
      <c r="F3680" t="s">
        <v>15</v>
      </c>
      <c r="G3680" t="s">
        <v>52</v>
      </c>
      <c r="H3680" t="s">
        <v>322</v>
      </c>
      <c r="I3680" t="s">
        <v>15</v>
      </c>
      <c r="J3680" t="s">
        <v>2869</v>
      </c>
      <c r="K3680" t="s">
        <v>13507</v>
      </c>
      <c r="L3680" t="s">
        <v>15</v>
      </c>
      <c r="M3680" t="s">
        <v>13508</v>
      </c>
    </row>
    <row r="3681" spans="1:13" x14ac:dyDescent="0.25">
      <c r="A3681" t="s">
        <v>13509</v>
      </c>
      <c r="B3681" t="s">
        <v>431</v>
      </c>
      <c r="C3681" t="s">
        <v>486</v>
      </c>
      <c r="D3681" t="s">
        <v>16</v>
      </c>
      <c r="E3681" t="s">
        <v>4549</v>
      </c>
      <c r="F3681" t="s">
        <v>15</v>
      </c>
      <c r="G3681" t="s">
        <v>52</v>
      </c>
      <c r="H3681" t="s">
        <v>12287</v>
      </c>
      <c r="I3681" t="s">
        <v>15</v>
      </c>
      <c r="J3681" t="s">
        <v>8907</v>
      </c>
      <c r="K3681" t="s">
        <v>13510</v>
      </c>
      <c r="L3681" t="s">
        <v>13511</v>
      </c>
      <c r="M3681" t="s">
        <v>13512</v>
      </c>
    </row>
    <row r="3682" spans="1:13" x14ac:dyDescent="0.25">
      <c r="A3682" t="s">
        <v>13513</v>
      </c>
      <c r="B3682" t="s">
        <v>431</v>
      </c>
      <c r="C3682" t="s">
        <v>486</v>
      </c>
      <c r="D3682" t="s">
        <v>16</v>
      </c>
      <c r="E3682" t="s">
        <v>4549</v>
      </c>
      <c r="F3682" t="s">
        <v>15</v>
      </c>
      <c r="G3682" t="s">
        <v>52</v>
      </c>
      <c r="H3682" t="s">
        <v>4751</v>
      </c>
      <c r="I3682" t="s">
        <v>15</v>
      </c>
      <c r="J3682" t="s">
        <v>2869</v>
      </c>
      <c r="K3682">
        <v>7853458</v>
      </c>
      <c r="L3682" t="s">
        <v>15</v>
      </c>
      <c r="M3682" t="s">
        <v>13514</v>
      </c>
    </row>
    <row r="3683" spans="1:13" x14ac:dyDescent="0.25">
      <c r="A3683" t="s">
        <v>13515</v>
      </c>
      <c r="B3683" t="s">
        <v>431</v>
      </c>
      <c r="C3683" t="s">
        <v>486</v>
      </c>
      <c r="D3683" t="s">
        <v>16</v>
      </c>
      <c r="E3683" t="s">
        <v>4549</v>
      </c>
      <c r="F3683" t="s">
        <v>15</v>
      </c>
      <c r="G3683" t="s">
        <v>52</v>
      </c>
      <c r="H3683" t="s">
        <v>174</v>
      </c>
      <c r="I3683" t="s">
        <v>15</v>
      </c>
      <c r="J3683" t="s">
        <v>2869</v>
      </c>
      <c r="K3683">
        <v>7853444</v>
      </c>
      <c r="L3683" t="s">
        <v>15</v>
      </c>
      <c r="M3683" t="s">
        <v>13516</v>
      </c>
    </row>
    <row r="3684" spans="1:13" x14ac:dyDescent="0.25">
      <c r="A3684" t="s">
        <v>13517</v>
      </c>
      <c r="B3684" t="s">
        <v>431</v>
      </c>
      <c r="C3684" t="s">
        <v>486</v>
      </c>
      <c r="D3684" t="s">
        <v>16</v>
      </c>
      <c r="E3684" t="s">
        <v>4549</v>
      </c>
      <c r="F3684" t="s">
        <v>15</v>
      </c>
      <c r="G3684" t="s">
        <v>52</v>
      </c>
      <c r="H3684" t="s">
        <v>114</v>
      </c>
      <c r="I3684" t="s">
        <v>13518</v>
      </c>
      <c r="J3684" t="s">
        <v>2869</v>
      </c>
      <c r="K3684">
        <v>7855754</v>
      </c>
      <c r="L3684" t="s">
        <v>15</v>
      </c>
      <c r="M3684" s="1">
        <v>10188129180</v>
      </c>
    </row>
    <row r="3685" spans="1:13" x14ac:dyDescent="0.25">
      <c r="A3685" t="s">
        <v>13519</v>
      </c>
      <c r="B3685" t="s">
        <v>431</v>
      </c>
      <c r="C3685" t="s">
        <v>486</v>
      </c>
      <c r="D3685" t="s">
        <v>16</v>
      </c>
      <c r="E3685" t="s">
        <v>4549</v>
      </c>
      <c r="F3685" t="s">
        <v>15</v>
      </c>
      <c r="G3685" t="s">
        <v>52</v>
      </c>
      <c r="H3685" t="s">
        <v>4751</v>
      </c>
      <c r="I3685" t="s">
        <v>15</v>
      </c>
      <c r="J3685" t="s">
        <v>2869</v>
      </c>
      <c r="K3685">
        <v>7877635</v>
      </c>
      <c r="L3685" t="s">
        <v>15</v>
      </c>
      <c r="M3685" t="s">
        <v>13520</v>
      </c>
    </row>
    <row r="3686" spans="1:13" x14ac:dyDescent="0.25">
      <c r="A3686" t="s">
        <v>13521</v>
      </c>
      <c r="B3686" t="s">
        <v>431</v>
      </c>
      <c r="C3686" t="s">
        <v>486</v>
      </c>
      <c r="D3686" t="s">
        <v>16</v>
      </c>
      <c r="E3686" t="s">
        <v>4549</v>
      </c>
      <c r="F3686" t="s">
        <v>15</v>
      </c>
      <c r="G3686" t="s">
        <v>52</v>
      </c>
      <c r="H3686" t="s">
        <v>322</v>
      </c>
      <c r="I3686" t="s">
        <v>15</v>
      </c>
      <c r="J3686" t="s">
        <v>2869</v>
      </c>
      <c r="K3686">
        <v>7877688</v>
      </c>
      <c r="L3686" t="s">
        <v>15</v>
      </c>
      <c r="M3686" t="s">
        <v>13522</v>
      </c>
    </row>
    <row r="3687" spans="1:13" x14ac:dyDescent="0.25">
      <c r="A3687" t="s">
        <v>13523</v>
      </c>
      <c r="B3687" t="s">
        <v>431</v>
      </c>
      <c r="C3687" t="s">
        <v>486</v>
      </c>
      <c r="D3687" t="s">
        <v>16</v>
      </c>
      <c r="E3687" t="s">
        <v>4549</v>
      </c>
      <c r="F3687" t="s">
        <v>15</v>
      </c>
      <c r="G3687" t="s">
        <v>52</v>
      </c>
      <c r="H3687" t="s">
        <v>174</v>
      </c>
      <c r="I3687" t="s">
        <v>15</v>
      </c>
      <c r="J3687" t="s">
        <v>2869</v>
      </c>
      <c r="K3687">
        <v>7877687</v>
      </c>
      <c r="L3687" t="s">
        <v>15</v>
      </c>
      <c r="M3687" t="s">
        <v>13524</v>
      </c>
    </row>
    <row r="3688" spans="1:13" x14ac:dyDescent="0.25">
      <c r="A3688" t="s">
        <v>13525</v>
      </c>
      <c r="B3688" t="s">
        <v>431</v>
      </c>
      <c r="C3688" t="s">
        <v>486</v>
      </c>
      <c r="D3688" t="s">
        <v>16</v>
      </c>
      <c r="E3688" t="s">
        <v>4549</v>
      </c>
      <c r="F3688" t="s">
        <v>15</v>
      </c>
      <c r="G3688" t="s">
        <v>52</v>
      </c>
      <c r="H3688" t="s">
        <v>4751</v>
      </c>
      <c r="I3688" t="s">
        <v>15</v>
      </c>
      <c r="J3688" t="s">
        <v>2869</v>
      </c>
      <c r="K3688" t="s">
        <v>15</v>
      </c>
      <c r="L3688" t="s">
        <v>15</v>
      </c>
      <c r="M3688" t="s">
        <v>13526</v>
      </c>
    </row>
    <row r="3689" spans="1:13" x14ac:dyDescent="0.25">
      <c r="A3689" t="s">
        <v>13527</v>
      </c>
      <c r="B3689" t="s">
        <v>431</v>
      </c>
      <c r="C3689" t="s">
        <v>486</v>
      </c>
      <c r="D3689" t="s">
        <v>16</v>
      </c>
      <c r="E3689" t="s">
        <v>4549</v>
      </c>
      <c r="F3689" t="s">
        <v>15</v>
      </c>
      <c r="G3689" t="s">
        <v>52</v>
      </c>
      <c r="H3689" t="s">
        <v>322</v>
      </c>
      <c r="I3689" t="s">
        <v>15</v>
      </c>
      <c r="J3689" t="s">
        <v>2869</v>
      </c>
      <c r="K3689" t="s">
        <v>15</v>
      </c>
      <c r="L3689" t="s">
        <v>15</v>
      </c>
      <c r="M3689" t="s">
        <v>13528</v>
      </c>
    </row>
    <row r="3690" spans="1:13" x14ac:dyDescent="0.25">
      <c r="A3690" t="s">
        <v>13529</v>
      </c>
      <c r="B3690" t="s">
        <v>14</v>
      </c>
      <c r="C3690" t="s">
        <v>15</v>
      </c>
      <c r="D3690" t="s">
        <v>16</v>
      </c>
      <c r="E3690" t="s">
        <v>17</v>
      </c>
      <c r="F3690" t="s">
        <v>15</v>
      </c>
      <c r="G3690" t="s">
        <v>52</v>
      </c>
      <c r="H3690" t="s">
        <v>10823</v>
      </c>
      <c r="I3690" t="s">
        <v>15</v>
      </c>
      <c r="J3690" t="s">
        <v>2889</v>
      </c>
      <c r="K3690" t="s">
        <v>13530</v>
      </c>
      <c r="L3690" t="s">
        <v>13531</v>
      </c>
      <c r="M3690" t="s">
        <v>13532</v>
      </c>
    </row>
    <row r="3691" spans="1:13" x14ac:dyDescent="0.25">
      <c r="A3691" t="s">
        <v>13533</v>
      </c>
      <c r="B3691" t="s">
        <v>431</v>
      </c>
      <c r="C3691" t="s">
        <v>453</v>
      </c>
      <c r="D3691" t="s">
        <v>16</v>
      </c>
      <c r="E3691" t="s">
        <v>433</v>
      </c>
      <c r="F3691" t="s">
        <v>15</v>
      </c>
      <c r="G3691" t="s">
        <v>325</v>
      </c>
      <c r="H3691" t="s">
        <v>326</v>
      </c>
      <c r="I3691" t="s">
        <v>13534</v>
      </c>
      <c r="J3691" t="s">
        <v>13535</v>
      </c>
      <c r="K3691" t="s">
        <v>15</v>
      </c>
      <c r="L3691" t="s">
        <v>15</v>
      </c>
      <c r="M3691" t="s">
        <v>13536</v>
      </c>
    </row>
    <row r="3692" spans="1:13" x14ac:dyDescent="0.25">
      <c r="A3692" t="s">
        <v>13537</v>
      </c>
      <c r="B3692" t="s">
        <v>431</v>
      </c>
      <c r="C3692" t="s">
        <v>486</v>
      </c>
      <c r="D3692" t="s">
        <v>16</v>
      </c>
      <c r="E3692" t="s">
        <v>433</v>
      </c>
      <c r="F3692" t="s">
        <v>15</v>
      </c>
      <c r="G3692" t="s">
        <v>52</v>
      </c>
      <c r="H3692" t="s">
        <v>4751</v>
      </c>
      <c r="I3692" t="s">
        <v>15</v>
      </c>
      <c r="J3692" t="s">
        <v>13535</v>
      </c>
      <c r="K3692" t="s">
        <v>13538</v>
      </c>
      <c r="L3692" t="s">
        <v>15</v>
      </c>
      <c r="M3692" t="s">
        <v>13539</v>
      </c>
    </row>
    <row r="3693" spans="1:13" x14ac:dyDescent="0.25">
      <c r="A3693" t="s">
        <v>13540</v>
      </c>
      <c r="B3693" t="s">
        <v>431</v>
      </c>
      <c r="C3693" t="s">
        <v>486</v>
      </c>
      <c r="D3693" t="s">
        <v>16</v>
      </c>
      <c r="E3693" t="s">
        <v>433</v>
      </c>
      <c r="F3693" t="s">
        <v>15</v>
      </c>
      <c r="G3693" t="s">
        <v>52</v>
      </c>
      <c r="H3693" t="s">
        <v>174</v>
      </c>
      <c r="I3693" t="s">
        <v>13541</v>
      </c>
      <c r="J3693" t="s">
        <v>13535</v>
      </c>
      <c r="K3693" t="s">
        <v>13542</v>
      </c>
      <c r="L3693" t="s">
        <v>15</v>
      </c>
      <c r="M3693" t="s">
        <v>13543</v>
      </c>
    </row>
    <row r="3694" spans="1:13" x14ac:dyDescent="0.25">
      <c r="A3694" t="s">
        <v>13544</v>
      </c>
      <c r="B3694" t="s">
        <v>431</v>
      </c>
      <c r="C3694" t="s">
        <v>453</v>
      </c>
      <c r="D3694" t="s">
        <v>16</v>
      </c>
      <c r="E3694" t="s">
        <v>433</v>
      </c>
      <c r="F3694" t="s">
        <v>15</v>
      </c>
      <c r="G3694" t="s">
        <v>325</v>
      </c>
      <c r="H3694" t="s">
        <v>326</v>
      </c>
      <c r="I3694" t="s">
        <v>15</v>
      </c>
      <c r="J3694" t="s">
        <v>13535</v>
      </c>
      <c r="K3694" t="s">
        <v>13545</v>
      </c>
      <c r="L3694" t="s">
        <v>15</v>
      </c>
      <c r="M3694" t="s">
        <v>13546</v>
      </c>
    </row>
    <row r="3695" spans="1:13" x14ac:dyDescent="0.25">
      <c r="A3695" t="s">
        <v>13547</v>
      </c>
      <c r="B3695" t="s">
        <v>431</v>
      </c>
      <c r="C3695" t="s">
        <v>486</v>
      </c>
      <c r="D3695" t="s">
        <v>16</v>
      </c>
      <c r="E3695" t="s">
        <v>433</v>
      </c>
      <c r="F3695" t="s">
        <v>15</v>
      </c>
      <c r="G3695" t="s">
        <v>52</v>
      </c>
      <c r="H3695" t="s">
        <v>4751</v>
      </c>
      <c r="I3695" t="s">
        <v>15</v>
      </c>
      <c r="J3695" t="s">
        <v>13535</v>
      </c>
      <c r="K3695" t="s">
        <v>13548</v>
      </c>
      <c r="L3695" t="s">
        <v>15</v>
      </c>
      <c r="M3695" t="s">
        <v>13549</v>
      </c>
    </row>
    <row r="3696" spans="1:13" x14ac:dyDescent="0.25">
      <c r="A3696" t="s">
        <v>13550</v>
      </c>
      <c r="B3696" t="s">
        <v>431</v>
      </c>
      <c r="C3696" t="s">
        <v>486</v>
      </c>
      <c r="D3696" t="s">
        <v>16</v>
      </c>
      <c r="E3696" t="s">
        <v>433</v>
      </c>
      <c r="F3696" t="s">
        <v>15</v>
      </c>
      <c r="G3696" t="s">
        <v>52</v>
      </c>
      <c r="H3696" t="s">
        <v>322</v>
      </c>
      <c r="I3696" t="s">
        <v>15</v>
      </c>
      <c r="J3696" t="s">
        <v>13535</v>
      </c>
      <c r="K3696" t="s">
        <v>13551</v>
      </c>
      <c r="L3696" t="s">
        <v>15</v>
      </c>
      <c r="M3696" t="s">
        <v>13552</v>
      </c>
    </row>
    <row r="3697" spans="1:13" x14ac:dyDescent="0.25">
      <c r="A3697" t="s">
        <v>13553</v>
      </c>
      <c r="B3697" t="s">
        <v>29</v>
      </c>
      <c r="C3697" t="s">
        <v>30</v>
      </c>
      <c r="D3697" t="s">
        <v>16</v>
      </c>
      <c r="E3697" t="s">
        <v>32</v>
      </c>
      <c r="F3697" t="s">
        <v>15</v>
      </c>
      <c r="G3697" t="s">
        <v>52</v>
      </c>
      <c r="H3697" t="s">
        <v>12287</v>
      </c>
      <c r="I3697" t="s">
        <v>13554</v>
      </c>
      <c r="J3697" t="s">
        <v>228</v>
      </c>
      <c r="K3697" t="s">
        <v>13555</v>
      </c>
      <c r="L3697" t="s">
        <v>13556</v>
      </c>
      <c r="M3697" t="s">
        <v>13557</v>
      </c>
    </row>
    <row r="3698" spans="1:13" x14ac:dyDescent="0.25">
      <c r="A3698" t="s">
        <v>13558</v>
      </c>
      <c r="B3698" t="s">
        <v>71</v>
      </c>
      <c r="C3698" t="s">
        <v>2901</v>
      </c>
      <c r="D3698" t="s">
        <v>39</v>
      </c>
      <c r="E3698" t="s">
        <v>46</v>
      </c>
      <c r="F3698" t="s">
        <v>15</v>
      </c>
      <c r="G3698" t="s">
        <v>52</v>
      </c>
      <c r="H3698" t="s">
        <v>174</v>
      </c>
      <c r="I3698" t="s">
        <v>13559</v>
      </c>
      <c r="J3698" t="s">
        <v>15</v>
      </c>
      <c r="K3698" t="s">
        <v>15</v>
      </c>
      <c r="L3698" t="s">
        <v>15</v>
      </c>
      <c r="M3698" t="s">
        <v>15</v>
      </c>
    </row>
    <row r="3699" spans="1:13" x14ac:dyDescent="0.25">
      <c r="A3699" t="s">
        <v>13560</v>
      </c>
      <c r="B3699" t="s">
        <v>71</v>
      </c>
      <c r="C3699" t="s">
        <v>2901</v>
      </c>
      <c r="D3699" t="s">
        <v>39</v>
      </c>
      <c r="E3699" t="s">
        <v>46</v>
      </c>
      <c r="F3699" t="s">
        <v>15</v>
      </c>
      <c r="G3699" t="s">
        <v>52</v>
      </c>
      <c r="H3699" t="s">
        <v>174</v>
      </c>
      <c r="I3699" t="s">
        <v>13561</v>
      </c>
      <c r="J3699" t="s">
        <v>15</v>
      </c>
      <c r="K3699" t="s">
        <v>15</v>
      </c>
      <c r="L3699" t="s">
        <v>15</v>
      </c>
      <c r="M3699" t="s">
        <v>15</v>
      </c>
    </row>
    <row r="3700" spans="1:13" x14ac:dyDescent="0.25">
      <c r="A3700" t="s">
        <v>13562</v>
      </c>
      <c r="B3700" t="s">
        <v>2915</v>
      </c>
      <c r="C3700" t="s">
        <v>2915</v>
      </c>
      <c r="D3700" t="s">
        <v>16</v>
      </c>
      <c r="E3700" t="s">
        <v>80</v>
      </c>
      <c r="F3700" t="s">
        <v>15</v>
      </c>
      <c r="G3700" t="s">
        <v>52</v>
      </c>
      <c r="H3700" t="s">
        <v>114</v>
      </c>
      <c r="I3700" t="s">
        <v>15</v>
      </c>
      <c r="J3700" t="s">
        <v>15</v>
      </c>
      <c r="K3700" t="s">
        <v>15</v>
      </c>
      <c r="L3700" t="s">
        <v>15</v>
      </c>
      <c r="M3700" t="s">
        <v>15</v>
      </c>
    </row>
    <row r="3701" spans="1:13" x14ac:dyDescent="0.25">
      <c r="A3701" t="s">
        <v>13563</v>
      </c>
      <c r="B3701" t="s">
        <v>2915</v>
      </c>
      <c r="C3701" t="s">
        <v>2915</v>
      </c>
      <c r="D3701" t="s">
        <v>16</v>
      </c>
      <c r="E3701" t="s">
        <v>80</v>
      </c>
      <c r="F3701" t="s">
        <v>15</v>
      </c>
      <c r="G3701" t="s">
        <v>52</v>
      </c>
      <c r="H3701" t="s">
        <v>114</v>
      </c>
      <c r="I3701" t="s">
        <v>15</v>
      </c>
      <c r="J3701" t="s">
        <v>15</v>
      </c>
      <c r="K3701" t="s">
        <v>15</v>
      </c>
      <c r="L3701" t="s">
        <v>15</v>
      </c>
      <c r="M3701" t="s">
        <v>15</v>
      </c>
    </row>
    <row r="3702" spans="1:13" x14ac:dyDescent="0.25">
      <c r="A3702" t="s">
        <v>13564</v>
      </c>
      <c r="B3702" t="s">
        <v>2915</v>
      </c>
      <c r="C3702" t="s">
        <v>2915</v>
      </c>
      <c r="D3702" t="s">
        <v>16</v>
      </c>
      <c r="E3702" t="s">
        <v>80</v>
      </c>
      <c r="F3702" t="s">
        <v>15</v>
      </c>
      <c r="G3702" t="s">
        <v>52</v>
      </c>
      <c r="H3702" t="s">
        <v>322</v>
      </c>
      <c r="I3702" t="s">
        <v>15</v>
      </c>
      <c r="J3702" t="s">
        <v>15</v>
      </c>
      <c r="K3702" t="s">
        <v>15</v>
      </c>
      <c r="L3702" t="s">
        <v>15</v>
      </c>
      <c r="M3702" t="s">
        <v>15</v>
      </c>
    </row>
    <row r="3703" spans="1:13" x14ac:dyDescent="0.25">
      <c r="A3703" t="s">
        <v>13565</v>
      </c>
      <c r="B3703" t="s">
        <v>2915</v>
      </c>
      <c r="C3703" t="s">
        <v>2915</v>
      </c>
      <c r="D3703" t="s">
        <v>16</v>
      </c>
      <c r="E3703" t="s">
        <v>80</v>
      </c>
      <c r="F3703" t="s">
        <v>15</v>
      </c>
      <c r="G3703" t="s">
        <v>52</v>
      </c>
      <c r="H3703" t="s">
        <v>322</v>
      </c>
      <c r="I3703" t="s">
        <v>15</v>
      </c>
      <c r="J3703" t="s">
        <v>15</v>
      </c>
      <c r="K3703" t="s">
        <v>15</v>
      </c>
      <c r="L3703" t="s">
        <v>15</v>
      </c>
      <c r="M3703" t="s">
        <v>15</v>
      </c>
    </row>
    <row r="3704" spans="1:13" x14ac:dyDescent="0.25">
      <c r="A3704" t="s">
        <v>13566</v>
      </c>
      <c r="B3704" t="s">
        <v>2915</v>
      </c>
      <c r="C3704" t="s">
        <v>2915</v>
      </c>
      <c r="D3704" t="s">
        <v>16</v>
      </c>
      <c r="E3704" t="s">
        <v>80</v>
      </c>
      <c r="F3704" t="s">
        <v>15</v>
      </c>
      <c r="G3704" t="s">
        <v>52</v>
      </c>
      <c r="H3704" t="s">
        <v>322</v>
      </c>
      <c r="I3704" t="s">
        <v>15</v>
      </c>
      <c r="J3704" t="s">
        <v>15</v>
      </c>
      <c r="K3704" t="s">
        <v>15</v>
      </c>
      <c r="L3704" t="s">
        <v>15</v>
      </c>
      <c r="M3704" t="s">
        <v>15</v>
      </c>
    </row>
    <row r="3705" spans="1:13" x14ac:dyDescent="0.25">
      <c r="A3705" t="s">
        <v>13567</v>
      </c>
      <c r="B3705" t="s">
        <v>2915</v>
      </c>
      <c r="C3705" t="s">
        <v>2915</v>
      </c>
      <c r="D3705" t="s">
        <v>16</v>
      </c>
      <c r="E3705" t="s">
        <v>80</v>
      </c>
      <c r="F3705" t="s">
        <v>15</v>
      </c>
      <c r="G3705" t="s">
        <v>52</v>
      </c>
      <c r="H3705" t="s">
        <v>174</v>
      </c>
      <c r="I3705" t="s">
        <v>15</v>
      </c>
      <c r="J3705" t="s">
        <v>15</v>
      </c>
      <c r="K3705" t="s">
        <v>15</v>
      </c>
      <c r="L3705" t="s">
        <v>15</v>
      </c>
      <c r="M3705" t="s">
        <v>15</v>
      </c>
    </row>
    <row r="3706" spans="1:13" x14ac:dyDescent="0.25">
      <c r="A3706" t="s">
        <v>13568</v>
      </c>
      <c r="B3706" t="s">
        <v>2915</v>
      </c>
      <c r="C3706" t="s">
        <v>2915</v>
      </c>
      <c r="D3706" t="s">
        <v>16</v>
      </c>
      <c r="E3706" t="s">
        <v>80</v>
      </c>
      <c r="F3706" t="s">
        <v>15</v>
      </c>
      <c r="G3706" t="s">
        <v>52</v>
      </c>
      <c r="H3706" t="s">
        <v>174</v>
      </c>
      <c r="I3706" t="s">
        <v>15</v>
      </c>
      <c r="J3706" t="s">
        <v>15</v>
      </c>
      <c r="K3706" t="s">
        <v>15</v>
      </c>
      <c r="L3706" t="s">
        <v>15</v>
      </c>
      <c r="M3706" t="s">
        <v>15</v>
      </c>
    </row>
    <row r="3707" spans="1:13" x14ac:dyDescent="0.25">
      <c r="A3707" t="s">
        <v>13569</v>
      </c>
      <c r="B3707" t="s">
        <v>2915</v>
      </c>
      <c r="C3707" t="s">
        <v>2915</v>
      </c>
      <c r="D3707" t="s">
        <v>16</v>
      </c>
      <c r="E3707" t="s">
        <v>80</v>
      </c>
      <c r="F3707" t="s">
        <v>15</v>
      </c>
      <c r="G3707" t="s">
        <v>52</v>
      </c>
      <c r="H3707" t="s">
        <v>13570</v>
      </c>
      <c r="I3707" t="s">
        <v>15</v>
      </c>
      <c r="J3707" t="s">
        <v>15</v>
      </c>
      <c r="K3707" t="s">
        <v>15</v>
      </c>
      <c r="L3707" t="s">
        <v>15</v>
      </c>
      <c r="M3707" t="s">
        <v>15</v>
      </c>
    </row>
    <row r="3708" spans="1:13" x14ac:dyDescent="0.25">
      <c r="A3708" t="s">
        <v>13571</v>
      </c>
      <c r="B3708" t="s">
        <v>2915</v>
      </c>
      <c r="C3708" t="s">
        <v>2915</v>
      </c>
      <c r="D3708" t="s">
        <v>16</v>
      </c>
      <c r="E3708" t="s">
        <v>80</v>
      </c>
      <c r="F3708" t="s">
        <v>15</v>
      </c>
      <c r="G3708" t="s">
        <v>52</v>
      </c>
      <c r="H3708" t="s">
        <v>13570</v>
      </c>
      <c r="I3708" t="s">
        <v>15</v>
      </c>
      <c r="J3708" t="s">
        <v>15</v>
      </c>
      <c r="K3708" t="s">
        <v>15</v>
      </c>
      <c r="L3708" t="s">
        <v>15</v>
      </c>
      <c r="M3708" t="s">
        <v>15</v>
      </c>
    </row>
    <row r="3709" spans="1:13" x14ac:dyDescent="0.25">
      <c r="A3709" t="s">
        <v>13572</v>
      </c>
      <c r="B3709" t="s">
        <v>2915</v>
      </c>
      <c r="C3709" t="s">
        <v>2915</v>
      </c>
      <c r="D3709" t="s">
        <v>16</v>
      </c>
      <c r="E3709" t="s">
        <v>80</v>
      </c>
      <c r="F3709" t="s">
        <v>15</v>
      </c>
      <c r="G3709" t="s">
        <v>52</v>
      </c>
      <c r="H3709" t="s">
        <v>11238</v>
      </c>
      <c r="I3709" t="s">
        <v>15</v>
      </c>
      <c r="J3709" t="s">
        <v>15</v>
      </c>
      <c r="K3709" t="s">
        <v>15</v>
      </c>
      <c r="L3709" t="s">
        <v>15</v>
      </c>
      <c r="M3709" t="s">
        <v>15</v>
      </c>
    </row>
    <row r="3710" spans="1:13" x14ac:dyDescent="0.25">
      <c r="A3710" t="s">
        <v>13573</v>
      </c>
      <c r="B3710" t="s">
        <v>431</v>
      </c>
      <c r="C3710" t="s">
        <v>486</v>
      </c>
      <c r="D3710" t="s">
        <v>39</v>
      </c>
      <c r="E3710" t="s">
        <v>4549</v>
      </c>
      <c r="F3710" t="s">
        <v>15</v>
      </c>
      <c r="G3710" t="s">
        <v>52</v>
      </c>
      <c r="H3710" t="s">
        <v>322</v>
      </c>
      <c r="I3710" t="s">
        <v>15</v>
      </c>
      <c r="J3710" t="s">
        <v>13574</v>
      </c>
      <c r="K3710" t="s">
        <v>13575</v>
      </c>
      <c r="L3710" t="s">
        <v>279</v>
      </c>
      <c r="M3710" t="s">
        <v>13576</v>
      </c>
    </row>
    <row r="3711" spans="1:13" x14ac:dyDescent="0.25">
      <c r="A3711" t="s">
        <v>13577</v>
      </c>
      <c r="B3711" t="s">
        <v>431</v>
      </c>
      <c r="C3711" t="s">
        <v>486</v>
      </c>
      <c r="D3711" t="s">
        <v>39</v>
      </c>
      <c r="E3711" t="s">
        <v>4549</v>
      </c>
      <c r="F3711" t="s">
        <v>15</v>
      </c>
      <c r="G3711" t="s">
        <v>52</v>
      </c>
      <c r="H3711" t="s">
        <v>13570</v>
      </c>
      <c r="I3711" t="s">
        <v>15</v>
      </c>
      <c r="J3711" t="s">
        <v>13574</v>
      </c>
      <c r="K3711" t="s">
        <v>13578</v>
      </c>
      <c r="L3711" t="s">
        <v>279</v>
      </c>
      <c r="M3711" t="s">
        <v>13579</v>
      </c>
    </row>
    <row r="3712" spans="1:13" x14ac:dyDescent="0.25">
      <c r="A3712" t="s">
        <v>13580</v>
      </c>
      <c r="B3712" t="s">
        <v>431</v>
      </c>
      <c r="C3712" t="s">
        <v>486</v>
      </c>
      <c r="D3712" t="s">
        <v>39</v>
      </c>
      <c r="E3712" t="s">
        <v>4549</v>
      </c>
      <c r="F3712" t="s">
        <v>15</v>
      </c>
      <c r="G3712" t="s">
        <v>52</v>
      </c>
      <c r="H3712" t="s">
        <v>13570</v>
      </c>
      <c r="I3712" t="s">
        <v>15</v>
      </c>
      <c r="J3712" t="s">
        <v>13574</v>
      </c>
      <c r="K3712" t="s">
        <v>13581</v>
      </c>
      <c r="L3712" t="s">
        <v>279</v>
      </c>
      <c r="M3712" t="s">
        <v>13582</v>
      </c>
    </row>
    <row r="3713" spans="1:13" x14ac:dyDescent="0.25">
      <c r="A3713" t="s">
        <v>13583</v>
      </c>
      <c r="B3713" t="s">
        <v>71</v>
      </c>
      <c r="C3713" t="s">
        <v>391</v>
      </c>
      <c r="D3713" t="s">
        <v>16</v>
      </c>
      <c r="E3713" t="s">
        <v>321</v>
      </c>
      <c r="F3713" t="s">
        <v>15</v>
      </c>
      <c r="G3713" t="s">
        <v>52</v>
      </c>
      <c r="H3713" t="s">
        <v>4751</v>
      </c>
      <c r="I3713" t="s">
        <v>15</v>
      </c>
      <c r="J3713" t="s">
        <v>2934</v>
      </c>
      <c r="K3713" t="s">
        <v>13584</v>
      </c>
      <c r="L3713" t="s">
        <v>13585</v>
      </c>
      <c r="M3713" t="s">
        <v>13586</v>
      </c>
    </row>
    <row r="3714" spans="1:13" x14ac:dyDescent="0.25">
      <c r="A3714" t="s">
        <v>13587</v>
      </c>
      <c r="B3714" t="s">
        <v>71</v>
      </c>
      <c r="C3714" t="s">
        <v>391</v>
      </c>
      <c r="D3714" t="s">
        <v>16</v>
      </c>
      <c r="E3714" t="s">
        <v>321</v>
      </c>
      <c r="F3714" t="s">
        <v>15</v>
      </c>
      <c r="G3714" t="s">
        <v>52</v>
      </c>
      <c r="H3714" t="s">
        <v>4751</v>
      </c>
      <c r="I3714" t="s">
        <v>15</v>
      </c>
      <c r="J3714" t="s">
        <v>2934</v>
      </c>
      <c r="K3714" t="s">
        <v>13588</v>
      </c>
      <c r="L3714" t="s">
        <v>13589</v>
      </c>
      <c r="M3714" t="s">
        <v>13590</v>
      </c>
    </row>
    <row r="3715" spans="1:13" x14ac:dyDescent="0.25">
      <c r="A3715" t="s">
        <v>13591</v>
      </c>
      <c r="B3715" t="s">
        <v>71</v>
      </c>
      <c r="C3715" t="s">
        <v>391</v>
      </c>
      <c r="D3715" t="s">
        <v>16</v>
      </c>
      <c r="E3715" t="s">
        <v>321</v>
      </c>
      <c r="F3715" t="s">
        <v>15</v>
      </c>
      <c r="G3715" t="s">
        <v>52</v>
      </c>
      <c r="H3715" t="s">
        <v>114</v>
      </c>
      <c r="I3715" t="s">
        <v>15</v>
      </c>
      <c r="J3715" t="s">
        <v>2934</v>
      </c>
      <c r="K3715" t="s">
        <v>13592</v>
      </c>
      <c r="L3715" t="s">
        <v>13593</v>
      </c>
      <c r="M3715" t="s">
        <v>13594</v>
      </c>
    </row>
    <row r="3716" spans="1:13" x14ac:dyDescent="0.25">
      <c r="A3716" t="s">
        <v>13595</v>
      </c>
      <c r="B3716" t="s">
        <v>71</v>
      </c>
      <c r="C3716" t="s">
        <v>391</v>
      </c>
      <c r="D3716" t="s">
        <v>16</v>
      </c>
      <c r="E3716" t="s">
        <v>321</v>
      </c>
      <c r="F3716" t="s">
        <v>15</v>
      </c>
      <c r="G3716" t="s">
        <v>52</v>
      </c>
      <c r="H3716" t="s">
        <v>114</v>
      </c>
      <c r="I3716" t="s">
        <v>15</v>
      </c>
      <c r="J3716" t="s">
        <v>2934</v>
      </c>
      <c r="K3716" t="s">
        <v>13596</v>
      </c>
      <c r="L3716" t="s">
        <v>13597</v>
      </c>
      <c r="M3716" t="s">
        <v>13598</v>
      </c>
    </row>
    <row r="3717" spans="1:13" x14ac:dyDescent="0.25">
      <c r="A3717" t="s">
        <v>13599</v>
      </c>
      <c r="B3717" t="s">
        <v>71</v>
      </c>
      <c r="C3717" t="s">
        <v>391</v>
      </c>
      <c r="D3717" t="s">
        <v>16</v>
      </c>
      <c r="E3717" t="s">
        <v>321</v>
      </c>
      <c r="F3717" t="s">
        <v>15</v>
      </c>
      <c r="G3717" t="s">
        <v>52</v>
      </c>
      <c r="H3717" t="s">
        <v>174</v>
      </c>
      <c r="I3717" t="s">
        <v>15</v>
      </c>
      <c r="J3717" t="s">
        <v>2934</v>
      </c>
      <c r="K3717" t="s">
        <v>13600</v>
      </c>
      <c r="L3717" t="s">
        <v>13601</v>
      </c>
      <c r="M3717" t="s">
        <v>13602</v>
      </c>
    </row>
    <row r="3718" spans="1:13" x14ac:dyDescent="0.25">
      <c r="A3718" t="s">
        <v>13603</v>
      </c>
      <c r="B3718" t="s">
        <v>71</v>
      </c>
      <c r="C3718" t="s">
        <v>391</v>
      </c>
      <c r="D3718" t="s">
        <v>16</v>
      </c>
      <c r="E3718" t="s">
        <v>321</v>
      </c>
      <c r="F3718" t="s">
        <v>15</v>
      </c>
      <c r="G3718" t="s">
        <v>52</v>
      </c>
      <c r="H3718" t="s">
        <v>174</v>
      </c>
      <c r="I3718" t="s">
        <v>15</v>
      </c>
      <c r="J3718" t="s">
        <v>2934</v>
      </c>
      <c r="K3718" t="s">
        <v>13604</v>
      </c>
      <c r="L3718" t="s">
        <v>13605</v>
      </c>
      <c r="M3718" t="s">
        <v>13606</v>
      </c>
    </row>
    <row r="3719" spans="1:13" x14ac:dyDescent="0.25">
      <c r="A3719" t="s">
        <v>13607</v>
      </c>
      <c r="B3719" t="s">
        <v>71</v>
      </c>
      <c r="C3719" t="s">
        <v>391</v>
      </c>
      <c r="D3719" t="s">
        <v>16</v>
      </c>
      <c r="E3719" t="s">
        <v>321</v>
      </c>
      <c r="F3719" t="s">
        <v>15</v>
      </c>
      <c r="G3719" t="s">
        <v>52</v>
      </c>
      <c r="H3719" t="s">
        <v>174</v>
      </c>
      <c r="I3719" t="s">
        <v>15</v>
      </c>
      <c r="J3719" t="s">
        <v>4607</v>
      </c>
      <c r="K3719" t="s">
        <v>13608</v>
      </c>
      <c r="L3719" t="s">
        <v>13609</v>
      </c>
      <c r="M3719" t="s">
        <v>13610</v>
      </c>
    </row>
    <row r="3720" spans="1:13" x14ac:dyDescent="0.25">
      <c r="A3720" t="s">
        <v>13611</v>
      </c>
      <c r="B3720" t="s">
        <v>71</v>
      </c>
      <c r="C3720" t="s">
        <v>391</v>
      </c>
      <c r="D3720" t="s">
        <v>16</v>
      </c>
      <c r="E3720" t="s">
        <v>321</v>
      </c>
      <c r="F3720" t="s">
        <v>15</v>
      </c>
      <c r="G3720" t="s">
        <v>52</v>
      </c>
      <c r="H3720" t="s">
        <v>114</v>
      </c>
      <c r="I3720" t="s">
        <v>13612</v>
      </c>
      <c r="J3720" t="s">
        <v>392</v>
      </c>
      <c r="K3720" t="s">
        <v>13613</v>
      </c>
      <c r="L3720" t="s">
        <v>13614</v>
      </c>
      <c r="M3720" t="s">
        <v>13615</v>
      </c>
    </row>
    <row r="3721" spans="1:13" x14ac:dyDescent="0.25">
      <c r="A3721" t="s">
        <v>13616</v>
      </c>
      <c r="B3721" t="s">
        <v>71</v>
      </c>
      <c r="C3721" t="s">
        <v>391</v>
      </c>
      <c r="D3721" t="s">
        <v>16</v>
      </c>
      <c r="E3721" t="s">
        <v>321</v>
      </c>
      <c r="F3721" t="s">
        <v>15</v>
      </c>
      <c r="G3721" t="s">
        <v>52</v>
      </c>
      <c r="H3721" t="s">
        <v>114</v>
      </c>
      <c r="I3721" t="s">
        <v>13612</v>
      </c>
      <c r="J3721" t="s">
        <v>392</v>
      </c>
      <c r="K3721" t="s">
        <v>13617</v>
      </c>
      <c r="L3721" t="s">
        <v>13618</v>
      </c>
      <c r="M3721" t="s">
        <v>13619</v>
      </c>
    </row>
    <row r="3722" spans="1:13" x14ac:dyDescent="0.25">
      <c r="A3722" t="s">
        <v>13620</v>
      </c>
      <c r="B3722" t="s">
        <v>71</v>
      </c>
      <c r="C3722" t="s">
        <v>391</v>
      </c>
      <c r="D3722" t="s">
        <v>31</v>
      </c>
      <c r="E3722" t="s">
        <v>321</v>
      </c>
      <c r="F3722" t="s">
        <v>15</v>
      </c>
      <c r="G3722" t="s">
        <v>33</v>
      </c>
      <c r="H3722" t="s">
        <v>33</v>
      </c>
      <c r="I3722" t="s">
        <v>15</v>
      </c>
      <c r="J3722" t="s">
        <v>15</v>
      </c>
      <c r="K3722" t="s">
        <v>15</v>
      </c>
      <c r="L3722" t="s">
        <v>15</v>
      </c>
      <c r="M3722" t="s">
        <v>15</v>
      </c>
    </row>
    <row r="3723" spans="1:13" x14ac:dyDescent="0.25">
      <c r="A3723" t="s">
        <v>13621</v>
      </c>
      <c r="B3723" t="s">
        <v>71</v>
      </c>
      <c r="C3723" t="s">
        <v>391</v>
      </c>
      <c r="D3723" t="s">
        <v>16</v>
      </c>
      <c r="E3723" t="s">
        <v>321</v>
      </c>
      <c r="F3723" t="s">
        <v>15</v>
      </c>
      <c r="G3723" t="s">
        <v>52</v>
      </c>
      <c r="H3723" t="s">
        <v>114</v>
      </c>
      <c r="I3723" t="s">
        <v>15</v>
      </c>
      <c r="J3723" t="s">
        <v>2945</v>
      </c>
      <c r="K3723" t="s">
        <v>13622</v>
      </c>
      <c r="L3723" t="s">
        <v>13623</v>
      </c>
      <c r="M3723" t="s">
        <v>13624</v>
      </c>
    </row>
    <row r="3724" spans="1:13" x14ac:dyDescent="0.25">
      <c r="A3724" t="s">
        <v>13625</v>
      </c>
      <c r="B3724" t="s">
        <v>71</v>
      </c>
      <c r="C3724" t="s">
        <v>391</v>
      </c>
      <c r="D3724" t="s">
        <v>16</v>
      </c>
      <c r="E3724" t="s">
        <v>321</v>
      </c>
      <c r="F3724" t="s">
        <v>15</v>
      </c>
      <c r="G3724" t="s">
        <v>52</v>
      </c>
      <c r="H3724" t="s">
        <v>114</v>
      </c>
      <c r="I3724" t="s">
        <v>15</v>
      </c>
      <c r="J3724" t="s">
        <v>2945</v>
      </c>
      <c r="K3724" t="s">
        <v>13626</v>
      </c>
      <c r="L3724" t="s">
        <v>13627</v>
      </c>
      <c r="M3724" t="s">
        <v>13628</v>
      </c>
    </row>
    <row r="3725" spans="1:13" x14ac:dyDescent="0.25">
      <c r="A3725" t="s">
        <v>13629</v>
      </c>
      <c r="B3725" t="s">
        <v>71</v>
      </c>
      <c r="C3725" t="s">
        <v>391</v>
      </c>
      <c r="D3725" t="s">
        <v>16</v>
      </c>
      <c r="E3725" t="s">
        <v>321</v>
      </c>
      <c r="F3725" t="s">
        <v>15</v>
      </c>
      <c r="G3725" t="s">
        <v>52</v>
      </c>
      <c r="H3725" t="s">
        <v>174</v>
      </c>
      <c r="I3725" t="s">
        <v>15</v>
      </c>
      <c r="J3725" t="s">
        <v>2945</v>
      </c>
      <c r="K3725" t="s">
        <v>13630</v>
      </c>
      <c r="L3725" t="s">
        <v>13631</v>
      </c>
      <c r="M3725" t="s">
        <v>13632</v>
      </c>
    </row>
    <row r="3726" spans="1:13" x14ac:dyDescent="0.25">
      <c r="A3726" t="s">
        <v>13633</v>
      </c>
      <c r="B3726" t="s">
        <v>71</v>
      </c>
      <c r="C3726" t="s">
        <v>391</v>
      </c>
      <c r="D3726" t="s">
        <v>16</v>
      </c>
      <c r="E3726" t="s">
        <v>321</v>
      </c>
      <c r="F3726" t="s">
        <v>15</v>
      </c>
      <c r="G3726" t="s">
        <v>52</v>
      </c>
      <c r="H3726" t="s">
        <v>4751</v>
      </c>
      <c r="I3726" t="s">
        <v>15</v>
      </c>
      <c r="J3726" t="s">
        <v>2945</v>
      </c>
      <c r="K3726" t="s">
        <v>13634</v>
      </c>
      <c r="L3726" t="s">
        <v>13635</v>
      </c>
      <c r="M3726" t="s">
        <v>13636</v>
      </c>
    </row>
    <row r="3727" spans="1:13" x14ac:dyDescent="0.25">
      <c r="A3727" t="s">
        <v>13637</v>
      </c>
      <c r="B3727" t="s">
        <v>71</v>
      </c>
      <c r="C3727" t="s">
        <v>391</v>
      </c>
      <c r="D3727" t="s">
        <v>73</v>
      </c>
      <c r="E3727" t="s">
        <v>321</v>
      </c>
      <c r="F3727" t="s">
        <v>15</v>
      </c>
      <c r="G3727" t="s">
        <v>52</v>
      </c>
      <c r="H3727" t="s">
        <v>75</v>
      </c>
      <c r="I3727" t="s">
        <v>15</v>
      </c>
      <c r="J3727" t="s">
        <v>13638</v>
      </c>
      <c r="K3727" t="s">
        <v>13639</v>
      </c>
      <c r="L3727" t="s">
        <v>13640</v>
      </c>
      <c r="M3727" s="1">
        <v>10188128199</v>
      </c>
    </row>
    <row r="3728" spans="1:13" x14ac:dyDescent="0.25">
      <c r="A3728" t="s">
        <v>13641</v>
      </c>
      <c r="B3728" t="s">
        <v>71</v>
      </c>
      <c r="C3728" t="s">
        <v>72</v>
      </c>
      <c r="D3728" t="s">
        <v>73</v>
      </c>
      <c r="E3728" t="s">
        <v>321</v>
      </c>
      <c r="F3728" t="s">
        <v>15</v>
      </c>
      <c r="G3728" t="s">
        <v>52</v>
      </c>
      <c r="H3728" t="s">
        <v>114</v>
      </c>
      <c r="I3728" t="s">
        <v>15</v>
      </c>
      <c r="J3728" t="s">
        <v>13642</v>
      </c>
      <c r="K3728" t="s">
        <v>13643</v>
      </c>
      <c r="L3728" t="s">
        <v>56</v>
      </c>
      <c r="M3728" t="s">
        <v>56</v>
      </c>
    </row>
    <row r="3729" spans="1:13" x14ac:dyDescent="0.25">
      <c r="A3729" t="s">
        <v>13644</v>
      </c>
      <c r="B3729" t="s">
        <v>71</v>
      </c>
      <c r="C3729" t="s">
        <v>391</v>
      </c>
      <c r="D3729" t="s">
        <v>16</v>
      </c>
      <c r="E3729" t="s">
        <v>321</v>
      </c>
      <c r="F3729" t="s">
        <v>15</v>
      </c>
      <c r="G3729" t="s">
        <v>52</v>
      </c>
      <c r="H3729" t="s">
        <v>114</v>
      </c>
      <c r="I3729" t="s">
        <v>15</v>
      </c>
      <c r="J3729" t="s">
        <v>2945</v>
      </c>
      <c r="K3729" t="s">
        <v>13645</v>
      </c>
      <c r="L3729" t="s">
        <v>13646</v>
      </c>
      <c r="M3729" t="s">
        <v>13647</v>
      </c>
    </row>
    <row r="3730" spans="1:13" x14ac:dyDescent="0.25">
      <c r="A3730" t="s">
        <v>13648</v>
      </c>
      <c r="B3730" t="s">
        <v>71</v>
      </c>
      <c r="C3730" t="s">
        <v>391</v>
      </c>
      <c r="D3730" t="s">
        <v>16</v>
      </c>
      <c r="E3730" t="s">
        <v>321</v>
      </c>
      <c r="F3730" t="s">
        <v>15</v>
      </c>
      <c r="G3730" t="s">
        <v>52</v>
      </c>
      <c r="H3730" t="s">
        <v>114</v>
      </c>
      <c r="I3730" t="s">
        <v>15</v>
      </c>
      <c r="J3730" t="s">
        <v>2945</v>
      </c>
      <c r="K3730" t="s">
        <v>13649</v>
      </c>
      <c r="L3730" t="s">
        <v>13650</v>
      </c>
      <c r="M3730" t="s">
        <v>13651</v>
      </c>
    </row>
    <row r="3731" spans="1:13" x14ac:dyDescent="0.25">
      <c r="A3731" t="s">
        <v>13652</v>
      </c>
      <c r="B3731" t="s">
        <v>71</v>
      </c>
      <c r="C3731" t="s">
        <v>391</v>
      </c>
      <c r="D3731" t="s">
        <v>73</v>
      </c>
      <c r="E3731" t="s">
        <v>321</v>
      </c>
      <c r="F3731" t="s">
        <v>15</v>
      </c>
      <c r="G3731" t="s">
        <v>52</v>
      </c>
      <c r="H3731" t="s">
        <v>4751</v>
      </c>
      <c r="I3731" t="s">
        <v>15</v>
      </c>
      <c r="J3731" t="s">
        <v>4607</v>
      </c>
      <c r="K3731" t="s">
        <v>13653</v>
      </c>
      <c r="L3731" t="s">
        <v>56</v>
      </c>
      <c r="M3731" t="s">
        <v>56</v>
      </c>
    </row>
    <row r="3732" spans="1:13" x14ac:dyDescent="0.25">
      <c r="A3732" t="s">
        <v>13654</v>
      </c>
      <c r="B3732" t="s">
        <v>71</v>
      </c>
      <c r="C3732" t="s">
        <v>391</v>
      </c>
      <c r="D3732" t="s">
        <v>73</v>
      </c>
      <c r="E3732" t="s">
        <v>321</v>
      </c>
      <c r="F3732" t="s">
        <v>15</v>
      </c>
      <c r="G3732" t="s">
        <v>52</v>
      </c>
      <c r="H3732" t="s">
        <v>4751</v>
      </c>
      <c r="I3732" t="s">
        <v>15</v>
      </c>
      <c r="J3732" t="s">
        <v>4607</v>
      </c>
      <c r="K3732" t="s">
        <v>13655</v>
      </c>
      <c r="L3732" t="s">
        <v>56</v>
      </c>
      <c r="M3732" t="s">
        <v>56</v>
      </c>
    </row>
    <row r="3733" spans="1:13" x14ac:dyDescent="0.25">
      <c r="A3733" t="s">
        <v>13656</v>
      </c>
      <c r="B3733" t="s">
        <v>71</v>
      </c>
      <c r="C3733" t="s">
        <v>391</v>
      </c>
      <c r="D3733" t="s">
        <v>73</v>
      </c>
      <c r="E3733" t="s">
        <v>321</v>
      </c>
      <c r="F3733" t="s">
        <v>15</v>
      </c>
      <c r="G3733" t="s">
        <v>52</v>
      </c>
      <c r="H3733" t="s">
        <v>75</v>
      </c>
      <c r="I3733" t="s">
        <v>15</v>
      </c>
      <c r="J3733" t="s">
        <v>13657</v>
      </c>
      <c r="K3733" t="s">
        <v>13658</v>
      </c>
      <c r="L3733" t="s">
        <v>13659</v>
      </c>
      <c r="M3733" t="s">
        <v>13660</v>
      </c>
    </row>
    <row r="3734" spans="1:13" x14ac:dyDescent="0.25">
      <c r="A3734" t="s">
        <v>13661</v>
      </c>
      <c r="B3734" t="s">
        <v>71</v>
      </c>
      <c r="C3734" t="s">
        <v>72</v>
      </c>
      <c r="D3734" t="s">
        <v>16</v>
      </c>
      <c r="E3734" t="s">
        <v>372</v>
      </c>
      <c r="F3734" t="s">
        <v>15</v>
      </c>
      <c r="G3734" t="s">
        <v>52</v>
      </c>
      <c r="H3734" t="s">
        <v>174</v>
      </c>
      <c r="I3734" t="s">
        <v>13662</v>
      </c>
      <c r="J3734" t="s">
        <v>15</v>
      </c>
      <c r="K3734" t="s">
        <v>15</v>
      </c>
      <c r="L3734" t="s">
        <v>15</v>
      </c>
      <c r="M3734" t="s">
        <v>15</v>
      </c>
    </row>
    <row r="3735" spans="1:13" x14ac:dyDescent="0.25">
      <c r="A3735" t="s">
        <v>13663</v>
      </c>
      <c r="B3735" t="s">
        <v>71</v>
      </c>
      <c r="C3735" t="s">
        <v>391</v>
      </c>
      <c r="D3735" t="s">
        <v>16</v>
      </c>
      <c r="E3735" t="s">
        <v>321</v>
      </c>
      <c r="F3735" t="s">
        <v>15</v>
      </c>
      <c r="G3735" t="s">
        <v>52</v>
      </c>
      <c r="H3735" t="s">
        <v>4751</v>
      </c>
      <c r="I3735" t="s">
        <v>15</v>
      </c>
      <c r="J3735" t="s">
        <v>2945</v>
      </c>
      <c r="K3735" t="s">
        <v>13664</v>
      </c>
      <c r="L3735" t="s">
        <v>13665</v>
      </c>
      <c r="M3735" t="s">
        <v>13666</v>
      </c>
    </row>
    <row r="3736" spans="1:13" x14ac:dyDescent="0.25">
      <c r="A3736" t="s">
        <v>13667</v>
      </c>
      <c r="B3736" t="s">
        <v>71</v>
      </c>
      <c r="C3736" t="s">
        <v>391</v>
      </c>
      <c r="D3736" t="s">
        <v>16</v>
      </c>
      <c r="E3736" t="s">
        <v>321</v>
      </c>
      <c r="F3736" t="s">
        <v>15</v>
      </c>
      <c r="G3736" t="s">
        <v>52</v>
      </c>
      <c r="H3736" t="s">
        <v>174</v>
      </c>
      <c r="I3736" t="s">
        <v>15</v>
      </c>
      <c r="J3736" t="s">
        <v>2945</v>
      </c>
      <c r="K3736" t="s">
        <v>13668</v>
      </c>
      <c r="L3736" t="s">
        <v>13669</v>
      </c>
      <c r="M3736" t="s">
        <v>13670</v>
      </c>
    </row>
    <row r="3737" spans="1:13" x14ac:dyDescent="0.25">
      <c r="A3737" t="s">
        <v>13671</v>
      </c>
      <c r="B3737" t="s">
        <v>71</v>
      </c>
      <c r="C3737" t="s">
        <v>391</v>
      </c>
      <c r="D3737" t="s">
        <v>16</v>
      </c>
      <c r="E3737" t="s">
        <v>321</v>
      </c>
      <c r="F3737" t="s">
        <v>15</v>
      </c>
      <c r="G3737" t="s">
        <v>52</v>
      </c>
      <c r="H3737" t="s">
        <v>174</v>
      </c>
      <c r="I3737" t="s">
        <v>15</v>
      </c>
      <c r="J3737" t="s">
        <v>2945</v>
      </c>
      <c r="K3737" t="s">
        <v>13672</v>
      </c>
      <c r="L3737" t="s">
        <v>13673</v>
      </c>
      <c r="M3737" t="s">
        <v>13674</v>
      </c>
    </row>
    <row r="3738" spans="1:13" x14ac:dyDescent="0.25">
      <c r="A3738" t="s">
        <v>13675</v>
      </c>
      <c r="B3738" t="s">
        <v>71</v>
      </c>
      <c r="C3738" t="s">
        <v>391</v>
      </c>
      <c r="D3738" t="s">
        <v>16</v>
      </c>
      <c r="E3738" t="s">
        <v>321</v>
      </c>
      <c r="F3738" t="s">
        <v>15</v>
      </c>
      <c r="G3738" t="s">
        <v>52</v>
      </c>
      <c r="H3738" t="s">
        <v>114</v>
      </c>
      <c r="I3738" t="s">
        <v>15</v>
      </c>
      <c r="J3738" t="s">
        <v>2945</v>
      </c>
      <c r="K3738" t="s">
        <v>13676</v>
      </c>
      <c r="L3738" t="s">
        <v>13677</v>
      </c>
      <c r="M3738" t="s">
        <v>13678</v>
      </c>
    </row>
    <row r="3739" spans="1:13" x14ac:dyDescent="0.25">
      <c r="A3739" t="s">
        <v>13679</v>
      </c>
      <c r="B3739" t="s">
        <v>71</v>
      </c>
      <c r="C3739" t="s">
        <v>391</v>
      </c>
      <c r="D3739" t="s">
        <v>16</v>
      </c>
      <c r="E3739" t="s">
        <v>321</v>
      </c>
      <c r="F3739" t="s">
        <v>15</v>
      </c>
      <c r="G3739" t="s">
        <v>52</v>
      </c>
      <c r="H3739" t="s">
        <v>322</v>
      </c>
      <c r="I3739" t="s">
        <v>13680</v>
      </c>
      <c r="J3739" t="s">
        <v>13681</v>
      </c>
      <c r="K3739" t="s">
        <v>13682</v>
      </c>
      <c r="L3739" t="s">
        <v>13683</v>
      </c>
      <c r="M3739" t="s">
        <v>13684</v>
      </c>
    </row>
    <row r="3740" spans="1:13" x14ac:dyDescent="0.25">
      <c r="A3740" t="s">
        <v>13685</v>
      </c>
      <c r="B3740" t="s">
        <v>71</v>
      </c>
      <c r="C3740" t="s">
        <v>391</v>
      </c>
      <c r="D3740" t="s">
        <v>16</v>
      </c>
      <c r="E3740" t="s">
        <v>321</v>
      </c>
      <c r="F3740" t="s">
        <v>15</v>
      </c>
      <c r="G3740" t="s">
        <v>52</v>
      </c>
      <c r="H3740" t="s">
        <v>322</v>
      </c>
      <c r="I3740" t="s">
        <v>15</v>
      </c>
      <c r="J3740" t="s">
        <v>13686</v>
      </c>
      <c r="K3740" t="s">
        <v>13687</v>
      </c>
      <c r="L3740" t="s">
        <v>13688</v>
      </c>
      <c r="M3740" t="s">
        <v>13689</v>
      </c>
    </row>
    <row r="3741" spans="1:13" x14ac:dyDescent="0.25">
      <c r="A3741" t="s">
        <v>13690</v>
      </c>
      <c r="B3741" t="s">
        <v>71</v>
      </c>
      <c r="C3741" t="s">
        <v>391</v>
      </c>
      <c r="D3741" t="s">
        <v>16</v>
      </c>
      <c r="E3741" t="s">
        <v>321</v>
      </c>
      <c r="F3741" t="s">
        <v>15</v>
      </c>
      <c r="G3741" t="s">
        <v>52</v>
      </c>
      <c r="H3741" t="s">
        <v>174</v>
      </c>
      <c r="I3741" t="s">
        <v>15</v>
      </c>
      <c r="J3741" t="s">
        <v>13686</v>
      </c>
      <c r="K3741" t="s">
        <v>13691</v>
      </c>
      <c r="L3741" t="s">
        <v>13692</v>
      </c>
      <c r="M3741" t="s">
        <v>13693</v>
      </c>
    </row>
    <row r="3742" spans="1:13" x14ac:dyDescent="0.25">
      <c r="A3742" t="s">
        <v>13694</v>
      </c>
      <c r="B3742" t="s">
        <v>71</v>
      </c>
      <c r="C3742" t="s">
        <v>391</v>
      </c>
      <c r="D3742" t="s">
        <v>16</v>
      </c>
      <c r="E3742" t="s">
        <v>321</v>
      </c>
      <c r="F3742" t="s">
        <v>15</v>
      </c>
      <c r="G3742" t="s">
        <v>52</v>
      </c>
      <c r="H3742" t="s">
        <v>4751</v>
      </c>
      <c r="I3742" t="s">
        <v>15</v>
      </c>
      <c r="J3742" t="s">
        <v>13686</v>
      </c>
      <c r="K3742" t="s">
        <v>13695</v>
      </c>
      <c r="L3742" t="s">
        <v>13696</v>
      </c>
      <c r="M3742" t="s">
        <v>13697</v>
      </c>
    </row>
    <row r="3743" spans="1:13" x14ac:dyDescent="0.25">
      <c r="A3743" t="s">
        <v>13698</v>
      </c>
      <c r="B3743" t="s">
        <v>71</v>
      </c>
      <c r="C3743" t="s">
        <v>391</v>
      </c>
      <c r="D3743" t="s">
        <v>73</v>
      </c>
      <c r="E3743" t="s">
        <v>321</v>
      </c>
      <c r="F3743" t="s">
        <v>15</v>
      </c>
      <c r="G3743" t="s">
        <v>52</v>
      </c>
      <c r="H3743" t="s">
        <v>322</v>
      </c>
      <c r="I3743" t="s">
        <v>15</v>
      </c>
      <c r="J3743" t="s">
        <v>15</v>
      </c>
      <c r="K3743" t="s">
        <v>15</v>
      </c>
      <c r="L3743" t="s">
        <v>15</v>
      </c>
      <c r="M3743" t="s">
        <v>15</v>
      </c>
    </row>
    <row r="3744" spans="1:13" x14ac:dyDescent="0.25">
      <c r="A3744" t="s">
        <v>13699</v>
      </c>
      <c r="B3744" t="s">
        <v>71</v>
      </c>
      <c r="C3744" t="s">
        <v>391</v>
      </c>
      <c r="D3744" t="s">
        <v>73</v>
      </c>
      <c r="E3744" t="s">
        <v>321</v>
      </c>
      <c r="F3744" t="s">
        <v>15</v>
      </c>
      <c r="G3744" t="s">
        <v>52</v>
      </c>
      <c r="H3744" t="s">
        <v>322</v>
      </c>
      <c r="I3744" t="s">
        <v>15</v>
      </c>
      <c r="J3744" t="s">
        <v>15</v>
      </c>
      <c r="K3744" t="s">
        <v>15</v>
      </c>
      <c r="L3744" t="s">
        <v>15</v>
      </c>
      <c r="M3744" t="s">
        <v>15</v>
      </c>
    </row>
    <row r="3745" spans="1:13" x14ac:dyDescent="0.25">
      <c r="A3745" t="s">
        <v>13700</v>
      </c>
      <c r="B3745" t="s">
        <v>71</v>
      </c>
      <c r="C3745" t="s">
        <v>391</v>
      </c>
      <c r="D3745" t="s">
        <v>16</v>
      </c>
      <c r="E3745" t="s">
        <v>321</v>
      </c>
      <c r="F3745" t="s">
        <v>15</v>
      </c>
      <c r="G3745" t="s">
        <v>52</v>
      </c>
      <c r="H3745" t="s">
        <v>322</v>
      </c>
      <c r="I3745" t="s">
        <v>15</v>
      </c>
      <c r="J3745" t="s">
        <v>15</v>
      </c>
      <c r="K3745" t="s">
        <v>15</v>
      </c>
      <c r="L3745" t="s">
        <v>15</v>
      </c>
      <c r="M3745" t="s">
        <v>15</v>
      </c>
    </row>
    <row r="3746" spans="1:13" x14ac:dyDescent="0.25">
      <c r="A3746" t="s">
        <v>13701</v>
      </c>
      <c r="B3746" t="s">
        <v>71</v>
      </c>
      <c r="C3746" t="s">
        <v>391</v>
      </c>
      <c r="D3746" t="s">
        <v>16</v>
      </c>
      <c r="E3746" t="s">
        <v>321</v>
      </c>
      <c r="F3746" t="s">
        <v>15</v>
      </c>
      <c r="G3746" t="s">
        <v>52</v>
      </c>
      <c r="H3746" t="s">
        <v>4751</v>
      </c>
      <c r="I3746" t="s">
        <v>15</v>
      </c>
      <c r="J3746" t="s">
        <v>3021</v>
      </c>
      <c r="K3746" t="s">
        <v>13702</v>
      </c>
      <c r="L3746" t="s">
        <v>13703</v>
      </c>
      <c r="M3746" t="s">
        <v>13704</v>
      </c>
    </row>
    <row r="3747" spans="1:13" x14ac:dyDescent="0.25">
      <c r="A3747" t="s">
        <v>13705</v>
      </c>
      <c r="B3747" t="s">
        <v>71</v>
      </c>
      <c r="C3747" t="s">
        <v>391</v>
      </c>
      <c r="D3747" t="s">
        <v>16</v>
      </c>
      <c r="E3747" t="s">
        <v>321</v>
      </c>
      <c r="F3747" t="s">
        <v>15</v>
      </c>
      <c r="G3747" t="s">
        <v>52</v>
      </c>
      <c r="H3747" t="s">
        <v>4751</v>
      </c>
      <c r="I3747" t="s">
        <v>15</v>
      </c>
      <c r="J3747" t="s">
        <v>3021</v>
      </c>
      <c r="K3747" t="s">
        <v>13706</v>
      </c>
      <c r="L3747" t="s">
        <v>13707</v>
      </c>
      <c r="M3747" t="s">
        <v>13708</v>
      </c>
    </row>
    <row r="3748" spans="1:13" x14ac:dyDescent="0.25">
      <c r="A3748" t="s">
        <v>13709</v>
      </c>
      <c r="B3748" t="s">
        <v>71</v>
      </c>
      <c r="C3748" t="s">
        <v>391</v>
      </c>
      <c r="D3748" t="s">
        <v>16</v>
      </c>
      <c r="E3748" t="s">
        <v>321</v>
      </c>
      <c r="F3748" t="s">
        <v>15</v>
      </c>
      <c r="G3748" t="s">
        <v>52</v>
      </c>
      <c r="H3748" t="s">
        <v>114</v>
      </c>
      <c r="I3748" t="s">
        <v>15</v>
      </c>
      <c r="J3748" t="s">
        <v>2945</v>
      </c>
      <c r="K3748" t="s">
        <v>13710</v>
      </c>
      <c r="L3748" t="s">
        <v>13711</v>
      </c>
      <c r="M3748" t="s">
        <v>13712</v>
      </c>
    </row>
    <row r="3749" spans="1:13" x14ac:dyDescent="0.25">
      <c r="A3749" t="s">
        <v>13713</v>
      </c>
      <c r="B3749" t="s">
        <v>71</v>
      </c>
      <c r="C3749" t="s">
        <v>391</v>
      </c>
      <c r="D3749" t="s">
        <v>73</v>
      </c>
      <c r="E3749" t="s">
        <v>321</v>
      </c>
      <c r="F3749" t="s">
        <v>15</v>
      </c>
      <c r="G3749" t="s">
        <v>52</v>
      </c>
      <c r="H3749" t="s">
        <v>5978</v>
      </c>
      <c r="I3749" t="s">
        <v>15</v>
      </c>
      <c r="J3749" t="s">
        <v>3035</v>
      </c>
      <c r="K3749" t="s">
        <v>13714</v>
      </c>
      <c r="L3749" t="s">
        <v>56</v>
      </c>
      <c r="M3749" t="s">
        <v>56</v>
      </c>
    </row>
    <row r="3750" spans="1:13" x14ac:dyDescent="0.25">
      <c r="A3750" t="s">
        <v>13715</v>
      </c>
      <c r="B3750" t="s">
        <v>71</v>
      </c>
      <c r="C3750" t="s">
        <v>391</v>
      </c>
      <c r="D3750" t="s">
        <v>16</v>
      </c>
      <c r="E3750" t="s">
        <v>321</v>
      </c>
      <c r="F3750" t="s">
        <v>15</v>
      </c>
      <c r="G3750" t="s">
        <v>52</v>
      </c>
      <c r="H3750" t="s">
        <v>114</v>
      </c>
      <c r="I3750" t="s">
        <v>15</v>
      </c>
      <c r="J3750" t="s">
        <v>13681</v>
      </c>
      <c r="K3750" t="s">
        <v>13716</v>
      </c>
      <c r="L3750" t="s">
        <v>13717</v>
      </c>
      <c r="M3750" t="s">
        <v>13718</v>
      </c>
    </row>
    <row r="3751" spans="1:13" x14ac:dyDescent="0.25">
      <c r="A3751" t="s">
        <v>13719</v>
      </c>
      <c r="B3751" t="s">
        <v>71</v>
      </c>
      <c r="C3751" t="s">
        <v>391</v>
      </c>
      <c r="D3751" t="s">
        <v>73</v>
      </c>
      <c r="E3751" t="s">
        <v>321</v>
      </c>
      <c r="F3751" t="s">
        <v>15</v>
      </c>
      <c r="G3751" t="s">
        <v>52</v>
      </c>
      <c r="H3751" t="s">
        <v>114</v>
      </c>
      <c r="I3751" t="s">
        <v>15</v>
      </c>
      <c r="J3751" t="s">
        <v>15</v>
      </c>
      <c r="K3751" t="s">
        <v>15</v>
      </c>
      <c r="L3751" t="s">
        <v>15</v>
      </c>
      <c r="M3751" t="s">
        <v>15</v>
      </c>
    </row>
    <row r="3752" spans="1:13" x14ac:dyDescent="0.25">
      <c r="A3752" t="s">
        <v>13720</v>
      </c>
      <c r="B3752" t="s">
        <v>71</v>
      </c>
      <c r="C3752" t="s">
        <v>391</v>
      </c>
      <c r="D3752" t="s">
        <v>16</v>
      </c>
      <c r="E3752" t="s">
        <v>321</v>
      </c>
      <c r="F3752" t="s">
        <v>15</v>
      </c>
      <c r="G3752" t="s">
        <v>52</v>
      </c>
      <c r="H3752" t="s">
        <v>322</v>
      </c>
      <c r="I3752" t="s">
        <v>15</v>
      </c>
      <c r="J3752" t="s">
        <v>15</v>
      </c>
      <c r="K3752" t="s">
        <v>15</v>
      </c>
      <c r="L3752" t="s">
        <v>15</v>
      </c>
      <c r="M3752" t="s">
        <v>15</v>
      </c>
    </row>
    <row r="3753" spans="1:13" x14ac:dyDescent="0.25">
      <c r="A3753" t="s">
        <v>13721</v>
      </c>
      <c r="B3753" t="s">
        <v>71</v>
      </c>
      <c r="C3753" t="s">
        <v>391</v>
      </c>
      <c r="D3753" t="s">
        <v>16</v>
      </c>
      <c r="E3753" t="s">
        <v>321</v>
      </c>
      <c r="F3753" t="s">
        <v>15</v>
      </c>
      <c r="G3753" t="s">
        <v>52</v>
      </c>
      <c r="H3753" t="s">
        <v>322</v>
      </c>
      <c r="I3753" t="s">
        <v>15</v>
      </c>
      <c r="J3753" t="s">
        <v>15</v>
      </c>
      <c r="K3753" t="s">
        <v>15</v>
      </c>
      <c r="L3753" t="s">
        <v>15</v>
      </c>
      <c r="M3753" t="s">
        <v>15</v>
      </c>
    </row>
    <row r="3754" spans="1:13" x14ac:dyDescent="0.25">
      <c r="A3754" t="s">
        <v>13722</v>
      </c>
      <c r="B3754" t="s">
        <v>71</v>
      </c>
      <c r="C3754" t="s">
        <v>391</v>
      </c>
      <c r="D3754" t="s">
        <v>16</v>
      </c>
      <c r="E3754" t="s">
        <v>321</v>
      </c>
      <c r="F3754" t="s">
        <v>15</v>
      </c>
      <c r="G3754" t="s">
        <v>52</v>
      </c>
      <c r="H3754" t="s">
        <v>322</v>
      </c>
      <c r="I3754" t="s">
        <v>15</v>
      </c>
      <c r="J3754" t="s">
        <v>15</v>
      </c>
      <c r="K3754" t="s">
        <v>15</v>
      </c>
      <c r="L3754" t="s">
        <v>15</v>
      </c>
      <c r="M3754" t="s">
        <v>15</v>
      </c>
    </row>
    <row r="3755" spans="1:13" x14ac:dyDescent="0.25">
      <c r="A3755" t="s">
        <v>13723</v>
      </c>
      <c r="B3755" t="s">
        <v>71</v>
      </c>
      <c r="C3755" t="s">
        <v>391</v>
      </c>
      <c r="D3755" t="s">
        <v>16</v>
      </c>
      <c r="E3755" t="s">
        <v>321</v>
      </c>
      <c r="F3755" t="s">
        <v>15</v>
      </c>
      <c r="G3755" t="s">
        <v>52</v>
      </c>
      <c r="H3755" t="s">
        <v>322</v>
      </c>
      <c r="I3755" t="s">
        <v>15</v>
      </c>
      <c r="J3755" t="s">
        <v>15</v>
      </c>
      <c r="K3755" t="s">
        <v>15</v>
      </c>
      <c r="L3755" t="s">
        <v>15</v>
      </c>
      <c r="M3755" t="s">
        <v>15</v>
      </c>
    </row>
    <row r="3756" spans="1:13" x14ac:dyDescent="0.25">
      <c r="A3756" t="s">
        <v>13724</v>
      </c>
      <c r="B3756" t="s">
        <v>71</v>
      </c>
      <c r="C3756" t="s">
        <v>391</v>
      </c>
      <c r="D3756" t="s">
        <v>16</v>
      </c>
      <c r="E3756" t="s">
        <v>321</v>
      </c>
      <c r="F3756" t="s">
        <v>15</v>
      </c>
      <c r="G3756" t="s">
        <v>52</v>
      </c>
      <c r="H3756" t="s">
        <v>322</v>
      </c>
      <c r="I3756" t="s">
        <v>15</v>
      </c>
      <c r="J3756" t="s">
        <v>13686</v>
      </c>
      <c r="K3756" t="s">
        <v>13725</v>
      </c>
      <c r="L3756" t="s">
        <v>13726</v>
      </c>
      <c r="M3756" t="s">
        <v>13727</v>
      </c>
    </row>
    <row r="3757" spans="1:13" x14ac:dyDescent="0.25">
      <c r="A3757" t="s">
        <v>13728</v>
      </c>
      <c r="B3757" t="s">
        <v>71</v>
      </c>
      <c r="C3757" t="s">
        <v>391</v>
      </c>
      <c r="D3757" t="s">
        <v>16</v>
      </c>
      <c r="E3757" t="s">
        <v>321</v>
      </c>
      <c r="F3757" t="s">
        <v>15</v>
      </c>
      <c r="G3757" t="s">
        <v>52</v>
      </c>
      <c r="H3757" t="s">
        <v>322</v>
      </c>
      <c r="I3757" t="s">
        <v>15</v>
      </c>
      <c r="J3757" t="s">
        <v>13686</v>
      </c>
      <c r="K3757" t="s">
        <v>13729</v>
      </c>
      <c r="L3757" t="s">
        <v>13730</v>
      </c>
      <c r="M3757" t="s">
        <v>13731</v>
      </c>
    </row>
    <row r="3758" spans="1:13" x14ac:dyDescent="0.25">
      <c r="A3758" t="s">
        <v>13732</v>
      </c>
      <c r="B3758" t="s">
        <v>71</v>
      </c>
      <c r="C3758" t="s">
        <v>391</v>
      </c>
      <c r="D3758" t="s">
        <v>16</v>
      </c>
      <c r="E3758" t="s">
        <v>321</v>
      </c>
      <c r="F3758" t="s">
        <v>15</v>
      </c>
      <c r="G3758" t="s">
        <v>52</v>
      </c>
      <c r="H3758" t="s">
        <v>322</v>
      </c>
      <c r="I3758" t="s">
        <v>15</v>
      </c>
      <c r="J3758" t="s">
        <v>15</v>
      </c>
      <c r="K3758" t="s">
        <v>15</v>
      </c>
      <c r="L3758" t="s">
        <v>15</v>
      </c>
      <c r="M3758" t="s">
        <v>15</v>
      </c>
    </row>
    <row r="3759" spans="1:13" x14ac:dyDescent="0.25">
      <c r="A3759" t="s">
        <v>13733</v>
      </c>
      <c r="B3759" t="s">
        <v>71</v>
      </c>
      <c r="C3759" t="s">
        <v>391</v>
      </c>
      <c r="D3759" t="s">
        <v>16</v>
      </c>
      <c r="E3759" t="s">
        <v>321</v>
      </c>
      <c r="F3759" t="s">
        <v>15</v>
      </c>
      <c r="G3759" t="s">
        <v>52</v>
      </c>
      <c r="H3759" t="s">
        <v>322</v>
      </c>
      <c r="I3759" t="s">
        <v>15</v>
      </c>
      <c r="J3759" t="s">
        <v>15</v>
      </c>
      <c r="K3759" t="s">
        <v>15</v>
      </c>
      <c r="L3759" t="s">
        <v>15</v>
      </c>
      <c r="M3759" t="s">
        <v>15</v>
      </c>
    </row>
    <row r="3760" spans="1:13" x14ac:dyDescent="0.25">
      <c r="A3760" t="s">
        <v>13734</v>
      </c>
      <c r="B3760" t="s">
        <v>71</v>
      </c>
      <c r="C3760" t="s">
        <v>391</v>
      </c>
      <c r="D3760" t="s">
        <v>16</v>
      </c>
      <c r="E3760" t="s">
        <v>321</v>
      </c>
      <c r="F3760" t="s">
        <v>15</v>
      </c>
      <c r="G3760" t="s">
        <v>52</v>
      </c>
      <c r="H3760" t="s">
        <v>322</v>
      </c>
      <c r="I3760" t="s">
        <v>15</v>
      </c>
      <c r="J3760" t="s">
        <v>13735</v>
      </c>
      <c r="K3760" t="s">
        <v>13736</v>
      </c>
      <c r="L3760" t="s">
        <v>13737</v>
      </c>
      <c r="M3760" t="s">
        <v>13738</v>
      </c>
    </row>
    <row r="3761" spans="1:13" x14ac:dyDescent="0.25">
      <c r="A3761" t="s">
        <v>13739</v>
      </c>
      <c r="B3761" t="s">
        <v>71</v>
      </c>
      <c r="C3761" t="s">
        <v>391</v>
      </c>
      <c r="D3761" t="s">
        <v>16</v>
      </c>
      <c r="E3761" t="s">
        <v>321</v>
      </c>
      <c r="F3761" t="s">
        <v>15</v>
      </c>
      <c r="G3761" t="s">
        <v>52</v>
      </c>
      <c r="H3761" t="s">
        <v>322</v>
      </c>
      <c r="I3761" t="s">
        <v>15</v>
      </c>
      <c r="J3761" t="s">
        <v>13740</v>
      </c>
      <c r="K3761" t="s">
        <v>13741</v>
      </c>
      <c r="L3761" t="s">
        <v>13742</v>
      </c>
      <c r="M3761" t="s">
        <v>13743</v>
      </c>
    </row>
    <row r="3762" spans="1:13" x14ac:dyDescent="0.25">
      <c r="A3762" t="s">
        <v>13744</v>
      </c>
      <c r="B3762" t="s">
        <v>71</v>
      </c>
      <c r="C3762" t="s">
        <v>391</v>
      </c>
      <c r="D3762" t="s">
        <v>16</v>
      </c>
      <c r="E3762" t="s">
        <v>321</v>
      </c>
      <c r="F3762" t="s">
        <v>15</v>
      </c>
      <c r="G3762" t="s">
        <v>52</v>
      </c>
      <c r="H3762" t="s">
        <v>322</v>
      </c>
      <c r="I3762" t="s">
        <v>15</v>
      </c>
      <c r="J3762" t="s">
        <v>4607</v>
      </c>
      <c r="K3762" t="s">
        <v>13745</v>
      </c>
      <c r="L3762" t="s">
        <v>13746</v>
      </c>
      <c r="M3762" t="s">
        <v>13747</v>
      </c>
    </row>
    <row r="3763" spans="1:13" x14ac:dyDescent="0.25">
      <c r="A3763" t="s">
        <v>13748</v>
      </c>
      <c r="B3763" t="s">
        <v>71</v>
      </c>
      <c r="C3763" t="s">
        <v>391</v>
      </c>
      <c r="D3763" t="s">
        <v>16</v>
      </c>
      <c r="E3763" t="s">
        <v>321</v>
      </c>
      <c r="F3763" t="s">
        <v>15</v>
      </c>
      <c r="G3763" t="s">
        <v>52</v>
      </c>
      <c r="H3763" t="s">
        <v>322</v>
      </c>
      <c r="I3763" t="s">
        <v>15</v>
      </c>
      <c r="J3763" t="s">
        <v>13749</v>
      </c>
      <c r="K3763" t="s">
        <v>13750</v>
      </c>
      <c r="L3763" t="s">
        <v>13751</v>
      </c>
      <c r="M3763" t="s">
        <v>13752</v>
      </c>
    </row>
    <row r="3764" spans="1:13" x14ac:dyDescent="0.25">
      <c r="A3764" t="s">
        <v>13753</v>
      </c>
      <c r="B3764" t="s">
        <v>71</v>
      </c>
      <c r="C3764" t="s">
        <v>391</v>
      </c>
      <c r="D3764" t="s">
        <v>16</v>
      </c>
      <c r="E3764" t="s">
        <v>321</v>
      </c>
      <c r="F3764" t="s">
        <v>15</v>
      </c>
      <c r="G3764" t="s">
        <v>52</v>
      </c>
      <c r="H3764" t="s">
        <v>322</v>
      </c>
      <c r="I3764" t="s">
        <v>15</v>
      </c>
      <c r="J3764" t="s">
        <v>13749</v>
      </c>
      <c r="K3764" t="s">
        <v>13754</v>
      </c>
      <c r="L3764" t="s">
        <v>13755</v>
      </c>
      <c r="M3764" t="s">
        <v>13756</v>
      </c>
    </row>
    <row r="3765" spans="1:13" x14ac:dyDescent="0.25">
      <c r="A3765" t="s">
        <v>13757</v>
      </c>
      <c r="B3765" t="s">
        <v>71</v>
      </c>
      <c r="C3765" t="s">
        <v>391</v>
      </c>
      <c r="D3765" t="s">
        <v>16</v>
      </c>
      <c r="E3765" t="s">
        <v>321</v>
      </c>
      <c r="F3765" t="s">
        <v>15</v>
      </c>
      <c r="G3765" t="s">
        <v>52</v>
      </c>
      <c r="H3765" t="s">
        <v>322</v>
      </c>
      <c r="I3765" t="s">
        <v>15</v>
      </c>
      <c r="J3765" t="s">
        <v>2934</v>
      </c>
      <c r="K3765" t="s">
        <v>13758</v>
      </c>
      <c r="L3765" t="s">
        <v>13759</v>
      </c>
      <c r="M3765" t="s">
        <v>13760</v>
      </c>
    </row>
    <row r="3766" spans="1:13" x14ac:dyDescent="0.25">
      <c r="A3766" t="s">
        <v>13761</v>
      </c>
      <c r="B3766" t="s">
        <v>71</v>
      </c>
      <c r="C3766" t="s">
        <v>391</v>
      </c>
      <c r="D3766" t="s">
        <v>16</v>
      </c>
      <c r="E3766" t="s">
        <v>321</v>
      </c>
      <c r="F3766" t="s">
        <v>15</v>
      </c>
      <c r="G3766" t="s">
        <v>52</v>
      </c>
      <c r="H3766" t="s">
        <v>322</v>
      </c>
      <c r="I3766" t="s">
        <v>15</v>
      </c>
      <c r="J3766" t="s">
        <v>2934</v>
      </c>
      <c r="K3766" t="s">
        <v>13762</v>
      </c>
      <c r="L3766" t="s">
        <v>13763</v>
      </c>
      <c r="M3766" t="s">
        <v>13764</v>
      </c>
    </row>
    <row r="3767" spans="1:13" x14ac:dyDescent="0.25">
      <c r="A3767" t="s">
        <v>13765</v>
      </c>
      <c r="B3767" t="s">
        <v>71</v>
      </c>
      <c r="C3767" t="s">
        <v>391</v>
      </c>
      <c r="D3767" t="s">
        <v>16</v>
      </c>
      <c r="E3767" t="s">
        <v>321</v>
      </c>
      <c r="F3767" t="s">
        <v>15</v>
      </c>
      <c r="G3767" t="s">
        <v>52</v>
      </c>
      <c r="H3767" t="s">
        <v>322</v>
      </c>
      <c r="I3767" t="s">
        <v>15</v>
      </c>
      <c r="J3767" t="s">
        <v>15</v>
      </c>
      <c r="K3767" t="s">
        <v>15</v>
      </c>
      <c r="L3767" t="s">
        <v>15</v>
      </c>
      <c r="M3767" t="s">
        <v>15</v>
      </c>
    </row>
    <row r="3768" spans="1:13" x14ac:dyDescent="0.25">
      <c r="A3768" t="s">
        <v>13766</v>
      </c>
      <c r="B3768" t="s">
        <v>71</v>
      </c>
      <c r="C3768" t="s">
        <v>391</v>
      </c>
      <c r="D3768" t="s">
        <v>16</v>
      </c>
      <c r="E3768" t="s">
        <v>324</v>
      </c>
      <c r="F3768" t="s">
        <v>15</v>
      </c>
      <c r="G3768" t="s">
        <v>52</v>
      </c>
      <c r="H3768" t="s">
        <v>174</v>
      </c>
      <c r="I3768" t="s">
        <v>15</v>
      </c>
      <c r="J3768" t="s">
        <v>4607</v>
      </c>
      <c r="K3768" t="s">
        <v>13767</v>
      </c>
      <c r="L3768" t="s">
        <v>13768</v>
      </c>
      <c r="M3768" t="s">
        <v>13769</v>
      </c>
    </row>
    <row r="3769" spans="1:13" x14ac:dyDescent="0.25">
      <c r="A3769" t="s">
        <v>13770</v>
      </c>
      <c r="B3769" t="s">
        <v>71</v>
      </c>
      <c r="C3769" t="s">
        <v>391</v>
      </c>
      <c r="D3769" t="s">
        <v>31</v>
      </c>
      <c r="E3769" t="s">
        <v>321</v>
      </c>
      <c r="F3769" t="s">
        <v>15</v>
      </c>
      <c r="G3769" t="s">
        <v>52</v>
      </c>
      <c r="H3769" t="s">
        <v>322</v>
      </c>
      <c r="I3769" t="s">
        <v>15</v>
      </c>
      <c r="J3769" t="s">
        <v>15</v>
      </c>
      <c r="K3769" t="s">
        <v>15</v>
      </c>
      <c r="L3769" t="s">
        <v>15</v>
      </c>
      <c r="M3769" t="s">
        <v>15</v>
      </c>
    </row>
    <row r="3770" spans="1:13" x14ac:dyDescent="0.25">
      <c r="A3770" t="s">
        <v>13771</v>
      </c>
      <c r="B3770" t="s">
        <v>71</v>
      </c>
      <c r="C3770" t="s">
        <v>391</v>
      </c>
      <c r="D3770" t="s">
        <v>16</v>
      </c>
      <c r="E3770" t="s">
        <v>321</v>
      </c>
      <c r="F3770" t="s">
        <v>15</v>
      </c>
      <c r="G3770" t="s">
        <v>52</v>
      </c>
      <c r="H3770" t="s">
        <v>322</v>
      </c>
      <c r="I3770" t="s">
        <v>15</v>
      </c>
      <c r="J3770" t="s">
        <v>4659</v>
      </c>
      <c r="K3770" t="s">
        <v>13772</v>
      </c>
      <c r="L3770" t="s">
        <v>13773</v>
      </c>
      <c r="M3770" t="s">
        <v>13774</v>
      </c>
    </row>
    <row r="3771" spans="1:13" x14ac:dyDescent="0.25">
      <c r="A3771" t="s">
        <v>13775</v>
      </c>
      <c r="B3771" t="s">
        <v>71</v>
      </c>
      <c r="C3771" t="s">
        <v>391</v>
      </c>
      <c r="D3771" t="s">
        <v>16</v>
      </c>
      <c r="E3771" t="s">
        <v>321</v>
      </c>
      <c r="F3771" t="s">
        <v>15</v>
      </c>
      <c r="G3771" t="s">
        <v>52</v>
      </c>
      <c r="H3771" t="s">
        <v>322</v>
      </c>
      <c r="I3771" t="s">
        <v>15</v>
      </c>
      <c r="J3771" t="s">
        <v>4659</v>
      </c>
      <c r="K3771" t="s">
        <v>13776</v>
      </c>
      <c r="L3771" t="s">
        <v>13777</v>
      </c>
      <c r="M3771" t="s">
        <v>13778</v>
      </c>
    </row>
    <row r="3772" spans="1:13" x14ac:dyDescent="0.25">
      <c r="A3772" t="s">
        <v>13779</v>
      </c>
      <c r="B3772" t="s">
        <v>71</v>
      </c>
      <c r="C3772" t="s">
        <v>391</v>
      </c>
      <c r="D3772" t="s">
        <v>16</v>
      </c>
      <c r="E3772" t="s">
        <v>321</v>
      </c>
      <c r="F3772" t="s">
        <v>15</v>
      </c>
      <c r="G3772" t="s">
        <v>52</v>
      </c>
      <c r="H3772" t="s">
        <v>114</v>
      </c>
      <c r="I3772" t="s">
        <v>15</v>
      </c>
      <c r="J3772" t="s">
        <v>2934</v>
      </c>
      <c r="K3772" t="s">
        <v>13780</v>
      </c>
      <c r="L3772" t="s">
        <v>13781</v>
      </c>
      <c r="M3772" t="s">
        <v>13782</v>
      </c>
    </row>
    <row r="3773" spans="1:13" x14ac:dyDescent="0.25">
      <c r="A3773" t="s">
        <v>13783</v>
      </c>
      <c r="B3773" t="s">
        <v>71</v>
      </c>
      <c r="C3773" t="s">
        <v>391</v>
      </c>
      <c r="D3773" t="s">
        <v>31</v>
      </c>
      <c r="E3773" t="s">
        <v>321</v>
      </c>
      <c r="F3773" t="s">
        <v>15</v>
      </c>
      <c r="G3773" t="s">
        <v>52</v>
      </c>
      <c r="H3773" t="s">
        <v>174</v>
      </c>
      <c r="I3773" t="s">
        <v>15</v>
      </c>
      <c r="J3773" t="s">
        <v>15</v>
      </c>
      <c r="K3773" t="s">
        <v>15</v>
      </c>
      <c r="L3773" t="s">
        <v>15</v>
      </c>
      <c r="M3773" t="s">
        <v>15</v>
      </c>
    </row>
    <row r="3774" spans="1:13" x14ac:dyDescent="0.25">
      <c r="A3774" t="s">
        <v>13784</v>
      </c>
      <c r="B3774" t="s">
        <v>71</v>
      </c>
      <c r="C3774" t="s">
        <v>391</v>
      </c>
      <c r="D3774" t="s">
        <v>16</v>
      </c>
      <c r="E3774" t="s">
        <v>321</v>
      </c>
      <c r="F3774" t="s">
        <v>15</v>
      </c>
      <c r="G3774" t="s">
        <v>52</v>
      </c>
      <c r="H3774" t="s">
        <v>322</v>
      </c>
      <c r="I3774" t="s">
        <v>15</v>
      </c>
      <c r="J3774" t="s">
        <v>13785</v>
      </c>
      <c r="K3774" t="s">
        <v>13786</v>
      </c>
      <c r="L3774" t="s">
        <v>13787</v>
      </c>
      <c r="M3774" t="s">
        <v>13788</v>
      </c>
    </row>
    <row r="3775" spans="1:13" x14ac:dyDescent="0.25">
      <c r="A3775" t="s">
        <v>13789</v>
      </c>
      <c r="B3775" t="s">
        <v>71</v>
      </c>
      <c r="C3775" t="s">
        <v>391</v>
      </c>
      <c r="D3775" t="s">
        <v>16</v>
      </c>
      <c r="E3775" t="s">
        <v>321</v>
      </c>
      <c r="F3775" t="s">
        <v>15</v>
      </c>
      <c r="G3775" t="s">
        <v>52</v>
      </c>
      <c r="H3775" t="s">
        <v>322</v>
      </c>
      <c r="I3775" t="s">
        <v>15</v>
      </c>
      <c r="J3775" t="s">
        <v>13785</v>
      </c>
      <c r="K3775" t="s">
        <v>13790</v>
      </c>
      <c r="L3775" t="s">
        <v>13791</v>
      </c>
      <c r="M3775" t="s">
        <v>13792</v>
      </c>
    </row>
    <row r="3776" spans="1:13" x14ac:dyDescent="0.25">
      <c r="A3776" t="s">
        <v>13793</v>
      </c>
      <c r="B3776" t="s">
        <v>71</v>
      </c>
      <c r="C3776" t="s">
        <v>391</v>
      </c>
      <c r="D3776" t="s">
        <v>31</v>
      </c>
      <c r="E3776" t="s">
        <v>324</v>
      </c>
      <c r="F3776" t="s">
        <v>15</v>
      </c>
      <c r="G3776" t="s">
        <v>52</v>
      </c>
      <c r="H3776" t="s">
        <v>114</v>
      </c>
      <c r="I3776" t="s">
        <v>15</v>
      </c>
      <c r="J3776" t="s">
        <v>15</v>
      </c>
      <c r="K3776" t="s">
        <v>15</v>
      </c>
      <c r="L3776" t="s">
        <v>15</v>
      </c>
      <c r="M3776" t="s">
        <v>15</v>
      </c>
    </row>
    <row r="3777" spans="1:13" x14ac:dyDescent="0.25">
      <c r="A3777" t="s">
        <v>13794</v>
      </c>
      <c r="B3777" t="s">
        <v>71</v>
      </c>
      <c r="C3777" t="s">
        <v>71</v>
      </c>
      <c r="D3777" t="s">
        <v>31</v>
      </c>
      <c r="E3777" t="s">
        <v>324</v>
      </c>
      <c r="F3777" t="s">
        <v>15</v>
      </c>
      <c r="G3777" t="s">
        <v>52</v>
      </c>
      <c r="H3777" t="s">
        <v>114</v>
      </c>
      <c r="I3777" t="s">
        <v>15</v>
      </c>
      <c r="J3777" t="s">
        <v>15</v>
      </c>
      <c r="K3777" t="s">
        <v>15</v>
      </c>
      <c r="L3777" t="s">
        <v>15</v>
      </c>
      <c r="M3777" t="s">
        <v>15</v>
      </c>
    </row>
    <row r="3778" spans="1:13" x14ac:dyDescent="0.25">
      <c r="A3778" t="s">
        <v>13795</v>
      </c>
      <c r="B3778" t="s">
        <v>71</v>
      </c>
      <c r="C3778" t="s">
        <v>391</v>
      </c>
      <c r="D3778" t="s">
        <v>16</v>
      </c>
      <c r="E3778" t="s">
        <v>321</v>
      </c>
      <c r="F3778" t="s">
        <v>15</v>
      </c>
      <c r="G3778" t="s">
        <v>52</v>
      </c>
      <c r="H3778" t="s">
        <v>322</v>
      </c>
      <c r="I3778" t="s">
        <v>15</v>
      </c>
      <c r="J3778" t="s">
        <v>13740</v>
      </c>
      <c r="K3778" t="s">
        <v>13796</v>
      </c>
      <c r="L3778" t="s">
        <v>13797</v>
      </c>
      <c r="M3778" t="s">
        <v>13798</v>
      </c>
    </row>
    <row r="3779" spans="1:13" x14ac:dyDescent="0.25">
      <c r="A3779" t="s">
        <v>13799</v>
      </c>
      <c r="B3779" t="s">
        <v>71</v>
      </c>
      <c r="C3779" t="s">
        <v>391</v>
      </c>
      <c r="D3779" t="s">
        <v>16</v>
      </c>
      <c r="E3779" t="s">
        <v>321</v>
      </c>
      <c r="F3779" t="s">
        <v>15</v>
      </c>
      <c r="G3779" t="s">
        <v>52</v>
      </c>
      <c r="H3779" t="s">
        <v>322</v>
      </c>
      <c r="I3779" t="s">
        <v>15</v>
      </c>
      <c r="J3779" t="s">
        <v>13740</v>
      </c>
      <c r="K3779" t="s">
        <v>13800</v>
      </c>
      <c r="L3779" t="s">
        <v>13801</v>
      </c>
      <c r="M3779" t="s">
        <v>13802</v>
      </c>
    </row>
    <row r="3780" spans="1:13" x14ac:dyDescent="0.25">
      <c r="A3780" t="s">
        <v>13803</v>
      </c>
      <c r="B3780" t="s">
        <v>71</v>
      </c>
      <c r="C3780" t="s">
        <v>391</v>
      </c>
      <c r="D3780" t="s">
        <v>16</v>
      </c>
      <c r="E3780" t="s">
        <v>321</v>
      </c>
      <c r="F3780" t="s">
        <v>15</v>
      </c>
      <c r="G3780" t="s">
        <v>52</v>
      </c>
      <c r="H3780" t="s">
        <v>322</v>
      </c>
      <c r="I3780" t="s">
        <v>15</v>
      </c>
      <c r="J3780" t="s">
        <v>3014</v>
      </c>
      <c r="K3780" t="s">
        <v>13804</v>
      </c>
      <c r="L3780" t="s">
        <v>13805</v>
      </c>
      <c r="M3780" t="s">
        <v>13806</v>
      </c>
    </row>
    <row r="3781" spans="1:13" x14ac:dyDescent="0.25">
      <c r="A3781" t="s">
        <v>13807</v>
      </c>
      <c r="B3781" t="s">
        <v>71</v>
      </c>
      <c r="C3781" t="s">
        <v>391</v>
      </c>
      <c r="D3781" t="s">
        <v>16</v>
      </c>
      <c r="E3781" t="s">
        <v>321</v>
      </c>
      <c r="F3781" t="s">
        <v>15</v>
      </c>
      <c r="G3781" t="s">
        <v>52</v>
      </c>
      <c r="H3781" t="s">
        <v>322</v>
      </c>
      <c r="I3781" t="s">
        <v>15</v>
      </c>
      <c r="J3781" t="s">
        <v>3030</v>
      </c>
      <c r="K3781" t="s">
        <v>13808</v>
      </c>
      <c r="L3781" t="s">
        <v>13809</v>
      </c>
      <c r="M3781" t="s">
        <v>13810</v>
      </c>
    </row>
    <row r="3782" spans="1:13" x14ac:dyDescent="0.25">
      <c r="A3782" t="s">
        <v>13811</v>
      </c>
      <c r="B3782" t="s">
        <v>71</v>
      </c>
      <c r="C3782" t="s">
        <v>391</v>
      </c>
      <c r="D3782" t="s">
        <v>16</v>
      </c>
      <c r="E3782" t="s">
        <v>321</v>
      </c>
      <c r="F3782" t="s">
        <v>15</v>
      </c>
      <c r="G3782" t="s">
        <v>52</v>
      </c>
      <c r="H3782" t="s">
        <v>322</v>
      </c>
      <c r="I3782" t="s">
        <v>15</v>
      </c>
      <c r="J3782" t="s">
        <v>13812</v>
      </c>
      <c r="K3782" t="s">
        <v>13813</v>
      </c>
      <c r="L3782" t="s">
        <v>13814</v>
      </c>
      <c r="M3782" t="s">
        <v>13815</v>
      </c>
    </row>
    <row r="3783" spans="1:13" x14ac:dyDescent="0.25">
      <c r="A3783" t="s">
        <v>13816</v>
      </c>
      <c r="B3783" t="s">
        <v>71</v>
      </c>
      <c r="C3783" t="s">
        <v>391</v>
      </c>
      <c r="D3783" t="s">
        <v>16</v>
      </c>
      <c r="E3783" t="s">
        <v>321</v>
      </c>
      <c r="F3783" t="s">
        <v>15</v>
      </c>
      <c r="G3783" t="s">
        <v>52</v>
      </c>
      <c r="H3783" t="s">
        <v>322</v>
      </c>
      <c r="I3783" t="s">
        <v>15</v>
      </c>
      <c r="J3783" t="s">
        <v>13812</v>
      </c>
      <c r="K3783" t="s">
        <v>13817</v>
      </c>
      <c r="L3783" t="s">
        <v>13818</v>
      </c>
      <c r="M3783" t="s">
        <v>13819</v>
      </c>
    </row>
    <row r="3784" spans="1:13" x14ac:dyDescent="0.25">
      <c r="A3784" t="s">
        <v>13820</v>
      </c>
      <c r="B3784" t="s">
        <v>71</v>
      </c>
      <c r="C3784" t="s">
        <v>391</v>
      </c>
      <c r="D3784" t="s">
        <v>16</v>
      </c>
      <c r="E3784" t="s">
        <v>321</v>
      </c>
      <c r="F3784" t="s">
        <v>15</v>
      </c>
      <c r="G3784" t="s">
        <v>52</v>
      </c>
      <c r="H3784" t="s">
        <v>322</v>
      </c>
      <c r="I3784" t="s">
        <v>15</v>
      </c>
      <c r="J3784" t="s">
        <v>13812</v>
      </c>
      <c r="K3784" t="s">
        <v>13821</v>
      </c>
      <c r="L3784" t="s">
        <v>13822</v>
      </c>
      <c r="M3784" t="s">
        <v>13823</v>
      </c>
    </row>
    <row r="3785" spans="1:13" x14ac:dyDescent="0.25">
      <c r="A3785" t="s">
        <v>13824</v>
      </c>
      <c r="B3785" t="s">
        <v>71</v>
      </c>
      <c r="C3785" t="s">
        <v>391</v>
      </c>
      <c r="D3785" t="s">
        <v>16</v>
      </c>
      <c r="E3785" t="s">
        <v>321</v>
      </c>
      <c r="F3785" t="s">
        <v>15</v>
      </c>
      <c r="G3785" t="s">
        <v>52</v>
      </c>
      <c r="H3785" t="s">
        <v>322</v>
      </c>
      <c r="I3785" t="s">
        <v>15</v>
      </c>
      <c r="J3785" t="s">
        <v>3030</v>
      </c>
      <c r="K3785" t="s">
        <v>13825</v>
      </c>
      <c r="L3785" t="s">
        <v>13826</v>
      </c>
      <c r="M3785" t="s">
        <v>13827</v>
      </c>
    </row>
    <row r="3786" spans="1:13" x14ac:dyDescent="0.25">
      <c r="A3786" t="s">
        <v>13828</v>
      </c>
      <c r="B3786" t="s">
        <v>71</v>
      </c>
      <c r="C3786" t="s">
        <v>391</v>
      </c>
      <c r="D3786" t="s">
        <v>16</v>
      </c>
      <c r="E3786" t="s">
        <v>321</v>
      </c>
      <c r="F3786" t="s">
        <v>15</v>
      </c>
      <c r="G3786" t="s">
        <v>52</v>
      </c>
      <c r="H3786" t="s">
        <v>322</v>
      </c>
      <c r="I3786" t="s">
        <v>15</v>
      </c>
      <c r="J3786" t="s">
        <v>3030</v>
      </c>
      <c r="K3786" t="s">
        <v>13829</v>
      </c>
      <c r="L3786" t="s">
        <v>13830</v>
      </c>
      <c r="M3786" t="s">
        <v>13831</v>
      </c>
    </row>
    <row r="3787" spans="1:13" x14ac:dyDescent="0.25">
      <c r="A3787" t="s">
        <v>13832</v>
      </c>
      <c r="B3787" t="s">
        <v>71</v>
      </c>
      <c r="C3787" t="s">
        <v>391</v>
      </c>
      <c r="D3787" t="s">
        <v>16</v>
      </c>
      <c r="E3787" t="s">
        <v>321</v>
      </c>
      <c r="F3787" t="s">
        <v>15</v>
      </c>
      <c r="G3787" t="s">
        <v>52</v>
      </c>
      <c r="H3787" t="s">
        <v>322</v>
      </c>
      <c r="I3787" t="s">
        <v>15</v>
      </c>
      <c r="J3787" t="s">
        <v>3035</v>
      </c>
      <c r="K3787" t="s">
        <v>3036</v>
      </c>
      <c r="L3787" t="s">
        <v>13833</v>
      </c>
      <c r="M3787" t="s">
        <v>13834</v>
      </c>
    </row>
    <row r="3788" spans="1:13" x14ac:dyDescent="0.25">
      <c r="A3788" t="s">
        <v>13835</v>
      </c>
      <c r="B3788" t="s">
        <v>71</v>
      </c>
      <c r="C3788" t="s">
        <v>391</v>
      </c>
      <c r="D3788" t="s">
        <v>31</v>
      </c>
      <c r="E3788" t="s">
        <v>324</v>
      </c>
      <c r="F3788" t="s">
        <v>15</v>
      </c>
      <c r="G3788" t="s">
        <v>52</v>
      </c>
      <c r="H3788" t="s">
        <v>322</v>
      </c>
      <c r="I3788" t="s">
        <v>13836</v>
      </c>
      <c r="J3788" t="s">
        <v>15</v>
      </c>
      <c r="K3788" t="s">
        <v>15</v>
      </c>
      <c r="L3788" t="s">
        <v>15</v>
      </c>
      <c r="M3788" t="s">
        <v>15</v>
      </c>
    </row>
    <row r="3789" spans="1:13" x14ac:dyDescent="0.25">
      <c r="A3789" t="s">
        <v>13837</v>
      </c>
      <c r="B3789" t="s">
        <v>71</v>
      </c>
      <c r="C3789" t="s">
        <v>391</v>
      </c>
      <c r="D3789" t="s">
        <v>39</v>
      </c>
      <c r="E3789" t="s">
        <v>321</v>
      </c>
      <c r="F3789" t="s">
        <v>15</v>
      </c>
      <c r="G3789" t="s">
        <v>52</v>
      </c>
      <c r="H3789" t="s">
        <v>5978</v>
      </c>
      <c r="I3789" t="s">
        <v>15</v>
      </c>
      <c r="J3789" t="s">
        <v>3030</v>
      </c>
      <c r="K3789" t="s">
        <v>13838</v>
      </c>
      <c r="L3789" t="s">
        <v>13839</v>
      </c>
      <c r="M3789" t="s">
        <v>13840</v>
      </c>
    </row>
    <row r="3790" spans="1:13" x14ac:dyDescent="0.25">
      <c r="A3790" t="s">
        <v>13841</v>
      </c>
      <c r="B3790" t="s">
        <v>71</v>
      </c>
      <c r="C3790" t="s">
        <v>391</v>
      </c>
      <c r="D3790" t="s">
        <v>16</v>
      </c>
      <c r="E3790" t="s">
        <v>321</v>
      </c>
      <c r="F3790" t="s">
        <v>15</v>
      </c>
      <c r="G3790" t="s">
        <v>13842</v>
      </c>
      <c r="H3790" t="s">
        <v>13843</v>
      </c>
      <c r="I3790" t="s">
        <v>13844</v>
      </c>
      <c r="J3790" t="s">
        <v>3030</v>
      </c>
      <c r="K3790" t="s">
        <v>13845</v>
      </c>
      <c r="L3790" t="s">
        <v>13846</v>
      </c>
      <c r="M3790" t="s">
        <v>13847</v>
      </c>
    </row>
    <row r="3791" spans="1:13" x14ac:dyDescent="0.25">
      <c r="A3791" t="s">
        <v>13848</v>
      </c>
      <c r="B3791" t="s">
        <v>71</v>
      </c>
      <c r="C3791" t="s">
        <v>391</v>
      </c>
      <c r="D3791" t="s">
        <v>16</v>
      </c>
      <c r="E3791" t="s">
        <v>321</v>
      </c>
      <c r="F3791" t="s">
        <v>15</v>
      </c>
      <c r="G3791" t="s">
        <v>52</v>
      </c>
      <c r="H3791" t="s">
        <v>322</v>
      </c>
      <c r="I3791" t="s">
        <v>15</v>
      </c>
      <c r="J3791" t="s">
        <v>392</v>
      </c>
      <c r="K3791" t="s">
        <v>13849</v>
      </c>
      <c r="L3791" t="s">
        <v>13850</v>
      </c>
      <c r="M3791" t="s">
        <v>13851</v>
      </c>
    </row>
    <row r="3792" spans="1:13" x14ac:dyDescent="0.25">
      <c r="A3792" t="s">
        <v>13852</v>
      </c>
      <c r="B3792" t="s">
        <v>71</v>
      </c>
      <c r="C3792" t="s">
        <v>391</v>
      </c>
      <c r="D3792" t="s">
        <v>39</v>
      </c>
      <c r="E3792" t="s">
        <v>324</v>
      </c>
      <c r="F3792" t="s">
        <v>15</v>
      </c>
      <c r="G3792" t="s">
        <v>52</v>
      </c>
      <c r="H3792" t="s">
        <v>114</v>
      </c>
      <c r="I3792" t="s">
        <v>13853</v>
      </c>
      <c r="J3792" t="s">
        <v>3030</v>
      </c>
      <c r="K3792" t="s">
        <v>13854</v>
      </c>
      <c r="L3792" t="s">
        <v>13855</v>
      </c>
      <c r="M3792" t="s">
        <v>13856</v>
      </c>
    </row>
    <row r="3793" spans="1:13" x14ac:dyDescent="0.25">
      <c r="A3793" t="s">
        <v>13857</v>
      </c>
      <c r="B3793" t="s">
        <v>71</v>
      </c>
      <c r="C3793" t="s">
        <v>391</v>
      </c>
      <c r="D3793" t="s">
        <v>39</v>
      </c>
      <c r="E3793" t="s">
        <v>324</v>
      </c>
      <c r="F3793" t="s">
        <v>15</v>
      </c>
      <c r="G3793" t="s">
        <v>52</v>
      </c>
      <c r="H3793" t="s">
        <v>114</v>
      </c>
      <c r="I3793" t="s">
        <v>13853</v>
      </c>
      <c r="J3793" t="s">
        <v>3030</v>
      </c>
      <c r="K3793" t="s">
        <v>13858</v>
      </c>
      <c r="L3793" t="s">
        <v>13859</v>
      </c>
      <c r="M3793" t="s">
        <v>13860</v>
      </c>
    </row>
    <row r="3794" spans="1:13" x14ac:dyDescent="0.25">
      <c r="A3794" t="s">
        <v>13861</v>
      </c>
      <c r="B3794" t="s">
        <v>71</v>
      </c>
      <c r="C3794" t="s">
        <v>391</v>
      </c>
      <c r="D3794" t="s">
        <v>16</v>
      </c>
      <c r="E3794" t="s">
        <v>321</v>
      </c>
      <c r="F3794" t="s">
        <v>15</v>
      </c>
      <c r="G3794" t="s">
        <v>52</v>
      </c>
      <c r="H3794" t="s">
        <v>174</v>
      </c>
      <c r="I3794" t="s">
        <v>15</v>
      </c>
      <c r="J3794" t="s">
        <v>4659</v>
      </c>
      <c r="K3794" t="s">
        <v>13862</v>
      </c>
      <c r="L3794" t="s">
        <v>13863</v>
      </c>
      <c r="M3794" t="s">
        <v>13864</v>
      </c>
    </row>
    <row r="3795" spans="1:13" x14ac:dyDescent="0.25">
      <c r="A3795" t="s">
        <v>13865</v>
      </c>
      <c r="B3795" t="s">
        <v>71</v>
      </c>
      <c r="C3795" t="s">
        <v>391</v>
      </c>
      <c r="D3795" t="s">
        <v>16</v>
      </c>
      <c r="E3795" t="s">
        <v>321</v>
      </c>
      <c r="F3795" t="s">
        <v>15</v>
      </c>
      <c r="G3795" t="s">
        <v>52</v>
      </c>
      <c r="H3795" t="s">
        <v>174</v>
      </c>
      <c r="I3795" t="s">
        <v>15</v>
      </c>
      <c r="J3795" t="s">
        <v>4659</v>
      </c>
      <c r="K3795" t="s">
        <v>13866</v>
      </c>
      <c r="L3795" t="s">
        <v>13867</v>
      </c>
      <c r="M3795" t="s">
        <v>13868</v>
      </c>
    </row>
    <row r="3796" spans="1:13" x14ac:dyDescent="0.25">
      <c r="A3796" t="s">
        <v>13869</v>
      </c>
      <c r="B3796" t="s">
        <v>71</v>
      </c>
      <c r="C3796" t="s">
        <v>391</v>
      </c>
      <c r="D3796" t="s">
        <v>39</v>
      </c>
      <c r="E3796" t="s">
        <v>321</v>
      </c>
      <c r="F3796" t="s">
        <v>15</v>
      </c>
      <c r="G3796" t="s">
        <v>52</v>
      </c>
      <c r="H3796" t="s">
        <v>322</v>
      </c>
      <c r="I3796" t="s">
        <v>15</v>
      </c>
      <c r="J3796" t="s">
        <v>3030</v>
      </c>
      <c r="K3796" t="s">
        <v>13870</v>
      </c>
      <c r="L3796" t="s">
        <v>13871</v>
      </c>
      <c r="M3796" t="s">
        <v>13872</v>
      </c>
    </row>
    <row r="3797" spans="1:13" x14ac:dyDescent="0.25">
      <c r="A3797" t="s">
        <v>13873</v>
      </c>
      <c r="B3797" t="s">
        <v>71</v>
      </c>
      <c r="C3797" t="s">
        <v>391</v>
      </c>
      <c r="D3797" t="s">
        <v>39</v>
      </c>
      <c r="E3797" t="s">
        <v>321</v>
      </c>
      <c r="F3797" t="s">
        <v>15</v>
      </c>
      <c r="G3797" t="s">
        <v>52</v>
      </c>
      <c r="H3797" t="s">
        <v>322</v>
      </c>
      <c r="I3797" t="s">
        <v>15</v>
      </c>
      <c r="J3797" t="s">
        <v>3030</v>
      </c>
      <c r="K3797" t="s">
        <v>13874</v>
      </c>
      <c r="L3797" t="s">
        <v>13875</v>
      </c>
      <c r="M3797" t="s">
        <v>13876</v>
      </c>
    </row>
    <row r="3798" spans="1:13" x14ac:dyDescent="0.25">
      <c r="A3798" t="s">
        <v>13877</v>
      </c>
      <c r="B3798" t="s">
        <v>71</v>
      </c>
      <c r="C3798" t="s">
        <v>391</v>
      </c>
      <c r="D3798" t="s">
        <v>16</v>
      </c>
      <c r="E3798" t="s">
        <v>321</v>
      </c>
      <c r="F3798" t="s">
        <v>15</v>
      </c>
      <c r="G3798" t="s">
        <v>52</v>
      </c>
      <c r="H3798" t="s">
        <v>174</v>
      </c>
      <c r="I3798" t="s">
        <v>15</v>
      </c>
      <c r="J3798" t="s">
        <v>13878</v>
      </c>
      <c r="K3798" t="s">
        <v>13879</v>
      </c>
      <c r="L3798" t="s">
        <v>13880</v>
      </c>
      <c r="M3798" t="s">
        <v>13881</v>
      </c>
    </row>
    <row r="3799" spans="1:13" x14ac:dyDescent="0.25">
      <c r="A3799" t="s">
        <v>13882</v>
      </c>
      <c r="B3799" t="s">
        <v>71</v>
      </c>
      <c r="C3799" t="s">
        <v>391</v>
      </c>
      <c r="D3799" t="s">
        <v>16</v>
      </c>
      <c r="E3799" t="s">
        <v>324</v>
      </c>
      <c r="F3799" t="s">
        <v>15</v>
      </c>
      <c r="G3799" t="s">
        <v>52</v>
      </c>
      <c r="H3799" t="s">
        <v>174</v>
      </c>
      <c r="I3799" t="s">
        <v>15</v>
      </c>
      <c r="J3799" t="s">
        <v>13883</v>
      </c>
      <c r="K3799" t="s">
        <v>13884</v>
      </c>
      <c r="L3799" t="s">
        <v>13885</v>
      </c>
      <c r="M3799" t="s">
        <v>13886</v>
      </c>
    </row>
    <row r="3800" spans="1:13" x14ac:dyDescent="0.25">
      <c r="A3800" t="s">
        <v>13887</v>
      </c>
      <c r="B3800" t="s">
        <v>71</v>
      </c>
      <c r="C3800" t="s">
        <v>391</v>
      </c>
      <c r="D3800" t="s">
        <v>16</v>
      </c>
      <c r="E3800" t="s">
        <v>324</v>
      </c>
      <c r="F3800" t="s">
        <v>15</v>
      </c>
      <c r="G3800" t="s">
        <v>52</v>
      </c>
      <c r="H3800" t="s">
        <v>174</v>
      </c>
      <c r="I3800" t="s">
        <v>15</v>
      </c>
      <c r="J3800" t="s">
        <v>13883</v>
      </c>
      <c r="K3800" t="s">
        <v>13888</v>
      </c>
      <c r="L3800" t="s">
        <v>13889</v>
      </c>
      <c r="M3800" t="s">
        <v>13890</v>
      </c>
    </row>
    <row r="3801" spans="1:13" x14ac:dyDescent="0.25">
      <c r="A3801" t="s">
        <v>13891</v>
      </c>
      <c r="B3801" t="s">
        <v>71</v>
      </c>
      <c r="C3801" t="s">
        <v>391</v>
      </c>
      <c r="D3801" t="s">
        <v>16</v>
      </c>
      <c r="E3801" t="s">
        <v>324</v>
      </c>
      <c r="F3801" t="s">
        <v>15</v>
      </c>
      <c r="G3801" t="s">
        <v>52</v>
      </c>
      <c r="H3801" t="s">
        <v>174</v>
      </c>
      <c r="I3801" t="s">
        <v>15</v>
      </c>
      <c r="J3801" t="s">
        <v>13883</v>
      </c>
      <c r="K3801" t="s">
        <v>13892</v>
      </c>
      <c r="L3801" t="s">
        <v>13893</v>
      </c>
      <c r="M3801" t="s">
        <v>13894</v>
      </c>
    </row>
    <row r="3802" spans="1:13" x14ac:dyDescent="0.25">
      <c r="A3802" t="s">
        <v>13895</v>
      </c>
      <c r="B3802" t="s">
        <v>71</v>
      </c>
      <c r="C3802" t="s">
        <v>391</v>
      </c>
      <c r="D3802" t="s">
        <v>16</v>
      </c>
      <c r="E3802" t="s">
        <v>324</v>
      </c>
      <c r="F3802" t="s">
        <v>15</v>
      </c>
      <c r="G3802" t="s">
        <v>52</v>
      </c>
      <c r="H3802" t="s">
        <v>174</v>
      </c>
      <c r="I3802" t="s">
        <v>15</v>
      </c>
      <c r="J3802" t="s">
        <v>13883</v>
      </c>
      <c r="K3802" t="s">
        <v>13896</v>
      </c>
      <c r="L3802" t="s">
        <v>13897</v>
      </c>
      <c r="M3802" t="s">
        <v>13898</v>
      </c>
    </row>
    <row r="3803" spans="1:13" x14ac:dyDescent="0.25">
      <c r="A3803" t="s">
        <v>13899</v>
      </c>
      <c r="B3803" t="s">
        <v>71</v>
      </c>
      <c r="C3803" t="s">
        <v>391</v>
      </c>
      <c r="D3803" t="s">
        <v>16</v>
      </c>
      <c r="E3803" t="s">
        <v>321</v>
      </c>
      <c r="F3803" t="s">
        <v>15</v>
      </c>
      <c r="G3803" t="s">
        <v>52</v>
      </c>
      <c r="H3803" t="s">
        <v>322</v>
      </c>
      <c r="I3803" t="s">
        <v>15</v>
      </c>
      <c r="J3803" t="s">
        <v>13900</v>
      </c>
      <c r="K3803" t="s">
        <v>13901</v>
      </c>
      <c r="L3803" t="s">
        <v>13902</v>
      </c>
      <c r="M3803" t="s">
        <v>13903</v>
      </c>
    </row>
    <row r="3804" spans="1:13" x14ac:dyDescent="0.25">
      <c r="A3804" t="s">
        <v>13904</v>
      </c>
      <c r="B3804" t="s">
        <v>71</v>
      </c>
      <c r="C3804" t="s">
        <v>391</v>
      </c>
      <c r="D3804" t="s">
        <v>31</v>
      </c>
      <c r="E3804" t="s">
        <v>324</v>
      </c>
      <c r="F3804" t="s">
        <v>15</v>
      </c>
      <c r="G3804" t="s">
        <v>52</v>
      </c>
      <c r="H3804" t="s">
        <v>322</v>
      </c>
      <c r="I3804" t="s">
        <v>13905</v>
      </c>
      <c r="J3804" t="s">
        <v>15</v>
      </c>
      <c r="K3804" t="s">
        <v>15</v>
      </c>
      <c r="L3804" t="s">
        <v>15</v>
      </c>
      <c r="M3804" t="s">
        <v>15</v>
      </c>
    </row>
    <row r="3805" spans="1:13" x14ac:dyDescent="0.25">
      <c r="A3805" t="s">
        <v>13906</v>
      </c>
      <c r="B3805" t="s">
        <v>71</v>
      </c>
      <c r="C3805" t="s">
        <v>391</v>
      </c>
      <c r="D3805" t="s">
        <v>31</v>
      </c>
      <c r="E3805" t="s">
        <v>324</v>
      </c>
      <c r="F3805" t="s">
        <v>15</v>
      </c>
      <c r="G3805" t="s">
        <v>52</v>
      </c>
      <c r="H3805" t="s">
        <v>322</v>
      </c>
      <c r="I3805" t="s">
        <v>13907</v>
      </c>
      <c r="J3805" t="s">
        <v>15</v>
      </c>
      <c r="K3805" t="s">
        <v>15</v>
      </c>
      <c r="L3805" t="s">
        <v>15</v>
      </c>
      <c r="M3805" t="s">
        <v>15</v>
      </c>
    </row>
    <row r="3806" spans="1:13" x14ac:dyDescent="0.25">
      <c r="A3806" t="s">
        <v>13908</v>
      </c>
      <c r="B3806" t="s">
        <v>71</v>
      </c>
      <c r="C3806" t="s">
        <v>391</v>
      </c>
      <c r="D3806" t="s">
        <v>39</v>
      </c>
      <c r="E3806" t="s">
        <v>321</v>
      </c>
      <c r="F3806" t="s">
        <v>15</v>
      </c>
      <c r="G3806" t="s">
        <v>52</v>
      </c>
      <c r="H3806" t="s">
        <v>13909</v>
      </c>
      <c r="I3806" t="s">
        <v>15</v>
      </c>
      <c r="J3806" t="s">
        <v>3030</v>
      </c>
      <c r="K3806" t="s">
        <v>13910</v>
      </c>
      <c r="L3806" t="s">
        <v>13911</v>
      </c>
      <c r="M3806" t="s">
        <v>13912</v>
      </c>
    </row>
    <row r="3807" spans="1:13" x14ac:dyDescent="0.25">
      <c r="A3807" t="s">
        <v>13913</v>
      </c>
      <c r="B3807" t="s">
        <v>71</v>
      </c>
      <c r="C3807" t="s">
        <v>391</v>
      </c>
      <c r="D3807" t="s">
        <v>31</v>
      </c>
      <c r="E3807" t="s">
        <v>321</v>
      </c>
      <c r="F3807" t="s">
        <v>15</v>
      </c>
      <c r="G3807" t="s">
        <v>33</v>
      </c>
      <c r="H3807" t="s">
        <v>33</v>
      </c>
      <c r="I3807" t="s">
        <v>15</v>
      </c>
      <c r="J3807" t="s">
        <v>15</v>
      </c>
      <c r="K3807" t="s">
        <v>15</v>
      </c>
      <c r="L3807" t="s">
        <v>15</v>
      </c>
      <c r="M3807" t="s">
        <v>15</v>
      </c>
    </row>
    <row r="3808" spans="1:13" x14ac:dyDescent="0.25">
      <c r="A3808" t="s">
        <v>13914</v>
      </c>
      <c r="B3808" t="s">
        <v>71</v>
      </c>
      <c r="C3808" t="s">
        <v>391</v>
      </c>
      <c r="D3808" t="s">
        <v>39</v>
      </c>
      <c r="E3808" t="s">
        <v>321</v>
      </c>
      <c r="F3808" t="s">
        <v>15</v>
      </c>
      <c r="G3808" t="s">
        <v>52</v>
      </c>
      <c r="H3808" t="s">
        <v>174</v>
      </c>
      <c r="I3808" t="s">
        <v>15</v>
      </c>
      <c r="J3808" t="s">
        <v>13883</v>
      </c>
      <c r="K3808" t="s">
        <v>13915</v>
      </c>
      <c r="L3808" t="s">
        <v>13916</v>
      </c>
      <c r="M3808" t="s">
        <v>13917</v>
      </c>
    </row>
    <row r="3809" spans="1:13" x14ac:dyDescent="0.25">
      <c r="A3809" t="s">
        <v>13918</v>
      </c>
      <c r="B3809" t="s">
        <v>71</v>
      </c>
      <c r="C3809" t="s">
        <v>72</v>
      </c>
      <c r="D3809" t="s">
        <v>777</v>
      </c>
      <c r="E3809" t="s">
        <v>321</v>
      </c>
      <c r="F3809" t="s">
        <v>15</v>
      </c>
      <c r="G3809" t="s">
        <v>381</v>
      </c>
      <c r="H3809" t="s">
        <v>382</v>
      </c>
      <c r="I3809" t="s">
        <v>15</v>
      </c>
      <c r="J3809" t="s">
        <v>13919</v>
      </c>
      <c r="K3809" t="s">
        <v>13920</v>
      </c>
      <c r="L3809" t="s">
        <v>56</v>
      </c>
      <c r="M3809" t="s">
        <v>56</v>
      </c>
    </row>
    <row r="3810" spans="1:13" x14ac:dyDescent="0.25">
      <c r="A3810" t="s">
        <v>13921</v>
      </c>
      <c r="B3810" t="s">
        <v>71</v>
      </c>
      <c r="C3810" t="s">
        <v>72</v>
      </c>
      <c r="D3810" t="s">
        <v>73</v>
      </c>
      <c r="E3810" t="s">
        <v>321</v>
      </c>
      <c r="F3810" t="s">
        <v>15</v>
      </c>
      <c r="G3810" t="s">
        <v>325</v>
      </c>
      <c r="H3810" t="s">
        <v>326</v>
      </c>
      <c r="I3810" t="s">
        <v>15</v>
      </c>
      <c r="J3810" t="s">
        <v>15</v>
      </c>
      <c r="K3810" t="s">
        <v>15</v>
      </c>
      <c r="L3810" t="s">
        <v>15</v>
      </c>
      <c r="M3810" t="s">
        <v>15</v>
      </c>
    </row>
    <row r="3811" spans="1:13" x14ac:dyDescent="0.25">
      <c r="A3811" t="s">
        <v>13922</v>
      </c>
      <c r="B3811" t="s">
        <v>71</v>
      </c>
      <c r="C3811" t="s">
        <v>72</v>
      </c>
      <c r="D3811" t="s">
        <v>73</v>
      </c>
      <c r="E3811" t="s">
        <v>321</v>
      </c>
      <c r="F3811" t="s">
        <v>15</v>
      </c>
      <c r="G3811" t="s">
        <v>52</v>
      </c>
      <c r="H3811" t="s">
        <v>75</v>
      </c>
      <c r="I3811" t="s">
        <v>15</v>
      </c>
      <c r="J3811" t="s">
        <v>15</v>
      </c>
      <c r="K3811" t="s">
        <v>15</v>
      </c>
      <c r="L3811" t="s">
        <v>15</v>
      </c>
      <c r="M3811" t="s">
        <v>15</v>
      </c>
    </row>
    <row r="3812" spans="1:13" x14ac:dyDescent="0.25">
      <c r="A3812" t="s">
        <v>13923</v>
      </c>
      <c r="B3812" t="s">
        <v>71</v>
      </c>
      <c r="C3812" t="s">
        <v>72</v>
      </c>
      <c r="D3812" t="s">
        <v>16</v>
      </c>
      <c r="E3812" t="s">
        <v>321</v>
      </c>
      <c r="F3812" t="s">
        <v>15</v>
      </c>
      <c r="G3812" t="s">
        <v>325</v>
      </c>
      <c r="H3812" t="s">
        <v>326</v>
      </c>
      <c r="I3812" t="s">
        <v>15</v>
      </c>
      <c r="J3812" t="s">
        <v>368</v>
      </c>
      <c r="K3812" t="s">
        <v>13924</v>
      </c>
      <c r="L3812" t="s">
        <v>13925</v>
      </c>
      <c r="M3812" t="s">
        <v>13926</v>
      </c>
    </row>
    <row r="3813" spans="1:13" x14ac:dyDescent="0.25">
      <c r="A3813" t="s">
        <v>13927</v>
      </c>
      <c r="B3813" t="s">
        <v>71</v>
      </c>
      <c r="C3813" t="s">
        <v>72</v>
      </c>
      <c r="D3813" t="s">
        <v>73</v>
      </c>
      <c r="E3813" t="s">
        <v>321</v>
      </c>
      <c r="F3813" t="s">
        <v>15</v>
      </c>
      <c r="G3813" t="s">
        <v>52</v>
      </c>
      <c r="H3813" t="s">
        <v>75</v>
      </c>
      <c r="I3813" t="s">
        <v>15</v>
      </c>
      <c r="J3813" t="s">
        <v>13928</v>
      </c>
      <c r="K3813" t="s">
        <v>13929</v>
      </c>
      <c r="L3813" t="s">
        <v>13930</v>
      </c>
      <c r="M3813" s="1">
        <v>10188132120</v>
      </c>
    </row>
    <row r="3814" spans="1:13" x14ac:dyDescent="0.25">
      <c r="A3814" t="s">
        <v>13931</v>
      </c>
      <c r="B3814" t="s">
        <v>71</v>
      </c>
      <c r="C3814" t="s">
        <v>72</v>
      </c>
      <c r="D3814" t="s">
        <v>73</v>
      </c>
      <c r="E3814" t="s">
        <v>321</v>
      </c>
      <c r="F3814" t="s">
        <v>15</v>
      </c>
      <c r="G3814" t="s">
        <v>52</v>
      </c>
      <c r="H3814" t="s">
        <v>75</v>
      </c>
      <c r="I3814" t="s">
        <v>13932</v>
      </c>
      <c r="J3814" t="s">
        <v>13928</v>
      </c>
      <c r="K3814" t="s">
        <v>13933</v>
      </c>
      <c r="L3814" t="s">
        <v>13934</v>
      </c>
      <c r="M3814" s="1">
        <v>10188132121</v>
      </c>
    </row>
    <row r="3815" spans="1:13" x14ac:dyDescent="0.25">
      <c r="A3815" t="s">
        <v>13935</v>
      </c>
      <c r="B3815" t="s">
        <v>71</v>
      </c>
      <c r="C3815" t="s">
        <v>72</v>
      </c>
      <c r="D3815" t="s">
        <v>16</v>
      </c>
      <c r="E3815" t="s">
        <v>321</v>
      </c>
      <c r="F3815" t="s">
        <v>15</v>
      </c>
      <c r="G3815" t="s">
        <v>52</v>
      </c>
      <c r="H3815" t="s">
        <v>174</v>
      </c>
      <c r="I3815" t="s">
        <v>15</v>
      </c>
      <c r="J3815" t="s">
        <v>368</v>
      </c>
      <c r="K3815" t="s">
        <v>13936</v>
      </c>
      <c r="L3815" t="s">
        <v>13937</v>
      </c>
      <c r="M3815" t="s">
        <v>13938</v>
      </c>
    </row>
    <row r="3816" spans="1:13" x14ac:dyDescent="0.25">
      <c r="A3816" t="s">
        <v>13939</v>
      </c>
      <c r="B3816" t="s">
        <v>71</v>
      </c>
      <c r="C3816" t="s">
        <v>72</v>
      </c>
      <c r="D3816" t="s">
        <v>16</v>
      </c>
      <c r="E3816" t="s">
        <v>321</v>
      </c>
      <c r="F3816" t="s">
        <v>15</v>
      </c>
      <c r="G3816" t="s">
        <v>52</v>
      </c>
      <c r="H3816" t="s">
        <v>174</v>
      </c>
      <c r="I3816" t="s">
        <v>15</v>
      </c>
      <c r="J3816" t="s">
        <v>368</v>
      </c>
      <c r="K3816" t="s">
        <v>13940</v>
      </c>
      <c r="L3816" t="s">
        <v>13941</v>
      </c>
      <c r="M3816" t="s">
        <v>13942</v>
      </c>
    </row>
    <row r="3817" spans="1:13" x14ac:dyDescent="0.25">
      <c r="A3817" t="s">
        <v>13943</v>
      </c>
      <c r="B3817" t="s">
        <v>71</v>
      </c>
      <c r="C3817" t="s">
        <v>72</v>
      </c>
      <c r="D3817" t="s">
        <v>16</v>
      </c>
      <c r="E3817" t="s">
        <v>321</v>
      </c>
      <c r="F3817" t="s">
        <v>15</v>
      </c>
      <c r="G3817" t="s">
        <v>52</v>
      </c>
      <c r="H3817" t="s">
        <v>174</v>
      </c>
      <c r="I3817" t="s">
        <v>15</v>
      </c>
      <c r="J3817" t="s">
        <v>368</v>
      </c>
      <c r="K3817" t="s">
        <v>13944</v>
      </c>
      <c r="L3817" t="s">
        <v>13945</v>
      </c>
      <c r="M3817" t="s">
        <v>13946</v>
      </c>
    </row>
    <row r="3818" spans="1:13" x14ac:dyDescent="0.25">
      <c r="A3818" t="s">
        <v>13947</v>
      </c>
      <c r="B3818" t="s">
        <v>71</v>
      </c>
      <c r="C3818" t="s">
        <v>72</v>
      </c>
      <c r="D3818" t="s">
        <v>16</v>
      </c>
      <c r="E3818" t="s">
        <v>321</v>
      </c>
      <c r="F3818" t="s">
        <v>15</v>
      </c>
      <c r="G3818" t="s">
        <v>52</v>
      </c>
      <c r="H3818" t="s">
        <v>174</v>
      </c>
      <c r="I3818" t="s">
        <v>15</v>
      </c>
      <c r="J3818" t="s">
        <v>368</v>
      </c>
      <c r="K3818" t="s">
        <v>13948</v>
      </c>
      <c r="L3818" t="s">
        <v>13949</v>
      </c>
      <c r="M3818" t="s">
        <v>13950</v>
      </c>
    </row>
    <row r="3819" spans="1:13" x14ac:dyDescent="0.25">
      <c r="A3819" t="s">
        <v>13951</v>
      </c>
      <c r="B3819" t="s">
        <v>71</v>
      </c>
      <c r="C3819" t="s">
        <v>72</v>
      </c>
      <c r="D3819" t="s">
        <v>16</v>
      </c>
      <c r="E3819" t="s">
        <v>321</v>
      </c>
      <c r="F3819" t="s">
        <v>15</v>
      </c>
      <c r="G3819" t="s">
        <v>52</v>
      </c>
      <c r="H3819" t="s">
        <v>174</v>
      </c>
      <c r="I3819" t="s">
        <v>15</v>
      </c>
      <c r="J3819" t="s">
        <v>469</v>
      </c>
      <c r="K3819" t="s">
        <v>13952</v>
      </c>
      <c r="L3819" t="s">
        <v>13953</v>
      </c>
      <c r="M3819" t="s">
        <v>13954</v>
      </c>
    </row>
    <row r="3820" spans="1:13" x14ac:dyDescent="0.25">
      <c r="A3820" t="s">
        <v>13955</v>
      </c>
      <c r="B3820" t="s">
        <v>71</v>
      </c>
      <c r="C3820" t="s">
        <v>72</v>
      </c>
      <c r="D3820" t="s">
        <v>16</v>
      </c>
      <c r="E3820" t="s">
        <v>321</v>
      </c>
      <c r="F3820" t="s">
        <v>15</v>
      </c>
      <c r="G3820" t="s">
        <v>52</v>
      </c>
      <c r="H3820" t="s">
        <v>114</v>
      </c>
      <c r="I3820" t="s">
        <v>15</v>
      </c>
      <c r="J3820" t="s">
        <v>368</v>
      </c>
      <c r="K3820" t="s">
        <v>13956</v>
      </c>
      <c r="L3820" t="s">
        <v>13957</v>
      </c>
      <c r="M3820" t="s">
        <v>13958</v>
      </c>
    </row>
    <row r="3821" spans="1:13" x14ac:dyDescent="0.25">
      <c r="A3821" t="s">
        <v>13959</v>
      </c>
      <c r="B3821" t="s">
        <v>71</v>
      </c>
      <c r="C3821" t="s">
        <v>72</v>
      </c>
      <c r="D3821" t="s">
        <v>16</v>
      </c>
      <c r="E3821" t="s">
        <v>321</v>
      </c>
      <c r="F3821" t="s">
        <v>15</v>
      </c>
      <c r="G3821" t="s">
        <v>52</v>
      </c>
      <c r="H3821" t="s">
        <v>114</v>
      </c>
      <c r="I3821" t="s">
        <v>15</v>
      </c>
      <c r="J3821" t="s">
        <v>368</v>
      </c>
      <c r="K3821" t="s">
        <v>13960</v>
      </c>
      <c r="L3821" t="s">
        <v>13961</v>
      </c>
      <c r="M3821" t="s">
        <v>13962</v>
      </c>
    </row>
    <row r="3822" spans="1:13" x14ac:dyDescent="0.25">
      <c r="A3822" t="s">
        <v>13963</v>
      </c>
      <c r="B3822" t="s">
        <v>71</v>
      </c>
      <c r="C3822" t="s">
        <v>72</v>
      </c>
      <c r="D3822" t="s">
        <v>16</v>
      </c>
      <c r="E3822" t="s">
        <v>321</v>
      </c>
      <c r="F3822" t="s">
        <v>15</v>
      </c>
      <c r="G3822" t="s">
        <v>325</v>
      </c>
      <c r="H3822" t="s">
        <v>326</v>
      </c>
      <c r="I3822" t="s">
        <v>15</v>
      </c>
      <c r="J3822" t="s">
        <v>368</v>
      </c>
      <c r="K3822" t="s">
        <v>13964</v>
      </c>
      <c r="L3822" t="s">
        <v>13965</v>
      </c>
      <c r="M3822" t="s">
        <v>13966</v>
      </c>
    </row>
    <row r="3823" spans="1:13" x14ac:dyDescent="0.25">
      <c r="A3823" t="s">
        <v>13967</v>
      </c>
      <c r="B3823" t="s">
        <v>71</v>
      </c>
      <c r="C3823" t="s">
        <v>72</v>
      </c>
      <c r="D3823" t="s">
        <v>16</v>
      </c>
      <c r="E3823" t="s">
        <v>321</v>
      </c>
      <c r="F3823" t="s">
        <v>15</v>
      </c>
      <c r="G3823" t="s">
        <v>325</v>
      </c>
      <c r="H3823" t="s">
        <v>326</v>
      </c>
      <c r="I3823" t="s">
        <v>15</v>
      </c>
      <c r="J3823" t="s">
        <v>368</v>
      </c>
      <c r="K3823" t="s">
        <v>13968</v>
      </c>
      <c r="L3823" t="s">
        <v>13969</v>
      </c>
      <c r="M3823" t="s">
        <v>13970</v>
      </c>
    </row>
    <row r="3824" spans="1:13" x14ac:dyDescent="0.25">
      <c r="A3824" t="s">
        <v>13971</v>
      </c>
      <c r="B3824" t="s">
        <v>71</v>
      </c>
      <c r="C3824" t="s">
        <v>72</v>
      </c>
      <c r="D3824" t="s">
        <v>73</v>
      </c>
      <c r="E3824" t="s">
        <v>321</v>
      </c>
      <c r="F3824" t="s">
        <v>15</v>
      </c>
      <c r="G3824" t="s">
        <v>52</v>
      </c>
      <c r="H3824" t="s">
        <v>75</v>
      </c>
      <c r="I3824" t="s">
        <v>15</v>
      </c>
      <c r="J3824" t="s">
        <v>4125</v>
      </c>
      <c r="K3824" t="s">
        <v>13972</v>
      </c>
      <c r="L3824" t="s">
        <v>13973</v>
      </c>
      <c r="M3824" t="s">
        <v>13974</v>
      </c>
    </row>
    <row r="3825" spans="1:13" x14ac:dyDescent="0.25">
      <c r="A3825" t="s">
        <v>13975</v>
      </c>
      <c r="B3825" t="s">
        <v>71</v>
      </c>
      <c r="C3825" t="s">
        <v>72</v>
      </c>
      <c r="D3825" t="s">
        <v>73</v>
      </c>
      <c r="E3825" t="s">
        <v>321</v>
      </c>
      <c r="F3825" t="s">
        <v>15</v>
      </c>
      <c r="G3825" t="s">
        <v>52</v>
      </c>
      <c r="H3825" t="s">
        <v>75</v>
      </c>
      <c r="I3825" t="s">
        <v>15</v>
      </c>
      <c r="J3825" t="s">
        <v>4125</v>
      </c>
      <c r="K3825" t="s">
        <v>13976</v>
      </c>
      <c r="L3825" t="s">
        <v>13977</v>
      </c>
      <c r="M3825" t="s">
        <v>13978</v>
      </c>
    </row>
    <row r="3826" spans="1:13" x14ac:dyDescent="0.25">
      <c r="A3826" t="s">
        <v>13979</v>
      </c>
      <c r="B3826" t="s">
        <v>71</v>
      </c>
      <c r="C3826" t="s">
        <v>72</v>
      </c>
      <c r="D3826" t="s">
        <v>16</v>
      </c>
      <c r="E3826" t="s">
        <v>321</v>
      </c>
      <c r="F3826" t="s">
        <v>15</v>
      </c>
      <c r="G3826" t="s">
        <v>325</v>
      </c>
      <c r="H3826" t="s">
        <v>326</v>
      </c>
      <c r="I3826" t="s">
        <v>15</v>
      </c>
      <c r="J3826" t="s">
        <v>368</v>
      </c>
      <c r="K3826" t="s">
        <v>13980</v>
      </c>
      <c r="L3826" t="s">
        <v>13981</v>
      </c>
      <c r="M3826" t="s">
        <v>13982</v>
      </c>
    </row>
    <row r="3827" spans="1:13" x14ac:dyDescent="0.25">
      <c r="A3827" t="s">
        <v>13983</v>
      </c>
      <c r="B3827" t="s">
        <v>71</v>
      </c>
      <c r="C3827" t="s">
        <v>72</v>
      </c>
      <c r="D3827" t="s">
        <v>16</v>
      </c>
      <c r="E3827" t="s">
        <v>321</v>
      </c>
      <c r="F3827" t="s">
        <v>15</v>
      </c>
      <c r="G3827" t="s">
        <v>52</v>
      </c>
      <c r="H3827" t="s">
        <v>174</v>
      </c>
      <c r="I3827" t="s">
        <v>15</v>
      </c>
      <c r="J3827" t="s">
        <v>13984</v>
      </c>
      <c r="K3827" t="s">
        <v>13985</v>
      </c>
      <c r="L3827" t="s">
        <v>13986</v>
      </c>
      <c r="M3827" t="s">
        <v>13987</v>
      </c>
    </row>
    <row r="3828" spans="1:13" x14ac:dyDescent="0.25">
      <c r="A3828" t="s">
        <v>13988</v>
      </c>
      <c r="B3828" t="s">
        <v>71</v>
      </c>
      <c r="C3828" t="s">
        <v>72</v>
      </c>
      <c r="D3828" t="s">
        <v>16</v>
      </c>
      <c r="E3828" t="s">
        <v>321</v>
      </c>
      <c r="F3828" t="s">
        <v>15</v>
      </c>
      <c r="G3828" t="s">
        <v>325</v>
      </c>
      <c r="H3828" t="s">
        <v>326</v>
      </c>
      <c r="I3828" t="s">
        <v>15</v>
      </c>
      <c r="J3828" t="s">
        <v>368</v>
      </c>
      <c r="K3828" t="s">
        <v>13989</v>
      </c>
      <c r="L3828" t="s">
        <v>13990</v>
      </c>
      <c r="M3828" t="s">
        <v>13991</v>
      </c>
    </row>
    <row r="3829" spans="1:13" x14ac:dyDescent="0.25">
      <c r="A3829" t="s">
        <v>13992</v>
      </c>
      <c r="B3829" t="s">
        <v>71</v>
      </c>
      <c r="C3829" t="s">
        <v>72</v>
      </c>
      <c r="D3829" t="s">
        <v>16</v>
      </c>
      <c r="E3829" t="s">
        <v>321</v>
      </c>
      <c r="F3829" t="s">
        <v>15</v>
      </c>
      <c r="G3829" t="s">
        <v>325</v>
      </c>
      <c r="H3829" t="s">
        <v>326</v>
      </c>
      <c r="I3829" t="s">
        <v>15</v>
      </c>
      <c r="J3829" t="s">
        <v>368</v>
      </c>
      <c r="K3829" t="s">
        <v>13993</v>
      </c>
      <c r="L3829" t="s">
        <v>13994</v>
      </c>
      <c r="M3829" t="s">
        <v>13995</v>
      </c>
    </row>
    <row r="3830" spans="1:13" x14ac:dyDescent="0.25">
      <c r="A3830" t="s">
        <v>13996</v>
      </c>
      <c r="B3830" t="s">
        <v>71</v>
      </c>
      <c r="C3830" t="s">
        <v>72</v>
      </c>
      <c r="D3830" t="s">
        <v>16</v>
      </c>
      <c r="E3830" t="s">
        <v>321</v>
      </c>
      <c r="F3830" t="s">
        <v>15</v>
      </c>
      <c r="G3830" t="s">
        <v>325</v>
      </c>
      <c r="H3830" t="s">
        <v>326</v>
      </c>
      <c r="I3830" t="s">
        <v>15</v>
      </c>
      <c r="J3830" t="s">
        <v>368</v>
      </c>
      <c r="K3830" t="s">
        <v>13997</v>
      </c>
      <c r="L3830" t="s">
        <v>13998</v>
      </c>
      <c r="M3830" t="s">
        <v>13999</v>
      </c>
    </row>
    <row r="3831" spans="1:13" x14ac:dyDescent="0.25">
      <c r="A3831" t="s">
        <v>14000</v>
      </c>
      <c r="B3831" t="s">
        <v>71</v>
      </c>
      <c r="C3831" t="s">
        <v>72</v>
      </c>
      <c r="D3831" t="s">
        <v>16</v>
      </c>
      <c r="E3831" t="s">
        <v>321</v>
      </c>
      <c r="F3831" t="s">
        <v>15</v>
      </c>
      <c r="G3831" t="s">
        <v>325</v>
      </c>
      <c r="H3831" t="s">
        <v>326</v>
      </c>
      <c r="I3831" t="s">
        <v>15</v>
      </c>
      <c r="J3831" t="s">
        <v>368</v>
      </c>
      <c r="K3831" t="s">
        <v>14001</v>
      </c>
      <c r="L3831" t="s">
        <v>14002</v>
      </c>
      <c r="M3831" t="s">
        <v>14003</v>
      </c>
    </row>
    <row r="3832" spans="1:13" x14ac:dyDescent="0.25">
      <c r="A3832" t="s">
        <v>14004</v>
      </c>
      <c r="B3832" t="s">
        <v>71</v>
      </c>
      <c r="C3832" t="s">
        <v>72</v>
      </c>
      <c r="D3832" t="s">
        <v>16</v>
      </c>
      <c r="E3832" t="s">
        <v>321</v>
      </c>
      <c r="F3832" t="s">
        <v>15</v>
      </c>
      <c r="G3832" t="s">
        <v>325</v>
      </c>
      <c r="H3832" t="s">
        <v>326</v>
      </c>
      <c r="I3832" t="s">
        <v>15</v>
      </c>
      <c r="J3832" t="s">
        <v>368</v>
      </c>
      <c r="K3832" t="s">
        <v>14005</v>
      </c>
      <c r="L3832" t="s">
        <v>14006</v>
      </c>
      <c r="M3832" t="s">
        <v>14007</v>
      </c>
    </row>
    <row r="3833" spans="1:13" x14ac:dyDescent="0.25">
      <c r="A3833" t="s">
        <v>14008</v>
      </c>
      <c r="B3833" t="s">
        <v>71</v>
      </c>
      <c r="C3833" t="s">
        <v>112</v>
      </c>
      <c r="D3833" t="s">
        <v>16</v>
      </c>
      <c r="E3833" t="s">
        <v>321</v>
      </c>
      <c r="F3833" t="s">
        <v>15</v>
      </c>
      <c r="G3833" t="s">
        <v>325</v>
      </c>
      <c r="H3833" t="s">
        <v>326</v>
      </c>
      <c r="I3833" t="s">
        <v>14009</v>
      </c>
      <c r="J3833" t="s">
        <v>328</v>
      </c>
      <c r="K3833" t="s">
        <v>14010</v>
      </c>
      <c r="L3833" t="s">
        <v>15</v>
      </c>
      <c r="M3833" t="s">
        <v>14011</v>
      </c>
    </row>
    <row r="3834" spans="1:13" x14ac:dyDescent="0.25">
      <c r="A3834" t="s">
        <v>14012</v>
      </c>
      <c r="B3834" t="s">
        <v>71</v>
      </c>
      <c r="C3834" t="s">
        <v>72</v>
      </c>
      <c r="D3834" t="s">
        <v>39</v>
      </c>
      <c r="E3834" t="s">
        <v>321</v>
      </c>
      <c r="F3834" t="s">
        <v>14013</v>
      </c>
      <c r="G3834" t="s">
        <v>325</v>
      </c>
      <c r="H3834" t="s">
        <v>326</v>
      </c>
      <c r="I3834" t="s">
        <v>15</v>
      </c>
      <c r="J3834" t="s">
        <v>368</v>
      </c>
      <c r="K3834" t="s">
        <v>14014</v>
      </c>
      <c r="L3834" t="s">
        <v>56</v>
      </c>
      <c r="M3834" t="s">
        <v>56</v>
      </c>
    </row>
    <row r="3835" spans="1:13" x14ac:dyDescent="0.25">
      <c r="A3835" t="s">
        <v>14015</v>
      </c>
      <c r="B3835" t="s">
        <v>71</v>
      </c>
      <c r="C3835" t="s">
        <v>72</v>
      </c>
      <c r="D3835" t="s">
        <v>16</v>
      </c>
      <c r="E3835" t="s">
        <v>7253</v>
      </c>
      <c r="F3835" t="s">
        <v>15</v>
      </c>
      <c r="G3835" t="s">
        <v>325</v>
      </c>
      <c r="H3835" t="s">
        <v>326</v>
      </c>
      <c r="I3835" t="s">
        <v>15</v>
      </c>
      <c r="J3835" t="s">
        <v>368</v>
      </c>
      <c r="K3835" t="s">
        <v>14016</v>
      </c>
      <c r="L3835" t="s">
        <v>14017</v>
      </c>
      <c r="M3835" t="s">
        <v>13362</v>
      </c>
    </row>
    <row r="3836" spans="1:13" x14ac:dyDescent="0.25">
      <c r="A3836" t="s">
        <v>14018</v>
      </c>
      <c r="B3836" t="s">
        <v>2915</v>
      </c>
      <c r="C3836" t="s">
        <v>2915</v>
      </c>
      <c r="D3836" t="s">
        <v>16</v>
      </c>
      <c r="E3836" t="s">
        <v>80</v>
      </c>
      <c r="F3836" t="s">
        <v>15</v>
      </c>
      <c r="G3836" t="s">
        <v>4726</v>
      </c>
      <c r="H3836" t="s">
        <v>14019</v>
      </c>
      <c r="I3836" t="s">
        <v>15</v>
      </c>
      <c r="J3836" t="s">
        <v>15</v>
      </c>
      <c r="K3836" t="s">
        <v>15</v>
      </c>
      <c r="L3836" t="s">
        <v>15</v>
      </c>
      <c r="M3836" t="s">
        <v>15</v>
      </c>
    </row>
    <row r="3837" spans="1:13" x14ac:dyDescent="0.25">
      <c r="A3837" t="s">
        <v>14020</v>
      </c>
      <c r="B3837" t="s">
        <v>29</v>
      </c>
      <c r="C3837" t="s">
        <v>101</v>
      </c>
      <c r="D3837" t="s">
        <v>16</v>
      </c>
      <c r="E3837" t="s">
        <v>15</v>
      </c>
      <c r="F3837" t="s">
        <v>15</v>
      </c>
      <c r="G3837" t="s">
        <v>284</v>
      </c>
      <c r="H3837" t="s">
        <v>3079</v>
      </c>
      <c r="I3837" t="s">
        <v>14021</v>
      </c>
      <c r="J3837" t="s">
        <v>14022</v>
      </c>
      <c r="K3837" t="s">
        <v>15</v>
      </c>
      <c r="L3837" t="s">
        <v>56</v>
      </c>
      <c r="M3837" t="s">
        <v>56</v>
      </c>
    </row>
    <row r="3838" spans="1:13" x14ac:dyDescent="0.25">
      <c r="A3838" t="s">
        <v>14023</v>
      </c>
      <c r="B3838" t="s">
        <v>29</v>
      </c>
      <c r="C3838" t="s">
        <v>101</v>
      </c>
      <c r="D3838" t="s">
        <v>16</v>
      </c>
      <c r="E3838" t="s">
        <v>102</v>
      </c>
      <c r="F3838" t="s">
        <v>15</v>
      </c>
      <c r="G3838" t="s">
        <v>33</v>
      </c>
      <c r="H3838" t="s">
        <v>33</v>
      </c>
      <c r="I3838" t="s">
        <v>15</v>
      </c>
      <c r="J3838" t="s">
        <v>14024</v>
      </c>
      <c r="K3838" t="s">
        <v>14025</v>
      </c>
      <c r="L3838" t="s">
        <v>14026</v>
      </c>
      <c r="M3838" t="s">
        <v>14027</v>
      </c>
    </row>
    <row r="3839" spans="1:13" x14ac:dyDescent="0.25">
      <c r="A3839" t="s">
        <v>14028</v>
      </c>
      <c r="B3839" t="s">
        <v>29</v>
      </c>
      <c r="C3839" t="s">
        <v>35</v>
      </c>
      <c r="D3839" t="s">
        <v>16</v>
      </c>
      <c r="E3839" t="s">
        <v>32</v>
      </c>
      <c r="F3839" t="s">
        <v>15</v>
      </c>
      <c r="G3839" t="s">
        <v>52</v>
      </c>
      <c r="H3839" t="s">
        <v>75</v>
      </c>
      <c r="I3839" t="s">
        <v>15</v>
      </c>
      <c r="J3839" t="s">
        <v>3214</v>
      </c>
      <c r="K3839" t="s">
        <v>14029</v>
      </c>
      <c r="L3839" t="s">
        <v>14030</v>
      </c>
      <c r="M3839" t="s">
        <v>15</v>
      </c>
    </row>
    <row r="3840" spans="1:13" x14ac:dyDescent="0.25">
      <c r="A3840" t="s">
        <v>14031</v>
      </c>
      <c r="B3840" t="s">
        <v>71</v>
      </c>
      <c r="C3840" t="s">
        <v>293</v>
      </c>
      <c r="D3840" t="s">
        <v>16</v>
      </c>
      <c r="E3840" t="s">
        <v>153</v>
      </c>
      <c r="F3840" t="s">
        <v>15</v>
      </c>
      <c r="G3840" t="s">
        <v>52</v>
      </c>
      <c r="H3840" t="s">
        <v>114</v>
      </c>
      <c r="I3840" t="s">
        <v>15</v>
      </c>
      <c r="J3840" t="s">
        <v>15</v>
      </c>
      <c r="K3840" t="s">
        <v>15</v>
      </c>
      <c r="L3840" t="s">
        <v>15</v>
      </c>
      <c r="M3840" t="s">
        <v>15</v>
      </c>
    </row>
    <row r="3841" spans="1:13" x14ac:dyDescent="0.25">
      <c r="A3841" t="s">
        <v>14032</v>
      </c>
      <c r="B3841" t="s">
        <v>71</v>
      </c>
      <c r="C3841" t="s">
        <v>112</v>
      </c>
      <c r="D3841" t="s">
        <v>16</v>
      </c>
      <c r="E3841" t="s">
        <v>433</v>
      </c>
      <c r="F3841" t="s">
        <v>15</v>
      </c>
      <c r="G3841" t="s">
        <v>52</v>
      </c>
      <c r="H3841" t="s">
        <v>114</v>
      </c>
      <c r="I3841" t="s">
        <v>15</v>
      </c>
      <c r="J3841" t="s">
        <v>15</v>
      </c>
      <c r="K3841" t="s">
        <v>15</v>
      </c>
      <c r="L3841" t="s">
        <v>15</v>
      </c>
      <c r="M3841" t="s">
        <v>15</v>
      </c>
    </row>
    <row r="3842" spans="1:13" x14ac:dyDescent="0.25">
      <c r="A3842" t="s">
        <v>14033</v>
      </c>
      <c r="B3842" t="s">
        <v>71</v>
      </c>
      <c r="C3842" t="s">
        <v>72</v>
      </c>
      <c r="D3842" t="s">
        <v>73</v>
      </c>
      <c r="E3842" t="s">
        <v>2838</v>
      </c>
      <c r="F3842" t="s">
        <v>15</v>
      </c>
      <c r="G3842" t="s">
        <v>52</v>
      </c>
      <c r="H3842" t="s">
        <v>4751</v>
      </c>
      <c r="I3842" t="s">
        <v>3173</v>
      </c>
      <c r="J3842" t="s">
        <v>14034</v>
      </c>
      <c r="K3842" t="s">
        <v>14035</v>
      </c>
      <c r="L3842" t="s">
        <v>14036</v>
      </c>
      <c r="M3842" t="s">
        <v>14037</v>
      </c>
    </row>
    <row r="3843" spans="1:13" x14ac:dyDescent="0.25">
      <c r="A3843" t="s">
        <v>14038</v>
      </c>
      <c r="B3843" t="s">
        <v>71</v>
      </c>
      <c r="C3843" t="s">
        <v>72</v>
      </c>
      <c r="D3843" t="s">
        <v>16</v>
      </c>
      <c r="E3843" t="s">
        <v>3383</v>
      </c>
      <c r="F3843" t="s">
        <v>15</v>
      </c>
      <c r="G3843" t="s">
        <v>47</v>
      </c>
      <c r="H3843" t="s">
        <v>110</v>
      </c>
      <c r="I3843" t="s">
        <v>15</v>
      </c>
      <c r="J3843" t="s">
        <v>1958</v>
      </c>
      <c r="K3843" t="s">
        <v>14039</v>
      </c>
      <c r="L3843" t="s">
        <v>56</v>
      </c>
      <c r="M3843" t="s">
        <v>56</v>
      </c>
    </row>
    <row r="3844" spans="1:13" x14ac:dyDescent="0.25">
      <c r="A3844" t="s">
        <v>14040</v>
      </c>
      <c r="B3844" t="s">
        <v>71</v>
      </c>
      <c r="C3844" t="s">
        <v>72</v>
      </c>
      <c r="D3844" t="s">
        <v>73</v>
      </c>
      <c r="E3844" t="s">
        <v>2838</v>
      </c>
      <c r="F3844" t="s">
        <v>15</v>
      </c>
      <c r="G3844" t="s">
        <v>52</v>
      </c>
      <c r="H3844" t="s">
        <v>4751</v>
      </c>
      <c r="I3844" t="s">
        <v>3173</v>
      </c>
      <c r="J3844" t="s">
        <v>1958</v>
      </c>
      <c r="K3844" t="s">
        <v>14041</v>
      </c>
      <c r="L3844" t="s">
        <v>14042</v>
      </c>
      <c r="M3844" t="s">
        <v>14043</v>
      </c>
    </row>
    <row r="3845" spans="1:13" x14ac:dyDescent="0.25">
      <c r="A3845" t="s">
        <v>14044</v>
      </c>
      <c r="B3845" t="s">
        <v>71</v>
      </c>
      <c r="C3845" t="s">
        <v>72</v>
      </c>
      <c r="D3845" t="s">
        <v>16</v>
      </c>
      <c r="E3845" t="s">
        <v>372</v>
      </c>
      <c r="F3845" t="s">
        <v>15</v>
      </c>
      <c r="G3845" t="s">
        <v>52</v>
      </c>
      <c r="H3845" t="s">
        <v>53</v>
      </c>
      <c r="I3845" t="s">
        <v>14045</v>
      </c>
      <c r="J3845" t="s">
        <v>13928</v>
      </c>
      <c r="K3845" t="s">
        <v>14046</v>
      </c>
      <c r="L3845" t="s">
        <v>14047</v>
      </c>
      <c r="M3845" t="s">
        <v>14048</v>
      </c>
    </row>
    <row r="3846" spans="1:13" x14ac:dyDescent="0.25">
      <c r="A3846" t="s">
        <v>14049</v>
      </c>
      <c r="B3846" t="s">
        <v>71</v>
      </c>
      <c r="C3846" t="s">
        <v>72</v>
      </c>
      <c r="D3846" t="s">
        <v>16</v>
      </c>
      <c r="E3846" t="s">
        <v>3383</v>
      </c>
      <c r="F3846" t="s">
        <v>15</v>
      </c>
      <c r="G3846" t="s">
        <v>52</v>
      </c>
      <c r="H3846" t="s">
        <v>114</v>
      </c>
      <c r="I3846" t="s">
        <v>15</v>
      </c>
      <c r="J3846" t="s">
        <v>3177</v>
      </c>
      <c r="K3846" t="s">
        <v>14050</v>
      </c>
      <c r="L3846" t="s">
        <v>56</v>
      </c>
      <c r="M3846" t="s">
        <v>56</v>
      </c>
    </row>
    <row r="3847" spans="1:13" x14ac:dyDescent="0.25">
      <c r="A3847" t="s">
        <v>14051</v>
      </c>
      <c r="B3847" t="s">
        <v>71</v>
      </c>
      <c r="C3847" t="s">
        <v>72</v>
      </c>
      <c r="D3847" t="s">
        <v>16</v>
      </c>
      <c r="E3847" t="s">
        <v>12826</v>
      </c>
      <c r="F3847" t="s">
        <v>15</v>
      </c>
      <c r="G3847" t="s">
        <v>52</v>
      </c>
      <c r="H3847" t="s">
        <v>12827</v>
      </c>
      <c r="I3847" t="s">
        <v>15</v>
      </c>
      <c r="J3847" t="s">
        <v>3177</v>
      </c>
      <c r="K3847" t="s">
        <v>14052</v>
      </c>
      <c r="L3847" t="s">
        <v>14053</v>
      </c>
      <c r="M3847" s="1">
        <v>10188250169</v>
      </c>
    </row>
    <row r="3848" spans="1:13" x14ac:dyDescent="0.25">
      <c r="A3848" t="s">
        <v>14054</v>
      </c>
      <c r="B3848" t="s">
        <v>71</v>
      </c>
      <c r="C3848" t="s">
        <v>112</v>
      </c>
      <c r="D3848" t="s">
        <v>16</v>
      </c>
      <c r="E3848" t="s">
        <v>113</v>
      </c>
      <c r="F3848" t="s">
        <v>15</v>
      </c>
      <c r="G3848" t="s">
        <v>52</v>
      </c>
      <c r="H3848" t="s">
        <v>174</v>
      </c>
      <c r="I3848" t="s">
        <v>15</v>
      </c>
      <c r="J3848" t="s">
        <v>14055</v>
      </c>
      <c r="K3848" t="s">
        <v>14056</v>
      </c>
      <c r="L3848" t="s">
        <v>56</v>
      </c>
      <c r="M3848" t="s">
        <v>56</v>
      </c>
    </row>
    <row r="3849" spans="1:13" x14ac:dyDescent="0.25">
      <c r="A3849" t="s">
        <v>14057</v>
      </c>
      <c r="B3849" t="s">
        <v>71</v>
      </c>
      <c r="C3849" t="s">
        <v>112</v>
      </c>
      <c r="D3849" t="s">
        <v>16</v>
      </c>
      <c r="E3849" t="s">
        <v>113</v>
      </c>
      <c r="F3849" t="s">
        <v>15</v>
      </c>
      <c r="G3849" t="s">
        <v>52</v>
      </c>
      <c r="H3849" t="s">
        <v>174</v>
      </c>
      <c r="I3849" t="s">
        <v>15</v>
      </c>
      <c r="J3849" t="s">
        <v>14055</v>
      </c>
      <c r="K3849" t="s">
        <v>14058</v>
      </c>
      <c r="L3849" t="s">
        <v>56</v>
      </c>
      <c r="M3849" t="s">
        <v>56</v>
      </c>
    </row>
    <row r="3850" spans="1:13" x14ac:dyDescent="0.25">
      <c r="A3850" t="s">
        <v>14059</v>
      </c>
      <c r="B3850" t="s">
        <v>71</v>
      </c>
      <c r="C3850" t="s">
        <v>72</v>
      </c>
      <c r="D3850" t="s">
        <v>16</v>
      </c>
      <c r="E3850" t="s">
        <v>2844</v>
      </c>
      <c r="F3850" t="s">
        <v>15</v>
      </c>
      <c r="G3850" t="s">
        <v>121</v>
      </c>
      <c r="H3850" t="s">
        <v>122</v>
      </c>
      <c r="I3850" t="s">
        <v>14060</v>
      </c>
      <c r="J3850" t="s">
        <v>14061</v>
      </c>
      <c r="K3850" t="s">
        <v>14062</v>
      </c>
      <c r="L3850" t="s">
        <v>14063</v>
      </c>
      <c r="M3850" t="s">
        <v>14064</v>
      </c>
    </row>
    <row r="3851" spans="1:13" x14ac:dyDescent="0.25">
      <c r="A3851" t="s">
        <v>14065</v>
      </c>
      <c r="B3851" t="s">
        <v>71</v>
      </c>
      <c r="C3851" t="s">
        <v>72</v>
      </c>
      <c r="D3851" t="s">
        <v>16</v>
      </c>
      <c r="E3851" t="s">
        <v>2844</v>
      </c>
      <c r="F3851" t="s">
        <v>15</v>
      </c>
      <c r="G3851" t="s">
        <v>52</v>
      </c>
      <c r="H3851" t="s">
        <v>322</v>
      </c>
      <c r="I3851" t="s">
        <v>14066</v>
      </c>
      <c r="J3851" t="s">
        <v>14061</v>
      </c>
      <c r="K3851" t="s">
        <v>14067</v>
      </c>
      <c r="L3851" t="s">
        <v>56</v>
      </c>
      <c r="M3851" t="s">
        <v>56</v>
      </c>
    </row>
    <row r="3852" spans="1:13" x14ac:dyDescent="0.25">
      <c r="A3852" t="s">
        <v>14068</v>
      </c>
      <c r="B3852" t="s">
        <v>71</v>
      </c>
      <c r="C3852" t="s">
        <v>72</v>
      </c>
      <c r="D3852" t="s">
        <v>16</v>
      </c>
      <c r="E3852" t="s">
        <v>2844</v>
      </c>
      <c r="F3852" t="s">
        <v>15</v>
      </c>
      <c r="G3852" t="s">
        <v>52</v>
      </c>
      <c r="H3852" t="s">
        <v>322</v>
      </c>
      <c r="I3852" t="s">
        <v>14069</v>
      </c>
      <c r="J3852" t="s">
        <v>14070</v>
      </c>
      <c r="K3852" t="s">
        <v>14071</v>
      </c>
      <c r="L3852" t="s">
        <v>14072</v>
      </c>
      <c r="M3852" t="s">
        <v>14073</v>
      </c>
    </row>
    <row r="3853" spans="1:13" x14ac:dyDescent="0.25">
      <c r="A3853" t="s">
        <v>14074</v>
      </c>
      <c r="B3853" t="s">
        <v>71</v>
      </c>
      <c r="C3853" t="s">
        <v>72</v>
      </c>
      <c r="D3853" t="s">
        <v>16</v>
      </c>
      <c r="E3853" t="s">
        <v>468</v>
      </c>
      <c r="F3853" t="s">
        <v>15</v>
      </c>
      <c r="G3853" t="s">
        <v>52</v>
      </c>
      <c r="H3853" t="s">
        <v>174</v>
      </c>
      <c r="I3853" t="s">
        <v>15</v>
      </c>
      <c r="J3853" t="s">
        <v>469</v>
      </c>
      <c r="K3853" t="s">
        <v>14075</v>
      </c>
      <c r="L3853" t="s">
        <v>14076</v>
      </c>
      <c r="M3853" t="s">
        <v>14077</v>
      </c>
    </row>
    <row r="3854" spans="1:13" x14ac:dyDescent="0.25">
      <c r="A3854" t="s">
        <v>14078</v>
      </c>
      <c r="B3854" t="s">
        <v>71</v>
      </c>
      <c r="C3854" t="s">
        <v>72</v>
      </c>
      <c r="D3854" t="s">
        <v>16</v>
      </c>
      <c r="E3854" t="s">
        <v>321</v>
      </c>
      <c r="F3854" t="s">
        <v>15</v>
      </c>
      <c r="G3854" t="s">
        <v>418</v>
      </c>
      <c r="H3854" t="s">
        <v>4734</v>
      </c>
      <c r="I3854" t="s">
        <v>15</v>
      </c>
      <c r="J3854" t="s">
        <v>469</v>
      </c>
      <c r="K3854" t="s">
        <v>14079</v>
      </c>
      <c r="L3854" t="s">
        <v>56</v>
      </c>
      <c r="M3854" t="s">
        <v>56</v>
      </c>
    </row>
    <row r="3855" spans="1:13" x14ac:dyDescent="0.25">
      <c r="A3855" t="s">
        <v>14080</v>
      </c>
      <c r="B3855" t="s">
        <v>71</v>
      </c>
      <c r="C3855" t="s">
        <v>72</v>
      </c>
      <c r="D3855" t="s">
        <v>16</v>
      </c>
      <c r="E3855" t="s">
        <v>2844</v>
      </c>
      <c r="F3855" t="s">
        <v>15</v>
      </c>
      <c r="G3855" t="s">
        <v>52</v>
      </c>
      <c r="H3855" t="s">
        <v>322</v>
      </c>
      <c r="I3855" t="s">
        <v>14069</v>
      </c>
      <c r="J3855" t="s">
        <v>14081</v>
      </c>
      <c r="K3855" t="s">
        <v>14082</v>
      </c>
      <c r="L3855" t="s">
        <v>14083</v>
      </c>
      <c r="M3855" t="s">
        <v>14084</v>
      </c>
    </row>
    <row r="3856" spans="1:13" x14ac:dyDescent="0.25">
      <c r="A3856" t="s">
        <v>14085</v>
      </c>
      <c r="B3856" t="s">
        <v>71</v>
      </c>
      <c r="C3856" t="s">
        <v>72</v>
      </c>
      <c r="D3856" t="s">
        <v>16</v>
      </c>
      <c r="E3856" t="s">
        <v>2844</v>
      </c>
      <c r="F3856" t="s">
        <v>15</v>
      </c>
      <c r="G3856" t="s">
        <v>52</v>
      </c>
      <c r="H3856" t="s">
        <v>322</v>
      </c>
      <c r="I3856" t="s">
        <v>14069</v>
      </c>
      <c r="J3856" t="s">
        <v>14086</v>
      </c>
      <c r="K3856" t="s">
        <v>14087</v>
      </c>
      <c r="L3856" t="s">
        <v>14088</v>
      </c>
      <c r="M3856" t="s">
        <v>14089</v>
      </c>
    </row>
    <row r="3857" spans="1:13" x14ac:dyDescent="0.25">
      <c r="A3857" t="s">
        <v>14090</v>
      </c>
      <c r="B3857" t="s">
        <v>71</v>
      </c>
      <c r="C3857" t="s">
        <v>72</v>
      </c>
      <c r="D3857" t="s">
        <v>16</v>
      </c>
      <c r="E3857" t="s">
        <v>372</v>
      </c>
      <c r="F3857" t="s">
        <v>15</v>
      </c>
      <c r="G3857" t="s">
        <v>52</v>
      </c>
      <c r="H3857" t="s">
        <v>322</v>
      </c>
      <c r="I3857" t="s">
        <v>14091</v>
      </c>
      <c r="J3857" t="s">
        <v>14092</v>
      </c>
      <c r="K3857" t="s">
        <v>14093</v>
      </c>
      <c r="L3857" t="s">
        <v>14094</v>
      </c>
      <c r="M3857" t="s">
        <v>14095</v>
      </c>
    </row>
    <row r="3858" spans="1:13" x14ac:dyDescent="0.25">
      <c r="A3858" t="s">
        <v>14096</v>
      </c>
      <c r="B3858" t="s">
        <v>71</v>
      </c>
      <c r="C3858" t="s">
        <v>72</v>
      </c>
      <c r="D3858" t="s">
        <v>16</v>
      </c>
      <c r="E3858" t="s">
        <v>2844</v>
      </c>
      <c r="F3858" t="s">
        <v>15</v>
      </c>
      <c r="G3858" t="s">
        <v>52</v>
      </c>
      <c r="H3858" t="s">
        <v>322</v>
      </c>
      <c r="I3858" t="s">
        <v>14069</v>
      </c>
      <c r="J3858" t="s">
        <v>14081</v>
      </c>
      <c r="K3858" t="s">
        <v>14097</v>
      </c>
      <c r="L3858" t="s">
        <v>14098</v>
      </c>
      <c r="M3858" t="s">
        <v>14099</v>
      </c>
    </row>
    <row r="3859" spans="1:13" x14ac:dyDescent="0.25">
      <c r="A3859" t="s">
        <v>14100</v>
      </c>
      <c r="B3859" t="s">
        <v>71</v>
      </c>
      <c r="C3859" t="s">
        <v>72</v>
      </c>
      <c r="D3859" t="s">
        <v>16</v>
      </c>
      <c r="E3859" t="s">
        <v>2844</v>
      </c>
      <c r="F3859" t="s">
        <v>15</v>
      </c>
      <c r="G3859" t="s">
        <v>52</v>
      </c>
      <c r="H3859" t="s">
        <v>322</v>
      </c>
      <c r="I3859" t="s">
        <v>14069</v>
      </c>
      <c r="J3859" t="s">
        <v>14086</v>
      </c>
      <c r="K3859" t="s">
        <v>14101</v>
      </c>
      <c r="L3859" t="s">
        <v>14102</v>
      </c>
      <c r="M3859" t="s">
        <v>14103</v>
      </c>
    </row>
    <row r="3860" spans="1:13" x14ac:dyDescent="0.25">
      <c r="A3860" t="s">
        <v>14104</v>
      </c>
      <c r="B3860" t="s">
        <v>71</v>
      </c>
      <c r="C3860" t="s">
        <v>72</v>
      </c>
      <c r="D3860" t="s">
        <v>16</v>
      </c>
      <c r="E3860" t="s">
        <v>2844</v>
      </c>
      <c r="F3860" t="s">
        <v>15</v>
      </c>
      <c r="G3860" t="s">
        <v>52</v>
      </c>
      <c r="H3860" t="s">
        <v>322</v>
      </c>
      <c r="I3860" t="s">
        <v>14069</v>
      </c>
      <c r="J3860" t="s">
        <v>14086</v>
      </c>
      <c r="K3860" t="s">
        <v>14105</v>
      </c>
      <c r="L3860" t="s">
        <v>14106</v>
      </c>
      <c r="M3860" t="s">
        <v>14107</v>
      </c>
    </row>
    <row r="3861" spans="1:13" x14ac:dyDescent="0.25">
      <c r="A3861" t="s">
        <v>14108</v>
      </c>
      <c r="B3861" t="s">
        <v>71</v>
      </c>
      <c r="C3861" t="s">
        <v>72</v>
      </c>
      <c r="D3861" t="s">
        <v>16</v>
      </c>
      <c r="E3861" t="s">
        <v>2844</v>
      </c>
      <c r="F3861" t="s">
        <v>15</v>
      </c>
      <c r="G3861" t="s">
        <v>52</v>
      </c>
      <c r="H3861" t="s">
        <v>322</v>
      </c>
      <c r="I3861" t="s">
        <v>14069</v>
      </c>
      <c r="J3861" t="s">
        <v>14086</v>
      </c>
      <c r="K3861" t="s">
        <v>14109</v>
      </c>
      <c r="L3861" t="s">
        <v>14110</v>
      </c>
      <c r="M3861" t="s">
        <v>14111</v>
      </c>
    </row>
    <row r="3862" spans="1:13" x14ac:dyDescent="0.25">
      <c r="A3862" t="s">
        <v>14112</v>
      </c>
      <c r="B3862" t="s">
        <v>71</v>
      </c>
      <c r="C3862" t="s">
        <v>72</v>
      </c>
      <c r="D3862" t="s">
        <v>16</v>
      </c>
      <c r="E3862" t="s">
        <v>2844</v>
      </c>
      <c r="F3862" t="s">
        <v>15</v>
      </c>
      <c r="G3862" t="s">
        <v>52</v>
      </c>
      <c r="H3862" t="s">
        <v>322</v>
      </c>
      <c r="I3862" t="s">
        <v>14069</v>
      </c>
      <c r="J3862" t="s">
        <v>14086</v>
      </c>
      <c r="K3862" t="s">
        <v>14113</v>
      </c>
      <c r="L3862" t="s">
        <v>14114</v>
      </c>
      <c r="M3862" t="s">
        <v>14115</v>
      </c>
    </row>
    <row r="3863" spans="1:13" x14ac:dyDescent="0.25">
      <c r="A3863" t="s">
        <v>14116</v>
      </c>
      <c r="B3863" t="s">
        <v>71</v>
      </c>
      <c r="C3863" t="s">
        <v>72</v>
      </c>
      <c r="D3863" t="s">
        <v>16</v>
      </c>
      <c r="E3863" t="s">
        <v>2844</v>
      </c>
      <c r="F3863" t="s">
        <v>15</v>
      </c>
      <c r="G3863" t="s">
        <v>52</v>
      </c>
      <c r="H3863" t="s">
        <v>322</v>
      </c>
      <c r="I3863" t="s">
        <v>14069</v>
      </c>
      <c r="J3863" t="s">
        <v>14086</v>
      </c>
      <c r="K3863" t="s">
        <v>14117</v>
      </c>
      <c r="L3863" t="s">
        <v>14118</v>
      </c>
      <c r="M3863" t="s">
        <v>14119</v>
      </c>
    </row>
    <row r="3864" spans="1:13" x14ac:dyDescent="0.25">
      <c r="A3864" t="s">
        <v>14120</v>
      </c>
      <c r="B3864" t="s">
        <v>71</v>
      </c>
      <c r="C3864" t="s">
        <v>72</v>
      </c>
      <c r="D3864" t="s">
        <v>16</v>
      </c>
      <c r="E3864" t="s">
        <v>2844</v>
      </c>
      <c r="F3864" t="s">
        <v>15</v>
      </c>
      <c r="G3864" t="s">
        <v>52</v>
      </c>
      <c r="H3864" t="s">
        <v>322</v>
      </c>
      <c r="I3864" t="s">
        <v>14069</v>
      </c>
      <c r="J3864" t="s">
        <v>14086</v>
      </c>
      <c r="K3864" t="s">
        <v>14121</v>
      </c>
      <c r="L3864" t="s">
        <v>14122</v>
      </c>
      <c r="M3864" t="s">
        <v>14123</v>
      </c>
    </row>
    <row r="3865" spans="1:13" x14ac:dyDescent="0.25">
      <c r="A3865" t="s">
        <v>14124</v>
      </c>
      <c r="B3865" t="s">
        <v>71</v>
      </c>
      <c r="C3865" t="s">
        <v>72</v>
      </c>
      <c r="D3865" t="s">
        <v>16</v>
      </c>
      <c r="E3865" t="s">
        <v>2844</v>
      </c>
      <c r="F3865" t="s">
        <v>15</v>
      </c>
      <c r="G3865" t="s">
        <v>52</v>
      </c>
      <c r="H3865" t="s">
        <v>322</v>
      </c>
      <c r="I3865" t="s">
        <v>14069</v>
      </c>
      <c r="J3865" t="s">
        <v>14086</v>
      </c>
      <c r="K3865" t="s">
        <v>14125</v>
      </c>
      <c r="L3865" t="s">
        <v>14126</v>
      </c>
      <c r="M3865" t="s">
        <v>14127</v>
      </c>
    </row>
    <row r="3866" spans="1:13" x14ac:dyDescent="0.25">
      <c r="A3866" t="s">
        <v>14128</v>
      </c>
      <c r="B3866" t="s">
        <v>71</v>
      </c>
      <c r="C3866" t="s">
        <v>112</v>
      </c>
      <c r="D3866" t="s">
        <v>16</v>
      </c>
      <c r="E3866" t="s">
        <v>113</v>
      </c>
      <c r="F3866" t="s">
        <v>15</v>
      </c>
      <c r="G3866" t="s">
        <v>52</v>
      </c>
      <c r="H3866" t="s">
        <v>114</v>
      </c>
      <c r="I3866" t="s">
        <v>15</v>
      </c>
      <c r="J3866" t="s">
        <v>14129</v>
      </c>
      <c r="K3866" t="s">
        <v>14130</v>
      </c>
      <c r="L3866" t="s">
        <v>14131</v>
      </c>
      <c r="M3866" t="s">
        <v>14132</v>
      </c>
    </row>
    <row r="3867" spans="1:13" x14ac:dyDescent="0.25">
      <c r="A3867" t="s">
        <v>14133</v>
      </c>
      <c r="B3867" t="s">
        <v>71</v>
      </c>
      <c r="C3867" t="s">
        <v>112</v>
      </c>
      <c r="D3867" t="s">
        <v>16</v>
      </c>
      <c r="E3867" t="s">
        <v>113</v>
      </c>
      <c r="F3867" t="s">
        <v>15</v>
      </c>
      <c r="G3867" t="s">
        <v>52</v>
      </c>
      <c r="H3867" t="s">
        <v>114</v>
      </c>
      <c r="I3867" t="s">
        <v>15</v>
      </c>
      <c r="J3867" t="s">
        <v>14129</v>
      </c>
      <c r="K3867" t="s">
        <v>14134</v>
      </c>
      <c r="L3867" t="s">
        <v>14135</v>
      </c>
      <c r="M3867" t="s">
        <v>14136</v>
      </c>
    </row>
    <row r="3868" spans="1:13" x14ac:dyDescent="0.25">
      <c r="A3868" t="s">
        <v>14137</v>
      </c>
      <c r="B3868" t="s">
        <v>71</v>
      </c>
      <c r="C3868" t="s">
        <v>72</v>
      </c>
      <c r="D3868" t="s">
        <v>16</v>
      </c>
      <c r="E3868" t="s">
        <v>321</v>
      </c>
      <c r="F3868" t="s">
        <v>15</v>
      </c>
      <c r="G3868" t="s">
        <v>325</v>
      </c>
      <c r="H3868" t="s">
        <v>326</v>
      </c>
      <c r="I3868" t="s">
        <v>15</v>
      </c>
      <c r="J3868" t="s">
        <v>368</v>
      </c>
      <c r="K3868" t="s">
        <v>14138</v>
      </c>
      <c r="L3868" t="s">
        <v>56</v>
      </c>
      <c r="M3868" t="s">
        <v>56</v>
      </c>
    </row>
    <row r="3869" spans="1:13" x14ac:dyDescent="0.25">
      <c r="A3869" t="s">
        <v>14139</v>
      </c>
      <c r="B3869" t="s">
        <v>71</v>
      </c>
      <c r="C3869" t="s">
        <v>112</v>
      </c>
      <c r="D3869" t="s">
        <v>16</v>
      </c>
      <c r="E3869" t="s">
        <v>321</v>
      </c>
      <c r="F3869" t="s">
        <v>15</v>
      </c>
      <c r="G3869" t="s">
        <v>325</v>
      </c>
      <c r="H3869" t="s">
        <v>326</v>
      </c>
      <c r="I3869" t="s">
        <v>15</v>
      </c>
      <c r="J3869" t="s">
        <v>328</v>
      </c>
      <c r="K3869" t="s">
        <v>14140</v>
      </c>
      <c r="L3869" t="s">
        <v>15</v>
      </c>
      <c r="M3869" t="s">
        <v>14141</v>
      </c>
    </row>
    <row r="3870" spans="1:13" x14ac:dyDescent="0.25">
      <c r="A3870" t="s">
        <v>14142</v>
      </c>
      <c r="B3870" t="s">
        <v>71</v>
      </c>
      <c r="C3870" t="s">
        <v>112</v>
      </c>
      <c r="D3870" t="s">
        <v>16</v>
      </c>
      <c r="E3870" t="s">
        <v>321</v>
      </c>
      <c r="F3870" t="s">
        <v>15</v>
      </c>
      <c r="G3870" t="s">
        <v>325</v>
      </c>
      <c r="H3870" t="s">
        <v>326</v>
      </c>
      <c r="I3870" t="s">
        <v>15</v>
      </c>
      <c r="J3870" t="s">
        <v>328</v>
      </c>
      <c r="K3870" t="s">
        <v>14143</v>
      </c>
      <c r="L3870" t="s">
        <v>15</v>
      </c>
      <c r="M3870" t="s">
        <v>14144</v>
      </c>
    </row>
    <row r="3871" spans="1:13" x14ac:dyDescent="0.25">
      <c r="A3871" t="s">
        <v>14145</v>
      </c>
      <c r="B3871" t="s">
        <v>71</v>
      </c>
      <c r="C3871" t="s">
        <v>72</v>
      </c>
      <c r="D3871" t="s">
        <v>16</v>
      </c>
      <c r="E3871" t="s">
        <v>321</v>
      </c>
      <c r="F3871" t="s">
        <v>15</v>
      </c>
      <c r="G3871" t="s">
        <v>325</v>
      </c>
      <c r="H3871" t="s">
        <v>326</v>
      </c>
      <c r="I3871" t="s">
        <v>15</v>
      </c>
      <c r="J3871" t="s">
        <v>368</v>
      </c>
      <c r="K3871" t="s">
        <v>14146</v>
      </c>
      <c r="L3871" t="s">
        <v>14147</v>
      </c>
      <c r="M3871" t="s">
        <v>14148</v>
      </c>
    </row>
    <row r="3872" spans="1:13" x14ac:dyDescent="0.25">
      <c r="A3872" t="s">
        <v>14149</v>
      </c>
      <c r="B3872" t="s">
        <v>71</v>
      </c>
      <c r="C3872" t="s">
        <v>112</v>
      </c>
      <c r="D3872" t="s">
        <v>16</v>
      </c>
      <c r="E3872" t="s">
        <v>321</v>
      </c>
      <c r="F3872" t="s">
        <v>15</v>
      </c>
      <c r="G3872" t="s">
        <v>325</v>
      </c>
      <c r="H3872" t="s">
        <v>326</v>
      </c>
      <c r="I3872" t="s">
        <v>15</v>
      </c>
      <c r="J3872" t="s">
        <v>328</v>
      </c>
      <c r="K3872" t="s">
        <v>14150</v>
      </c>
      <c r="L3872" t="s">
        <v>15</v>
      </c>
      <c r="M3872" t="s">
        <v>14151</v>
      </c>
    </row>
    <row r="3873" spans="1:13" x14ac:dyDescent="0.25">
      <c r="A3873" t="s">
        <v>14152</v>
      </c>
      <c r="B3873" t="s">
        <v>71</v>
      </c>
      <c r="C3873" t="s">
        <v>72</v>
      </c>
      <c r="D3873" t="s">
        <v>16</v>
      </c>
      <c r="E3873" t="s">
        <v>14153</v>
      </c>
      <c r="F3873" t="s">
        <v>15</v>
      </c>
      <c r="G3873" t="s">
        <v>325</v>
      </c>
      <c r="H3873" t="s">
        <v>326</v>
      </c>
      <c r="I3873" t="s">
        <v>15</v>
      </c>
      <c r="J3873" t="s">
        <v>368</v>
      </c>
      <c r="K3873" t="s">
        <v>14154</v>
      </c>
      <c r="L3873" t="s">
        <v>56</v>
      </c>
      <c r="M3873" t="s">
        <v>56</v>
      </c>
    </row>
    <row r="3874" spans="1:13" x14ac:dyDescent="0.25">
      <c r="A3874" t="s">
        <v>14155</v>
      </c>
      <c r="B3874" t="s">
        <v>71</v>
      </c>
      <c r="C3874" t="s">
        <v>112</v>
      </c>
      <c r="D3874" t="s">
        <v>16</v>
      </c>
      <c r="E3874" t="s">
        <v>321</v>
      </c>
      <c r="F3874" t="s">
        <v>15</v>
      </c>
      <c r="G3874" t="s">
        <v>325</v>
      </c>
      <c r="H3874" t="s">
        <v>326</v>
      </c>
      <c r="I3874" t="s">
        <v>15</v>
      </c>
      <c r="J3874" t="s">
        <v>1744</v>
      </c>
      <c r="K3874" t="s">
        <v>14156</v>
      </c>
      <c r="L3874" t="s">
        <v>14157</v>
      </c>
      <c r="M3874" t="s">
        <v>14158</v>
      </c>
    </row>
    <row r="3875" spans="1:13" x14ac:dyDescent="0.25">
      <c r="A3875" t="s">
        <v>14159</v>
      </c>
      <c r="B3875" t="s">
        <v>71</v>
      </c>
      <c r="C3875" t="s">
        <v>112</v>
      </c>
      <c r="D3875" t="s">
        <v>16</v>
      </c>
      <c r="E3875" t="s">
        <v>321</v>
      </c>
      <c r="F3875" t="s">
        <v>15</v>
      </c>
      <c r="G3875" t="s">
        <v>325</v>
      </c>
      <c r="H3875" t="s">
        <v>326</v>
      </c>
      <c r="I3875" t="s">
        <v>15</v>
      </c>
      <c r="J3875" t="s">
        <v>1744</v>
      </c>
      <c r="K3875" t="s">
        <v>14160</v>
      </c>
      <c r="L3875" t="s">
        <v>14161</v>
      </c>
      <c r="M3875" t="s">
        <v>14162</v>
      </c>
    </row>
    <row r="3876" spans="1:13" x14ac:dyDescent="0.25">
      <c r="A3876" t="s">
        <v>14163</v>
      </c>
      <c r="B3876" t="s">
        <v>14</v>
      </c>
      <c r="C3876" t="s">
        <v>15</v>
      </c>
      <c r="D3876" t="s">
        <v>16</v>
      </c>
      <c r="E3876" t="s">
        <v>17</v>
      </c>
      <c r="F3876" t="s">
        <v>15</v>
      </c>
      <c r="G3876" t="s">
        <v>141</v>
      </c>
      <c r="H3876" t="s">
        <v>14164</v>
      </c>
      <c r="I3876" t="s">
        <v>15</v>
      </c>
      <c r="J3876" t="s">
        <v>20</v>
      </c>
      <c r="K3876" t="s">
        <v>14165</v>
      </c>
      <c r="L3876" t="s">
        <v>14166</v>
      </c>
      <c r="M3876" t="s">
        <v>14167</v>
      </c>
    </row>
    <row r="3877" spans="1:13" x14ac:dyDescent="0.25">
      <c r="A3877" t="s">
        <v>14168</v>
      </c>
      <c r="B3877" t="s">
        <v>71</v>
      </c>
      <c r="C3877" t="s">
        <v>112</v>
      </c>
      <c r="D3877" t="s">
        <v>16</v>
      </c>
      <c r="E3877" t="s">
        <v>113</v>
      </c>
      <c r="F3877" t="s">
        <v>15</v>
      </c>
      <c r="G3877" t="s">
        <v>325</v>
      </c>
      <c r="H3877" t="s">
        <v>326</v>
      </c>
      <c r="I3877" t="s">
        <v>15</v>
      </c>
      <c r="J3877" t="s">
        <v>1744</v>
      </c>
      <c r="K3877" t="s">
        <v>14169</v>
      </c>
      <c r="L3877" t="s">
        <v>14170</v>
      </c>
      <c r="M3877" t="s">
        <v>14171</v>
      </c>
    </row>
    <row r="3878" spans="1:13" x14ac:dyDescent="0.25">
      <c r="A3878" t="s">
        <v>14172</v>
      </c>
      <c r="B3878" t="s">
        <v>71</v>
      </c>
      <c r="C3878" t="s">
        <v>72</v>
      </c>
      <c r="D3878" t="s">
        <v>73</v>
      </c>
      <c r="E3878" t="s">
        <v>372</v>
      </c>
      <c r="F3878" t="s">
        <v>15</v>
      </c>
      <c r="G3878" t="s">
        <v>33</v>
      </c>
      <c r="H3878" t="s">
        <v>33</v>
      </c>
      <c r="I3878" t="s">
        <v>15</v>
      </c>
      <c r="J3878" t="s">
        <v>368</v>
      </c>
      <c r="K3878" t="s">
        <v>14173</v>
      </c>
      <c r="L3878" t="s">
        <v>14174</v>
      </c>
      <c r="M3878" t="s">
        <v>14175</v>
      </c>
    </row>
    <row r="3879" spans="1:13" x14ac:dyDescent="0.25">
      <c r="A3879" t="s">
        <v>14176</v>
      </c>
      <c r="B3879" t="s">
        <v>71</v>
      </c>
      <c r="C3879" t="s">
        <v>72</v>
      </c>
      <c r="D3879" t="s">
        <v>16</v>
      </c>
      <c r="E3879" t="s">
        <v>372</v>
      </c>
      <c r="F3879" t="s">
        <v>15</v>
      </c>
      <c r="G3879" t="s">
        <v>325</v>
      </c>
      <c r="H3879" t="s">
        <v>326</v>
      </c>
      <c r="I3879" t="s">
        <v>14177</v>
      </c>
      <c r="J3879" t="s">
        <v>368</v>
      </c>
      <c r="K3879" t="s">
        <v>14178</v>
      </c>
      <c r="L3879" t="s">
        <v>14179</v>
      </c>
      <c r="M3879" t="s">
        <v>14175</v>
      </c>
    </row>
    <row r="3880" spans="1:13" x14ac:dyDescent="0.25">
      <c r="A3880" t="s">
        <v>14180</v>
      </c>
      <c r="B3880" t="s">
        <v>71</v>
      </c>
      <c r="C3880" t="s">
        <v>72</v>
      </c>
      <c r="D3880" t="s">
        <v>16</v>
      </c>
      <c r="E3880" t="s">
        <v>372</v>
      </c>
      <c r="F3880" t="s">
        <v>15</v>
      </c>
      <c r="G3880" t="s">
        <v>325</v>
      </c>
      <c r="H3880" t="s">
        <v>326</v>
      </c>
      <c r="I3880" t="s">
        <v>15</v>
      </c>
      <c r="J3880" t="s">
        <v>368</v>
      </c>
      <c r="K3880" t="s">
        <v>14181</v>
      </c>
      <c r="L3880" t="s">
        <v>14182</v>
      </c>
      <c r="M3880" t="s">
        <v>14183</v>
      </c>
    </row>
    <row r="3881" spans="1:13" x14ac:dyDescent="0.25">
      <c r="A3881" t="s">
        <v>14184</v>
      </c>
      <c r="B3881" t="s">
        <v>71</v>
      </c>
      <c r="C3881" t="s">
        <v>72</v>
      </c>
      <c r="D3881" t="s">
        <v>16</v>
      </c>
      <c r="E3881" t="s">
        <v>372</v>
      </c>
      <c r="F3881" t="s">
        <v>15</v>
      </c>
      <c r="G3881" t="s">
        <v>325</v>
      </c>
      <c r="H3881" t="s">
        <v>326</v>
      </c>
      <c r="I3881" t="s">
        <v>15</v>
      </c>
      <c r="J3881" t="s">
        <v>368</v>
      </c>
      <c r="K3881" t="s">
        <v>14185</v>
      </c>
      <c r="L3881" t="s">
        <v>14186</v>
      </c>
      <c r="M3881" t="s">
        <v>14187</v>
      </c>
    </row>
    <row r="3882" spans="1:13" x14ac:dyDescent="0.25">
      <c r="A3882" t="s">
        <v>14188</v>
      </c>
      <c r="B3882" t="s">
        <v>71</v>
      </c>
      <c r="C3882" t="s">
        <v>72</v>
      </c>
      <c r="D3882" t="s">
        <v>16</v>
      </c>
      <c r="E3882" t="s">
        <v>372</v>
      </c>
      <c r="F3882" t="s">
        <v>15</v>
      </c>
      <c r="G3882" t="s">
        <v>325</v>
      </c>
      <c r="H3882" t="s">
        <v>326</v>
      </c>
      <c r="I3882" t="s">
        <v>375</v>
      </c>
      <c r="J3882" t="s">
        <v>368</v>
      </c>
      <c r="K3882" t="s">
        <v>14189</v>
      </c>
      <c r="L3882" t="s">
        <v>14190</v>
      </c>
      <c r="M3882" t="s">
        <v>14191</v>
      </c>
    </row>
    <row r="3883" spans="1:13" x14ac:dyDescent="0.25">
      <c r="A3883" t="s">
        <v>14192</v>
      </c>
      <c r="B3883" t="s">
        <v>71</v>
      </c>
      <c r="C3883" t="s">
        <v>391</v>
      </c>
      <c r="D3883" t="s">
        <v>16</v>
      </c>
      <c r="E3883" t="s">
        <v>321</v>
      </c>
      <c r="F3883" t="s">
        <v>15</v>
      </c>
      <c r="G3883" t="s">
        <v>141</v>
      </c>
      <c r="H3883" t="s">
        <v>142</v>
      </c>
      <c r="I3883" t="s">
        <v>15</v>
      </c>
      <c r="J3883" t="s">
        <v>4607</v>
      </c>
      <c r="K3883" t="s">
        <v>14193</v>
      </c>
      <c r="L3883" t="s">
        <v>14194</v>
      </c>
      <c r="M3883" t="s">
        <v>14195</v>
      </c>
    </row>
    <row r="3884" spans="1:13" x14ac:dyDescent="0.25">
      <c r="A3884" t="s">
        <v>14196</v>
      </c>
      <c r="B3884" t="s">
        <v>29</v>
      </c>
      <c r="C3884" t="s">
        <v>101</v>
      </c>
      <c r="D3884" t="s">
        <v>16</v>
      </c>
      <c r="E3884" t="s">
        <v>32</v>
      </c>
      <c r="F3884" t="s">
        <v>15</v>
      </c>
      <c r="G3884" t="s">
        <v>14197</v>
      </c>
      <c r="H3884" t="s">
        <v>14198</v>
      </c>
      <c r="I3884" t="s">
        <v>15</v>
      </c>
      <c r="J3884" t="s">
        <v>105</v>
      </c>
      <c r="K3884" t="s">
        <v>14199</v>
      </c>
      <c r="L3884" t="s">
        <v>14200</v>
      </c>
      <c r="M3884" s="1">
        <v>192168116200</v>
      </c>
    </row>
    <row r="3885" spans="1:13" x14ac:dyDescent="0.25">
      <c r="A3885" t="s">
        <v>14201</v>
      </c>
      <c r="B3885" t="s">
        <v>29</v>
      </c>
      <c r="C3885" t="s">
        <v>101</v>
      </c>
      <c r="D3885" t="s">
        <v>16</v>
      </c>
      <c r="E3885" t="s">
        <v>153</v>
      </c>
      <c r="F3885" t="s">
        <v>15</v>
      </c>
      <c r="G3885" t="s">
        <v>52</v>
      </c>
      <c r="H3885" t="s">
        <v>322</v>
      </c>
      <c r="I3885" t="s">
        <v>15</v>
      </c>
      <c r="J3885" t="s">
        <v>14202</v>
      </c>
      <c r="K3885" t="s">
        <v>14203</v>
      </c>
      <c r="L3885" t="s">
        <v>14204</v>
      </c>
      <c r="M3885" t="s">
        <v>14205</v>
      </c>
    </row>
    <row r="3886" spans="1:13" x14ac:dyDescent="0.25">
      <c r="A3886" t="s">
        <v>14206</v>
      </c>
      <c r="B3886" t="s">
        <v>29</v>
      </c>
      <c r="C3886" t="s">
        <v>101</v>
      </c>
      <c r="D3886" t="s">
        <v>16</v>
      </c>
      <c r="E3886" t="s">
        <v>153</v>
      </c>
      <c r="F3886" t="s">
        <v>15</v>
      </c>
      <c r="G3886" t="s">
        <v>52</v>
      </c>
      <c r="H3886" t="s">
        <v>322</v>
      </c>
      <c r="I3886" t="s">
        <v>15</v>
      </c>
      <c r="J3886" t="s">
        <v>14207</v>
      </c>
      <c r="K3886" t="s">
        <v>14208</v>
      </c>
      <c r="L3886" t="s">
        <v>14209</v>
      </c>
      <c r="M3886" t="s">
        <v>14210</v>
      </c>
    </row>
    <row r="3887" spans="1:13" x14ac:dyDescent="0.25">
      <c r="A3887" t="s">
        <v>14211</v>
      </c>
      <c r="B3887" t="s">
        <v>29</v>
      </c>
      <c r="C3887" t="s">
        <v>2610</v>
      </c>
      <c r="D3887" t="s">
        <v>16</v>
      </c>
      <c r="E3887" t="s">
        <v>153</v>
      </c>
      <c r="F3887" t="s">
        <v>15</v>
      </c>
      <c r="G3887" t="s">
        <v>52</v>
      </c>
      <c r="H3887" t="s">
        <v>322</v>
      </c>
      <c r="I3887" t="s">
        <v>15</v>
      </c>
      <c r="J3887" t="s">
        <v>14212</v>
      </c>
      <c r="K3887" t="s">
        <v>14213</v>
      </c>
      <c r="L3887" t="s">
        <v>15</v>
      </c>
      <c r="M3887" t="s">
        <v>8952</v>
      </c>
    </row>
    <row r="3888" spans="1:13" x14ac:dyDescent="0.25">
      <c r="A3888" t="s">
        <v>14214</v>
      </c>
      <c r="B3888" t="s">
        <v>29</v>
      </c>
      <c r="C3888" t="s">
        <v>35</v>
      </c>
      <c r="D3888" t="s">
        <v>16</v>
      </c>
      <c r="E3888" t="s">
        <v>32</v>
      </c>
      <c r="F3888" t="s">
        <v>15</v>
      </c>
      <c r="G3888" t="s">
        <v>381</v>
      </c>
      <c r="H3888" t="s">
        <v>382</v>
      </c>
      <c r="I3888" t="s">
        <v>15</v>
      </c>
      <c r="J3888" t="s">
        <v>3243</v>
      </c>
      <c r="K3888" t="s">
        <v>14215</v>
      </c>
      <c r="L3888" t="s">
        <v>14216</v>
      </c>
      <c r="M3888" t="s">
        <v>15</v>
      </c>
    </row>
    <row r="3889" spans="1:13" x14ac:dyDescent="0.25">
      <c r="A3889" t="s">
        <v>14217</v>
      </c>
      <c r="B3889" t="s">
        <v>29</v>
      </c>
      <c r="C3889" t="s">
        <v>101</v>
      </c>
      <c r="D3889" t="s">
        <v>16</v>
      </c>
      <c r="E3889" t="s">
        <v>102</v>
      </c>
      <c r="F3889" t="s">
        <v>15</v>
      </c>
      <c r="G3889" t="s">
        <v>381</v>
      </c>
      <c r="H3889" t="s">
        <v>382</v>
      </c>
      <c r="I3889" t="s">
        <v>15</v>
      </c>
      <c r="J3889" t="s">
        <v>4684</v>
      </c>
      <c r="K3889" t="s">
        <v>14218</v>
      </c>
      <c r="L3889" t="s">
        <v>14219</v>
      </c>
      <c r="M3889" t="s">
        <v>14220</v>
      </c>
    </row>
    <row r="3890" spans="1:13" x14ac:dyDescent="0.25">
      <c r="A3890" t="s">
        <v>14221</v>
      </c>
      <c r="B3890" t="s">
        <v>29</v>
      </c>
      <c r="C3890" t="s">
        <v>101</v>
      </c>
      <c r="D3890" t="s">
        <v>31</v>
      </c>
      <c r="E3890" t="s">
        <v>102</v>
      </c>
      <c r="F3890" t="s">
        <v>15</v>
      </c>
      <c r="G3890" t="s">
        <v>6803</v>
      </c>
      <c r="H3890" t="s">
        <v>6804</v>
      </c>
      <c r="I3890" t="s">
        <v>15</v>
      </c>
      <c r="J3890" t="s">
        <v>15</v>
      </c>
      <c r="K3890" t="s">
        <v>15</v>
      </c>
      <c r="L3890" t="s">
        <v>15</v>
      </c>
      <c r="M3890" t="s">
        <v>15</v>
      </c>
    </row>
    <row r="3891" spans="1:13" x14ac:dyDescent="0.25">
      <c r="A3891" t="s">
        <v>14222</v>
      </c>
      <c r="B3891" t="s">
        <v>29</v>
      </c>
      <c r="C3891" t="s">
        <v>101</v>
      </c>
      <c r="D3891" t="s">
        <v>16</v>
      </c>
      <c r="E3891" t="s">
        <v>102</v>
      </c>
      <c r="F3891" t="s">
        <v>15</v>
      </c>
      <c r="G3891" t="s">
        <v>33</v>
      </c>
      <c r="H3891" t="s">
        <v>33</v>
      </c>
      <c r="I3891" t="s">
        <v>15</v>
      </c>
      <c r="J3891" t="s">
        <v>6951</v>
      </c>
      <c r="K3891" t="s">
        <v>14223</v>
      </c>
      <c r="L3891" t="s">
        <v>14224</v>
      </c>
      <c r="M3891" t="s">
        <v>14225</v>
      </c>
    </row>
    <row r="3892" spans="1:13" x14ac:dyDescent="0.25">
      <c r="A3892" t="s">
        <v>14226</v>
      </c>
      <c r="B3892" t="s">
        <v>29</v>
      </c>
      <c r="C3892" t="s">
        <v>35</v>
      </c>
      <c r="D3892" t="s">
        <v>73</v>
      </c>
      <c r="E3892" t="s">
        <v>32</v>
      </c>
      <c r="F3892" t="s">
        <v>15</v>
      </c>
      <c r="G3892" t="s">
        <v>81</v>
      </c>
      <c r="H3892" t="s">
        <v>3139</v>
      </c>
      <c r="I3892" t="s">
        <v>15</v>
      </c>
      <c r="J3892" t="s">
        <v>4736</v>
      </c>
      <c r="K3892" t="s">
        <v>15</v>
      </c>
      <c r="L3892" t="s">
        <v>14227</v>
      </c>
      <c r="M3892" t="s">
        <v>14228</v>
      </c>
    </row>
    <row r="3893" spans="1:13" x14ac:dyDescent="0.25">
      <c r="A3893" t="s">
        <v>14229</v>
      </c>
      <c r="B3893" t="s">
        <v>29</v>
      </c>
      <c r="C3893" t="s">
        <v>101</v>
      </c>
      <c r="D3893" t="s">
        <v>16</v>
      </c>
      <c r="E3893" t="s">
        <v>102</v>
      </c>
      <c r="F3893" t="s">
        <v>15</v>
      </c>
      <c r="G3893" t="s">
        <v>14230</v>
      </c>
      <c r="H3893" t="s">
        <v>14231</v>
      </c>
      <c r="I3893" t="s">
        <v>15</v>
      </c>
      <c r="J3893" t="s">
        <v>14232</v>
      </c>
      <c r="K3893" t="s">
        <v>15</v>
      </c>
      <c r="L3893" t="s">
        <v>384</v>
      </c>
      <c r="M3893" t="s">
        <v>14233</v>
      </c>
    </row>
    <row r="3894" spans="1:13" x14ac:dyDescent="0.25">
      <c r="A3894" t="s">
        <v>14234</v>
      </c>
      <c r="B3894" t="s">
        <v>29</v>
      </c>
      <c r="C3894" t="s">
        <v>101</v>
      </c>
      <c r="D3894" t="s">
        <v>16</v>
      </c>
      <c r="E3894" t="s">
        <v>102</v>
      </c>
      <c r="F3894" t="s">
        <v>15</v>
      </c>
      <c r="G3894" t="s">
        <v>33</v>
      </c>
      <c r="H3894" t="s">
        <v>33</v>
      </c>
      <c r="I3894" t="s">
        <v>15</v>
      </c>
      <c r="J3894" t="s">
        <v>14024</v>
      </c>
      <c r="K3894" t="s">
        <v>14235</v>
      </c>
      <c r="L3894" t="s">
        <v>14236</v>
      </c>
      <c r="M3894" t="s">
        <v>14237</v>
      </c>
    </row>
    <row r="3895" spans="1:13" x14ac:dyDescent="0.25">
      <c r="A3895" t="s">
        <v>14238</v>
      </c>
      <c r="B3895" t="s">
        <v>29</v>
      </c>
      <c r="C3895" t="s">
        <v>101</v>
      </c>
      <c r="D3895" t="s">
        <v>16</v>
      </c>
      <c r="E3895" t="s">
        <v>102</v>
      </c>
      <c r="F3895" t="s">
        <v>15</v>
      </c>
      <c r="G3895" t="s">
        <v>125</v>
      </c>
      <c r="H3895" t="s">
        <v>126</v>
      </c>
      <c r="I3895" t="s">
        <v>15</v>
      </c>
      <c r="J3895" t="s">
        <v>14239</v>
      </c>
      <c r="K3895" t="s">
        <v>14240</v>
      </c>
      <c r="L3895" t="s">
        <v>14241</v>
      </c>
      <c r="M3895" t="s">
        <v>14242</v>
      </c>
    </row>
    <row r="3896" spans="1:13" x14ac:dyDescent="0.25">
      <c r="A3896" t="s">
        <v>14243</v>
      </c>
      <c r="B3896" t="s">
        <v>29</v>
      </c>
      <c r="C3896" t="s">
        <v>101</v>
      </c>
      <c r="D3896" t="s">
        <v>16</v>
      </c>
      <c r="E3896" t="s">
        <v>102</v>
      </c>
      <c r="F3896" t="s">
        <v>15</v>
      </c>
      <c r="G3896" t="s">
        <v>33</v>
      </c>
      <c r="H3896" t="s">
        <v>33</v>
      </c>
      <c r="I3896" t="s">
        <v>15</v>
      </c>
      <c r="J3896" t="s">
        <v>14244</v>
      </c>
      <c r="K3896" t="s">
        <v>15</v>
      </c>
      <c r="L3896" t="s">
        <v>384</v>
      </c>
      <c r="M3896" t="s">
        <v>14245</v>
      </c>
    </row>
    <row r="3897" spans="1:13" x14ac:dyDescent="0.25">
      <c r="A3897" t="s">
        <v>14246</v>
      </c>
      <c r="B3897" t="s">
        <v>29</v>
      </c>
      <c r="C3897" t="s">
        <v>2610</v>
      </c>
      <c r="D3897" t="s">
        <v>16</v>
      </c>
      <c r="E3897" t="s">
        <v>153</v>
      </c>
      <c r="F3897" t="s">
        <v>15</v>
      </c>
      <c r="G3897" t="s">
        <v>52</v>
      </c>
      <c r="H3897" t="s">
        <v>322</v>
      </c>
      <c r="I3897" t="s">
        <v>15</v>
      </c>
      <c r="J3897" t="s">
        <v>14247</v>
      </c>
      <c r="K3897" t="s">
        <v>14248</v>
      </c>
      <c r="L3897" t="s">
        <v>14249</v>
      </c>
      <c r="M3897" t="s">
        <v>14250</v>
      </c>
    </row>
    <row r="3898" spans="1:13" x14ac:dyDescent="0.25">
      <c r="A3898" t="s">
        <v>14251</v>
      </c>
      <c r="B3898" t="s">
        <v>29</v>
      </c>
      <c r="C3898" t="s">
        <v>35</v>
      </c>
      <c r="D3898" t="s">
        <v>16</v>
      </c>
      <c r="E3898" t="s">
        <v>102</v>
      </c>
      <c r="F3898" t="s">
        <v>15</v>
      </c>
      <c r="G3898" t="s">
        <v>58</v>
      </c>
      <c r="H3898" t="s">
        <v>59</v>
      </c>
      <c r="I3898" t="s">
        <v>15</v>
      </c>
      <c r="J3898" t="s">
        <v>14252</v>
      </c>
      <c r="K3898" t="s">
        <v>15</v>
      </c>
      <c r="L3898" t="s">
        <v>56</v>
      </c>
      <c r="M3898" t="s">
        <v>56</v>
      </c>
    </row>
    <row r="3899" spans="1:13" x14ac:dyDescent="0.25">
      <c r="A3899" t="s">
        <v>14253</v>
      </c>
      <c r="B3899" t="s">
        <v>29</v>
      </c>
      <c r="C3899" t="s">
        <v>101</v>
      </c>
      <c r="D3899" t="s">
        <v>16</v>
      </c>
      <c r="E3899" t="s">
        <v>102</v>
      </c>
      <c r="F3899" t="s">
        <v>15</v>
      </c>
      <c r="G3899" t="s">
        <v>58</v>
      </c>
      <c r="H3899" t="s">
        <v>59</v>
      </c>
      <c r="I3899" t="s">
        <v>15</v>
      </c>
      <c r="J3899" t="s">
        <v>4684</v>
      </c>
      <c r="K3899" t="s">
        <v>14254</v>
      </c>
      <c r="L3899" t="s">
        <v>14255</v>
      </c>
      <c r="M3899" t="s">
        <v>14256</v>
      </c>
    </row>
    <row r="3900" spans="1:13" x14ac:dyDescent="0.25">
      <c r="A3900" t="s">
        <v>14257</v>
      </c>
      <c r="B3900" t="s">
        <v>29</v>
      </c>
      <c r="C3900" t="s">
        <v>35</v>
      </c>
      <c r="D3900" t="s">
        <v>16</v>
      </c>
      <c r="E3900" t="s">
        <v>32</v>
      </c>
      <c r="F3900" t="s">
        <v>15</v>
      </c>
      <c r="G3900" t="s">
        <v>158</v>
      </c>
      <c r="H3900" t="s">
        <v>159</v>
      </c>
      <c r="I3900" t="s">
        <v>15</v>
      </c>
      <c r="J3900" t="s">
        <v>4736</v>
      </c>
      <c r="K3900" t="s">
        <v>15</v>
      </c>
      <c r="L3900" t="s">
        <v>14258</v>
      </c>
      <c r="M3900" t="s">
        <v>14259</v>
      </c>
    </row>
    <row r="3901" spans="1:13" x14ac:dyDescent="0.25">
      <c r="A3901" t="s">
        <v>14260</v>
      </c>
      <c r="B3901" t="s">
        <v>29</v>
      </c>
      <c r="C3901" t="s">
        <v>101</v>
      </c>
      <c r="D3901" t="s">
        <v>16</v>
      </c>
      <c r="E3901" t="s">
        <v>102</v>
      </c>
      <c r="F3901" t="s">
        <v>15</v>
      </c>
      <c r="G3901" t="s">
        <v>33</v>
      </c>
      <c r="H3901" t="s">
        <v>33</v>
      </c>
      <c r="I3901" t="s">
        <v>15</v>
      </c>
      <c r="J3901" t="s">
        <v>14244</v>
      </c>
      <c r="K3901" t="s">
        <v>14261</v>
      </c>
      <c r="L3901" t="s">
        <v>14262</v>
      </c>
      <c r="M3901" t="s">
        <v>14263</v>
      </c>
    </row>
    <row r="3902" spans="1:13" x14ac:dyDescent="0.25">
      <c r="A3902" t="s">
        <v>14264</v>
      </c>
      <c r="B3902" t="s">
        <v>29</v>
      </c>
      <c r="C3902" t="s">
        <v>101</v>
      </c>
      <c r="D3902" t="s">
        <v>73</v>
      </c>
      <c r="E3902" t="s">
        <v>102</v>
      </c>
      <c r="F3902" t="s">
        <v>15</v>
      </c>
      <c r="G3902" t="s">
        <v>33</v>
      </c>
      <c r="H3902" t="s">
        <v>33</v>
      </c>
      <c r="I3902" t="s">
        <v>15</v>
      </c>
      <c r="J3902" t="s">
        <v>4684</v>
      </c>
      <c r="K3902" t="s">
        <v>14265</v>
      </c>
      <c r="L3902" t="s">
        <v>14266</v>
      </c>
      <c r="M3902" t="s">
        <v>14267</v>
      </c>
    </row>
    <row r="3903" spans="1:13" x14ac:dyDescent="0.25">
      <c r="A3903" t="s">
        <v>14268</v>
      </c>
      <c r="B3903" t="s">
        <v>29</v>
      </c>
      <c r="C3903" t="s">
        <v>101</v>
      </c>
      <c r="D3903" t="s">
        <v>16</v>
      </c>
      <c r="E3903" t="s">
        <v>102</v>
      </c>
      <c r="F3903" t="s">
        <v>15</v>
      </c>
      <c r="G3903" t="s">
        <v>6836</v>
      </c>
      <c r="H3903" t="s">
        <v>6837</v>
      </c>
      <c r="I3903" t="s">
        <v>15</v>
      </c>
      <c r="J3903" t="s">
        <v>105</v>
      </c>
      <c r="K3903" t="s">
        <v>14269</v>
      </c>
      <c r="L3903" t="s">
        <v>14270</v>
      </c>
      <c r="M3903" t="s">
        <v>14271</v>
      </c>
    </row>
    <row r="3904" spans="1:13" x14ac:dyDescent="0.25">
      <c r="A3904" t="s">
        <v>14272</v>
      </c>
      <c r="B3904" t="s">
        <v>29</v>
      </c>
      <c r="C3904" t="s">
        <v>101</v>
      </c>
      <c r="D3904" t="s">
        <v>16</v>
      </c>
      <c r="E3904" t="s">
        <v>102</v>
      </c>
      <c r="F3904" t="s">
        <v>15</v>
      </c>
      <c r="G3904" t="s">
        <v>33</v>
      </c>
      <c r="H3904" t="s">
        <v>33</v>
      </c>
      <c r="I3904" t="s">
        <v>15</v>
      </c>
      <c r="J3904" t="s">
        <v>1953</v>
      </c>
      <c r="K3904" t="s">
        <v>14273</v>
      </c>
      <c r="L3904" t="s">
        <v>14274</v>
      </c>
      <c r="M3904" t="s">
        <v>14275</v>
      </c>
    </row>
    <row r="3905" spans="1:13" x14ac:dyDescent="0.25">
      <c r="A3905" t="s">
        <v>14276</v>
      </c>
      <c r="B3905" t="s">
        <v>29</v>
      </c>
      <c r="C3905" t="s">
        <v>151</v>
      </c>
      <c r="D3905" t="s">
        <v>16</v>
      </c>
      <c r="E3905" t="s">
        <v>32</v>
      </c>
      <c r="F3905" t="s">
        <v>15</v>
      </c>
      <c r="G3905" t="s">
        <v>33</v>
      </c>
      <c r="H3905" t="s">
        <v>33</v>
      </c>
      <c r="I3905" t="s">
        <v>15</v>
      </c>
      <c r="J3905" t="s">
        <v>6476</v>
      </c>
      <c r="K3905" t="s">
        <v>14277</v>
      </c>
      <c r="L3905" t="s">
        <v>14278</v>
      </c>
      <c r="M3905" t="s">
        <v>14279</v>
      </c>
    </row>
    <row r="3906" spans="1:13" x14ac:dyDescent="0.25">
      <c r="A3906" t="s">
        <v>14280</v>
      </c>
      <c r="B3906" t="s">
        <v>29</v>
      </c>
      <c r="C3906" t="s">
        <v>35</v>
      </c>
      <c r="D3906" t="s">
        <v>16</v>
      </c>
      <c r="E3906" t="s">
        <v>32</v>
      </c>
      <c r="F3906" t="s">
        <v>15</v>
      </c>
      <c r="G3906" t="s">
        <v>33</v>
      </c>
      <c r="H3906" t="s">
        <v>33</v>
      </c>
      <c r="I3906" t="s">
        <v>15</v>
      </c>
      <c r="J3906" t="s">
        <v>14281</v>
      </c>
      <c r="K3906" t="s">
        <v>14282</v>
      </c>
      <c r="L3906" t="s">
        <v>14283</v>
      </c>
      <c r="M3906" t="s">
        <v>15</v>
      </c>
    </row>
    <row r="3907" spans="1:13" x14ac:dyDescent="0.25">
      <c r="A3907" t="s">
        <v>14284</v>
      </c>
      <c r="B3907" t="s">
        <v>29</v>
      </c>
      <c r="C3907" t="s">
        <v>35</v>
      </c>
      <c r="D3907" t="s">
        <v>16</v>
      </c>
      <c r="E3907" t="s">
        <v>32</v>
      </c>
      <c r="F3907" t="s">
        <v>15</v>
      </c>
      <c r="G3907" t="s">
        <v>33</v>
      </c>
      <c r="H3907" t="s">
        <v>33</v>
      </c>
      <c r="I3907" t="s">
        <v>15</v>
      </c>
      <c r="J3907" t="s">
        <v>5417</v>
      </c>
      <c r="K3907" t="s">
        <v>14285</v>
      </c>
      <c r="L3907" t="s">
        <v>14286</v>
      </c>
      <c r="M3907" t="s">
        <v>15</v>
      </c>
    </row>
    <row r="3908" spans="1:13" x14ac:dyDescent="0.25">
      <c r="A3908" t="s">
        <v>14287</v>
      </c>
      <c r="B3908" t="s">
        <v>29</v>
      </c>
      <c r="C3908" t="s">
        <v>101</v>
      </c>
      <c r="D3908" t="s">
        <v>16</v>
      </c>
      <c r="E3908" t="s">
        <v>102</v>
      </c>
      <c r="F3908" t="s">
        <v>15</v>
      </c>
      <c r="G3908" t="s">
        <v>33</v>
      </c>
      <c r="H3908" t="s">
        <v>33</v>
      </c>
      <c r="I3908" t="s">
        <v>15</v>
      </c>
      <c r="J3908" t="s">
        <v>14239</v>
      </c>
      <c r="K3908" t="s">
        <v>14288</v>
      </c>
      <c r="L3908" t="s">
        <v>14289</v>
      </c>
      <c r="M3908" t="s">
        <v>14290</v>
      </c>
    </row>
    <row r="3909" spans="1:13" x14ac:dyDescent="0.25">
      <c r="A3909" t="s">
        <v>14291</v>
      </c>
      <c r="B3909" t="s">
        <v>29</v>
      </c>
      <c r="C3909" t="s">
        <v>101</v>
      </c>
      <c r="D3909" t="s">
        <v>16</v>
      </c>
      <c r="E3909" t="s">
        <v>102</v>
      </c>
      <c r="F3909" t="s">
        <v>15</v>
      </c>
      <c r="G3909" t="s">
        <v>33</v>
      </c>
      <c r="H3909" t="s">
        <v>33</v>
      </c>
      <c r="I3909" t="s">
        <v>15</v>
      </c>
      <c r="J3909" t="s">
        <v>6957</v>
      </c>
      <c r="K3909" t="s">
        <v>15</v>
      </c>
      <c r="L3909" t="s">
        <v>384</v>
      </c>
      <c r="M3909" t="s">
        <v>14292</v>
      </c>
    </row>
    <row r="3910" spans="1:13" x14ac:dyDescent="0.25">
      <c r="A3910" t="s">
        <v>14293</v>
      </c>
      <c r="B3910" t="s">
        <v>71</v>
      </c>
      <c r="C3910" t="s">
        <v>112</v>
      </c>
      <c r="D3910" t="s">
        <v>16</v>
      </c>
      <c r="E3910" t="s">
        <v>120</v>
      </c>
      <c r="F3910" t="s">
        <v>15</v>
      </c>
      <c r="G3910" t="s">
        <v>47</v>
      </c>
      <c r="H3910" t="s">
        <v>110</v>
      </c>
      <c r="I3910" t="s">
        <v>15</v>
      </c>
      <c r="J3910" t="s">
        <v>15</v>
      </c>
      <c r="K3910" t="s">
        <v>15</v>
      </c>
      <c r="L3910" t="s">
        <v>15</v>
      </c>
      <c r="M3910" t="s">
        <v>15</v>
      </c>
    </row>
    <row r="3911" spans="1:13" x14ac:dyDescent="0.25">
      <c r="A3911" t="s">
        <v>14294</v>
      </c>
      <c r="B3911" t="s">
        <v>71</v>
      </c>
      <c r="C3911" t="s">
        <v>112</v>
      </c>
      <c r="D3911" t="s">
        <v>16</v>
      </c>
      <c r="E3911" t="s">
        <v>120</v>
      </c>
      <c r="F3911" t="s">
        <v>15</v>
      </c>
      <c r="G3911" t="s">
        <v>81</v>
      </c>
      <c r="H3911" t="s">
        <v>154</v>
      </c>
      <c r="I3911" t="s">
        <v>15</v>
      </c>
      <c r="J3911" t="s">
        <v>14295</v>
      </c>
      <c r="K3911" t="s">
        <v>15</v>
      </c>
      <c r="L3911" t="s">
        <v>56</v>
      </c>
      <c r="M3911" t="s">
        <v>14296</v>
      </c>
    </row>
    <row r="3912" spans="1:13" x14ac:dyDescent="0.25">
      <c r="A3912" t="s">
        <v>14297</v>
      </c>
      <c r="B3912" t="s">
        <v>29</v>
      </c>
      <c r="C3912" t="s">
        <v>30</v>
      </c>
      <c r="D3912" t="s">
        <v>16</v>
      </c>
      <c r="E3912" t="s">
        <v>120</v>
      </c>
      <c r="F3912" t="s">
        <v>15</v>
      </c>
      <c r="G3912" t="s">
        <v>125</v>
      </c>
      <c r="H3912" t="s">
        <v>126</v>
      </c>
      <c r="I3912" t="s">
        <v>15</v>
      </c>
      <c r="J3912" t="s">
        <v>180</v>
      </c>
      <c r="K3912" t="s">
        <v>180</v>
      </c>
      <c r="L3912" t="s">
        <v>15</v>
      </c>
      <c r="M3912" t="s">
        <v>14298</v>
      </c>
    </row>
    <row r="3913" spans="1:13" x14ac:dyDescent="0.25">
      <c r="A3913" t="s">
        <v>14299</v>
      </c>
      <c r="B3913" t="s">
        <v>71</v>
      </c>
      <c r="C3913" t="s">
        <v>112</v>
      </c>
      <c r="D3913" t="s">
        <v>39</v>
      </c>
      <c r="E3913" t="s">
        <v>120</v>
      </c>
      <c r="F3913" t="s">
        <v>15</v>
      </c>
      <c r="G3913" t="s">
        <v>121</v>
      </c>
      <c r="H3913" t="s">
        <v>122</v>
      </c>
      <c r="I3913" t="s">
        <v>15</v>
      </c>
      <c r="J3913" t="s">
        <v>15</v>
      </c>
      <c r="K3913" t="s">
        <v>15</v>
      </c>
      <c r="L3913" t="s">
        <v>15</v>
      </c>
      <c r="M3913" t="s">
        <v>15</v>
      </c>
    </row>
    <row r="3914" spans="1:13" x14ac:dyDescent="0.25">
      <c r="A3914" t="s">
        <v>14300</v>
      </c>
      <c r="B3914" t="s">
        <v>29</v>
      </c>
      <c r="C3914" t="s">
        <v>101</v>
      </c>
      <c r="D3914" t="s">
        <v>16</v>
      </c>
      <c r="E3914" t="s">
        <v>32</v>
      </c>
      <c r="F3914" t="s">
        <v>15</v>
      </c>
      <c r="G3914" t="s">
        <v>33</v>
      </c>
      <c r="H3914" t="s">
        <v>33</v>
      </c>
      <c r="I3914" t="s">
        <v>15</v>
      </c>
      <c r="J3914" t="s">
        <v>14301</v>
      </c>
      <c r="K3914" t="s">
        <v>15</v>
      </c>
      <c r="L3914" t="s">
        <v>14302</v>
      </c>
      <c r="M3914" t="s">
        <v>14303</v>
      </c>
    </row>
    <row r="3915" spans="1:13" x14ac:dyDescent="0.25">
      <c r="A3915" t="s">
        <v>14304</v>
      </c>
      <c r="B3915" t="s">
        <v>29</v>
      </c>
      <c r="C3915" t="s">
        <v>101</v>
      </c>
      <c r="D3915" t="s">
        <v>73</v>
      </c>
      <c r="E3915" t="s">
        <v>102</v>
      </c>
      <c r="F3915" t="s">
        <v>15</v>
      </c>
      <c r="G3915" t="s">
        <v>14305</v>
      </c>
      <c r="H3915" t="s">
        <v>14306</v>
      </c>
      <c r="I3915" t="s">
        <v>15</v>
      </c>
      <c r="J3915" t="s">
        <v>14307</v>
      </c>
      <c r="K3915" t="s">
        <v>14308</v>
      </c>
      <c r="L3915" t="s">
        <v>14309</v>
      </c>
      <c r="M3915" t="s">
        <v>14310</v>
      </c>
    </row>
    <row r="3916" spans="1:13" x14ac:dyDescent="0.25">
      <c r="A3916" t="s">
        <v>14311</v>
      </c>
      <c r="B3916" t="s">
        <v>29</v>
      </c>
      <c r="C3916" t="s">
        <v>101</v>
      </c>
      <c r="D3916" t="s">
        <v>16</v>
      </c>
      <c r="E3916" t="s">
        <v>102</v>
      </c>
      <c r="F3916" t="s">
        <v>15</v>
      </c>
      <c r="G3916" t="s">
        <v>14312</v>
      </c>
      <c r="H3916" t="s">
        <v>14313</v>
      </c>
      <c r="I3916" t="s">
        <v>15</v>
      </c>
      <c r="J3916" t="s">
        <v>4684</v>
      </c>
      <c r="K3916" t="s">
        <v>14314</v>
      </c>
      <c r="L3916" t="s">
        <v>14315</v>
      </c>
      <c r="M3916" t="s">
        <v>14316</v>
      </c>
    </row>
    <row r="3917" spans="1:13" x14ac:dyDescent="0.25">
      <c r="A3917" t="s">
        <v>14317</v>
      </c>
      <c r="B3917" t="s">
        <v>29</v>
      </c>
      <c r="C3917" t="s">
        <v>30</v>
      </c>
      <c r="D3917" t="s">
        <v>16</v>
      </c>
      <c r="E3917" t="s">
        <v>153</v>
      </c>
      <c r="F3917" t="s">
        <v>15</v>
      </c>
      <c r="G3917" t="s">
        <v>81</v>
      </c>
      <c r="H3917" t="s">
        <v>154</v>
      </c>
      <c r="I3917" t="s">
        <v>15</v>
      </c>
      <c r="J3917" t="s">
        <v>155</v>
      </c>
      <c r="K3917" t="s">
        <v>155</v>
      </c>
      <c r="L3917" t="s">
        <v>56</v>
      </c>
      <c r="M3917" t="s">
        <v>56</v>
      </c>
    </row>
    <row r="3918" spans="1:13" x14ac:dyDescent="0.25">
      <c r="A3918" t="s">
        <v>14318</v>
      </c>
      <c r="B3918" t="s">
        <v>29</v>
      </c>
      <c r="C3918" t="s">
        <v>101</v>
      </c>
      <c r="D3918" t="s">
        <v>16</v>
      </c>
      <c r="E3918" t="s">
        <v>102</v>
      </c>
      <c r="F3918" t="s">
        <v>15</v>
      </c>
      <c r="G3918" t="s">
        <v>418</v>
      </c>
      <c r="H3918" t="s">
        <v>4734</v>
      </c>
      <c r="I3918" t="s">
        <v>15</v>
      </c>
      <c r="J3918" t="s">
        <v>14301</v>
      </c>
      <c r="K3918" t="s">
        <v>14319</v>
      </c>
      <c r="L3918" t="s">
        <v>14320</v>
      </c>
      <c r="M3918" t="s">
        <v>15</v>
      </c>
    </row>
    <row r="3919" spans="1:13" x14ac:dyDescent="0.25">
      <c r="A3919" t="s">
        <v>14321</v>
      </c>
      <c r="B3919" t="s">
        <v>29</v>
      </c>
      <c r="C3919" t="s">
        <v>101</v>
      </c>
      <c r="D3919" t="s">
        <v>16</v>
      </c>
      <c r="E3919" t="s">
        <v>102</v>
      </c>
      <c r="F3919" t="s">
        <v>15</v>
      </c>
      <c r="G3919" t="s">
        <v>418</v>
      </c>
      <c r="H3919" t="s">
        <v>4734</v>
      </c>
      <c r="I3919" t="s">
        <v>15</v>
      </c>
      <c r="J3919" t="s">
        <v>14322</v>
      </c>
      <c r="K3919" t="s">
        <v>14323</v>
      </c>
      <c r="L3919" t="s">
        <v>14324</v>
      </c>
      <c r="M3919" t="s">
        <v>14325</v>
      </c>
    </row>
    <row r="3920" spans="1:13" x14ac:dyDescent="0.25">
      <c r="A3920" t="s">
        <v>14326</v>
      </c>
      <c r="B3920" t="s">
        <v>29</v>
      </c>
      <c r="C3920" t="s">
        <v>101</v>
      </c>
      <c r="D3920" t="s">
        <v>16</v>
      </c>
      <c r="E3920" t="s">
        <v>102</v>
      </c>
      <c r="F3920" t="s">
        <v>15</v>
      </c>
      <c r="G3920" t="s">
        <v>418</v>
      </c>
      <c r="H3920" t="s">
        <v>4734</v>
      </c>
      <c r="I3920" t="s">
        <v>15</v>
      </c>
      <c r="J3920" t="s">
        <v>14301</v>
      </c>
      <c r="K3920" t="s">
        <v>15</v>
      </c>
      <c r="L3920" t="s">
        <v>14327</v>
      </c>
      <c r="M3920" t="s">
        <v>14328</v>
      </c>
    </row>
    <row r="3921" spans="1:13" x14ac:dyDescent="0.25">
      <c r="A3921" t="s">
        <v>14329</v>
      </c>
      <c r="B3921" t="s">
        <v>29</v>
      </c>
      <c r="C3921" t="s">
        <v>35</v>
      </c>
      <c r="D3921" t="s">
        <v>73</v>
      </c>
      <c r="E3921" t="s">
        <v>32</v>
      </c>
      <c r="F3921" t="s">
        <v>15</v>
      </c>
      <c r="G3921" t="s">
        <v>103</v>
      </c>
      <c r="H3921" t="s">
        <v>104</v>
      </c>
      <c r="I3921" t="s">
        <v>15</v>
      </c>
      <c r="J3921" t="s">
        <v>14330</v>
      </c>
      <c r="K3921" t="s">
        <v>14331</v>
      </c>
      <c r="M3921" t="s">
        <v>14332</v>
      </c>
    </row>
    <row r="3922" spans="1:13" x14ac:dyDescent="0.25">
      <c r="A3922" t="s">
        <v>14333</v>
      </c>
      <c r="B3922" t="s">
        <v>29</v>
      </c>
      <c r="C3922" t="s">
        <v>101</v>
      </c>
      <c r="D3922" t="s">
        <v>16</v>
      </c>
      <c r="E3922" t="s">
        <v>32</v>
      </c>
      <c r="F3922" t="s">
        <v>15</v>
      </c>
      <c r="G3922" t="s">
        <v>33</v>
      </c>
      <c r="H3922" t="s">
        <v>33</v>
      </c>
      <c r="I3922" t="s">
        <v>15</v>
      </c>
      <c r="J3922" t="s">
        <v>14334</v>
      </c>
      <c r="K3922" t="s">
        <v>14335</v>
      </c>
      <c r="L3922" t="s">
        <v>14336</v>
      </c>
      <c r="M3922" t="s">
        <v>14337</v>
      </c>
    </row>
    <row r="3923" spans="1:13" x14ac:dyDescent="0.25">
      <c r="A3923" t="s">
        <v>14333</v>
      </c>
      <c r="B3923" t="s">
        <v>29</v>
      </c>
      <c r="C3923" t="s">
        <v>101</v>
      </c>
      <c r="D3923" t="s">
        <v>39</v>
      </c>
      <c r="E3923" t="s">
        <v>102</v>
      </c>
      <c r="F3923" t="s">
        <v>15</v>
      </c>
      <c r="G3923" t="s">
        <v>121</v>
      </c>
      <c r="H3923" t="s">
        <v>122</v>
      </c>
      <c r="I3923" t="s">
        <v>14338</v>
      </c>
      <c r="J3923" t="s">
        <v>15</v>
      </c>
      <c r="K3923" t="s">
        <v>15</v>
      </c>
      <c r="L3923" t="s">
        <v>15</v>
      </c>
      <c r="M3923" t="s">
        <v>15</v>
      </c>
    </row>
    <row r="3924" spans="1:13" x14ac:dyDescent="0.25">
      <c r="A3924" t="s">
        <v>14339</v>
      </c>
      <c r="B3924" t="s">
        <v>29</v>
      </c>
      <c r="C3924" t="s">
        <v>101</v>
      </c>
      <c r="D3924" t="s">
        <v>16</v>
      </c>
      <c r="E3924" t="s">
        <v>102</v>
      </c>
      <c r="F3924" t="s">
        <v>15</v>
      </c>
      <c r="G3924" t="s">
        <v>413</v>
      </c>
      <c r="H3924" t="s">
        <v>414</v>
      </c>
      <c r="I3924" t="s">
        <v>15</v>
      </c>
      <c r="J3924" t="s">
        <v>14340</v>
      </c>
      <c r="K3924" t="s">
        <v>15</v>
      </c>
      <c r="L3924" t="s">
        <v>14341</v>
      </c>
      <c r="M3924" t="s">
        <v>14342</v>
      </c>
    </row>
    <row r="3925" spans="1:13" x14ac:dyDescent="0.25">
      <c r="A3925" t="s">
        <v>14343</v>
      </c>
      <c r="B3925" t="s">
        <v>29</v>
      </c>
      <c r="C3925" t="s">
        <v>101</v>
      </c>
      <c r="D3925" t="s">
        <v>16</v>
      </c>
      <c r="E3925" t="s">
        <v>102</v>
      </c>
      <c r="F3925" t="s">
        <v>15</v>
      </c>
      <c r="G3925" t="s">
        <v>413</v>
      </c>
      <c r="H3925" t="s">
        <v>414</v>
      </c>
      <c r="I3925" t="s">
        <v>15</v>
      </c>
      <c r="J3925" t="s">
        <v>14344</v>
      </c>
      <c r="K3925" t="s">
        <v>14345</v>
      </c>
      <c r="L3925" t="s">
        <v>14346</v>
      </c>
      <c r="M3925" t="s">
        <v>15</v>
      </c>
    </row>
    <row r="3926" spans="1:13" x14ac:dyDescent="0.25">
      <c r="A3926" t="s">
        <v>14347</v>
      </c>
      <c r="B3926" t="s">
        <v>29</v>
      </c>
      <c r="C3926" t="s">
        <v>101</v>
      </c>
      <c r="D3926" t="s">
        <v>16</v>
      </c>
      <c r="E3926" t="s">
        <v>102</v>
      </c>
      <c r="F3926" t="s">
        <v>15</v>
      </c>
      <c r="G3926" t="s">
        <v>413</v>
      </c>
      <c r="H3926" t="s">
        <v>414</v>
      </c>
      <c r="I3926" t="s">
        <v>15</v>
      </c>
      <c r="J3926" t="s">
        <v>14348</v>
      </c>
      <c r="K3926" t="s">
        <v>14349</v>
      </c>
      <c r="L3926" t="s">
        <v>14350</v>
      </c>
      <c r="M3926" t="s">
        <v>14351</v>
      </c>
    </row>
    <row r="3927" spans="1:13" x14ac:dyDescent="0.25">
      <c r="A3927" t="s">
        <v>14352</v>
      </c>
      <c r="B3927" t="s">
        <v>29</v>
      </c>
      <c r="C3927" t="s">
        <v>35</v>
      </c>
      <c r="D3927" t="s">
        <v>16</v>
      </c>
      <c r="E3927" t="s">
        <v>32</v>
      </c>
      <c r="F3927" t="s">
        <v>15</v>
      </c>
      <c r="G3927" t="s">
        <v>25</v>
      </c>
      <c r="H3927" t="s">
        <v>26</v>
      </c>
      <c r="I3927" t="s">
        <v>15</v>
      </c>
      <c r="J3927" t="s">
        <v>387</v>
      </c>
      <c r="K3927" t="s">
        <v>15</v>
      </c>
      <c r="L3927" t="s">
        <v>6477</v>
      </c>
      <c r="M3927" t="s">
        <v>14353</v>
      </c>
    </row>
    <row r="3928" spans="1:13" x14ac:dyDescent="0.25">
      <c r="A3928" t="s">
        <v>14354</v>
      </c>
      <c r="B3928" t="s">
        <v>29</v>
      </c>
      <c r="C3928" t="s">
        <v>101</v>
      </c>
      <c r="D3928" t="s">
        <v>16</v>
      </c>
      <c r="E3928" t="s">
        <v>102</v>
      </c>
      <c r="F3928" t="s">
        <v>15</v>
      </c>
      <c r="G3928" t="s">
        <v>25</v>
      </c>
      <c r="H3928" t="s">
        <v>26</v>
      </c>
      <c r="I3928" t="s">
        <v>15</v>
      </c>
      <c r="J3928" t="s">
        <v>14355</v>
      </c>
      <c r="K3928" t="s">
        <v>14356</v>
      </c>
      <c r="L3928" t="s">
        <v>14357</v>
      </c>
      <c r="M3928" t="s">
        <v>14358</v>
      </c>
    </row>
    <row r="3929" spans="1:13" x14ac:dyDescent="0.25">
      <c r="A3929" t="s">
        <v>14359</v>
      </c>
      <c r="B3929" t="s">
        <v>29</v>
      </c>
      <c r="C3929" t="s">
        <v>101</v>
      </c>
      <c r="D3929" t="s">
        <v>16</v>
      </c>
      <c r="E3929" t="s">
        <v>32</v>
      </c>
      <c r="F3929" t="s">
        <v>15</v>
      </c>
      <c r="G3929" t="s">
        <v>25</v>
      </c>
      <c r="H3929" t="s">
        <v>26</v>
      </c>
      <c r="I3929" t="s">
        <v>15</v>
      </c>
      <c r="J3929" t="s">
        <v>4684</v>
      </c>
      <c r="K3929" t="s">
        <v>14360</v>
      </c>
      <c r="L3929" t="s">
        <v>14361</v>
      </c>
      <c r="M3929" t="s">
        <v>14362</v>
      </c>
    </row>
    <row r="3930" spans="1:13" x14ac:dyDescent="0.25">
      <c r="A3930" t="s">
        <v>14363</v>
      </c>
      <c r="B3930" t="s">
        <v>29</v>
      </c>
      <c r="C3930" t="s">
        <v>101</v>
      </c>
      <c r="D3930" t="s">
        <v>16</v>
      </c>
      <c r="E3930" t="s">
        <v>32</v>
      </c>
      <c r="F3930" t="s">
        <v>15</v>
      </c>
      <c r="G3930" t="s">
        <v>33</v>
      </c>
      <c r="H3930" t="s">
        <v>33</v>
      </c>
      <c r="I3930" t="s">
        <v>15</v>
      </c>
      <c r="J3930" t="s">
        <v>14364</v>
      </c>
      <c r="K3930" t="s">
        <v>15</v>
      </c>
      <c r="L3930" t="s">
        <v>56</v>
      </c>
      <c r="M3930" t="s">
        <v>56</v>
      </c>
    </row>
    <row r="3931" spans="1:13" x14ac:dyDescent="0.25">
      <c r="A3931" t="s">
        <v>14365</v>
      </c>
      <c r="B3931" t="s">
        <v>29</v>
      </c>
      <c r="C3931" t="s">
        <v>101</v>
      </c>
      <c r="D3931" t="s">
        <v>16</v>
      </c>
      <c r="E3931" t="s">
        <v>102</v>
      </c>
      <c r="F3931" t="s">
        <v>15</v>
      </c>
      <c r="G3931" t="s">
        <v>166</v>
      </c>
      <c r="H3931" t="s">
        <v>14366</v>
      </c>
      <c r="I3931" t="s">
        <v>15</v>
      </c>
      <c r="J3931" t="s">
        <v>4684</v>
      </c>
      <c r="K3931" t="s">
        <v>14367</v>
      </c>
      <c r="L3931" t="s">
        <v>14368</v>
      </c>
      <c r="M3931" t="s">
        <v>14369</v>
      </c>
    </row>
    <row r="3932" spans="1:13" x14ac:dyDescent="0.25">
      <c r="A3932" t="s">
        <v>14370</v>
      </c>
      <c r="B3932" t="s">
        <v>29</v>
      </c>
      <c r="C3932" t="s">
        <v>101</v>
      </c>
      <c r="D3932" t="s">
        <v>16</v>
      </c>
      <c r="E3932" t="s">
        <v>32</v>
      </c>
      <c r="F3932" t="s">
        <v>15</v>
      </c>
      <c r="G3932" t="s">
        <v>166</v>
      </c>
      <c r="H3932" t="s">
        <v>14366</v>
      </c>
      <c r="I3932" t="s">
        <v>15</v>
      </c>
      <c r="J3932" t="s">
        <v>14371</v>
      </c>
      <c r="K3932" t="s">
        <v>14372</v>
      </c>
      <c r="L3932" t="s">
        <v>14373</v>
      </c>
      <c r="M3932" t="s">
        <v>14374</v>
      </c>
    </row>
    <row r="3933" spans="1:13" x14ac:dyDescent="0.25">
      <c r="A3933" t="s">
        <v>14375</v>
      </c>
      <c r="B3933" t="s">
        <v>29</v>
      </c>
      <c r="C3933" t="s">
        <v>101</v>
      </c>
      <c r="D3933" t="s">
        <v>16</v>
      </c>
      <c r="E3933" t="s">
        <v>102</v>
      </c>
      <c r="F3933" t="s">
        <v>15</v>
      </c>
      <c r="G3933" t="s">
        <v>141</v>
      </c>
      <c r="H3933" t="s">
        <v>142</v>
      </c>
      <c r="I3933" t="s">
        <v>15</v>
      </c>
      <c r="J3933" t="s">
        <v>14301</v>
      </c>
      <c r="K3933" t="s">
        <v>15</v>
      </c>
      <c r="L3933" t="s">
        <v>14376</v>
      </c>
      <c r="M3933" t="s">
        <v>14377</v>
      </c>
    </row>
    <row r="3934" spans="1:13" x14ac:dyDescent="0.25">
      <c r="A3934" t="s">
        <v>14378</v>
      </c>
      <c r="B3934" t="s">
        <v>29</v>
      </c>
      <c r="C3934" t="s">
        <v>101</v>
      </c>
      <c r="D3934" t="s">
        <v>16</v>
      </c>
      <c r="E3934" t="s">
        <v>32</v>
      </c>
      <c r="F3934" t="s">
        <v>15</v>
      </c>
      <c r="G3934" t="s">
        <v>141</v>
      </c>
      <c r="H3934" t="s">
        <v>142</v>
      </c>
      <c r="I3934" t="s">
        <v>15</v>
      </c>
      <c r="J3934" t="s">
        <v>4684</v>
      </c>
      <c r="K3934" t="s">
        <v>14379</v>
      </c>
      <c r="L3934" t="s">
        <v>14380</v>
      </c>
      <c r="M3934" t="s">
        <v>14381</v>
      </c>
    </row>
    <row r="3935" spans="1:13" x14ac:dyDescent="0.25">
      <c r="A3935" t="s">
        <v>14382</v>
      </c>
      <c r="B3935" t="s">
        <v>29</v>
      </c>
      <c r="C3935" t="s">
        <v>101</v>
      </c>
      <c r="D3935" t="s">
        <v>16</v>
      </c>
      <c r="E3935" t="s">
        <v>102</v>
      </c>
      <c r="F3935" t="s">
        <v>15</v>
      </c>
      <c r="G3935" t="s">
        <v>141</v>
      </c>
      <c r="H3935" t="s">
        <v>142</v>
      </c>
      <c r="I3935" t="s">
        <v>15</v>
      </c>
      <c r="J3935" t="s">
        <v>14239</v>
      </c>
      <c r="K3935" t="s">
        <v>14383</v>
      </c>
      <c r="L3935" t="s">
        <v>14384</v>
      </c>
      <c r="M3935" t="s">
        <v>14385</v>
      </c>
    </row>
    <row r="3936" spans="1:13" x14ac:dyDescent="0.25">
      <c r="A3936" t="s">
        <v>14386</v>
      </c>
      <c r="B3936" t="s">
        <v>29</v>
      </c>
      <c r="C3936" t="s">
        <v>101</v>
      </c>
      <c r="D3936" t="s">
        <v>73</v>
      </c>
      <c r="E3936" t="s">
        <v>102</v>
      </c>
      <c r="F3936" t="s">
        <v>15</v>
      </c>
      <c r="G3936" t="s">
        <v>33</v>
      </c>
      <c r="H3936" t="s">
        <v>33</v>
      </c>
      <c r="I3936" t="s">
        <v>14387</v>
      </c>
      <c r="J3936" t="s">
        <v>14301</v>
      </c>
      <c r="K3936" t="s">
        <v>15</v>
      </c>
      <c r="L3936" t="s">
        <v>14388</v>
      </c>
      <c r="M3936" t="s">
        <v>14389</v>
      </c>
    </row>
    <row r="3937" spans="1:13" x14ac:dyDescent="0.25">
      <c r="A3937" t="s">
        <v>14390</v>
      </c>
      <c r="B3937" t="s">
        <v>29</v>
      </c>
      <c r="C3937" t="s">
        <v>101</v>
      </c>
      <c r="D3937" t="s">
        <v>73</v>
      </c>
      <c r="E3937" t="s">
        <v>102</v>
      </c>
      <c r="F3937" t="s">
        <v>15</v>
      </c>
      <c r="G3937" t="s">
        <v>33</v>
      </c>
      <c r="H3937" t="s">
        <v>33</v>
      </c>
      <c r="I3937" t="s">
        <v>14387</v>
      </c>
      <c r="J3937" t="s">
        <v>4684</v>
      </c>
      <c r="K3937" t="s">
        <v>14391</v>
      </c>
      <c r="L3937" t="s">
        <v>14392</v>
      </c>
      <c r="M3937" t="s">
        <v>14393</v>
      </c>
    </row>
    <row r="3938" spans="1:13" x14ac:dyDescent="0.25">
      <c r="A3938" t="s">
        <v>14394</v>
      </c>
      <c r="B3938" t="s">
        <v>29</v>
      </c>
      <c r="C3938" t="s">
        <v>101</v>
      </c>
      <c r="D3938" t="s">
        <v>16</v>
      </c>
      <c r="E3938" t="s">
        <v>102</v>
      </c>
      <c r="F3938" t="s">
        <v>15</v>
      </c>
      <c r="G3938" t="s">
        <v>9387</v>
      </c>
      <c r="H3938" t="s">
        <v>9388</v>
      </c>
      <c r="I3938" t="s">
        <v>15</v>
      </c>
      <c r="J3938" t="s">
        <v>14024</v>
      </c>
      <c r="K3938" t="s">
        <v>15</v>
      </c>
      <c r="L3938" t="s">
        <v>6477</v>
      </c>
      <c r="M3938" t="s">
        <v>14395</v>
      </c>
    </row>
    <row r="3939" spans="1:13" x14ac:dyDescent="0.25">
      <c r="A3939" t="s">
        <v>14396</v>
      </c>
      <c r="B3939" t="s">
        <v>29</v>
      </c>
      <c r="C3939" t="s">
        <v>101</v>
      </c>
      <c r="D3939" t="s">
        <v>73</v>
      </c>
      <c r="E3939" t="s">
        <v>102</v>
      </c>
      <c r="F3939" t="s">
        <v>15</v>
      </c>
      <c r="G3939" t="s">
        <v>9387</v>
      </c>
      <c r="H3939" t="s">
        <v>9388</v>
      </c>
      <c r="I3939" t="s">
        <v>14387</v>
      </c>
      <c r="J3939" t="s">
        <v>4684</v>
      </c>
      <c r="K3939" t="s">
        <v>14397</v>
      </c>
      <c r="L3939" t="s">
        <v>14398</v>
      </c>
      <c r="M3939" t="s">
        <v>14399</v>
      </c>
    </row>
    <row r="3940" spans="1:13" x14ac:dyDescent="0.25">
      <c r="A3940" t="s">
        <v>14400</v>
      </c>
      <c r="B3940" t="s">
        <v>29</v>
      </c>
      <c r="C3940" t="s">
        <v>101</v>
      </c>
      <c r="D3940" t="s">
        <v>16</v>
      </c>
      <c r="E3940" t="s">
        <v>102</v>
      </c>
      <c r="F3940" t="s">
        <v>15</v>
      </c>
      <c r="G3940" t="s">
        <v>9387</v>
      </c>
      <c r="H3940" t="s">
        <v>9388</v>
      </c>
      <c r="I3940" t="s">
        <v>15</v>
      </c>
      <c r="J3940" t="s">
        <v>14348</v>
      </c>
      <c r="K3940" t="s">
        <v>14401</v>
      </c>
      <c r="L3940" t="s">
        <v>14402</v>
      </c>
      <c r="M3940" t="s">
        <v>14403</v>
      </c>
    </row>
    <row r="3941" spans="1:13" x14ac:dyDescent="0.25">
      <c r="A3941" t="s">
        <v>14404</v>
      </c>
      <c r="B3941" t="s">
        <v>29</v>
      </c>
      <c r="C3941" t="s">
        <v>101</v>
      </c>
      <c r="D3941" t="s">
        <v>16</v>
      </c>
      <c r="E3941" t="s">
        <v>102</v>
      </c>
      <c r="F3941" t="s">
        <v>15</v>
      </c>
      <c r="G3941" t="s">
        <v>14405</v>
      </c>
      <c r="H3941" t="s">
        <v>14406</v>
      </c>
      <c r="I3941" t="s">
        <v>15</v>
      </c>
      <c r="J3941" t="s">
        <v>14239</v>
      </c>
      <c r="K3941" t="s">
        <v>14407</v>
      </c>
      <c r="L3941" t="s">
        <v>14408</v>
      </c>
      <c r="M3941" t="s">
        <v>14409</v>
      </c>
    </row>
    <row r="3942" spans="1:13" x14ac:dyDescent="0.25">
      <c r="A3942" t="s">
        <v>14410</v>
      </c>
      <c r="B3942" t="s">
        <v>29</v>
      </c>
      <c r="C3942" t="s">
        <v>101</v>
      </c>
      <c r="D3942" t="s">
        <v>73</v>
      </c>
      <c r="E3942" t="s">
        <v>102</v>
      </c>
      <c r="F3942" t="s">
        <v>15</v>
      </c>
      <c r="G3942" t="s">
        <v>33</v>
      </c>
      <c r="H3942" t="s">
        <v>33</v>
      </c>
      <c r="I3942" t="s">
        <v>15</v>
      </c>
      <c r="J3942" t="s">
        <v>4684</v>
      </c>
      <c r="K3942" t="s">
        <v>14411</v>
      </c>
      <c r="L3942" t="s">
        <v>692</v>
      </c>
      <c r="M3942" t="s">
        <v>14412</v>
      </c>
    </row>
    <row r="3943" spans="1:13" x14ac:dyDescent="0.25">
      <c r="A3943" t="s">
        <v>14413</v>
      </c>
      <c r="B3943" t="s">
        <v>29</v>
      </c>
      <c r="C3943" t="s">
        <v>101</v>
      </c>
      <c r="D3943" t="s">
        <v>73</v>
      </c>
      <c r="E3943" t="s">
        <v>102</v>
      </c>
      <c r="F3943" t="s">
        <v>15</v>
      </c>
      <c r="G3943" t="s">
        <v>33</v>
      </c>
      <c r="H3943" t="s">
        <v>33</v>
      </c>
      <c r="I3943" t="s">
        <v>15</v>
      </c>
      <c r="J3943" t="s">
        <v>6957</v>
      </c>
      <c r="K3943" t="s">
        <v>14414</v>
      </c>
      <c r="L3943" t="s">
        <v>692</v>
      </c>
      <c r="M3943" t="s">
        <v>14415</v>
      </c>
    </row>
    <row r="3944" spans="1:13" x14ac:dyDescent="0.25">
      <c r="A3944" t="s">
        <v>14416</v>
      </c>
      <c r="B3944" t="s">
        <v>29</v>
      </c>
      <c r="C3944" t="s">
        <v>101</v>
      </c>
      <c r="D3944" t="s">
        <v>16</v>
      </c>
      <c r="E3944" t="s">
        <v>102</v>
      </c>
      <c r="F3944" t="s">
        <v>15</v>
      </c>
      <c r="G3944" t="s">
        <v>6803</v>
      </c>
      <c r="H3944" t="s">
        <v>6804</v>
      </c>
      <c r="I3944" t="s">
        <v>15</v>
      </c>
      <c r="J3944" t="s">
        <v>4684</v>
      </c>
      <c r="K3944" t="s">
        <v>14417</v>
      </c>
      <c r="L3944" t="s">
        <v>14418</v>
      </c>
      <c r="M3944" t="s">
        <v>14419</v>
      </c>
    </row>
    <row r="3945" spans="1:13" x14ac:dyDescent="0.25">
      <c r="A3945" t="s">
        <v>14420</v>
      </c>
      <c r="B3945" t="s">
        <v>29</v>
      </c>
      <c r="C3945" t="s">
        <v>101</v>
      </c>
      <c r="D3945" t="s">
        <v>73</v>
      </c>
      <c r="E3945" t="s">
        <v>102</v>
      </c>
      <c r="F3945" t="s">
        <v>15</v>
      </c>
      <c r="G3945" t="s">
        <v>14421</v>
      </c>
      <c r="H3945" t="s">
        <v>14422</v>
      </c>
      <c r="I3945" t="s">
        <v>14387</v>
      </c>
      <c r="J3945" t="s">
        <v>4684</v>
      </c>
      <c r="K3945" t="s">
        <v>14423</v>
      </c>
      <c r="L3945" t="s">
        <v>14424</v>
      </c>
      <c r="M3945" t="s">
        <v>14425</v>
      </c>
    </row>
    <row r="3946" spans="1:13" x14ac:dyDescent="0.25">
      <c r="A3946" t="s">
        <v>14426</v>
      </c>
      <c r="B3946" t="s">
        <v>29</v>
      </c>
      <c r="C3946" t="s">
        <v>101</v>
      </c>
      <c r="D3946" t="s">
        <v>73</v>
      </c>
      <c r="E3946" t="s">
        <v>102</v>
      </c>
      <c r="F3946" t="s">
        <v>15</v>
      </c>
      <c r="G3946" t="s">
        <v>14427</v>
      </c>
      <c r="H3946" t="s">
        <v>14428</v>
      </c>
      <c r="I3946" t="s">
        <v>14387</v>
      </c>
      <c r="J3946" t="s">
        <v>14429</v>
      </c>
      <c r="K3946" t="s">
        <v>14430</v>
      </c>
      <c r="L3946" t="s">
        <v>14431</v>
      </c>
      <c r="M3946" t="s">
        <v>14432</v>
      </c>
    </row>
    <row r="3947" spans="1:13" x14ac:dyDescent="0.25">
      <c r="A3947" t="s">
        <v>14433</v>
      </c>
      <c r="B3947" t="s">
        <v>29</v>
      </c>
      <c r="C3947" t="s">
        <v>35</v>
      </c>
      <c r="D3947" t="s">
        <v>16</v>
      </c>
      <c r="E3947" t="s">
        <v>32</v>
      </c>
      <c r="F3947" t="s">
        <v>15</v>
      </c>
      <c r="G3947" t="s">
        <v>14230</v>
      </c>
      <c r="H3947" t="s">
        <v>14231</v>
      </c>
      <c r="I3947" t="s">
        <v>15</v>
      </c>
      <c r="J3947" t="s">
        <v>14434</v>
      </c>
      <c r="K3947" t="s">
        <v>14435</v>
      </c>
      <c r="L3947" t="s">
        <v>14436</v>
      </c>
      <c r="M3947" t="s">
        <v>14437</v>
      </c>
    </row>
    <row r="3948" spans="1:13" x14ac:dyDescent="0.25">
      <c r="A3948" t="s">
        <v>14438</v>
      </c>
      <c r="B3948" t="s">
        <v>29</v>
      </c>
      <c r="C3948" t="s">
        <v>101</v>
      </c>
      <c r="D3948" t="s">
        <v>16</v>
      </c>
      <c r="E3948" t="s">
        <v>102</v>
      </c>
      <c r="F3948" t="s">
        <v>15</v>
      </c>
      <c r="G3948" t="s">
        <v>14230</v>
      </c>
      <c r="H3948" t="s">
        <v>14231</v>
      </c>
      <c r="I3948" t="s">
        <v>15</v>
      </c>
      <c r="J3948" t="s">
        <v>14439</v>
      </c>
      <c r="K3948" t="s">
        <v>14440</v>
      </c>
      <c r="L3948" t="s">
        <v>14441</v>
      </c>
      <c r="M3948" t="s">
        <v>14442</v>
      </c>
    </row>
    <row r="3949" spans="1:13" x14ac:dyDescent="0.25">
      <c r="A3949" t="s">
        <v>14443</v>
      </c>
      <c r="B3949" t="s">
        <v>29</v>
      </c>
      <c r="C3949" t="s">
        <v>101</v>
      </c>
      <c r="D3949" t="s">
        <v>16</v>
      </c>
      <c r="E3949" t="s">
        <v>102</v>
      </c>
      <c r="F3949" t="s">
        <v>15</v>
      </c>
      <c r="G3949" t="s">
        <v>407</v>
      </c>
      <c r="H3949" t="s">
        <v>408</v>
      </c>
      <c r="I3949" t="s">
        <v>15</v>
      </c>
      <c r="J3949" t="s">
        <v>1953</v>
      </c>
      <c r="K3949" t="s">
        <v>14444</v>
      </c>
      <c r="L3949" t="s">
        <v>14445</v>
      </c>
      <c r="M3949" t="s">
        <v>14446</v>
      </c>
    </row>
    <row r="3950" spans="1:13" x14ac:dyDescent="0.25">
      <c r="A3950" t="s">
        <v>14447</v>
      </c>
      <c r="B3950" t="s">
        <v>29</v>
      </c>
      <c r="C3950" t="s">
        <v>35</v>
      </c>
      <c r="D3950" t="s">
        <v>16</v>
      </c>
      <c r="E3950" t="s">
        <v>32</v>
      </c>
      <c r="F3950" t="s">
        <v>15</v>
      </c>
      <c r="G3950" t="s">
        <v>418</v>
      </c>
      <c r="H3950" t="s">
        <v>4734</v>
      </c>
      <c r="I3950" t="s">
        <v>15</v>
      </c>
      <c r="J3950" t="s">
        <v>387</v>
      </c>
      <c r="K3950" t="s">
        <v>14448</v>
      </c>
      <c r="L3950" t="s">
        <v>14449</v>
      </c>
      <c r="M3950" t="s">
        <v>15</v>
      </c>
    </row>
    <row r="3951" spans="1:13" x14ac:dyDescent="0.25">
      <c r="A3951" t="s">
        <v>14450</v>
      </c>
      <c r="B3951" t="s">
        <v>29</v>
      </c>
      <c r="C3951" t="s">
        <v>101</v>
      </c>
      <c r="D3951" t="s">
        <v>16</v>
      </c>
      <c r="E3951" t="s">
        <v>102</v>
      </c>
      <c r="F3951" t="s">
        <v>15</v>
      </c>
      <c r="G3951" t="s">
        <v>356</v>
      </c>
      <c r="H3951" t="s">
        <v>357</v>
      </c>
      <c r="I3951" t="s">
        <v>15</v>
      </c>
      <c r="J3951" t="s">
        <v>4684</v>
      </c>
      <c r="K3951" t="s">
        <v>14451</v>
      </c>
      <c r="L3951" t="s">
        <v>14452</v>
      </c>
      <c r="M3951" t="s">
        <v>14453</v>
      </c>
    </row>
    <row r="3952" spans="1:13" x14ac:dyDescent="0.25">
      <c r="A3952" t="s">
        <v>14454</v>
      </c>
      <c r="B3952" t="s">
        <v>29</v>
      </c>
      <c r="C3952" t="s">
        <v>101</v>
      </c>
      <c r="D3952" t="s">
        <v>16</v>
      </c>
      <c r="E3952" t="s">
        <v>102</v>
      </c>
      <c r="F3952" t="s">
        <v>15</v>
      </c>
      <c r="G3952" t="s">
        <v>33</v>
      </c>
      <c r="H3952" t="s">
        <v>33</v>
      </c>
      <c r="I3952" t="s">
        <v>15</v>
      </c>
      <c r="J3952" t="s">
        <v>4684</v>
      </c>
      <c r="K3952" t="s">
        <v>14455</v>
      </c>
      <c r="L3952" t="s">
        <v>14456</v>
      </c>
      <c r="M3952" t="s">
        <v>14457</v>
      </c>
    </row>
    <row r="3953" spans="1:13" x14ac:dyDescent="0.25">
      <c r="A3953" t="s">
        <v>14458</v>
      </c>
      <c r="B3953" t="s">
        <v>29</v>
      </c>
      <c r="C3953" t="s">
        <v>35</v>
      </c>
      <c r="D3953" t="s">
        <v>16</v>
      </c>
      <c r="E3953" t="s">
        <v>102</v>
      </c>
      <c r="F3953" t="s">
        <v>15</v>
      </c>
      <c r="G3953" t="s">
        <v>18</v>
      </c>
      <c r="H3953" t="s">
        <v>14459</v>
      </c>
      <c r="I3953" t="s">
        <v>15</v>
      </c>
      <c r="J3953" t="s">
        <v>14460</v>
      </c>
      <c r="K3953" t="s">
        <v>14461</v>
      </c>
      <c r="L3953" t="s">
        <v>14462</v>
      </c>
      <c r="M3953" t="s">
        <v>14463</v>
      </c>
    </row>
    <row r="3954" spans="1:13" x14ac:dyDescent="0.25">
      <c r="A3954" t="s">
        <v>14464</v>
      </c>
      <c r="B3954" t="s">
        <v>29</v>
      </c>
      <c r="C3954" t="s">
        <v>101</v>
      </c>
      <c r="D3954" t="s">
        <v>16</v>
      </c>
      <c r="E3954" t="s">
        <v>102</v>
      </c>
      <c r="F3954" t="s">
        <v>15</v>
      </c>
      <c r="G3954" t="s">
        <v>18</v>
      </c>
      <c r="H3954" t="s">
        <v>14459</v>
      </c>
      <c r="I3954" t="s">
        <v>15</v>
      </c>
      <c r="J3954" t="s">
        <v>14465</v>
      </c>
      <c r="K3954" t="s">
        <v>14466</v>
      </c>
      <c r="L3954" t="s">
        <v>14467</v>
      </c>
      <c r="M3954" t="s">
        <v>14468</v>
      </c>
    </row>
    <row r="3955" spans="1:13" x14ac:dyDescent="0.25">
      <c r="A3955" t="s">
        <v>14469</v>
      </c>
      <c r="B3955" t="s">
        <v>29</v>
      </c>
      <c r="C3955" t="s">
        <v>35</v>
      </c>
      <c r="D3955" t="s">
        <v>73</v>
      </c>
      <c r="E3955" t="s">
        <v>102</v>
      </c>
      <c r="F3955" t="s">
        <v>15</v>
      </c>
      <c r="G3955" t="s">
        <v>18</v>
      </c>
      <c r="H3955" t="s">
        <v>14459</v>
      </c>
      <c r="I3955" t="s">
        <v>15</v>
      </c>
      <c r="J3955" t="s">
        <v>6924</v>
      </c>
      <c r="K3955" t="s">
        <v>14470</v>
      </c>
      <c r="M3955" t="s">
        <v>14471</v>
      </c>
    </row>
    <row r="3956" spans="1:13" x14ac:dyDescent="0.25">
      <c r="A3956" t="s">
        <v>14472</v>
      </c>
      <c r="B3956" t="s">
        <v>29</v>
      </c>
      <c r="C3956" t="s">
        <v>101</v>
      </c>
      <c r="D3956" t="s">
        <v>16</v>
      </c>
      <c r="E3956" t="s">
        <v>102</v>
      </c>
      <c r="F3956" t="s">
        <v>15</v>
      </c>
      <c r="G3956" t="s">
        <v>18</v>
      </c>
      <c r="H3956" t="s">
        <v>14459</v>
      </c>
      <c r="I3956" t="s">
        <v>15</v>
      </c>
      <c r="J3956" t="s">
        <v>14024</v>
      </c>
      <c r="K3956" t="s">
        <v>14473</v>
      </c>
      <c r="L3956" t="s">
        <v>14474</v>
      </c>
      <c r="M3956" t="s">
        <v>14475</v>
      </c>
    </row>
    <row r="3957" spans="1:13" x14ac:dyDescent="0.25">
      <c r="A3957" t="s">
        <v>14476</v>
      </c>
      <c r="B3957" t="s">
        <v>29</v>
      </c>
      <c r="C3957" t="s">
        <v>101</v>
      </c>
      <c r="D3957" t="s">
        <v>16</v>
      </c>
      <c r="E3957" t="s">
        <v>32</v>
      </c>
      <c r="F3957" t="s">
        <v>15</v>
      </c>
      <c r="G3957" t="s">
        <v>121</v>
      </c>
      <c r="H3957" t="s">
        <v>122</v>
      </c>
      <c r="I3957" t="s">
        <v>15</v>
      </c>
      <c r="J3957" t="s">
        <v>4684</v>
      </c>
      <c r="K3957" t="s">
        <v>14477</v>
      </c>
      <c r="L3957" t="s">
        <v>14478</v>
      </c>
      <c r="M3957" t="s">
        <v>14479</v>
      </c>
    </row>
    <row r="3958" spans="1:13" x14ac:dyDescent="0.25">
      <c r="A3958" t="s">
        <v>14480</v>
      </c>
      <c r="B3958" t="s">
        <v>29</v>
      </c>
      <c r="C3958" t="s">
        <v>101</v>
      </c>
      <c r="D3958" t="s">
        <v>73</v>
      </c>
      <c r="E3958" t="s">
        <v>102</v>
      </c>
      <c r="F3958" t="s">
        <v>15</v>
      </c>
      <c r="G3958" t="s">
        <v>33</v>
      </c>
      <c r="H3958" t="s">
        <v>33</v>
      </c>
      <c r="I3958" t="s">
        <v>14387</v>
      </c>
      <c r="J3958" t="s">
        <v>4684</v>
      </c>
      <c r="K3958" t="s">
        <v>14481</v>
      </c>
      <c r="L3958" t="s">
        <v>14482</v>
      </c>
      <c r="M3958" t="s">
        <v>14483</v>
      </c>
    </row>
    <row r="3959" spans="1:13" x14ac:dyDescent="0.25">
      <c r="A3959" t="s">
        <v>14484</v>
      </c>
      <c r="B3959" t="s">
        <v>29</v>
      </c>
      <c r="C3959" t="s">
        <v>101</v>
      </c>
      <c r="D3959" t="s">
        <v>16</v>
      </c>
      <c r="E3959" t="s">
        <v>102</v>
      </c>
      <c r="F3959" t="s">
        <v>15</v>
      </c>
      <c r="G3959" t="s">
        <v>14485</v>
      </c>
      <c r="H3959" t="s">
        <v>14486</v>
      </c>
      <c r="I3959" t="s">
        <v>15</v>
      </c>
      <c r="J3959" t="s">
        <v>14487</v>
      </c>
      <c r="K3959" t="s">
        <v>15</v>
      </c>
      <c r="L3959" t="s">
        <v>4780</v>
      </c>
      <c r="M3959" t="s">
        <v>14488</v>
      </c>
    </row>
    <row r="3960" spans="1:13" x14ac:dyDescent="0.25">
      <c r="A3960" t="s">
        <v>14489</v>
      </c>
      <c r="B3960" t="s">
        <v>29</v>
      </c>
      <c r="C3960" t="s">
        <v>101</v>
      </c>
      <c r="D3960" t="s">
        <v>16</v>
      </c>
      <c r="E3960" t="s">
        <v>32</v>
      </c>
      <c r="F3960" t="s">
        <v>15</v>
      </c>
      <c r="G3960" t="s">
        <v>33</v>
      </c>
      <c r="H3960" t="s">
        <v>33</v>
      </c>
      <c r="I3960" t="s">
        <v>15</v>
      </c>
      <c r="J3960" t="s">
        <v>14439</v>
      </c>
      <c r="K3960" t="s">
        <v>14490</v>
      </c>
      <c r="L3960" t="s">
        <v>14491</v>
      </c>
      <c r="M3960" t="s">
        <v>14492</v>
      </c>
    </row>
    <row r="3961" spans="1:13" x14ac:dyDescent="0.25">
      <c r="A3961" t="s">
        <v>14493</v>
      </c>
      <c r="B3961" t="s">
        <v>29</v>
      </c>
      <c r="C3961" t="s">
        <v>101</v>
      </c>
      <c r="D3961" t="s">
        <v>73</v>
      </c>
      <c r="E3961" t="s">
        <v>32</v>
      </c>
      <c r="F3961" t="s">
        <v>15</v>
      </c>
      <c r="G3961" t="s">
        <v>33</v>
      </c>
      <c r="H3961" t="s">
        <v>33</v>
      </c>
      <c r="I3961" t="s">
        <v>15</v>
      </c>
      <c r="J3961" t="s">
        <v>4684</v>
      </c>
      <c r="K3961" t="s">
        <v>14494</v>
      </c>
      <c r="L3961" t="s">
        <v>14495</v>
      </c>
      <c r="M3961" t="s">
        <v>14496</v>
      </c>
    </row>
    <row r="3962" spans="1:13" x14ac:dyDescent="0.25">
      <c r="A3962" t="s">
        <v>14497</v>
      </c>
      <c r="B3962" t="s">
        <v>29</v>
      </c>
      <c r="C3962" t="s">
        <v>30</v>
      </c>
      <c r="D3962" t="s">
        <v>16</v>
      </c>
      <c r="E3962" t="s">
        <v>153</v>
      </c>
      <c r="F3962" t="s">
        <v>15</v>
      </c>
      <c r="G3962" t="s">
        <v>81</v>
      </c>
      <c r="H3962" t="s">
        <v>154</v>
      </c>
      <c r="I3962" t="s">
        <v>15</v>
      </c>
      <c r="J3962" t="s">
        <v>155</v>
      </c>
      <c r="K3962" t="s">
        <v>15</v>
      </c>
      <c r="L3962" t="s">
        <v>56</v>
      </c>
      <c r="M3962" t="s">
        <v>56</v>
      </c>
    </row>
    <row r="3963" spans="1:13" x14ac:dyDescent="0.25">
      <c r="A3963" t="s">
        <v>14498</v>
      </c>
      <c r="B3963" t="s">
        <v>2915</v>
      </c>
      <c r="C3963" t="s">
        <v>2915</v>
      </c>
      <c r="D3963" t="s">
        <v>39</v>
      </c>
      <c r="E3963" t="s">
        <v>80</v>
      </c>
      <c r="F3963" t="s">
        <v>15</v>
      </c>
      <c r="G3963" t="s">
        <v>13842</v>
      </c>
      <c r="H3963" t="s">
        <v>13843</v>
      </c>
      <c r="I3963" t="s">
        <v>15</v>
      </c>
      <c r="J3963" t="s">
        <v>15</v>
      </c>
      <c r="K3963" t="s">
        <v>15</v>
      </c>
      <c r="L3963" t="s">
        <v>15</v>
      </c>
      <c r="M3963" t="s">
        <v>15</v>
      </c>
    </row>
    <row r="3964" spans="1:13" x14ac:dyDescent="0.25">
      <c r="A3964" t="s">
        <v>14499</v>
      </c>
      <c r="B3964" t="s">
        <v>14</v>
      </c>
      <c r="C3964" t="s">
        <v>15</v>
      </c>
      <c r="D3964" t="s">
        <v>16</v>
      </c>
      <c r="E3964" t="s">
        <v>17</v>
      </c>
      <c r="F3964" t="s">
        <v>15</v>
      </c>
      <c r="G3964" t="s">
        <v>6989</v>
      </c>
      <c r="H3964" t="s">
        <v>14500</v>
      </c>
      <c r="I3964" t="s">
        <v>15</v>
      </c>
      <c r="J3964" t="s">
        <v>637</v>
      </c>
      <c r="K3964" t="s">
        <v>14501</v>
      </c>
      <c r="L3964" t="s">
        <v>14502</v>
      </c>
      <c r="M3964" t="s">
        <v>14503</v>
      </c>
    </row>
    <row r="3965" spans="1:13" x14ac:dyDescent="0.25">
      <c r="A3965" t="s">
        <v>14504</v>
      </c>
      <c r="B3965" t="s">
        <v>14</v>
      </c>
      <c r="C3965" t="s">
        <v>15</v>
      </c>
      <c r="D3965" t="s">
        <v>39</v>
      </c>
      <c r="E3965" t="s">
        <v>17</v>
      </c>
      <c r="F3965" t="s">
        <v>15</v>
      </c>
      <c r="G3965" t="s">
        <v>33</v>
      </c>
      <c r="H3965" t="s">
        <v>33</v>
      </c>
      <c r="I3965" t="s">
        <v>15</v>
      </c>
      <c r="J3965" t="s">
        <v>502</v>
      </c>
      <c r="K3965" t="s">
        <v>14505</v>
      </c>
      <c r="L3965" t="s">
        <v>14506</v>
      </c>
      <c r="M3965" t="s">
        <v>14507</v>
      </c>
    </row>
    <row r="3966" spans="1:13" x14ac:dyDescent="0.25">
      <c r="A3966" t="s">
        <v>14508</v>
      </c>
      <c r="B3966" t="s">
        <v>14</v>
      </c>
      <c r="C3966" t="s">
        <v>15</v>
      </c>
      <c r="D3966" t="s">
        <v>39</v>
      </c>
      <c r="E3966" t="s">
        <v>17</v>
      </c>
      <c r="F3966" t="s">
        <v>15</v>
      </c>
      <c r="G3966" t="s">
        <v>33</v>
      </c>
      <c r="H3966" t="s">
        <v>33</v>
      </c>
      <c r="I3966" t="s">
        <v>15</v>
      </c>
      <c r="J3966" t="s">
        <v>15</v>
      </c>
      <c r="K3966" t="s">
        <v>15</v>
      </c>
      <c r="L3966" t="s">
        <v>15</v>
      </c>
      <c r="M3966" t="s">
        <v>15</v>
      </c>
    </row>
    <row r="3967" spans="1:13" x14ac:dyDescent="0.25">
      <c r="A3967" t="s">
        <v>14509</v>
      </c>
      <c r="B3967" t="s">
        <v>71</v>
      </c>
      <c r="C3967" t="s">
        <v>112</v>
      </c>
      <c r="D3967" t="s">
        <v>16</v>
      </c>
      <c r="E3967" t="s">
        <v>153</v>
      </c>
      <c r="F3967" t="s">
        <v>15</v>
      </c>
      <c r="G3967" t="s">
        <v>52</v>
      </c>
      <c r="H3967" t="s">
        <v>114</v>
      </c>
      <c r="I3967" t="s">
        <v>15</v>
      </c>
      <c r="J3967" t="s">
        <v>15</v>
      </c>
      <c r="K3967" t="s">
        <v>15</v>
      </c>
      <c r="L3967" t="s">
        <v>15</v>
      </c>
      <c r="M3967" t="s">
        <v>15</v>
      </c>
    </row>
    <row r="3968" spans="1:13" x14ac:dyDescent="0.25">
      <c r="A3968" t="s">
        <v>14510</v>
      </c>
      <c r="B3968" t="s">
        <v>71</v>
      </c>
      <c r="C3968" t="s">
        <v>391</v>
      </c>
      <c r="D3968" t="s">
        <v>73</v>
      </c>
      <c r="E3968" t="s">
        <v>74</v>
      </c>
      <c r="F3968" t="s">
        <v>15</v>
      </c>
      <c r="G3968" t="s">
        <v>33</v>
      </c>
      <c r="H3968" t="s">
        <v>33</v>
      </c>
      <c r="I3968" t="s">
        <v>15</v>
      </c>
      <c r="J3968" t="s">
        <v>15</v>
      </c>
      <c r="K3968" t="s">
        <v>15</v>
      </c>
      <c r="L3968" t="s">
        <v>15</v>
      </c>
      <c r="M3968" t="s">
        <v>15</v>
      </c>
    </row>
    <row r="3969" spans="1:13" x14ac:dyDescent="0.25">
      <c r="A3969" t="s">
        <v>14511</v>
      </c>
      <c r="B3969" t="s">
        <v>71</v>
      </c>
      <c r="C3969" t="s">
        <v>391</v>
      </c>
      <c r="D3969" t="s">
        <v>73</v>
      </c>
      <c r="E3969" t="s">
        <v>74</v>
      </c>
      <c r="F3969" t="s">
        <v>15</v>
      </c>
      <c r="G3969" t="s">
        <v>33</v>
      </c>
      <c r="H3969" t="s">
        <v>33</v>
      </c>
      <c r="I3969" t="s">
        <v>15</v>
      </c>
      <c r="J3969" t="s">
        <v>15</v>
      </c>
      <c r="K3969" t="s">
        <v>15</v>
      </c>
      <c r="L3969" t="s">
        <v>15</v>
      </c>
      <c r="M3969" t="s">
        <v>15</v>
      </c>
    </row>
    <row r="3970" spans="1:13" x14ac:dyDescent="0.25">
      <c r="A3970" t="s">
        <v>14512</v>
      </c>
      <c r="B3970" t="s">
        <v>71</v>
      </c>
      <c r="C3970" t="s">
        <v>391</v>
      </c>
      <c r="D3970" t="s">
        <v>73</v>
      </c>
      <c r="E3970" t="s">
        <v>74</v>
      </c>
      <c r="F3970" t="s">
        <v>15</v>
      </c>
      <c r="G3970" t="s">
        <v>33</v>
      </c>
      <c r="H3970" t="s">
        <v>33</v>
      </c>
      <c r="I3970" t="s">
        <v>15</v>
      </c>
      <c r="J3970" t="s">
        <v>15</v>
      </c>
      <c r="K3970" t="s">
        <v>15</v>
      </c>
      <c r="L3970" t="s">
        <v>15</v>
      </c>
      <c r="M3970" t="s">
        <v>15</v>
      </c>
    </row>
    <row r="3971" spans="1:13" x14ac:dyDescent="0.25">
      <c r="A3971" t="s">
        <v>14513</v>
      </c>
      <c r="B3971" t="s">
        <v>29</v>
      </c>
      <c r="C3971" t="s">
        <v>35</v>
      </c>
      <c r="D3971" t="s">
        <v>16</v>
      </c>
      <c r="E3971" t="s">
        <v>32</v>
      </c>
      <c r="F3971" t="s">
        <v>15</v>
      </c>
      <c r="G3971" t="s">
        <v>33</v>
      </c>
      <c r="H3971" t="s">
        <v>33</v>
      </c>
      <c r="I3971" t="s">
        <v>15</v>
      </c>
      <c r="J3971" t="s">
        <v>9516</v>
      </c>
      <c r="K3971" t="s">
        <v>14514</v>
      </c>
      <c r="L3971" t="s">
        <v>14515</v>
      </c>
      <c r="M3971" t="s">
        <v>14516</v>
      </c>
    </row>
    <row r="3972" spans="1:13" x14ac:dyDescent="0.25">
      <c r="A3972" t="s">
        <v>14517</v>
      </c>
      <c r="B3972" t="s">
        <v>29</v>
      </c>
      <c r="C3972" t="s">
        <v>35</v>
      </c>
      <c r="D3972" t="s">
        <v>73</v>
      </c>
      <c r="E3972" t="s">
        <v>102</v>
      </c>
      <c r="F3972" t="s">
        <v>15</v>
      </c>
      <c r="G3972" t="s">
        <v>33</v>
      </c>
      <c r="H3972" t="s">
        <v>33</v>
      </c>
      <c r="I3972" t="s">
        <v>15</v>
      </c>
      <c r="J3972" t="s">
        <v>14518</v>
      </c>
      <c r="M3972" t="s">
        <v>14519</v>
      </c>
    </row>
    <row r="3973" spans="1:13" x14ac:dyDescent="0.25">
      <c r="A3973" t="s">
        <v>14520</v>
      </c>
      <c r="B3973" t="s">
        <v>14</v>
      </c>
      <c r="C3973" t="s">
        <v>15</v>
      </c>
      <c r="D3973" t="s">
        <v>16</v>
      </c>
      <c r="E3973" t="s">
        <v>17</v>
      </c>
      <c r="F3973" t="s">
        <v>15</v>
      </c>
      <c r="G3973" t="s">
        <v>25</v>
      </c>
      <c r="H3973" t="s">
        <v>26</v>
      </c>
      <c r="I3973" t="s">
        <v>15</v>
      </c>
      <c r="J3973" t="s">
        <v>508</v>
      </c>
      <c r="K3973" t="s">
        <v>15</v>
      </c>
      <c r="L3973" t="s">
        <v>56</v>
      </c>
      <c r="M3973" t="s">
        <v>56</v>
      </c>
    </row>
    <row r="3974" spans="1:13" x14ac:dyDescent="0.25">
      <c r="A3974" t="s">
        <v>14521</v>
      </c>
      <c r="B3974" t="s">
        <v>431</v>
      </c>
      <c r="C3974" t="s">
        <v>2706</v>
      </c>
      <c r="D3974" t="s">
        <v>73</v>
      </c>
      <c r="E3974" t="s">
        <v>14522</v>
      </c>
      <c r="F3974" t="s">
        <v>15</v>
      </c>
      <c r="G3974" t="s">
        <v>121</v>
      </c>
      <c r="H3974" t="s">
        <v>122</v>
      </c>
      <c r="I3974" t="s">
        <v>15</v>
      </c>
      <c r="J3974" t="s">
        <v>15</v>
      </c>
      <c r="K3974" t="s">
        <v>15</v>
      </c>
      <c r="L3974" t="s">
        <v>15</v>
      </c>
      <c r="M3974" t="s">
        <v>15</v>
      </c>
    </row>
    <row r="3975" spans="1:13" x14ac:dyDescent="0.25">
      <c r="A3975" t="s">
        <v>14523</v>
      </c>
      <c r="B3975" t="s">
        <v>431</v>
      </c>
      <c r="C3975" t="s">
        <v>2706</v>
      </c>
      <c r="D3975" t="s">
        <v>16</v>
      </c>
      <c r="E3975" t="s">
        <v>14522</v>
      </c>
      <c r="F3975" t="s">
        <v>15</v>
      </c>
      <c r="G3975" t="s">
        <v>14230</v>
      </c>
      <c r="H3975" t="s">
        <v>14231</v>
      </c>
      <c r="I3975" t="s">
        <v>15</v>
      </c>
      <c r="J3975" t="s">
        <v>14524</v>
      </c>
      <c r="K3975" t="s">
        <v>14525</v>
      </c>
      <c r="L3975" t="s">
        <v>15</v>
      </c>
      <c r="M3975" s="1">
        <v>192168143175</v>
      </c>
    </row>
    <row r="3976" spans="1:13" x14ac:dyDescent="0.25">
      <c r="A3976" t="s">
        <v>14526</v>
      </c>
      <c r="B3976" t="s">
        <v>431</v>
      </c>
      <c r="C3976" t="s">
        <v>2706</v>
      </c>
      <c r="D3976" t="s">
        <v>16</v>
      </c>
      <c r="E3976" t="s">
        <v>14522</v>
      </c>
      <c r="F3976" t="s">
        <v>15</v>
      </c>
      <c r="G3976" t="s">
        <v>141</v>
      </c>
      <c r="H3976" t="s">
        <v>142</v>
      </c>
      <c r="I3976" t="s">
        <v>15</v>
      </c>
      <c r="J3976" t="s">
        <v>14524</v>
      </c>
      <c r="K3976" t="s">
        <v>14527</v>
      </c>
      <c r="L3976" t="s">
        <v>15</v>
      </c>
      <c r="M3976" s="1">
        <v>192168115175</v>
      </c>
    </row>
    <row r="3977" spans="1:13" x14ac:dyDescent="0.25">
      <c r="A3977" t="s">
        <v>14528</v>
      </c>
      <c r="B3977" t="s">
        <v>431</v>
      </c>
      <c r="C3977" t="s">
        <v>2706</v>
      </c>
      <c r="D3977" t="s">
        <v>73</v>
      </c>
      <c r="E3977" t="s">
        <v>14522</v>
      </c>
      <c r="F3977" t="s">
        <v>15</v>
      </c>
      <c r="G3977" t="s">
        <v>158</v>
      </c>
      <c r="H3977" t="s">
        <v>159</v>
      </c>
      <c r="I3977" t="s">
        <v>15</v>
      </c>
      <c r="J3977" t="s">
        <v>14524</v>
      </c>
      <c r="K3977" t="s">
        <v>14529</v>
      </c>
      <c r="L3977" t="s">
        <v>15</v>
      </c>
      <c r="M3977" s="1">
        <v>192168101175</v>
      </c>
    </row>
    <row r="3978" spans="1:13" x14ac:dyDescent="0.25">
      <c r="A3978" t="s">
        <v>14530</v>
      </c>
      <c r="B3978" t="s">
        <v>431</v>
      </c>
      <c r="C3978" t="s">
        <v>2706</v>
      </c>
      <c r="D3978" t="s">
        <v>73</v>
      </c>
      <c r="E3978" t="s">
        <v>14522</v>
      </c>
      <c r="F3978" t="s">
        <v>15</v>
      </c>
      <c r="G3978" t="s">
        <v>418</v>
      </c>
      <c r="H3978" t="s">
        <v>4734</v>
      </c>
      <c r="I3978" t="s">
        <v>15</v>
      </c>
      <c r="J3978" t="s">
        <v>14531</v>
      </c>
      <c r="K3978" t="s">
        <v>14532</v>
      </c>
      <c r="L3978" t="s">
        <v>15</v>
      </c>
      <c r="M3978" t="s">
        <v>14533</v>
      </c>
    </row>
    <row r="3979" spans="1:13" x14ac:dyDescent="0.25">
      <c r="A3979" t="s">
        <v>14534</v>
      </c>
      <c r="B3979" t="s">
        <v>431</v>
      </c>
      <c r="C3979" t="s">
        <v>2706</v>
      </c>
      <c r="D3979" t="s">
        <v>16</v>
      </c>
      <c r="E3979" t="s">
        <v>14522</v>
      </c>
      <c r="F3979" t="s">
        <v>15</v>
      </c>
      <c r="G3979" t="s">
        <v>413</v>
      </c>
      <c r="H3979" t="s">
        <v>414</v>
      </c>
      <c r="I3979" t="s">
        <v>15</v>
      </c>
      <c r="J3979" t="s">
        <v>14524</v>
      </c>
      <c r="K3979" t="s">
        <v>15</v>
      </c>
      <c r="L3979" t="s">
        <v>15</v>
      </c>
      <c r="M3979" s="1">
        <v>192168118175</v>
      </c>
    </row>
    <row r="3980" spans="1:13" x14ac:dyDescent="0.25">
      <c r="A3980" t="s">
        <v>14535</v>
      </c>
      <c r="B3980" t="s">
        <v>431</v>
      </c>
      <c r="C3980" t="s">
        <v>2706</v>
      </c>
      <c r="D3980" t="s">
        <v>16</v>
      </c>
      <c r="E3980" t="s">
        <v>14522</v>
      </c>
      <c r="F3980" t="s">
        <v>15</v>
      </c>
      <c r="G3980" t="s">
        <v>9387</v>
      </c>
      <c r="H3980" t="s">
        <v>9388</v>
      </c>
      <c r="I3980" t="s">
        <v>15</v>
      </c>
      <c r="J3980" t="s">
        <v>14524</v>
      </c>
      <c r="K3980" t="s">
        <v>14536</v>
      </c>
      <c r="L3980" t="s">
        <v>15</v>
      </c>
      <c r="M3980" t="s">
        <v>14537</v>
      </c>
    </row>
    <row r="3981" spans="1:13" x14ac:dyDescent="0.25">
      <c r="A3981" t="s">
        <v>14538</v>
      </c>
      <c r="B3981" t="s">
        <v>431</v>
      </c>
      <c r="C3981" t="s">
        <v>2706</v>
      </c>
      <c r="D3981" t="s">
        <v>73</v>
      </c>
      <c r="E3981" t="s">
        <v>14522</v>
      </c>
      <c r="F3981" t="s">
        <v>15</v>
      </c>
      <c r="G3981" t="s">
        <v>14421</v>
      </c>
      <c r="H3981" t="s">
        <v>14422</v>
      </c>
      <c r="I3981" t="s">
        <v>15</v>
      </c>
      <c r="J3981" t="s">
        <v>14524</v>
      </c>
      <c r="K3981" t="s">
        <v>15</v>
      </c>
      <c r="L3981" t="s">
        <v>15</v>
      </c>
      <c r="M3981" s="1">
        <v>192168119175</v>
      </c>
    </row>
    <row r="3982" spans="1:13" x14ac:dyDescent="0.25">
      <c r="A3982" t="s">
        <v>14539</v>
      </c>
      <c r="B3982" t="s">
        <v>431</v>
      </c>
      <c r="C3982" t="s">
        <v>2706</v>
      </c>
      <c r="D3982" t="s">
        <v>16</v>
      </c>
      <c r="E3982" t="s">
        <v>14522</v>
      </c>
      <c r="F3982" t="s">
        <v>15</v>
      </c>
      <c r="G3982" t="s">
        <v>6836</v>
      </c>
      <c r="H3982" t="s">
        <v>6837</v>
      </c>
      <c r="I3982" t="s">
        <v>15</v>
      </c>
      <c r="J3982" t="s">
        <v>14524</v>
      </c>
      <c r="K3982" t="s">
        <v>15</v>
      </c>
      <c r="L3982" t="s">
        <v>15</v>
      </c>
      <c r="M3982" t="s">
        <v>14540</v>
      </c>
    </row>
    <row r="3983" spans="1:13" x14ac:dyDescent="0.25">
      <c r="A3983" t="s">
        <v>14541</v>
      </c>
      <c r="B3983" t="s">
        <v>431</v>
      </c>
      <c r="C3983" t="s">
        <v>2706</v>
      </c>
      <c r="D3983" t="s">
        <v>73</v>
      </c>
      <c r="E3983" t="s">
        <v>14522</v>
      </c>
      <c r="F3983" t="s">
        <v>15</v>
      </c>
      <c r="G3983" t="s">
        <v>14485</v>
      </c>
      <c r="H3983" t="s">
        <v>14486</v>
      </c>
      <c r="I3983" t="s">
        <v>15</v>
      </c>
      <c r="J3983" t="s">
        <v>14524</v>
      </c>
      <c r="K3983" t="s">
        <v>15</v>
      </c>
      <c r="L3983" t="s">
        <v>15</v>
      </c>
      <c r="M3983" s="1">
        <v>192168133175</v>
      </c>
    </row>
    <row r="3984" spans="1:13" x14ac:dyDescent="0.25">
      <c r="A3984" t="s">
        <v>14542</v>
      </c>
      <c r="B3984" t="s">
        <v>14</v>
      </c>
      <c r="C3984" t="s">
        <v>15</v>
      </c>
      <c r="D3984" t="s">
        <v>73</v>
      </c>
      <c r="E3984" t="s">
        <v>17</v>
      </c>
      <c r="F3984" t="s">
        <v>15</v>
      </c>
      <c r="G3984" t="s">
        <v>33</v>
      </c>
      <c r="H3984" t="s">
        <v>33</v>
      </c>
      <c r="I3984" t="s">
        <v>15</v>
      </c>
      <c r="J3984" t="s">
        <v>14543</v>
      </c>
      <c r="K3984" t="s">
        <v>15</v>
      </c>
      <c r="M3984" s="1">
        <v>10188241132</v>
      </c>
    </row>
    <row r="3985" spans="1:13" x14ac:dyDescent="0.25">
      <c r="A3985" t="s">
        <v>14544</v>
      </c>
      <c r="B3985" t="s">
        <v>431</v>
      </c>
      <c r="C3985" t="s">
        <v>2706</v>
      </c>
      <c r="D3985" t="s">
        <v>73</v>
      </c>
      <c r="E3985" t="s">
        <v>14522</v>
      </c>
      <c r="F3985" t="s">
        <v>15</v>
      </c>
      <c r="G3985" t="s">
        <v>125</v>
      </c>
      <c r="H3985" t="s">
        <v>126</v>
      </c>
      <c r="I3985" t="s">
        <v>15</v>
      </c>
      <c r="J3985" t="s">
        <v>14531</v>
      </c>
      <c r="K3985" t="s">
        <v>15</v>
      </c>
      <c r="L3985" t="s">
        <v>15</v>
      </c>
      <c r="M3985" t="s">
        <v>14545</v>
      </c>
    </row>
    <row r="3986" spans="1:13" x14ac:dyDescent="0.25">
      <c r="A3986" t="s">
        <v>14546</v>
      </c>
      <c r="B3986" t="s">
        <v>14</v>
      </c>
      <c r="C3986" t="s">
        <v>15</v>
      </c>
      <c r="D3986" t="s">
        <v>16</v>
      </c>
      <c r="E3986" t="s">
        <v>17</v>
      </c>
      <c r="F3986" t="s">
        <v>15</v>
      </c>
      <c r="G3986" t="s">
        <v>25</v>
      </c>
      <c r="H3986" t="s">
        <v>26</v>
      </c>
      <c r="I3986" t="s">
        <v>15</v>
      </c>
      <c r="J3986" t="s">
        <v>14547</v>
      </c>
      <c r="K3986" t="s">
        <v>15</v>
      </c>
      <c r="M3986" t="s">
        <v>14548</v>
      </c>
    </row>
    <row r="3987" spans="1:13" x14ac:dyDescent="0.25">
      <c r="A3987" t="s">
        <v>14549</v>
      </c>
      <c r="B3987" t="s">
        <v>14</v>
      </c>
      <c r="C3987" t="s">
        <v>15</v>
      </c>
      <c r="D3987" t="s">
        <v>16</v>
      </c>
      <c r="E3987" t="s">
        <v>17</v>
      </c>
      <c r="F3987" t="s">
        <v>15</v>
      </c>
      <c r="G3987" t="s">
        <v>14405</v>
      </c>
      <c r="H3987" t="s">
        <v>14550</v>
      </c>
      <c r="I3987" t="s">
        <v>15</v>
      </c>
      <c r="J3987" t="s">
        <v>637</v>
      </c>
      <c r="K3987" t="s">
        <v>14551</v>
      </c>
      <c r="L3987" t="s">
        <v>14552</v>
      </c>
      <c r="M3987" t="s">
        <v>14553</v>
      </c>
    </row>
    <row r="3988" spans="1:13" x14ac:dyDescent="0.25">
      <c r="A3988" t="s">
        <v>14554</v>
      </c>
      <c r="B3988" t="s">
        <v>71</v>
      </c>
      <c r="C3988" t="s">
        <v>72</v>
      </c>
      <c r="D3988" t="s">
        <v>16</v>
      </c>
      <c r="E3988" t="s">
        <v>372</v>
      </c>
      <c r="F3988" t="s">
        <v>15</v>
      </c>
      <c r="G3988" t="s">
        <v>325</v>
      </c>
      <c r="H3988" t="s">
        <v>326</v>
      </c>
      <c r="I3988" t="s">
        <v>15</v>
      </c>
      <c r="J3988" t="s">
        <v>368</v>
      </c>
      <c r="K3988" t="s">
        <v>14555</v>
      </c>
      <c r="L3988" t="s">
        <v>56</v>
      </c>
      <c r="M3988" t="s">
        <v>56</v>
      </c>
    </row>
    <row r="3989" spans="1:13" x14ac:dyDescent="0.25">
      <c r="A3989" t="s">
        <v>14556</v>
      </c>
      <c r="B3989" t="s">
        <v>2915</v>
      </c>
      <c r="C3989" t="s">
        <v>2915</v>
      </c>
      <c r="D3989" t="s">
        <v>16</v>
      </c>
      <c r="E3989" t="s">
        <v>80</v>
      </c>
      <c r="F3989" t="s">
        <v>15</v>
      </c>
      <c r="G3989" t="s">
        <v>6803</v>
      </c>
      <c r="H3989" t="s">
        <v>6804</v>
      </c>
      <c r="I3989" t="s">
        <v>15</v>
      </c>
      <c r="J3989" t="s">
        <v>15</v>
      </c>
      <c r="K3989" t="s">
        <v>15</v>
      </c>
      <c r="L3989" t="s">
        <v>15</v>
      </c>
      <c r="M3989" t="s">
        <v>15</v>
      </c>
    </row>
    <row r="3990" spans="1:13" x14ac:dyDescent="0.25">
      <c r="A3990" t="s">
        <v>14557</v>
      </c>
      <c r="B3990" t="s">
        <v>71</v>
      </c>
      <c r="C3990" t="s">
        <v>391</v>
      </c>
      <c r="D3990" t="s">
        <v>16</v>
      </c>
      <c r="E3990" t="s">
        <v>321</v>
      </c>
      <c r="F3990" t="s">
        <v>15</v>
      </c>
      <c r="G3990" t="s">
        <v>6803</v>
      </c>
      <c r="H3990" t="s">
        <v>6804</v>
      </c>
      <c r="I3990" t="s">
        <v>15</v>
      </c>
      <c r="J3990" t="s">
        <v>14558</v>
      </c>
      <c r="K3990" t="s">
        <v>14559</v>
      </c>
      <c r="L3990" t="s">
        <v>14560</v>
      </c>
      <c r="M3990" s="1">
        <v>192168130169</v>
      </c>
    </row>
    <row r="3991" spans="1:13" x14ac:dyDescent="0.25">
      <c r="A3991" t="s">
        <v>14561</v>
      </c>
      <c r="B3991" t="s">
        <v>29</v>
      </c>
      <c r="C3991" t="s">
        <v>35</v>
      </c>
      <c r="D3991" t="s">
        <v>16</v>
      </c>
      <c r="E3991" t="s">
        <v>153</v>
      </c>
      <c r="F3991" t="s">
        <v>15</v>
      </c>
      <c r="G3991" t="s">
        <v>52</v>
      </c>
      <c r="H3991" t="s">
        <v>322</v>
      </c>
      <c r="I3991" t="s">
        <v>15</v>
      </c>
      <c r="J3991" t="s">
        <v>5348</v>
      </c>
      <c r="K3991" t="s">
        <v>14562</v>
      </c>
      <c r="L3991" t="s">
        <v>15</v>
      </c>
      <c r="M3991" t="s">
        <v>279</v>
      </c>
    </row>
    <row r="3992" spans="1:13" x14ac:dyDescent="0.25">
      <c r="A3992" t="s">
        <v>14563</v>
      </c>
      <c r="B3992" t="s">
        <v>29</v>
      </c>
      <c r="C3992" t="s">
        <v>35</v>
      </c>
      <c r="D3992" t="s">
        <v>16</v>
      </c>
      <c r="E3992" t="s">
        <v>32</v>
      </c>
      <c r="F3992" t="s">
        <v>15</v>
      </c>
      <c r="G3992" t="s">
        <v>52</v>
      </c>
      <c r="H3992" t="s">
        <v>14564</v>
      </c>
      <c r="I3992" t="s">
        <v>15</v>
      </c>
      <c r="J3992" t="s">
        <v>14565</v>
      </c>
      <c r="K3992" t="s">
        <v>14566</v>
      </c>
      <c r="L3992" t="s">
        <v>14567</v>
      </c>
      <c r="M3992" t="s">
        <v>14568</v>
      </c>
    </row>
    <row r="3993" spans="1:13" x14ac:dyDescent="0.25">
      <c r="A3993" t="s">
        <v>14569</v>
      </c>
      <c r="B3993" t="s">
        <v>29</v>
      </c>
      <c r="C3993" t="s">
        <v>35</v>
      </c>
      <c r="D3993" t="s">
        <v>16</v>
      </c>
      <c r="E3993" t="s">
        <v>32</v>
      </c>
      <c r="F3993" t="s">
        <v>15</v>
      </c>
      <c r="G3993" t="s">
        <v>52</v>
      </c>
      <c r="H3993" t="s">
        <v>10175</v>
      </c>
      <c r="I3993" t="s">
        <v>15</v>
      </c>
      <c r="J3993" t="s">
        <v>14570</v>
      </c>
      <c r="K3993" t="s">
        <v>14571</v>
      </c>
      <c r="L3993" t="s">
        <v>14572</v>
      </c>
      <c r="M3993" t="s">
        <v>15</v>
      </c>
    </row>
    <row r="3994" spans="1:13" x14ac:dyDescent="0.25">
      <c r="A3994" t="s">
        <v>14573</v>
      </c>
      <c r="B3994" t="s">
        <v>29</v>
      </c>
      <c r="C3994" t="s">
        <v>35</v>
      </c>
      <c r="D3994" t="s">
        <v>16</v>
      </c>
      <c r="E3994" t="s">
        <v>32</v>
      </c>
      <c r="F3994" t="s">
        <v>15</v>
      </c>
      <c r="G3994" t="s">
        <v>33</v>
      </c>
      <c r="H3994" t="s">
        <v>33</v>
      </c>
      <c r="I3994" t="s">
        <v>15</v>
      </c>
      <c r="J3994" t="s">
        <v>14574</v>
      </c>
      <c r="K3994" t="s">
        <v>14575</v>
      </c>
      <c r="L3994" t="s">
        <v>14576</v>
      </c>
      <c r="M3994" t="s">
        <v>14577</v>
      </c>
    </row>
    <row r="3995" spans="1:13" x14ac:dyDescent="0.25">
      <c r="A3995" t="s">
        <v>14578</v>
      </c>
      <c r="B3995" t="s">
        <v>29</v>
      </c>
      <c r="C3995" t="s">
        <v>35</v>
      </c>
      <c r="D3995" t="s">
        <v>16</v>
      </c>
      <c r="E3995" t="s">
        <v>32</v>
      </c>
      <c r="F3995" t="s">
        <v>15</v>
      </c>
      <c r="G3995" t="s">
        <v>52</v>
      </c>
      <c r="H3995" t="s">
        <v>10214</v>
      </c>
      <c r="I3995" t="s">
        <v>15</v>
      </c>
      <c r="J3995" t="s">
        <v>14579</v>
      </c>
      <c r="K3995" t="s">
        <v>14580</v>
      </c>
      <c r="L3995" t="s">
        <v>14581</v>
      </c>
      <c r="M3995" t="s">
        <v>14582</v>
      </c>
    </row>
    <row r="3996" spans="1:13" x14ac:dyDescent="0.25">
      <c r="A3996" t="s">
        <v>14583</v>
      </c>
      <c r="B3996" t="s">
        <v>29</v>
      </c>
      <c r="C3996" t="s">
        <v>35</v>
      </c>
      <c r="D3996" t="s">
        <v>16</v>
      </c>
      <c r="E3996" t="s">
        <v>32</v>
      </c>
      <c r="F3996" t="s">
        <v>15</v>
      </c>
      <c r="G3996" t="s">
        <v>52</v>
      </c>
      <c r="H3996" t="s">
        <v>322</v>
      </c>
      <c r="I3996" t="s">
        <v>15</v>
      </c>
      <c r="J3996" t="s">
        <v>14584</v>
      </c>
      <c r="K3996" t="s">
        <v>14585</v>
      </c>
      <c r="L3996" t="s">
        <v>14586</v>
      </c>
      <c r="M3996" t="s">
        <v>14587</v>
      </c>
    </row>
    <row r="3997" spans="1:13" x14ac:dyDescent="0.25">
      <c r="A3997" t="s">
        <v>14588</v>
      </c>
      <c r="B3997" t="s">
        <v>29</v>
      </c>
      <c r="C3997" t="s">
        <v>35</v>
      </c>
      <c r="D3997" t="s">
        <v>16</v>
      </c>
      <c r="E3997" t="s">
        <v>32</v>
      </c>
      <c r="F3997" t="s">
        <v>15</v>
      </c>
      <c r="G3997" t="s">
        <v>33</v>
      </c>
      <c r="H3997" t="s">
        <v>33</v>
      </c>
      <c r="I3997" t="s">
        <v>15</v>
      </c>
      <c r="J3997" t="s">
        <v>14589</v>
      </c>
      <c r="K3997" t="s">
        <v>692</v>
      </c>
      <c r="L3997" t="s">
        <v>14590</v>
      </c>
      <c r="M3997" t="s">
        <v>14591</v>
      </c>
    </row>
    <row r="3998" spans="1:13" x14ac:dyDescent="0.25">
      <c r="A3998" t="s">
        <v>14592</v>
      </c>
      <c r="B3998" t="s">
        <v>29</v>
      </c>
      <c r="C3998" t="s">
        <v>35</v>
      </c>
      <c r="D3998" t="s">
        <v>16</v>
      </c>
      <c r="E3998" t="s">
        <v>32</v>
      </c>
      <c r="F3998" t="s">
        <v>15</v>
      </c>
      <c r="G3998" t="s">
        <v>33</v>
      </c>
      <c r="H3998" t="s">
        <v>33</v>
      </c>
      <c r="I3998" t="s">
        <v>15</v>
      </c>
      <c r="J3998" t="s">
        <v>14574</v>
      </c>
      <c r="K3998" t="s">
        <v>14593</v>
      </c>
      <c r="L3998" t="s">
        <v>14594</v>
      </c>
      <c r="M3998" t="s">
        <v>14595</v>
      </c>
    </row>
    <row r="3999" spans="1:13" x14ac:dyDescent="0.25">
      <c r="A3999" t="s">
        <v>14596</v>
      </c>
      <c r="B3999" t="s">
        <v>29</v>
      </c>
      <c r="C3999" t="s">
        <v>35</v>
      </c>
      <c r="D3999" t="s">
        <v>16</v>
      </c>
      <c r="E3999" t="s">
        <v>32</v>
      </c>
      <c r="F3999" t="s">
        <v>15</v>
      </c>
      <c r="G3999" t="s">
        <v>33</v>
      </c>
      <c r="H3999" t="s">
        <v>33</v>
      </c>
      <c r="I3999" t="s">
        <v>15</v>
      </c>
      <c r="J3999" t="s">
        <v>9516</v>
      </c>
      <c r="K3999" t="s">
        <v>14597</v>
      </c>
      <c r="L3999" t="s">
        <v>14598</v>
      </c>
      <c r="M3999" t="s">
        <v>14599</v>
      </c>
    </row>
    <row r="4000" spans="1:13" x14ac:dyDescent="0.25">
      <c r="A4000" t="s">
        <v>14600</v>
      </c>
      <c r="B4000" t="s">
        <v>29</v>
      </c>
      <c r="C4000" t="s">
        <v>35</v>
      </c>
      <c r="D4000" t="s">
        <v>16</v>
      </c>
      <c r="E4000" t="s">
        <v>32</v>
      </c>
      <c r="F4000" t="s">
        <v>15</v>
      </c>
      <c r="G4000" t="s">
        <v>33</v>
      </c>
      <c r="H4000" t="s">
        <v>33</v>
      </c>
      <c r="I4000" t="s">
        <v>15</v>
      </c>
      <c r="J4000" t="s">
        <v>9516</v>
      </c>
      <c r="K4000" t="s">
        <v>14601</v>
      </c>
      <c r="L4000" t="s">
        <v>14602</v>
      </c>
      <c r="M4000" t="s">
        <v>14603</v>
      </c>
    </row>
    <row r="4001" spans="1:13" x14ac:dyDescent="0.25">
      <c r="A4001" t="s">
        <v>14604</v>
      </c>
      <c r="B4001" t="s">
        <v>29</v>
      </c>
      <c r="C4001" t="s">
        <v>432</v>
      </c>
      <c r="D4001" t="s">
        <v>16</v>
      </c>
      <c r="E4001" t="s">
        <v>433</v>
      </c>
      <c r="F4001" t="s">
        <v>15</v>
      </c>
      <c r="G4001" t="s">
        <v>52</v>
      </c>
      <c r="H4001" t="s">
        <v>174</v>
      </c>
      <c r="I4001" t="s">
        <v>15</v>
      </c>
      <c r="J4001" t="s">
        <v>12664</v>
      </c>
      <c r="K4001" t="s">
        <v>14605</v>
      </c>
      <c r="L4001" t="s">
        <v>14606</v>
      </c>
      <c r="M4001" t="s">
        <v>14607</v>
      </c>
    </row>
    <row r="4002" spans="1:13" x14ac:dyDescent="0.25">
      <c r="A4002" t="s">
        <v>14608</v>
      </c>
      <c r="B4002" t="s">
        <v>29</v>
      </c>
      <c r="C4002" t="s">
        <v>35</v>
      </c>
      <c r="D4002" t="s">
        <v>73</v>
      </c>
      <c r="E4002" t="s">
        <v>32</v>
      </c>
      <c r="F4002" t="s">
        <v>15</v>
      </c>
      <c r="G4002" t="s">
        <v>52</v>
      </c>
      <c r="H4002" t="s">
        <v>75</v>
      </c>
      <c r="I4002" t="s">
        <v>15</v>
      </c>
      <c r="J4002" t="s">
        <v>14609</v>
      </c>
      <c r="K4002" t="s">
        <v>14609</v>
      </c>
      <c r="L4002" t="s">
        <v>14610</v>
      </c>
      <c r="M4002" t="s">
        <v>14611</v>
      </c>
    </row>
    <row r="4003" spans="1:13" x14ac:dyDescent="0.25">
      <c r="A4003" t="s">
        <v>14612</v>
      </c>
      <c r="B4003" t="s">
        <v>29</v>
      </c>
      <c r="C4003" t="s">
        <v>35</v>
      </c>
      <c r="D4003" t="s">
        <v>73</v>
      </c>
      <c r="E4003" t="s">
        <v>32</v>
      </c>
      <c r="F4003" t="s">
        <v>15</v>
      </c>
      <c r="G4003" t="s">
        <v>52</v>
      </c>
      <c r="H4003" t="s">
        <v>75</v>
      </c>
      <c r="I4003" t="s">
        <v>15</v>
      </c>
      <c r="J4003" t="s">
        <v>9623</v>
      </c>
      <c r="K4003" t="s">
        <v>14613</v>
      </c>
      <c r="L4003" t="s">
        <v>14614</v>
      </c>
      <c r="M4003" t="s">
        <v>14615</v>
      </c>
    </row>
    <row r="4004" spans="1:13" x14ac:dyDescent="0.25">
      <c r="A4004" t="s">
        <v>14616</v>
      </c>
      <c r="B4004" t="s">
        <v>29</v>
      </c>
      <c r="C4004" t="s">
        <v>35</v>
      </c>
      <c r="D4004" t="s">
        <v>73</v>
      </c>
      <c r="E4004" t="s">
        <v>32</v>
      </c>
      <c r="F4004" t="s">
        <v>15</v>
      </c>
      <c r="G4004" t="s">
        <v>52</v>
      </c>
      <c r="H4004" t="s">
        <v>75</v>
      </c>
      <c r="I4004" t="s">
        <v>15</v>
      </c>
      <c r="J4004" t="s">
        <v>9623</v>
      </c>
      <c r="K4004" t="s">
        <v>14617</v>
      </c>
      <c r="L4004" t="s">
        <v>14618</v>
      </c>
      <c r="M4004" t="s">
        <v>14619</v>
      </c>
    </row>
    <row r="4005" spans="1:13" x14ac:dyDescent="0.25">
      <c r="A4005" t="s">
        <v>14620</v>
      </c>
      <c r="B4005" t="s">
        <v>29</v>
      </c>
      <c r="C4005" t="s">
        <v>35</v>
      </c>
      <c r="D4005" t="s">
        <v>16</v>
      </c>
      <c r="E4005" t="s">
        <v>32</v>
      </c>
      <c r="F4005" t="s">
        <v>15</v>
      </c>
      <c r="G4005" t="s">
        <v>52</v>
      </c>
      <c r="H4005" t="s">
        <v>5809</v>
      </c>
      <c r="I4005" t="s">
        <v>15</v>
      </c>
      <c r="J4005" t="s">
        <v>9497</v>
      </c>
      <c r="K4005" t="s">
        <v>14621</v>
      </c>
      <c r="L4005" t="s">
        <v>14622</v>
      </c>
      <c r="M4005" t="s">
        <v>14623</v>
      </c>
    </row>
    <row r="4006" spans="1:13" x14ac:dyDescent="0.25">
      <c r="A4006" t="s">
        <v>14624</v>
      </c>
      <c r="B4006" t="s">
        <v>29</v>
      </c>
      <c r="C4006" t="s">
        <v>35</v>
      </c>
      <c r="D4006" t="s">
        <v>16</v>
      </c>
      <c r="E4006" t="s">
        <v>32</v>
      </c>
      <c r="F4006" t="s">
        <v>15</v>
      </c>
      <c r="G4006" t="s">
        <v>52</v>
      </c>
      <c r="H4006" t="s">
        <v>5807</v>
      </c>
      <c r="I4006" t="s">
        <v>15</v>
      </c>
      <c r="J4006" t="s">
        <v>9516</v>
      </c>
      <c r="K4006" t="s">
        <v>14625</v>
      </c>
      <c r="L4006" t="s">
        <v>14626</v>
      </c>
      <c r="M4006" t="s">
        <v>14627</v>
      </c>
    </row>
    <row r="4007" spans="1:13" x14ac:dyDescent="0.25">
      <c r="A4007" t="s">
        <v>14628</v>
      </c>
      <c r="B4007" t="s">
        <v>29</v>
      </c>
      <c r="C4007" t="s">
        <v>35</v>
      </c>
      <c r="D4007" t="s">
        <v>73</v>
      </c>
      <c r="E4007" t="s">
        <v>32</v>
      </c>
      <c r="F4007" t="s">
        <v>15</v>
      </c>
      <c r="G4007" t="s">
        <v>52</v>
      </c>
      <c r="H4007" t="s">
        <v>75</v>
      </c>
      <c r="I4007" t="s">
        <v>15</v>
      </c>
      <c r="J4007" t="s">
        <v>14609</v>
      </c>
      <c r="K4007" t="s">
        <v>14609</v>
      </c>
      <c r="L4007" t="s">
        <v>14610</v>
      </c>
      <c r="M4007" t="s">
        <v>14629</v>
      </c>
    </row>
    <row r="4008" spans="1:13" x14ac:dyDescent="0.25">
      <c r="A4008" t="s">
        <v>14630</v>
      </c>
      <c r="B4008" t="s">
        <v>29</v>
      </c>
      <c r="C4008" t="s">
        <v>35</v>
      </c>
      <c r="D4008" t="s">
        <v>73</v>
      </c>
      <c r="E4008" t="s">
        <v>32</v>
      </c>
      <c r="F4008" t="s">
        <v>15</v>
      </c>
      <c r="G4008" t="s">
        <v>52</v>
      </c>
      <c r="H4008" t="s">
        <v>75</v>
      </c>
      <c r="I4008" t="s">
        <v>15</v>
      </c>
      <c r="J4008" t="s">
        <v>9623</v>
      </c>
      <c r="K4008" t="s">
        <v>14631</v>
      </c>
      <c r="L4008" t="s">
        <v>14632</v>
      </c>
      <c r="M4008" t="s">
        <v>14633</v>
      </c>
    </row>
    <row r="4009" spans="1:13" x14ac:dyDescent="0.25">
      <c r="A4009" t="s">
        <v>14634</v>
      </c>
      <c r="B4009" t="s">
        <v>29</v>
      </c>
      <c r="C4009" t="s">
        <v>35</v>
      </c>
      <c r="D4009" t="s">
        <v>16</v>
      </c>
      <c r="E4009" t="s">
        <v>32</v>
      </c>
      <c r="F4009" t="s">
        <v>15</v>
      </c>
      <c r="G4009" t="s">
        <v>52</v>
      </c>
      <c r="H4009" t="s">
        <v>5872</v>
      </c>
      <c r="I4009" t="s">
        <v>15</v>
      </c>
      <c r="J4009" t="s">
        <v>14574</v>
      </c>
      <c r="K4009" t="s">
        <v>14635</v>
      </c>
      <c r="L4009" t="s">
        <v>14636</v>
      </c>
      <c r="M4009" t="s">
        <v>14637</v>
      </c>
    </row>
    <row r="4010" spans="1:13" x14ac:dyDescent="0.25">
      <c r="A4010" t="s">
        <v>14638</v>
      </c>
      <c r="B4010" t="s">
        <v>29</v>
      </c>
      <c r="C4010" t="s">
        <v>35</v>
      </c>
      <c r="D4010" t="s">
        <v>73</v>
      </c>
      <c r="E4010" t="s">
        <v>32</v>
      </c>
      <c r="F4010" t="s">
        <v>15</v>
      </c>
      <c r="G4010" t="s">
        <v>52</v>
      </c>
      <c r="H4010" t="s">
        <v>75</v>
      </c>
      <c r="I4010" t="s">
        <v>15</v>
      </c>
      <c r="J4010" t="s">
        <v>14609</v>
      </c>
      <c r="K4010" t="s">
        <v>14609</v>
      </c>
      <c r="L4010" t="s">
        <v>14639</v>
      </c>
      <c r="M4010" t="s">
        <v>14640</v>
      </c>
    </row>
    <row r="4011" spans="1:13" x14ac:dyDescent="0.25">
      <c r="A4011" t="s">
        <v>14641</v>
      </c>
      <c r="B4011" t="s">
        <v>29</v>
      </c>
      <c r="C4011" t="s">
        <v>35</v>
      </c>
      <c r="D4011" t="s">
        <v>73</v>
      </c>
      <c r="E4011" t="s">
        <v>32</v>
      </c>
      <c r="F4011" t="s">
        <v>15</v>
      </c>
      <c r="G4011" t="s">
        <v>52</v>
      </c>
      <c r="H4011" t="s">
        <v>75</v>
      </c>
      <c r="I4011" t="s">
        <v>15</v>
      </c>
      <c r="J4011" t="s">
        <v>9623</v>
      </c>
      <c r="K4011" t="s">
        <v>14642</v>
      </c>
      <c r="L4011" t="s">
        <v>14643</v>
      </c>
      <c r="M4011" t="s">
        <v>14644</v>
      </c>
    </row>
    <row r="4012" spans="1:13" x14ac:dyDescent="0.25">
      <c r="A4012" t="s">
        <v>14645</v>
      </c>
      <c r="B4012" t="s">
        <v>29</v>
      </c>
      <c r="C4012" t="s">
        <v>35</v>
      </c>
      <c r="D4012" t="s">
        <v>73</v>
      </c>
      <c r="E4012" t="s">
        <v>32</v>
      </c>
      <c r="F4012" t="s">
        <v>15</v>
      </c>
      <c r="G4012" t="s">
        <v>52</v>
      </c>
      <c r="H4012" t="s">
        <v>75</v>
      </c>
      <c r="I4012" t="s">
        <v>15</v>
      </c>
      <c r="J4012" t="s">
        <v>9623</v>
      </c>
      <c r="K4012" t="s">
        <v>14646</v>
      </c>
      <c r="L4012" t="s">
        <v>14647</v>
      </c>
      <c r="M4012" t="s">
        <v>14648</v>
      </c>
    </row>
    <row r="4013" spans="1:13" x14ac:dyDescent="0.25">
      <c r="A4013" t="s">
        <v>14649</v>
      </c>
      <c r="B4013" t="s">
        <v>29</v>
      </c>
      <c r="C4013" t="s">
        <v>35</v>
      </c>
      <c r="D4013" t="s">
        <v>16</v>
      </c>
      <c r="E4013" t="s">
        <v>32</v>
      </c>
      <c r="F4013" t="s">
        <v>15</v>
      </c>
      <c r="G4013" t="s">
        <v>52</v>
      </c>
      <c r="H4013" t="s">
        <v>10813</v>
      </c>
      <c r="I4013" t="s">
        <v>15</v>
      </c>
      <c r="J4013" t="s">
        <v>351</v>
      </c>
      <c r="K4013" t="s">
        <v>14650</v>
      </c>
      <c r="L4013" t="s">
        <v>14651</v>
      </c>
      <c r="M4013" t="s">
        <v>14652</v>
      </c>
    </row>
    <row r="4014" spans="1:13" x14ac:dyDescent="0.25">
      <c r="A4014" t="s">
        <v>14653</v>
      </c>
      <c r="B4014" t="s">
        <v>29</v>
      </c>
      <c r="C4014" t="s">
        <v>35</v>
      </c>
      <c r="D4014" t="s">
        <v>16</v>
      </c>
      <c r="E4014" t="s">
        <v>32</v>
      </c>
      <c r="F4014" t="s">
        <v>15</v>
      </c>
      <c r="G4014" t="s">
        <v>9387</v>
      </c>
      <c r="H4014" t="s">
        <v>9388</v>
      </c>
      <c r="I4014" t="s">
        <v>15</v>
      </c>
      <c r="J4014" t="s">
        <v>14574</v>
      </c>
      <c r="K4014" t="s">
        <v>14654</v>
      </c>
      <c r="L4014" t="s">
        <v>14655</v>
      </c>
      <c r="M4014" t="s">
        <v>14656</v>
      </c>
    </row>
    <row r="4015" spans="1:13" x14ac:dyDescent="0.25">
      <c r="A4015" t="s">
        <v>14657</v>
      </c>
      <c r="B4015" t="s">
        <v>29</v>
      </c>
      <c r="C4015" t="s">
        <v>35</v>
      </c>
      <c r="D4015" t="s">
        <v>73</v>
      </c>
      <c r="E4015" t="s">
        <v>32</v>
      </c>
      <c r="F4015" t="s">
        <v>15</v>
      </c>
      <c r="G4015" t="s">
        <v>33</v>
      </c>
      <c r="H4015" t="s">
        <v>33</v>
      </c>
      <c r="I4015" t="s">
        <v>15</v>
      </c>
      <c r="J4015" t="s">
        <v>14658</v>
      </c>
      <c r="K4015" t="s">
        <v>14659</v>
      </c>
      <c r="L4015" t="s">
        <v>14660</v>
      </c>
      <c r="M4015" t="s">
        <v>14661</v>
      </c>
    </row>
    <row r="4016" spans="1:13" x14ac:dyDescent="0.25">
      <c r="A4016" t="s">
        <v>14662</v>
      </c>
      <c r="B4016" t="s">
        <v>29</v>
      </c>
      <c r="C4016" t="s">
        <v>35</v>
      </c>
      <c r="D4016" t="s">
        <v>73</v>
      </c>
      <c r="E4016" t="s">
        <v>32</v>
      </c>
      <c r="F4016" t="s">
        <v>15</v>
      </c>
      <c r="G4016" t="s">
        <v>33</v>
      </c>
      <c r="H4016" t="s">
        <v>33</v>
      </c>
      <c r="I4016" t="s">
        <v>15</v>
      </c>
      <c r="J4016" t="s">
        <v>14658</v>
      </c>
      <c r="K4016" t="s">
        <v>14663</v>
      </c>
      <c r="L4016" t="s">
        <v>14664</v>
      </c>
      <c r="M4016" t="s">
        <v>14665</v>
      </c>
    </row>
    <row r="4017" spans="1:13" x14ac:dyDescent="0.25">
      <c r="A4017" t="s">
        <v>14666</v>
      </c>
      <c r="B4017" t="s">
        <v>29</v>
      </c>
      <c r="C4017" t="s">
        <v>35</v>
      </c>
      <c r="D4017" t="s">
        <v>73</v>
      </c>
      <c r="E4017" t="s">
        <v>32</v>
      </c>
      <c r="F4017" t="s">
        <v>15</v>
      </c>
      <c r="G4017" t="s">
        <v>33</v>
      </c>
      <c r="H4017" t="s">
        <v>33</v>
      </c>
      <c r="I4017" t="s">
        <v>15</v>
      </c>
      <c r="J4017" t="s">
        <v>14658</v>
      </c>
      <c r="K4017" t="s">
        <v>14667</v>
      </c>
      <c r="L4017" t="s">
        <v>14668</v>
      </c>
      <c r="M4017" t="s">
        <v>14669</v>
      </c>
    </row>
    <row r="4018" spans="1:13" x14ac:dyDescent="0.25">
      <c r="A4018" t="s">
        <v>14670</v>
      </c>
      <c r="B4018" t="s">
        <v>29</v>
      </c>
      <c r="C4018" t="s">
        <v>35</v>
      </c>
      <c r="D4018" t="s">
        <v>73</v>
      </c>
      <c r="E4018" t="s">
        <v>32</v>
      </c>
      <c r="F4018" t="s">
        <v>15</v>
      </c>
      <c r="G4018" t="s">
        <v>33</v>
      </c>
      <c r="H4018" t="s">
        <v>33</v>
      </c>
      <c r="I4018" t="s">
        <v>15</v>
      </c>
      <c r="J4018" t="s">
        <v>14658</v>
      </c>
      <c r="K4018" t="s">
        <v>14671</v>
      </c>
      <c r="L4018" t="s">
        <v>14672</v>
      </c>
      <c r="M4018" t="s">
        <v>14673</v>
      </c>
    </row>
    <row r="4019" spans="1:13" x14ac:dyDescent="0.25">
      <c r="A4019" t="s">
        <v>14674</v>
      </c>
      <c r="B4019" t="s">
        <v>29</v>
      </c>
      <c r="C4019" t="s">
        <v>35</v>
      </c>
      <c r="D4019" t="s">
        <v>73</v>
      </c>
      <c r="E4019" t="s">
        <v>32</v>
      </c>
      <c r="F4019" t="s">
        <v>15</v>
      </c>
      <c r="G4019" t="s">
        <v>33</v>
      </c>
      <c r="H4019" t="s">
        <v>33</v>
      </c>
      <c r="I4019" t="s">
        <v>15</v>
      </c>
      <c r="J4019" t="s">
        <v>14658</v>
      </c>
      <c r="K4019" t="s">
        <v>14675</v>
      </c>
      <c r="L4019" t="s">
        <v>14676</v>
      </c>
      <c r="M4019" t="s">
        <v>14677</v>
      </c>
    </row>
    <row r="4020" spans="1:13" x14ac:dyDescent="0.25">
      <c r="A4020" t="s">
        <v>14678</v>
      </c>
      <c r="B4020" t="s">
        <v>29</v>
      </c>
      <c r="C4020" t="s">
        <v>35</v>
      </c>
      <c r="D4020" t="s">
        <v>73</v>
      </c>
      <c r="E4020" t="s">
        <v>32</v>
      </c>
      <c r="F4020" t="s">
        <v>15</v>
      </c>
      <c r="G4020" t="s">
        <v>33</v>
      </c>
      <c r="H4020" t="s">
        <v>33</v>
      </c>
      <c r="I4020" t="s">
        <v>15</v>
      </c>
      <c r="J4020" t="s">
        <v>14658</v>
      </c>
      <c r="K4020" t="s">
        <v>14679</v>
      </c>
      <c r="L4020" t="s">
        <v>14680</v>
      </c>
      <c r="M4020" t="s">
        <v>14681</v>
      </c>
    </row>
    <row r="4021" spans="1:13" x14ac:dyDescent="0.25">
      <c r="A4021" t="s">
        <v>14682</v>
      </c>
      <c r="B4021" t="s">
        <v>29</v>
      </c>
      <c r="C4021" t="s">
        <v>35</v>
      </c>
      <c r="D4021" t="s">
        <v>73</v>
      </c>
      <c r="E4021" t="s">
        <v>32</v>
      </c>
      <c r="F4021" t="s">
        <v>15</v>
      </c>
      <c r="G4021" t="s">
        <v>33</v>
      </c>
      <c r="H4021" t="s">
        <v>33</v>
      </c>
      <c r="I4021" t="s">
        <v>14683</v>
      </c>
      <c r="J4021" t="s">
        <v>14574</v>
      </c>
      <c r="K4021" t="s">
        <v>14684</v>
      </c>
      <c r="L4021" t="s">
        <v>14685</v>
      </c>
      <c r="M4021" t="s">
        <v>14686</v>
      </c>
    </row>
    <row r="4022" spans="1:13" x14ac:dyDescent="0.25">
      <c r="A4022" t="s">
        <v>14687</v>
      </c>
      <c r="B4022" t="s">
        <v>29</v>
      </c>
      <c r="C4022" t="s">
        <v>35</v>
      </c>
      <c r="D4022" t="s">
        <v>73</v>
      </c>
      <c r="E4022" t="s">
        <v>32</v>
      </c>
      <c r="F4022" t="s">
        <v>15</v>
      </c>
      <c r="G4022" t="s">
        <v>33</v>
      </c>
      <c r="H4022" t="s">
        <v>33</v>
      </c>
      <c r="I4022" t="s">
        <v>15</v>
      </c>
      <c r="J4022" t="s">
        <v>14658</v>
      </c>
      <c r="K4022" t="s">
        <v>14688</v>
      </c>
      <c r="L4022" t="s">
        <v>14689</v>
      </c>
      <c r="M4022" t="s">
        <v>14690</v>
      </c>
    </row>
    <row r="4023" spans="1:13" x14ac:dyDescent="0.25">
      <c r="A4023" t="s">
        <v>14691</v>
      </c>
      <c r="B4023" t="s">
        <v>29</v>
      </c>
      <c r="C4023" t="s">
        <v>35</v>
      </c>
      <c r="D4023" t="s">
        <v>73</v>
      </c>
      <c r="E4023" t="s">
        <v>32</v>
      </c>
      <c r="F4023" t="s">
        <v>15</v>
      </c>
      <c r="G4023" t="s">
        <v>33</v>
      </c>
      <c r="H4023" t="s">
        <v>33</v>
      </c>
      <c r="I4023" t="s">
        <v>15</v>
      </c>
      <c r="J4023" t="s">
        <v>14658</v>
      </c>
      <c r="K4023" t="s">
        <v>14692</v>
      </c>
      <c r="L4023" t="s">
        <v>14693</v>
      </c>
      <c r="M4023" t="s">
        <v>14694</v>
      </c>
    </row>
    <row r="4024" spans="1:13" x14ac:dyDescent="0.25">
      <c r="A4024" t="s">
        <v>14695</v>
      </c>
      <c r="B4024" t="s">
        <v>29</v>
      </c>
      <c r="C4024" t="s">
        <v>35</v>
      </c>
      <c r="D4024" t="s">
        <v>73</v>
      </c>
      <c r="E4024" t="s">
        <v>32</v>
      </c>
      <c r="F4024" t="s">
        <v>15</v>
      </c>
      <c r="G4024" t="s">
        <v>33</v>
      </c>
      <c r="H4024" t="s">
        <v>33</v>
      </c>
      <c r="I4024" t="s">
        <v>14696</v>
      </c>
      <c r="J4024" t="s">
        <v>14574</v>
      </c>
      <c r="K4024" t="s">
        <v>14697</v>
      </c>
      <c r="L4024" t="s">
        <v>14698</v>
      </c>
      <c r="M4024" t="s">
        <v>14699</v>
      </c>
    </row>
    <row r="4025" spans="1:13" x14ac:dyDescent="0.25">
      <c r="A4025" t="s">
        <v>14700</v>
      </c>
      <c r="B4025" t="s">
        <v>29</v>
      </c>
      <c r="C4025" t="s">
        <v>35</v>
      </c>
      <c r="D4025" t="s">
        <v>73</v>
      </c>
      <c r="E4025" t="s">
        <v>32</v>
      </c>
      <c r="F4025" t="s">
        <v>15</v>
      </c>
      <c r="G4025" t="s">
        <v>33</v>
      </c>
      <c r="H4025" t="s">
        <v>33</v>
      </c>
      <c r="I4025" t="s">
        <v>14701</v>
      </c>
      <c r="J4025" t="s">
        <v>14574</v>
      </c>
      <c r="K4025" t="s">
        <v>14702</v>
      </c>
      <c r="L4025" t="s">
        <v>14703</v>
      </c>
      <c r="M4025" t="s">
        <v>14704</v>
      </c>
    </row>
    <row r="4026" spans="1:13" x14ac:dyDescent="0.25">
      <c r="A4026" t="s">
        <v>14705</v>
      </c>
      <c r="B4026" t="s">
        <v>29</v>
      </c>
      <c r="C4026" t="s">
        <v>35</v>
      </c>
      <c r="D4026" t="s">
        <v>16</v>
      </c>
      <c r="E4026" t="s">
        <v>32</v>
      </c>
      <c r="F4026" t="s">
        <v>15</v>
      </c>
      <c r="G4026" t="s">
        <v>33</v>
      </c>
      <c r="H4026" t="s">
        <v>33</v>
      </c>
      <c r="I4026" t="s">
        <v>15</v>
      </c>
      <c r="J4026" t="s">
        <v>14706</v>
      </c>
      <c r="K4026" t="s">
        <v>14707</v>
      </c>
      <c r="L4026" t="s">
        <v>14708</v>
      </c>
      <c r="M4026" t="s">
        <v>14709</v>
      </c>
    </row>
    <row r="4027" spans="1:13" x14ac:dyDescent="0.25">
      <c r="A4027" t="s">
        <v>14710</v>
      </c>
      <c r="B4027" t="s">
        <v>29</v>
      </c>
      <c r="C4027" t="s">
        <v>35</v>
      </c>
      <c r="D4027" t="s">
        <v>16</v>
      </c>
      <c r="E4027" t="s">
        <v>32</v>
      </c>
      <c r="F4027" t="s">
        <v>15</v>
      </c>
      <c r="G4027" t="s">
        <v>52</v>
      </c>
      <c r="H4027" t="s">
        <v>9876</v>
      </c>
      <c r="I4027" t="s">
        <v>15</v>
      </c>
      <c r="J4027" t="s">
        <v>14579</v>
      </c>
      <c r="K4027" t="s">
        <v>14711</v>
      </c>
      <c r="L4027" t="s">
        <v>14712</v>
      </c>
      <c r="M4027" t="s">
        <v>14713</v>
      </c>
    </row>
    <row r="4028" spans="1:13" x14ac:dyDescent="0.25">
      <c r="A4028" t="s">
        <v>14714</v>
      </c>
      <c r="B4028" t="s">
        <v>29</v>
      </c>
      <c r="C4028" t="s">
        <v>35</v>
      </c>
      <c r="D4028" t="s">
        <v>16</v>
      </c>
      <c r="E4028" t="s">
        <v>32</v>
      </c>
      <c r="F4028" t="s">
        <v>15</v>
      </c>
      <c r="G4028" t="s">
        <v>33</v>
      </c>
      <c r="H4028" t="s">
        <v>33</v>
      </c>
      <c r="I4028" t="s">
        <v>15</v>
      </c>
      <c r="J4028" t="s">
        <v>9868</v>
      </c>
      <c r="K4028" t="s">
        <v>14715</v>
      </c>
      <c r="L4028" t="s">
        <v>14716</v>
      </c>
      <c r="M4028" t="s">
        <v>14717</v>
      </c>
    </row>
    <row r="4029" spans="1:13" x14ac:dyDescent="0.25">
      <c r="A4029" t="s">
        <v>14718</v>
      </c>
      <c r="B4029" t="s">
        <v>29</v>
      </c>
      <c r="C4029" t="s">
        <v>35</v>
      </c>
      <c r="D4029" t="s">
        <v>16</v>
      </c>
      <c r="E4029" t="s">
        <v>32</v>
      </c>
      <c r="F4029" t="s">
        <v>15</v>
      </c>
      <c r="G4029" t="s">
        <v>52</v>
      </c>
      <c r="H4029" t="s">
        <v>9876</v>
      </c>
      <c r="I4029" t="s">
        <v>15</v>
      </c>
      <c r="J4029" t="s">
        <v>14579</v>
      </c>
      <c r="K4029" t="s">
        <v>14719</v>
      </c>
      <c r="L4029" t="s">
        <v>14720</v>
      </c>
      <c r="M4029" t="s">
        <v>14721</v>
      </c>
    </row>
    <row r="4030" spans="1:13" x14ac:dyDescent="0.25">
      <c r="A4030" t="s">
        <v>14722</v>
      </c>
      <c r="B4030" t="s">
        <v>29</v>
      </c>
      <c r="C4030" t="s">
        <v>35</v>
      </c>
      <c r="D4030" t="s">
        <v>16</v>
      </c>
      <c r="E4030" t="s">
        <v>32</v>
      </c>
      <c r="F4030" t="s">
        <v>15</v>
      </c>
      <c r="G4030" t="s">
        <v>52</v>
      </c>
      <c r="H4030" t="s">
        <v>9876</v>
      </c>
      <c r="I4030" t="s">
        <v>15</v>
      </c>
      <c r="J4030" t="s">
        <v>14723</v>
      </c>
      <c r="K4030" t="s">
        <v>14724</v>
      </c>
      <c r="L4030" t="s">
        <v>14725</v>
      </c>
      <c r="M4030" t="s">
        <v>14726</v>
      </c>
    </row>
    <row r="4031" spans="1:13" x14ac:dyDescent="0.25">
      <c r="A4031" t="s">
        <v>14727</v>
      </c>
      <c r="B4031" t="s">
        <v>71</v>
      </c>
      <c r="C4031" t="s">
        <v>112</v>
      </c>
      <c r="D4031" t="s">
        <v>16</v>
      </c>
      <c r="E4031" t="s">
        <v>46</v>
      </c>
      <c r="F4031" t="s">
        <v>15</v>
      </c>
      <c r="G4031" t="s">
        <v>325</v>
      </c>
      <c r="H4031" t="s">
        <v>326</v>
      </c>
      <c r="I4031" t="s">
        <v>15</v>
      </c>
      <c r="J4031" t="s">
        <v>1744</v>
      </c>
      <c r="K4031" t="s">
        <v>14728</v>
      </c>
      <c r="L4031" t="s">
        <v>14729</v>
      </c>
      <c r="M4031" t="s">
        <v>14730</v>
      </c>
    </row>
    <row r="4032" spans="1:13" x14ac:dyDescent="0.25">
      <c r="A4032" t="s">
        <v>14731</v>
      </c>
      <c r="B4032" t="s">
        <v>29</v>
      </c>
      <c r="C4032" t="s">
        <v>35</v>
      </c>
      <c r="D4032" t="s">
        <v>16</v>
      </c>
      <c r="E4032" t="s">
        <v>153</v>
      </c>
      <c r="F4032" t="s">
        <v>15</v>
      </c>
      <c r="G4032" t="s">
        <v>47</v>
      </c>
      <c r="H4032" t="s">
        <v>1378</v>
      </c>
      <c r="I4032" t="s">
        <v>15</v>
      </c>
      <c r="J4032" t="s">
        <v>15</v>
      </c>
      <c r="K4032" t="s">
        <v>15</v>
      </c>
      <c r="L4032" t="s">
        <v>15</v>
      </c>
      <c r="M4032" t="s">
        <v>15</v>
      </c>
    </row>
    <row r="4033" spans="1:13" x14ac:dyDescent="0.25">
      <c r="A4033" t="s">
        <v>14732</v>
      </c>
      <c r="B4033" t="s">
        <v>29</v>
      </c>
      <c r="C4033" t="s">
        <v>35</v>
      </c>
      <c r="D4033" t="s">
        <v>16</v>
      </c>
      <c r="E4033" t="s">
        <v>153</v>
      </c>
      <c r="F4033" t="s">
        <v>15</v>
      </c>
      <c r="G4033" t="s">
        <v>47</v>
      </c>
      <c r="H4033" t="s">
        <v>983</v>
      </c>
      <c r="I4033" t="s">
        <v>15</v>
      </c>
      <c r="J4033" t="s">
        <v>14733</v>
      </c>
      <c r="K4033" t="s">
        <v>14734</v>
      </c>
      <c r="L4033" t="s">
        <v>15</v>
      </c>
      <c r="M4033" t="s">
        <v>14735</v>
      </c>
    </row>
    <row r="4034" spans="1:13" x14ac:dyDescent="0.25">
      <c r="A4034" t="s">
        <v>14736</v>
      </c>
      <c r="B4034" t="s">
        <v>71</v>
      </c>
      <c r="C4034" t="s">
        <v>71</v>
      </c>
      <c r="D4034" t="s">
        <v>39</v>
      </c>
      <c r="E4034" t="s">
        <v>46</v>
      </c>
      <c r="F4034" t="s">
        <v>15</v>
      </c>
      <c r="G4034" t="s">
        <v>47</v>
      </c>
      <c r="H4034" t="s">
        <v>110</v>
      </c>
      <c r="I4034" t="s">
        <v>15</v>
      </c>
      <c r="J4034" t="s">
        <v>15</v>
      </c>
      <c r="K4034" t="s">
        <v>15</v>
      </c>
      <c r="L4034" t="s">
        <v>15</v>
      </c>
      <c r="M4034" t="s">
        <v>15</v>
      </c>
    </row>
    <row r="4035" spans="1:13" x14ac:dyDescent="0.25">
      <c r="A4035" t="s">
        <v>14737</v>
      </c>
      <c r="B4035" t="s">
        <v>71</v>
      </c>
      <c r="C4035" t="s">
        <v>71</v>
      </c>
      <c r="D4035" t="s">
        <v>39</v>
      </c>
      <c r="E4035" t="s">
        <v>46</v>
      </c>
      <c r="F4035" t="s">
        <v>15</v>
      </c>
      <c r="G4035" t="s">
        <v>47</v>
      </c>
      <c r="H4035" t="s">
        <v>110</v>
      </c>
      <c r="I4035" t="s">
        <v>15</v>
      </c>
      <c r="J4035" t="s">
        <v>15</v>
      </c>
      <c r="K4035" t="s">
        <v>15</v>
      </c>
      <c r="L4035" t="s">
        <v>15</v>
      </c>
      <c r="M4035" t="s">
        <v>15</v>
      </c>
    </row>
    <row r="4036" spans="1:13" x14ac:dyDescent="0.25">
      <c r="A4036" t="s">
        <v>14738</v>
      </c>
      <c r="B4036" t="s">
        <v>71</v>
      </c>
      <c r="C4036" t="s">
        <v>112</v>
      </c>
      <c r="D4036" t="s">
        <v>16</v>
      </c>
      <c r="E4036" t="s">
        <v>46</v>
      </c>
      <c r="F4036" t="s">
        <v>15</v>
      </c>
      <c r="G4036" t="s">
        <v>325</v>
      </c>
      <c r="H4036" t="s">
        <v>326</v>
      </c>
      <c r="I4036" t="s">
        <v>15</v>
      </c>
      <c r="J4036" t="s">
        <v>328</v>
      </c>
      <c r="K4036" t="s">
        <v>14739</v>
      </c>
      <c r="L4036" t="s">
        <v>15</v>
      </c>
      <c r="M4036" t="s">
        <v>14740</v>
      </c>
    </row>
    <row r="4037" spans="1:13" x14ac:dyDescent="0.25">
      <c r="A4037" t="s">
        <v>14741</v>
      </c>
      <c r="B4037" t="s">
        <v>29</v>
      </c>
      <c r="C4037" t="s">
        <v>35</v>
      </c>
      <c r="D4037" t="s">
        <v>16</v>
      </c>
      <c r="E4037" t="s">
        <v>46</v>
      </c>
      <c r="F4037" t="s">
        <v>15</v>
      </c>
      <c r="G4037" t="s">
        <v>47</v>
      </c>
      <c r="H4037" t="s">
        <v>9288</v>
      </c>
      <c r="I4037" t="s">
        <v>15</v>
      </c>
      <c r="J4037" t="s">
        <v>9567</v>
      </c>
      <c r="K4037" t="s">
        <v>14742</v>
      </c>
      <c r="L4037" t="s">
        <v>14743</v>
      </c>
      <c r="M4037" t="s">
        <v>15</v>
      </c>
    </row>
    <row r="4038" spans="1:13" x14ac:dyDescent="0.25">
      <c r="A4038" t="s">
        <v>14744</v>
      </c>
      <c r="B4038" t="s">
        <v>29</v>
      </c>
      <c r="C4038" t="s">
        <v>35</v>
      </c>
      <c r="D4038" t="s">
        <v>2048</v>
      </c>
      <c r="E4038" t="s">
        <v>46</v>
      </c>
      <c r="F4038" t="s">
        <v>15</v>
      </c>
      <c r="G4038" t="s">
        <v>47</v>
      </c>
      <c r="H4038" t="s">
        <v>9288</v>
      </c>
      <c r="I4038" t="s">
        <v>15</v>
      </c>
      <c r="J4038" t="s">
        <v>9497</v>
      </c>
      <c r="K4038" t="s">
        <v>14745</v>
      </c>
      <c r="L4038" t="s">
        <v>14746</v>
      </c>
      <c r="M4038" t="s">
        <v>14747</v>
      </c>
    </row>
    <row r="4039" spans="1:13" x14ac:dyDescent="0.25">
      <c r="A4039" t="s">
        <v>14748</v>
      </c>
      <c r="B4039" t="s">
        <v>29</v>
      </c>
      <c r="C4039" t="s">
        <v>151</v>
      </c>
      <c r="D4039" t="s">
        <v>16</v>
      </c>
      <c r="E4039" t="s">
        <v>46</v>
      </c>
      <c r="F4039" t="s">
        <v>15</v>
      </c>
      <c r="G4039" t="s">
        <v>47</v>
      </c>
      <c r="H4039" t="s">
        <v>14749</v>
      </c>
      <c r="I4039" t="s">
        <v>15</v>
      </c>
      <c r="J4039" t="s">
        <v>9400</v>
      </c>
      <c r="K4039" t="s">
        <v>14750</v>
      </c>
      <c r="L4039" t="s">
        <v>14751</v>
      </c>
      <c r="M4039" t="s">
        <v>14752</v>
      </c>
    </row>
    <row r="4040" spans="1:13" x14ac:dyDescent="0.25">
      <c r="A4040" t="s">
        <v>14753</v>
      </c>
      <c r="B4040" t="s">
        <v>29</v>
      </c>
      <c r="C4040" t="s">
        <v>35</v>
      </c>
      <c r="D4040" t="s">
        <v>16</v>
      </c>
      <c r="E4040" t="s">
        <v>32</v>
      </c>
      <c r="F4040" t="s">
        <v>15</v>
      </c>
      <c r="G4040" t="s">
        <v>33</v>
      </c>
      <c r="H4040" t="s">
        <v>33</v>
      </c>
      <c r="I4040" t="s">
        <v>15</v>
      </c>
      <c r="J4040" t="s">
        <v>5417</v>
      </c>
      <c r="K4040" t="s">
        <v>14754</v>
      </c>
      <c r="L4040" t="s">
        <v>14755</v>
      </c>
      <c r="M4040" t="s">
        <v>15</v>
      </c>
    </row>
    <row r="4041" spans="1:13" x14ac:dyDescent="0.25">
      <c r="A4041" t="s">
        <v>14756</v>
      </c>
      <c r="B4041" t="s">
        <v>29</v>
      </c>
      <c r="C4041" t="s">
        <v>35</v>
      </c>
      <c r="D4041" t="s">
        <v>16</v>
      </c>
      <c r="E4041" t="s">
        <v>32</v>
      </c>
      <c r="F4041" t="s">
        <v>15</v>
      </c>
      <c r="G4041" t="s">
        <v>33</v>
      </c>
      <c r="H4041" t="s">
        <v>33</v>
      </c>
      <c r="I4041" t="s">
        <v>15</v>
      </c>
      <c r="J4041" t="s">
        <v>5417</v>
      </c>
      <c r="K4041" t="s">
        <v>14757</v>
      </c>
      <c r="L4041" t="s">
        <v>14758</v>
      </c>
      <c r="M4041" t="s">
        <v>15</v>
      </c>
    </row>
    <row r="4042" spans="1:13" x14ac:dyDescent="0.25">
      <c r="A4042" t="s">
        <v>14759</v>
      </c>
      <c r="B4042" t="s">
        <v>29</v>
      </c>
      <c r="C4042" t="s">
        <v>35</v>
      </c>
      <c r="D4042" t="s">
        <v>16</v>
      </c>
      <c r="E4042" t="s">
        <v>46</v>
      </c>
      <c r="F4042" t="s">
        <v>15</v>
      </c>
      <c r="G4042" t="s">
        <v>47</v>
      </c>
      <c r="H4042" t="s">
        <v>597</v>
      </c>
      <c r="I4042" t="s">
        <v>15</v>
      </c>
      <c r="J4042" t="s">
        <v>3194</v>
      </c>
      <c r="K4042" t="s">
        <v>14760</v>
      </c>
      <c r="L4042" t="s">
        <v>14761</v>
      </c>
      <c r="M4042" t="s">
        <v>15</v>
      </c>
    </row>
    <row r="4043" spans="1:13" x14ac:dyDescent="0.25">
      <c r="A4043" t="s">
        <v>14762</v>
      </c>
      <c r="B4043" t="s">
        <v>29</v>
      </c>
      <c r="C4043" t="s">
        <v>35</v>
      </c>
      <c r="D4043" t="s">
        <v>16</v>
      </c>
      <c r="E4043" t="s">
        <v>46</v>
      </c>
      <c r="F4043" t="s">
        <v>15</v>
      </c>
      <c r="G4043" t="s">
        <v>47</v>
      </c>
      <c r="H4043" t="s">
        <v>597</v>
      </c>
      <c r="I4043" t="s">
        <v>15</v>
      </c>
      <c r="J4043" t="s">
        <v>3194</v>
      </c>
      <c r="K4043" t="s">
        <v>14763</v>
      </c>
      <c r="L4043" t="s">
        <v>14764</v>
      </c>
      <c r="M4043" t="s">
        <v>15</v>
      </c>
    </row>
    <row r="4044" spans="1:13" x14ac:dyDescent="0.25">
      <c r="A4044" t="s">
        <v>14765</v>
      </c>
      <c r="B4044" t="s">
        <v>29</v>
      </c>
      <c r="C4044" t="s">
        <v>35</v>
      </c>
      <c r="D4044" t="s">
        <v>16</v>
      </c>
      <c r="E4044" t="s">
        <v>46</v>
      </c>
      <c r="F4044" t="s">
        <v>15</v>
      </c>
      <c r="G4044" t="s">
        <v>47</v>
      </c>
      <c r="H4044" t="s">
        <v>110</v>
      </c>
      <c r="I4044" t="s">
        <v>15</v>
      </c>
      <c r="J4044" t="s">
        <v>14766</v>
      </c>
      <c r="K4044" t="s">
        <v>14767</v>
      </c>
      <c r="L4044" t="s">
        <v>14768</v>
      </c>
      <c r="M4044" t="s">
        <v>14769</v>
      </c>
    </row>
    <row r="4045" spans="1:13" x14ac:dyDescent="0.25">
      <c r="A4045" t="s">
        <v>14770</v>
      </c>
      <c r="B4045" t="s">
        <v>29</v>
      </c>
      <c r="C4045" t="s">
        <v>35</v>
      </c>
      <c r="D4045" t="s">
        <v>16</v>
      </c>
      <c r="E4045" t="s">
        <v>46</v>
      </c>
      <c r="F4045" t="s">
        <v>15</v>
      </c>
      <c r="G4045" t="s">
        <v>47</v>
      </c>
      <c r="H4045" t="s">
        <v>110</v>
      </c>
      <c r="I4045" t="s">
        <v>15</v>
      </c>
      <c r="J4045" t="s">
        <v>3194</v>
      </c>
      <c r="K4045" t="s">
        <v>14771</v>
      </c>
      <c r="L4045" t="s">
        <v>14772</v>
      </c>
      <c r="M4045" t="s">
        <v>15</v>
      </c>
    </row>
    <row r="4046" spans="1:13" x14ac:dyDescent="0.25">
      <c r="A4046" t="s">
        <v>14773</v>
      </c>
      <c r="B4046" t="s">
        <v>29</v>
      </c>
      <c r="C4046" t="s">
        <v>35</v>
      </c>
      <c r="D4046" t="s">
        <v>16</v>
      </c>
      <c r="E4046" t="s">
        <v>46</v>
      </c>
      <c r="F4046" t="s">
        <v>15</v>
      </c>
      <c r="G4046" t="s">
        <v>47</v>
      </c>
      <c r="H4046" t="s">
        <v>110</v>
      </c>
      <c r="I4046" t="s">
        <v>15</v>
      </c>
      <c r="J4046" t="s">
        <v>3194</v>
      </c>
      <c r="K4046" t="s">
        <v>14774</v>
      </c>
      <c r="L4046" t="s">
        <v>14775</v>
      </c>
      <c r="M4046" t="s">
        <v>15</v>
      </c>
    </row>
    <row r="4047" spans="1:13" x14ac:dyDescent="0.25">
      <c r="A4047" t="s">
        <v>14776</v>
      </c>
      <c r="B4047" t="s">
        <v>29</v>
      </c>
      <c r="C4047" t="s">
        <v>35</v>
      </c>
      <c r="D4047" t="s">
        <v>16</v>
      </c>
      <c r="E4047" t="s">
        <v>46</v>
      </c>
      <c r="F4047" t="s">
        <v>15</v>
      </c>
      <c r="G4047" t="s">
        <v>47</v>
      </c>
      <c r="H4047" t="s">
        <v>110</v>
      </c>
      <c r="I4047" t="s">
        <v>15</v>
      </c>
      <c r="J4047" t="s">
        <v>3194</v>
      </c>
      <c r="K4047" t="s">
        <v>14777</v>
      </c>
      <c r="L4047" t="s">
        <v>14778</v>
      </c>
      <c r="M4047" t="s">
        <v>15</v>
      </c>
    </row>
    <row r="4048" spans="1:13" x14ac:dyDescent="0.25">
      <c r="A4048" t="s">
        <v>14779</v>
      </c>
      <c r="B4048" t="s">
        <v>29</v>
      </c>
      <c r="C4048" t="s">
        <v>35</v>
      </c>
      <c r="D4048" t="s">
        <v>73</v>
      </c>
      <c r="E4048" t="s">
        <v>46</v>
      </c>
      <c r="F4048" t="s">
        <v>15</v>
      </c>
      <c r="G4048" t="s">
        <v>47</v>
      </c>
      <c r="H4048" t="s">
        <v>110</v>
      </c>
      <c r="I4048" t="s">
        <v>15</v>
      </c>
      <c r="J4048" t="s">
        <v>14780</v>
      </c>
      <c r="K4048" t="s">
        <v>14780</v>
      </c>
      <c r="L4048" t="s">
        <v>397</v>
      </c>
      <c r="M4048" t="s">
        <v>14781</v>
      </c>
    </row>
    <row r="4049" spans="1:13" x14ac:dyDescent="0.25">
      <c r="A4049" t="s">
        <v>14782</v>
      </c>
      <c r="B4049" t="s">
        <v>29</v>
      </c>
      <c r="C4049" t="s">
        <v>35</v>
      </c>
      <c r="D4049" t="s">
        <v>73</v>
      </c>
      <c r="E4049" t="s">
        <v>46</v>
      </c>
      <c r="F4049" t="s">
        <v>15</v>
      </c>
      <c r="G4049" t="s">
        <v>47</v>
      </c>
      <c r="H4049" t="s">
        <v>110</v>
      </c>
      <c r="I4049" t="s">
        <v>15</v>
      </c>
      <c r="J4049" t="s">
        <v>396</v>
      </c>
      <c r="K4049" t="s">
        <v>396</v>
      </c>
      <c r="L4049" t="s">
        <v>397</v>
      </c>
      <c r="M4049" t="s">
        <v>14783</v>
      </c>
    </row>
    <row r="4050" spans="1:13" x14ac:dyDescent="0.25">
      <c r="A4050" t="s">
        <v>14784</v>
      </c>
      <c r="B4050" t="s">
        <v>29</v>
      </c>
      <c r="C4050" t="s">
        <v>35</v>
      </c>
      <c r="D4050" t="s">
        <v>73</v>
      </c>
      <c r="E4050" t="s">
        <v>46</v>
      </c>
      <c r="F4050" t="s">
        <v>15</v>
      </c>
      <c r="G4050" t="s">
        <v>33</v>
      </c>
      <c r="H4050" t="s">
        <v>33</v>
      </c>
      <c r="I4050" t="s">
        <v>15</v>
      </c>
      <c r="J4050" t="s">
        <v>14785</v>
      </c>
      <c r="K4050" t="s">
        <v>14786</v>
      </c>
      <c r="L4050" t="s">
        <v>14787</v>
      </c>
      <c r="M4050" t="s">
        <v>14788</v>
      </c>
    </row>
    <row r="4051" spans="1:13" x14ac:dyDescent="0.25">
      <c r="A4051" t="s">
        <v>14789</v>
      </c>
      <c r="B4051" t="s">
        <v>29</v>
      </c>
      <c r="C4051" t="s">
        <v>35</v>
      </c>
      <c r="D4051" t="s">
        <v>16</v>
      </c>
      <c r="E4051" t="s">
        <v>46</v>
      </c>
      <c r="F4051" t="s">
        <v>15</v>
      </c>
      <c r="G4051" t="s">
        <v>47</v>
      </c>
      <c r="H4051" t="s">
        <v>1971</v>
      </c>
      <c r="I4051" t="s">
        <v>15</v>
      </c>
      <c r="J4051" t="s">
        <v>14790</v>
      </c>
      <c r="K4051" t="s">
        <v>14791</v>
      </c>
      <c r="L4051" t="s">
        <v>14792</v>
      </c>
      <c r="M4051" t="s">
        <v>15</v>
      </c>
    </row>
    <row r="4052" spans="1:13" x14ac:dyDescent="0.25">
      <c r="A4052" t="s">
        <v>14793</v>
      </c>
      <c r="B4052" t="s">
        <v>29</v>
      </c>
      <c r="C4052" t="s">
        <v>35</v>
      </c>
      <c r="D4052" t="s">
        <v>16</v>
      </c>
      <c r="E4052" t="s">
        <v>46</v>
      </c>
      <c r="F4052" t="s">
        <v>15</v>
      </c>
      <c r="G4052" t="s">
        <v>47</v>
      </c>
      <c r="H4052" t="s">
        <v>1971</v>
      </c>
      <c r="I4052" t="s">
        <v>15</v>
      </c>
      <c r="J4052" t="s">
        <v>9531</v>
      </c>
      <c r="K4052" t="s">
        <v>14794</v>
      </c>
      <c r="L4052" t="s">
        <v>14795</v>
      </c>
      <c r="M4052" t="s">
        <v>15</v>
      </c>
    </row>
    <row r="4053" spans="1:13" x14ac:dyDescent="0.25">
      <c r="A4053" t="s">
        <v>14796</v>
      </c>
      <c r="B4053" t="s">
        <v>29</v>
      </c>
      <c r="C4053" t="s">
        <v>35</v>
      </c>
      <c r="D4053" t="s">
        <v>16</v>
      </c>
      <c r="E4053" t="s">
        <v>46</v>
      </c>
      <c r="F4053" t="s">
        <v>15</v>
      </c>
      <c r="G4053" t="s">
        <v>47</v>
      </c>
      <c r="H4053" t="s">
        <v>1971</v>
      </c>
      <c r="I4053" t="s">
        <v>15</v>
      </c>
      <c r="J4053" t="s">
        <v>15</v>
      </c>
      <c r="K4053" t="s">
        <v>15</v>
      </c>
      <c r="L4053" t="s">
        <v>15</v>
      </c>
      <c r="M4053" t="s">
        <v>15</v>
      </c>
    </row>
    <row r="4054" spans="1:13" x14ac:dyDescent="0.25">
      <c r="A4054" t="s">
        <v>14797</v>
      </c>
      <c r="B4054" t="s">
        <v>29</v>
      </c>
      <c r="C4054" t="s">
        <v>35</v>
      </c>
      <c r="D4054" t="s">
        <v>16</v>
      </c>
      <c r="E4054" t="s">
        <v>46</v>
      </c>
      <c r="F4054" t="s">
        <v>15</v>
      </c>
      <c r="G4054" t="s">
        <v>47</v>
      </c>
      <c r="H4054" t="s">
        <v>1971</v>
      </c>
      <c r="I4054" t="s">
        <v>15</v>
      </c>
      <c r="J4054" t="s">
        <v>9531</v>
      </c>
      <c r="K4054" t="s">
        <v>14798</v>
      </c>
      <c r="L4054" t="s">
        <v>14799</v>
      </c>
      <c r="M4054" t="s">
        <v>15</v>
      </c>
    </row>
    <row r="4055" spans="1:13" x14ac:dyDescent="0.25">
      <c r="A4055" t="s">
        <v>14800</v>
      </c>
      <c r="B4055" t="s">
        <v>29</v>
      </c>
      <c r="C4055" t="s">
        <v>35</v>
      </c>
      <c r="D4055" t="s">
        <v>16</v>
      </c>
      <c r="E4055" t="s">
        <v>46</v>
      </c>
      <c r="F4055" t="s">
        <v>15</v>
      </c>
      <c r="G4055" t="s">
        <v>47</v>
      </c>
      <c r="H4055" t="s">
        <v>1971</v>
      </c>
      <c r="I4055" t="s">
        <v>15</v>
      </c>
      <c r="J4055" t="s">
        <v>3194</v>
      </c>
      <c r="K4055" t="s">
        <v>14801</v>
      </c>
      <c r="L4055" t="s">
        <v>14802</v>
      </c>
      <c r="M4055" t="s">
        <v>15</v>
      </c>
    </row>
    <row r="4056" spans="1:13" x14ac:dyDescent="0.25">
      <c r="A4056" t="s">
        <v>14803</v>
      </c>
      <c r="B4056" t="s">
        <v>29</v>
      </c>
      <c r="C4056" t="s">
        <v>35</v>
      </c>
      <c r="D4056" t="s">
        <v>16</v>
      </c>
      <c r="E4056" t="s">
        <v>46</v>
      </c>
      <c r="F4056" t="s">
        <v>15</v>
      </c>
      <c r="G4056" t="s">
        <v>47</v>
      </c>
      <c r="H4056" t="s">
        <v>1971</v>
      </c>
      <c r="I4056" t="s">
        <v>15</v>
      </c>
      <c r="J4056" t="s">
        <v>3194</v>
      </c>
      <c r="K4056" t="s">
        <v>14804</v>
      </c>
      <c r="L4056" t="s">
        <v>14805</v>
      </c>
      <c r="M4056" t="s">
        <v>15</v>
      </c>
    </row>
    <row r="4057" spans="1:13" x14ac:dyDescent="0.25">
      <c r="A4057" t="s">
        <v>14806</v>
      </c>
      <c r="B4057" t="s">
        <v>29</v>
      </c>
      <c r="C4057" t="s">
        <v>151</v>
      </c>
      <c r="D4057" t="s">
        <v>16</v>
      </c>
      <c r="E4057" t="s">
        <v>46</v>
      </c>
      <c r="F4057" t="s">
        <v>15</v>
      </c>
      <c r="G4057" t="s">
        <v>47</v>
      </c>
      <c r="H4057" t="s">
        <v>501</v>
      </c>
      <c r="I4057" t="s">
        <v>15</v>
      </c>
      <c r="J4057" t="s">
        <v>14807</v>
      </c>
      <c r="K4057" t="s">
        <v>14808</v>
      </c>
      <c r="L4057" t="s">
        <v>14809</v>
      </c>
      <c r="M4057" t="s">
        <v>14810</v>
      </c>
    </row>
    <row r="4058" spans="1:13" x14ac:dyDescent="0.25">
      <c r="A4058" t="s">
        <v>14811</v>
      </c>
      <c r="B4058" t="s">
        <v>29</v>
      </c>
      <c r="C4058" t="s">
        <v>35</v>
      </c>
      <c r="D4058" t="s">
        <v>16</v>
      </c>
      <c r="E4058" t="s">
        <v>32</v>
      </c>
      <c r="F4058" t="s">
        <v>15</v>
      </c>
      <c r="G4058" t="s">
        <v>33</v>
      </c>
      <c r="H4058" t="s">
        <v>33</v>
      </c>
      <c r="I4058" t="s">
        <v>15</v>
      </c>
      <c r="J4058" t="s">
        <v>5417</v>
      </c>
      <c r="K4058" t="s">
        <v>14812</v>
      </c>
      <c r="L4058" t="s">
        <v>14813</v>
      </c>
      <c r="M4058" t="s">
        <v>15</v>
      </c>
    </row>
    <row r="4059" spans="1:13" x14ac:dyDescent="0.25">
      <c r="A4059" t="s">
        <v>14814</v>
      </c>
      <c r="B4059" t="s">
        <v>29</v>
      </c>
      <c r="C4059" t="s">
        <v>35</v>
      </c>
      <c r="D4059" t="s">
        <v>16</v>
      </c>
      <c r="E4059" t="s">
        <v>32</v>
      </c>
      <c r="F4059" t="s">
        <v>15</v>
      </c>
      <c r="G4059" t="s">
        <v>33</v>
      </c>
      <c r="H4059" t="s">
        <v>33</v>
      </c>
      <c r="I4059" t="s">
        <v>15</v>
      </c>
      <c r="J4059" t="s">
        <v>5417</v>
      </c>
      <c r="K4059" t="s">
        <v>14815</v>
      </c>
      <c r="L4059" t="s">
        <v>14816</v>
      </c>
      <c r="M4059" t="s">
        <v>15</v>
      </c>
    </row>
    <row r="4060" spans="1:13" x14ac:dyDescent="0.25">
      <c r="A4060" t="s">
        <v>14817</v>
      </c>
      <c r="B4060" t="s">
        <v>29</v>
      </c>
      <c r="C4060" t="s">
        <v>101</v>
      </c>
      <c r="D4060" t="s">
        <v>16</v>
      </c>
      <c r="E4060" t="s">
        <v>46</v>
      </c>
      <c r="F4060" t="s">
        <v>15</v>
      </c>
      <c r="G4060" t="s">
        <v>47</v>
      </c>
      <c r="H4060" t="s">
        <v>110</v>
      </c>
      <c r="I4060" t="s">
        <v>15</v>
      </c>
      <c r="J4060" t="s">
        <v>9428</v>
      </c>
      <c r="K4060" t="s">
        <v>15</v>
      </c>
      <c r="L4060" t="s">
        <v>14818</v>
      </c>
      <c r="M4060" t="s">
        <v>14819</v>
      </c>
    </row>
    <row r="4061" spans="1:13" x14ac:dyDescent="0.25">
      <c r="A4061" t="s">
        <v>14820</v>
      </c>
      <c r="B4061" t="s">
        <v>29</v>
      </c>
      <c r="C4061" t="s">
        <v>35</v>
      </c>
      <c r="D4061" t="s">
        <v>39</v>
      </c>
      <c r="E4061" t="s">
        <v>46</v>
      </c>
      <c r="F4061" t="s">
        <v>15</v>
      </c>
      <c r="G4061" t="s">
        <v>47</v>
      </c>
      <c r="H4061" t="s">
        <v>14821</v>
      </c>
      <c r="I4061" t="s">
        <v>15</v>
      </c>
      <c r="J4061" t="s">
        <v>3194</v>
      </c>
      <c r="K4061" t="s">
        <v>14822</v>
      </c>
      <c r="L4061" t="s">
        <v>14823</v>
      </c>
      <c r="M4061" t="s">
        <v>15</v>
      </c>
    </row>
    <row r="4062" spans="1:13" x14ac:dyDescent="0.25">
      <c r="A4062" t="s">
        <v>14824</v>
      </c>
      <c r="B4062" t="s">
        <v>29</v>
      </c>
      <c r="C4062" t="s">
        <v>35</v>
      </c>
      <c r="D4062" t="s">
        <v>16</v>
      </c>
      <c r="E4062" t="s">
        <v>46</v>
      </c>
      <c r="F4062" t="s">
        <v>15</v>
      </c>
      <c r="G4062" t="s">
        <v>47</v>
      </c>
      <c r="H4062" t="s">
        <v>14825</v>
      </c>
      <c r="I4062" t="s">
        <v>15</v>
      </c>
      <c r="J4062" t="s">
        <v>3194</v>
      </c>
      <c r="K4062" t="s">
        <v>14826</v>
      </c>
      <c r="L4062" t="s">
        <v>14827</v>
      </c>
      <c r="M4062" t="s">
        <v>15</v>
      </c>
    </row>
    <row r="4063" spans="1:13" x14ac:dyDescent="0.25">
      <c r="A4063" t="s">
        <v>14828</v>
      </c>
      <c r="B4063" t="s">
        <v>29</v>
      </c>
      <c r="C4063" t="s">
        <v>35</v>
      </c>
      <c r="D4063" t="s">
        <v>16</v>
      </c>
      <c r="E4063" t="s">
        <v>46</v>
      </c>
      <c r="F4063" t="s">
        <v>15</v>
      </c>
      <c r="G4063" t="s">
        <v>47</v>
      </c>
      <c r="H4063" t="s">
        <v>14825</v>
      </c>
      <c r="I4063" t="s">
        <v>15</v>
      </c>
      <c r="J4063" t="s">
        <v>3194</v>
      </c>
      <c r="K4063" t="s">
        <v>14829</v>
      </c>
      <c r="L4063" t="s">
        <v>14830</v>
      </c>
      <c r="M4063" t="s">
        <v>15</v>
      </c>
    </row>
    <row r="4064" spans="1:13" x14ac:dyDescent="0.25">
      <c r="A4064" t="s">
        <v>14831</v>
      </c>
      <c r="B4064" t="s">
        <v>29</v>
      </c>
      <c r="C4064" t="s">
        <v>35</v>
      </c>
      <c r="D4064" t="s">
        <v>16</v>
      </c>
      <c r="E4064" t="s">
        <v>46</v>
      </c>
      <c r="F4064" t="s">
        <v>15</v>
      </c>
      <c r="G4064" t="s">
        <v>47</v>
      </c>
      <c r="H4064" t="s">
        <v>14832</v>
      </c>
      <c r="I4064" t="s">
        <v>15</v>
      </c>
      <c r="J4064" t="s">
        <v>3194</v>
      </c>
      <c r="K4064" t="s">
        <v>14833</v>
      </c>
      <c r="L4064" t="s">
        <v>14834</v>
      </c>
      <c r="M4064" t="s">
        <v>15</v>
      </c>
    </row>
    <row r="4065" spans="1:13" x14ac:dyDescent="0.25">
      <c r="A4065" t="s">
        <v>14835</v>
      </c>
      <c r="B4065" t="s">
        <v>29</v>
      </c>
      <c r="C4065" t="s">
        <v>35</v>
      </c>
      <c r="D4065" t="s">
        <v>16</v>
      </c>
      <c r="E4065" t="s">
        <v>46</v>
      </c>
      <c r="F4065" t="s">
        <v>15</v>
      </c>
      <c r="G4065" t="s">
        <v>47</v>
      </c>
      <c r="H4065" t="s">
        <v>14825</v>
      </c>
      <c r="I4065" t="s">
        <v>15</v>
      </c>
      <c r="J4065" t="s">
        <v>9531</v>
      </c>
      <c r="K4065" t="s">
        <v>14836</v>
      </c>
      <c r="L4065" t="s">
        <v>14837</v>
      </c>
      <c r="M4065" t="s">
        <v>15</v>
      </c>
    </row>
    <row r="4066" spans="1:13" x14ac:dyDescent="0.25">
      <c r="A4066" t="s">
        <v>14838</v>
      </c>
      <c r="B4066" t="s">
        <v>29</v>
      </c>
      <c r="C4066" t="s">
        <v>35</v>
      </c>
      <c r="D4066" t="s">
        <v>16</v>
      </c>
      <c r="E4066" t="s">
        <v>46</v>
      </c>
      <c r="F4066" t="s">
        <v>15</v>
      </c>
      <c r="G4066" t="s">
        <v>47</v>
      </c>
      <c r="H4066" t="s">
        <v>1707</v>
      </c>
      <c r="I4066" t="s">
        <v>15</v>
      </c>
      <c r="J4066" t="s">
        <v>14839</v>
      </c>
      <c r="K4066" t="s">
        <v>14840</v>
      </c>
      <c r="L4066" t="s">
        <v>14841</v>
      </c>
      <c r="M4066" t="s">
        <v>14842</v>
      </c>
    </row>
    <row r="4067" spans="1:13" x14ac:dyDescent="0.25">
      <c r="A4067" t="s">
        <v>14843</v>
      </c>
      <c r="B4067" t="s">
        <v>29</v>
      </c>
      <c r="C4067" t="s">
        <v>35</v>
      </c>
      <c r="D4067" t="s">
        <v>16</v>
      </c>
      <c r="E4067" t="s">
        <v>46</v>
      </c>
      <c r="F4067" t="s">
        <v>15</v>
      </c>
      <c r="G4067" t="s">
        <v>47</v>
      </c>
      <c r="H4067" t="s">
        <v>1707</v>
      </c>
      <c r="I4067" t="s">
        <v>15</v>
      </c>
      <c r="J4067" t="s">
        <v>9531</v>
      </c>
      <c r="K4067" t="s">
        <v>14844</v>
      </c>
      <c r="L4067" t="s">
        <v>14845</v>
      </c>
      <c r="M4067" t="s">
        <v>15</v>
      </c>
    </row>
    <row r="4068" spans="1:13" x14ac:dyDescent="0.25">
      <c r="A4068" t="s">
        <v>14846</v>
      </c>
      <c r="B4068" t="s">
        <v>29</v>
      </c>
      <c r="C4068" t="s">
        <v>35</v>
      </c>
      <c r="D4068" t="s">
        <v>16</v>
      </c>
      <c r="E4068" t="s">
        <v>46</v>
      </c>
      <c r="F4068" t="s">
        <v>15</v>
      </c>
      <c r="G4068" t="s">
        <v>47</v>
      </c>
      <c r="H4068" t="s">
        <v>1707</v>
      </c>
      <c r="I4068" t="s">
        <v>15</v>
      </c>
      <c r="J4068" t="s">
        <v>14847</v>
      </c>
      <c r="K4068" t="s">
        <v>14848</v>
      </c>
      <c r="L4068" t="s">
        <v>14849</v>
      </c>
      <c r="M4068" t="s">
        <v>15</v>
      </c>
    </row>
    <row r="4069" spans="1:13" x14ac:dyDescent="0.25">
      <c r="A4069" t="s">
        <v>14850</v>
      </c>
      <c r="B4069" t="s">
        <v>29</v>
      </c>
      <c r="C4069" t="s">
        <v>35</v>
      </c>
      <c r="D4069" t="s">
        <v>16</v>
      </c>
      <c r="E4069" t="s">
        <v>46</v>
      </c>
      <c r="F4069" t="s">
        <v>15</v>
      </c>
      <c r="G4069" t="s">
        <v>47</v>
      </c>
      <c r="H4069" t="s">
        <v>1707</v>
      </c>
      <c r="I4069" t="s">
        <v>15</v>
      </c>
      <c r="J4069" t="s">
        <v>3194</v>
      </c>
      <c r="K4069" t="s">
        <v>14851</v>
      </c>
      <c r="L4069" t="s">
        <v>14852</v>
      </c>
      <c r="M4069" t="s">
        <v>15</v>
      </c>
    </row>
    <row r="4070" spans="1:13" x14ac:dyDescent="0.25">
      <c r="A4070" t="s">
        <v>14853</v>
      </c>
      <c r="B4070" t="s">
        <v>29</v>
      </c>
      <c r="C4070" t="s">
        <v>35</v>
      </c>
      <c r="D4070" t="s">
        <v>16</v>
      </c>
      <c r="E4070" t="s">
        <v>46</v>
      </c>
      <c r="F4070" t="s">
        <v>15</v>
      </c>
      <c r="G4070" t="s">
        <v>47</v>
      </c>
      <c r="H4070" t="s">
        <v>1707</v>
      </c>
      <c r="I4070" t="s">
        <v>15</v>
      </c>
      <c r="J4070" t="s">
        <v>3194</v>
      </c>
      <c r="K4070" t="s">
        <v>14854</v>
      </c>
      <c r="L4070" t="s">
        <v>14855</v>
      </c>
      <c r="M4070" t="s">
        <v>15</v>
      </c>
    </row>
    <row r="4071" spans="1:13" x14ac:dyDescent="0.25">
      <c r="A4071" t="s">
        <v>14856</v>
      </c>
      <c r="B4071" t="s">
        <v>29</v>
      </c>
      <c r="C4071" t="s">
        <v>35</v>
      </c>
      <c r="D4071" t="s">
        <v>16</v>
      </c>
      <c r="E4071" t="s">
        <v>46</v>
      </c>
      <c r="F4071" t="s">
        <v>15</v>
      </c>
      <c r="G4071" t="s">
        <v>47</v>
      </c>
      <c r="H4071" t="s">
        <v>14857</v>
      </c>
      <c r="I4071" t="s">
        <v>15</v>
      </c>
      <c r="J4071" t="s">
        <v>3194</v>
      </c>
      <c r="K4071" t="s">
        <v>14858</v>
      </c>
      <c r="L4071" t="s">
        <v>14859</v>
      </c>
      <c r="M4071" t="s">
        <v>15</v>
      </c>
    </row>
    <row r="4072" spans="1:13" x14ac:dyDescent="0.25">
      <c r="A4072" t="s">
        <v>14860</v>
      </c>
      <c r="B4072" t="s">
        <v>29</v>
      </c>
      <c r="C4072" t="s">
        <v>35</v>
      </c>
      <c r="D4072" t="s">
        <v>73</v>
      </c>
      <c r="E4072" t="s">
        <v>46</v>
      </c>
      <c r="F4072" t="s">
        <v>15</v>
      </c>
      <c r="G4072" t="s">
        <v>47</v>
      </c>
      <c r="H4072" t="s">
        <v>14861</v>
      </c>
      <c r="I4072" t="s">
        <v>14862</v>
      </c>
      <c r="J4072" t="s">
        <v>5302</v>
      </c>
      <c r="K4072" t="s">
        <v>14863</v>
      </c>
      <c r="L4072" t="s">
        <v>14864</v>
      </c>
      <c r="M4072" t="s">
        <v>14865</v>
      </c>
    </row>
    <row r="4073" spans="1:13" x14ac:dyDescent="0.25">
      <c r="A4073" t="s">
        <v>14866</v>
      </c>
      <c r="B4073" t="s">
        <v>29</v>
      </c>
      <c r="C4073" t="s">
        <v>35</v>
      </c>
      <c r="D4073" t="s">
        <v>73</v>
      </c>
      <c r="E4073" t="s">
        <v>46</v>
      </c>
      <c r="F4073" t="s">
        <v>15</v>
      </c>
      <c r="G4073" t="s">
        <v>47</v>
      </c>
      <c r="H4073" t="s">
        <v>14861</v>
      </c>
      <c r="I4073" t="s">
        <v>14862</v>
      </c>
      <c r="J4073" t="s">
        <v>5302</v>
      </c>
      <c r="K4073" t="s">
        <v>14867</v>
      </c>
      <c r="L4073" t="s">
        <v>14868</v>
      </c>
      <c r="M4073" t="s">
        <v>14869</v>
      </c>
    </row>
    <row r="4074" spans="1:13" x14ac:dyDescent="0.25">
      <c r="A4074" t="s">
        <v>14870</v>
      </c>
      <c r="B4074" t="s">
        <v>29</v>
      </c>
      <c r="C4074" t="s">
        <v>35</v>
      </c>
      <c r="D4074" t="s">
        <v>73</v>
      </c>
      <c r="E4074" t="s">
        <v>46</v>
      </c>
      <c r="F4074" t="s">
        <v>15</v>
      </c>
      <c r="G4074" t="s">
        <v>47</v>
      </c>
      <c r="H4074" t="s">
        <v>5435</v>
      </c>
      <c r="I4074" t="s">
        <v>14862</v>
      </c>
      <c r="J4074" t="s">
        <v>14871</v>
      </c>
      <c r="K4074" t="s">
        <v>14872</v>
      </c>
      <c r="L4074" t="s">
        <v>14873</v>
      </c>
      <c r="M4074" t="s">
        <v>14874</v>
      </c>
    </row>
    <row r="4075" spans="1:13" x14ac:dyDescent="0.25">
      <c r="A4075" t="s">
        <v>14875</v>
      </c>
      <c r="B4075" t="s">
        <v>29</v>
      </c>
      <c r="C4075" t="s">
        <v>35</v>
      </c>
      <c r="D4075" t="s">
        <v>16</v>
      </c>
      <c r="E4075" t="s">
        <v>46</v>
      </c>
      <c r="F4075" t="s">
        <v>15</v>
      </c>
      <c r="G4075" t="s">
        <v>47</v>
      </c>
      <c r="H4075" t="s">
        <v>14821</v>
      </c>
      <c r="I4075" t="s">
        <v>14862</v>
      </c>
      <c r="J4075" t="s">
        <v>14785</v>
      </c>
      <c r="K4075" t="s">
        <v>14876</v>
      </c>
      <c r="L4075" t="s">
        <v>56</v>
      </c>
      <c r="M4075" t="s">
        <v>56</v>
      </c>
    </row>
    <row r="4076" spans="1:13" x14ac:dyDescent="0.25">
      <c r="A4076" t="s">
        <v>14877</v>
      </c>
      <c r="B4076" t="s">
        <v>29</v>
      </c>
      <c r="C4076" t="s">
        <v>35</v>
      </c>
      <c r="D4076" t="s">
        <v>16</v>
      </c>
      <c r="E4076" t="s">
        <v>46</v>
      </c>
      <c r="F4076" t="s">
        <v>15</v>
      </c>
      <c r="G4076" t="s">
        <v>47</v>
      </c>
      <c r="H4076" t="s">
        <v>14878</v>
      </c>
      <c r="I4076" t="s">
        <v>15</v>
      </c>
      <c r="J4076" t="s">
        <v>3194</v>
      </c>
      <c r="K4076" t="s">
        <v>14879</v>
      </c>
      <c r="L4076" t="s">
        <v>14880</v>
      </c>
      <c r="M4076" t="s">
        <v>15</v>
      </c>
    </row>
    <row r="4077" spans="1:13" x14ac:dyDescent="0.25">
      <c r="A4077" t="s">
        <v>14881</v>
      </c>
      <c r="B4077" t="s">
        <v>29</v>
      </c>
      <c r="C4077" t="s">
        <v>35</v>
      </c>
      <c r="D4077" t="s">
        <v>16</v>
      </c>
      <c r="E4077" t="s">
        <v>46</v>
      </c>
      <c r="F4077" t="s">
        <v>15</v>
      </c>
      <c r="G4077" t="s">
        <v>47</v>
      </c>
      <c r="H4077" t="s">
        <v>14882</v>
      </c>
      <c r="I4077" t="s">
        <v>15</v>
      </c>
      <c r="J4077" t="s">
        <v>9531</v>
      </c>
      <c r="K4077" t="s">
        <v>14883</v>
      </c>
      <c r="L4077" t="s">
        <v>14884</v>
      </c>
      <c r="M4077" t="s">
        <v>15</v>
      </c>
    </row>
    <row r="4078" spans="1:13" x14ac:dyDescent="0.25">
      <c r="A4078" t="s">
        <v>14885</v>
      </c>
      <c r="B4078" t="s">
        <v>29</v>
      </c>
      <c r="C4078" t="s">
        <v>35</v>
      </c>
      <c r="D4078" t="s">
        <v>16</v>
      </c>
      <c r="E4078" t="s">
        <v>46</v>
      </c>
      <c r="F4078" t="s">
        <v>15</v>
      </c>
      <c r="G4078" t="s">
        <v>47</v>
      </c>
      <c r="H4078" t="s">
        <v>14886</v>
      </c>
      <c r="I4078" t="s">
        <v>15</v>
      </c>
      <c r="J4078" t="s">
        <v>9531</v>
      </c>
      <c r="K4078" t="s">
        <v>14887</v>
      </c>
      <c r="L4078" t="s">
        <v>14888</v>
      </c>
      <c r="M4078" t="s">
        <v>15</v>
      </c>
    </row>
    <row r="4079" spans="1:13" x14ac:dyDescent="0.25">
      <c r="A4079" t="s">
        <v>14889</v>
      </c>
      <c r="B4079" t="s">
        <v>29</v>
      </c>
      <c r="C4079" t="s">
        <v>35</v>
      </c>
      <c r="D4079" t="s">
        <v>16</v>
      </c>
      <c r="E4079" t="s">
        <v>46</v>
      </c>
      <c r="F4079" t="s">
        <v>15</v>
      </c>
      <c r="G4079" t="s">
        <v>47</v>
      </c>
      <c r="H4079" t="s">
        <v>1315</v>
      </c>
      <c r="I4079" t="s">
        <v>15</v>
      </c>
      <c r="J4079" t="s">
        <v>9531</v>
      </c>
      <c r="K4079" t="s">
        <v>14890</v>
      </c>
      <c r="L4079" t="s">
        <v>14891</v>
      </c>
      <c r="M4079" t="s">
        <v>15</v>
      </c>
    </row>
    <row r="4080" spans="1:13" x14ac:dyDescent="0.25">
      <c r="A4080" t="s">
        <v>14892</v>
      </c>
      <c r="B4080" t="s">
        <v>29</v>
      </c>
      <c r="C4080" t="s">
        <v>35</v>
      </c>
      <c r="D4080" t="s">
        <v>73</v>
      </c>
      <c r="E4080" t="s">
        <v>46</v>
      </c>
      <c r="F4080" t="s">
        <v>15</v>
      </c>
      <c r="G4080" t="s">
        <v>47</v>
      </c>
      <c r="H4080" t="s">
        <v>1543</v>
      </c>
      <c r="I4080" t="s">
        <v>15</v>
      </c>
      <c r="J4080" t="s">
        <v>14893</v>
      </c>
      <c r="K4080" t="s">
        <v>14894</v>
      </c>
      <c r="L4080" t="s">
        <v>14895</v>
      </c>
      <c r="M4080" t="s">
        <v>14896</v>
      </c>
    </row>
    <row r="4081" spans="1:13" x14ac:dyDescent="0.25">
      <c r="A4081" t="s">
        <v>14897</v>
      </c>
      <c r="B4081" t="s">
        <v>29</v>
      </c>
      <c r="C4081" t="s">
        <v>35</v>
      </c>
      <c r="D4081" t="s">
        <v>16</v>
      </c>
      <c r="E4081" t="s">
        <v>46</v>
      </c>
      <c r="F4081" t="s">
        <v>15</v>
      </c>
      <c r="G4081" t="s">
        <v>47</v>
      </c>
      <c r="H4081" t="s">
        <v>1315</v>
      </c>
      <c r="I4081" t="s">
        <v>15</v>
      </c>
      <c r="J4081" t="s">
        <v>9531</v>
      </c>
      <c r="K4081" t="s">
        <v>14898</v>
      </c>
      <c r="L4081" t="s">
        <v>14899</v>
      </c>
      <c r="M4081" t="s">
        <v>15</v>
      </c>
    </row>
    <row r="4082" spans="1:13" x14ac:dyDescent="0.25">
      <c r="A4082" t="s">
        <v>14900</v>
      </c>
      <c r="B4082" t="s">
        <v>29</v>
      </c>
      <c r="C4082" t="s">
        <v>35</v>
      </c>
      <c r="D4082" t="s">
        <v>16</v>
      </c>
      <c r="E4082" t="s">
        <v>46</v>
      </c>
      <c r="F4082" t="s">
        <v>15</v>
      </c>
      <c r="G4082" t="s">
        <v>47</v>
      </c>
      <c r="H4082" t="s">
        <v>14901</v>
      </c>
      <c r="I4082" t="s">
        <v>15</v>
      </c>
      <c r="J4082" t="s">
        <v>3194</v>
      </c>
      <c r="K4082" t="s">
        <v>14902</v>
      </c>
      <c r="L4082" t="s">
        <v>14903</v>
      </c>
      <c r="M4082" t="s">
        <v>15</v>
      </c>
    </row>
    <row r="4083" spans="1:13" x14ac:dyDescent="0.25">
      <c r="A4083" t="s">
        <v>14904</v>
      </c>
      <c r="B4083" t="s">
        <v>29</v>
      </c>
      <c r="C4083" t="s">
        <v>35</v>
      </c>
      <c r="D4083" t="s">
        <v>16</v>
      </c>
      <c r="E4083" t="s">
        <v>46</v>
      </c>
      <c r="F4083" t="s">
        <v>15</v>
      </c>
      <c r="G4083" t="s">
        <v>47</v>
      </c>
      <c r="H4083" t="s">
        <v>14901</v>
      </c>
      <c r="I4083" t="s">
        <v>15</v>
      </c>
      <c r="J4083" t="s">
        <v>3194</v>
      </c>
      <c r="K4083" t="s">
        <v>14905</v>
      </c>
      <c r="L4083" t="s">
        <v>14906</v>
      </c>
      <c r="M4083" t="s">
        <v>15</v>
      </c>
    </row>
    <row r="4084" spans="1:13" x14ac:dyDescent="0.25">
      <c r="A4084" t="s">
        <v>14907</v>
      </c>
      <c r="B4084" t="s">
        <v>29</v>
      </c>
      <c r="C4084" t="s">
        <v>35</v>
      </c>
      <c r="D4084" t="s">
        <v>73</v>
      </c>
      <c r="E4084" t="s">
        <v>46</v>
      </c>
      <c r="F4084" t="s">
        <v>15</v>
      </c>
      <c r="G4084" t="s">
        <v>47</v>
      </c>
      <c r="H4084" t="s">
        <v>5424</v>
      </c>
      <c r="I4084" t="s">
        <v>14862</v>
      </c>
      <c r="J4084" t="s">
        <v>5302</v>
      </c>
      <c r="K4084" t="s">
        <v>14908</v>
      </c>
      <c r="L4084" t="s">
        <v>14909</v>
      </c>
      <c r="M4084" t="s">
        <v>14910</v>
      </c>
    </row>
    <row r="4085" spans="1:13" x14ac:dyDescent="0.25">
      <c r="A4085" t="s">
        <v>14911</v>
      </c>
      <c r="B4085" t="s">
        <v>29</v>
      </c>
      <c r="C4085" t="s">
        <v>35</v>
      </c>
      <c r="D4085" t="s">
        <v>73</v>
      </c>
      <c r="E4085" t="s">
        <v>46</v>
      </c>
      <c r="F4085" t="s">
        <v>15</v>
      </c>
      <c r="G4085" t="s">
        <v>47</v>
      </c>
      <c r="H4085" t="s">
        <v>1543</v>
      </c>
      <c r="I4085" t="s">
        <v>15</v>
      </c>
      <c r="J4085" t="s">
        <v>14893</v>
      </c>
      <c r="K4085" t="s">
        <v>14912</v>
      </c>
      <c r="L4085" t="s">
        <v>14913</v>
      </c>
      <c r="M4085" t="s">
        <v>14914</v>
      </c>
    </row>
    <row r="4086" spans="1:13" x14ac:dyDescent="0.25">
      <c r="A4086" t="s">
        <v>14915</v>
      </c>
      <c r="B4086" t="s">
        <v>29</v>
      </c>
      <c r="C4086" t="s">
        <v>35</v>
      </c>
      <c r="D4086" t="s">
        <v>73</v>
      </c>
      <c r="E4086" t="s">
        <v>46</v>
      </c>
      <c r="F4086" t="s">
        <v>15</v>
      </c>
      <c r="G4086" t="s">
        <v>47</v>
      </c>
      <c r="H4086" t="s">
        <v>5424</v>
      </c>
      <c r="I4086" t="s">
        <v>14862</v>
      </c>
      <c r="J4086" t="s">
        <v>5302</v>
      </c>
      <c r="K4086" t="s">
        <v>14916</v>
      </c>
      <c r="L4086" t="s">
        <v>14917</v>
      </c>
      <c r="M4086" t="s">
        <v>14918</v>
      </c>
    </row>
    <row r="4087" spans="1:13" x14ac:dyDescent="0.25">
      <c r="A4087" t="s">
        <v>14919</v>
      </c>
      <c r="B4087" t="s">
        <v>29</v>
      </c>
      <c r="C4087" t="s">
        <v>35</v>
      </c>
      <c r="D4087" t="s">
        <v>16</v>
      </c>
      <c r="E4087" t="s">
        <v>46</v>
      </c>
      <c r="F4087" t="s">
        <v>15</v>
      </c>
      <c r="G4087" t="s">
        <v>47</v>
      </c>
      <c r="H4087" t="s">
        <v>14920</v>
      </c>
      <c r="I4087" t="s">
        <v>15</v>
      </c>
      <c r="J4087" t="s">
        <v>3194</v>
      </c>
      <c r="K4087" t="s">
        <v>14921</v>
      </c>
      <c r="L4087" t="s">
        <v>14922</v>
      </c>
      <c r="M4087" t="s">
        <v>15</v>
      </c>
    </row>
    <row r="4088" spans="1:13" x14ac:dyDescent="0.25">
      <c r="A4088" t="s">
        <v>14923</v>
      </c>
      <c r="B4088" t="s">
        <v>29</v>
      </c>
      <c r="C4088" t="s">
        <v>35</v>
      </c>
      <c r="D4088" t="s">
        <v>73</v>
      </c>
      <c r="E4088" t="s">
        <v>46</v>
      </c>
      <c r="F4088" t="s">
        <v>15</v>
      </c>
      <c r="G4088" t="s">
        <v>47</v>
      </c>
      <c r="H4088" t="s">
        <v>1543</v>
      </c>
      <c r="I4088" t="s">
        <v>15</v>
      </c>
      <c r="J4088" t="s">
        <v>14893</v>
      </c>
      <c r="K4088" t="s">
        <v>14924</v>
      </c>
      <c r="L4088" t="s">
        <v>14925</v>
      </c>
      <c r="M4088" t="s">
        <v>14926</v>
      </c>
    </row>
    <row r="4089" spans="1:13" x14ac:dyDescent="0.25">
      <c r="A4089" t="s">
        <v>14927</v>
      </c>
      <c r="B4089" t="s">
        <v>29</v>
      </c>
      <c r="C4089" t="s">
        <v>35</v>
      </c>
      <c r="D4089" t="s">
        <v>16</v>
      </c>
      <c r="E4089" t="s">
        <v>46</v>
      </c>
      <c r="F4089" t="s">
        <v>15</v>
      </c>
      <c r="G4089" t="s">
        <v>47</v>
      </c>
      <c r="H4089" t="s">
        <v>14920</v>
      </c>
      <c r="I4089" t="s">
        <v>15</v>
      </c>
      <c r="J4089" t="s">
        <v>3194</v>
      </c>
      <c r="K4089" t="s">
        <v>14928</v>
      </c>
      <c r="L4089" t="s">
        <v>14929</v>
      </c>
      <c r="M4089" t="s">
        <v>15</v>
      </c>
    </row>
    <row r="4090" spans="1:13" x14ac:dyDescent="0.25">
      <c r="A4090" t="s">
        <v>14930</v>
      </c>
      <c r="B4090" t="s">
        <v>29</v>
      </c>
      <c r="C4090" t="s">
        <v>35</v>
      </c>
      <c r="D4090" t="s">
        <v>16</v>
      </c>
      <c r="E4090" t="s">
        <v>46</v>
      </c>
      <c r="F4090" t="s">
        <v>15</v>
      </c>
      <c r="G4090" t="s">
        <v>47</v>
      </c>
      <c r="H4090" t="s">
        <v>1177</v>
      </c>
      <c r="I4090" t="s">
        <v>15</v>
      </c>
      <c r="J4090" t="s">
        <v>3194</v>
      </c>
      <c r="K4090" t="s">
        <v>14931</v>
      </c>
      <c r="L4090" t="s">
        <v>14932</v>
      </c>
      <c r="M4090" t="s">
        <v>15</v>
      </c>
    </row>
    <row r="4091" spans="1:13" x14ac:dyDescent="0.25">
      <c r="A4091" t="s">
        <v>14933</v>
      </c>
      <c r="B4091" t="s">
        <v>29</v>
      </c>
      <c r="C4091" t="s">
        <v>35</v>
      </c>
      <c r="D4091" t="s">
        <v>73</v>
      </c>
      <c r="E4091" t="s">
        <v>46</v>
      </c>
      <c r="F4091" t="s">
        <v>15</v>
      </c>
      <c r="G4091" t="s">
        <v>47</v>
      </c>
      <c r="H4091" t="s">
        <v>110</v>
      </c>
      <c r="I4091" t="s">
        <v>15</v>
      </c>
      <c r="J4091" t="s">
        <v>14934</v>
      </c>
      <c r="K4091" t="s">
        <v>14934</v>
      </c>
      <c r="L4091" t="s">
        <v>397</v>
      </c>
      <c r="M4091" t="s">
        <v>14935</v>
      </c>
    </row>
    <row r="4092" spans="1:13" x14ac:dyDescent="0.25">
      <c r="A4092" t="s">
        <v>14936</v>
      </c>
      <c r="B4092" t="s">
        <v>29</v>
      </c>
      <c r="C4092" t="s">
        <v>35</v>
      </c>
      <c r="D4092" t="s">
        <v>16</v>
      </c>
      <c r="E4092" t="s">
        <v>46</v>
      </c>
      <c r="F4092" t="s">
        <v>15</v>
      </c>
      <c r="G4092" t="s">
        <v>47</v>
      </c>
      <c r="H4092" t="s">
        <v>1177</v>
      </c>
      <c r="I4092" t="s">
        <v>15</v>
      </c>
      <c r="J4092" t="s">
        <v>3194</v>
      </c>
      <c r="K4092" t="s">
        <v>14937</v>
      </c>
      <c r="L4092" t="s">
        <v>14938</v>
      </c>
      <c r="M4092" t="s">
        <v>15</v>
      </c>
    </row>
    <row r="4093" spans="1:13" x14ac:dyDescent="0.25">
      <c r="A4093" t="s">
        <v>14939</v>
      </c>
      <c r="B4093" t="s">
        <v>71</v>
      </c>
      <c r="C4093" t="s">
        <v>71</v>
      </c>
      <c r="D4093" t="s">
        <v>39</v>
      </c>
      <c r="E4093" t="s">
        <v>46</v>
      </c>
      <c r="F4093" t="s">
        <v>15</v>
      </c>
      <c r="G4093" t="s">
        <v>47</v>
      </c>
      <c r="H4093" t="s">
        <v>110</v>
      </c>
      <c r="I4093" t="s">
        <v>15</v>
      </c>
      <c r="J4093" t="s">
        <v>15</v>
      </c>
      <c r="K4093" t="s">
        <v>15</v>
      </c>
      <c r="L4093" t="s">
        <v>15</v>
      </c>
      <c r="M4093" t="s">
        <v>15</v>
      </c>
    </row>
    <row r="4094" spans="1:13" x14ac:dyDescent="0.25">
      <c r="A4094" t="s">
        <v>14940</v>
      </c>
      <c r="B4094" t="s">
        <v>71</v>
      </c>
      <c r="C4094" t="s">
        <v>71</v>
      </c>
      <c r="D4094" t="s">
        <v>39</v>
      </c>
      <c r="E4094" t="s">
        <v>46</v>
      </c>
      <c r="F4094" t="s">
        <v>15</v>
      </c>
      <c r="G4094" t="s">
        <v>47</v>
      </c>
      <c r="H4094" t="s">
        <v>1707</v>
      </c>
      <c r="I4094" t="s">
        <v>15</v>
      </c>
      <c r="J4094" t="s">
        <v>15</v>
      </c>
      <c r="K4094" t="s">
        <v>15</v>
      </c>
      <c r="L4094" t="s">
        <v>15</v>
      </c>
      <c r="M4094" t="s">
        <v>15</v>
      </c>
    </row>
    <row r="4095" spans="1:13" x14ac:dyDescent="0.25">
      <c r="A4095" t="s">
        <v>14941</v>
      </c>
      <c r="B4095" t="s">
        <v>29</v>
      </c>
      <c r="C4095" t="s">
        <v>35</v>
      </c>
      <c r="D4095" t="s">
        <v>16</v>
      </c>
      <c r="E4095" t="s">
        <v>46</v>
      </c>
      <c r="F4095" t="s">
        <v>15</v>
      </c>
      <c r="G4095" t="s">
        <v>47</v>
      </c>
      <c r="H4095" t="s">
        <v>14942</v>
      </c>
      <c r="I4095" t="s">
        <v>15</v>
      </c>
      <c r="J4095" t="s">
        <v>3194</v>
      </c>
      <c r="K4095" t="s">
        <v>14943</v>
      </c>
      <c r="L4095" t="s">
        <v>14944</v>
      </c>
      <c r="M4095" t="s">
        <v>15</v>
      </c>
    </row>
    <row r="4096" spans="1:13" x14ac:dyDescent="0.25">
      <c r="A4096" t="s">
        <v>14945</v>
      </c>
      <c r="B4096" t="s">
        <v>29</v>
      </c>
      <c r="C4096" t="s">
        <v>35</v>
      </c>
      <c r="D4096" t="s">
        <v>16</v>
      </c>
      <c r="E4096" t="s">
        <v>46</v>
      </c>
      <c r="F4096" t="s">
        <v>15</v>
      </c>
      <c r="G4096" t="s">
        <v>47</v>
      </c>
      <c r="H4096" t="s">
        <v>14942</v>
      </c>
      <c r="I4096" t="s">
        <v>15</v>
      </c>
      <c r="J4096" t="s">
        <v>3194</v>
      </c>
      <c r="K4096" t="s">
        <v>14946</v>
      </c>
      <c r="L4096" t="s">
        <v>14947</v>
      </c>
      <c r="M4096" t="s">
        <v>15</v>
      </c>
    </row>
    <row r="4097" spans="1:13" x14ac:dyDescent="0.25">
      <c r="A4097" t="s">
        <v>14948</v>
      </c>
      <c r="B4097" t="s">
        <v>29</v>
      </c>
      <c r="C4097" t="s">
        <v>35</v>
      </c>
      <c r="D4097" t="s">
        <v>16</v>
      </c>
      <c r="E4097" t="s">
        <v>46</v>
      </c>
      <c r="F4097" t="s">
        <v>15</v>
      </c>
      <c r="G4097" t="s">
        <v>47</v>
      </c>
      <c r="H4097" t="s">
        <v>14942</v>
      </c>
      <c r="I4097" t="s">
        <v>15</v>
      </c>
      <c r="J4097" t="s">
        <v>3194</v>
      </c>
      <c r="K4097" t="s">
        <v>14949</v>
      </c>
      <c r="L4097" t="s">
        <v>14950</v>
      </c>
      <c r="M4097" t="s">
        <v>15</v>
      </c>
    </row>
    <row r="4098" spans="1:13" x14ac:dyDescent="0.25">
      <c r="A4098" t="s">
        <v>14951</v>
      </c>
      <c r="B4098" t="s">
        <v>29</v>
      </c>
      <c r="C4098" t="s">
        <v>151</v>
      </c>
      <c r="D4098" t="s">
        <v>16</v>
      </c>
      <c r="E4098" t="s">
        <v>46</v>
      </c>
      <c r="F4098" t="s">
        <v>15</v>
      </c>
      <c r="G4098" t="s">
        <v>47</v>
      </c>
      <c r="H4098" t="s">
        <v>14952</v>
      </c>
      <c r="I4098" t="s">
        <v>15</v>
      </c>
      <c r="J4098" t="s">
        <v>9400</v>
      </c>
      <c r="K4098" t="s">
        <v>14953</v>
      </c>
      <c r="L4098" t="s">
        <v>14954</v>
      </c>
      <c r="M4098" t="s">
        <v>14955</v>
      </c>
    </row>
    <row r="4099" spans="1:13" x14ac:dyDescent="0.25">
      <c r="A4099" t="s">
        <v>14956</v>
      </c>
      <c r="B4099" t="s">
        <v>29</v>
      </c>
      <c r="C4099" t="s">
        <v>35</v>
      </c>
      <c r="D4099" t="s">
        <v>16</v>
      </c>
      <c r="E4099" t="s">
        <v>32</v>
      </c>
      <c r="F4099" t="s">
        <v>15</v>
      </c>
      <c r="G4099" t="s">
        <v>33</v>
      </c>
      <c r="H4099" t="s">
        <v>33</v>
      </c>
      <c r="I4099" t="s">
        <v>15</v>
      </c>
      <c r="J4099" t="s">
        <v>5417</v>
      </c>
      <c r="K4099" t="s">
        <v>14957</v>
      </c>
      <c r="L4099" t="s">
        <v>14958</v>
      </c>
      <c r="M4099" t="s">
        <v>15</v>
      </c>
    </row>
    <row r="4100" spans="1:13" x14ac:dyDescent="0.25">
      <c r="A4100" t="s">
        <v>14959</v>
      </c>
      <c r="B4100" t="s">
        <v>29</v>
      </c>
      <c r="C4100" t="s">
        <v>35</v>
      </c>
      <c r="D4100" t="s">
        <v>16</v>
      </c>
      <c r="E4100" t="s">
        <v>32</v>
      </c>
      <c r="F4100" t="s">
        <v>15</v>
      </c>
      <c r="G4100" t="s">
        <v>33</v>
      </c>
      <c r="H4100" t="s">
        <v>33</v>
      </c>
      <c r="I4100" t="s">
        <v>15</v>
      </c>
      <c r="J4100" t="s">
        <v>5417</v>
      </c>
      <c r="K4100" t="s">
        <v>14960</v>
      </c>
      <c r="L4100" t="s">
        <v>14961</v>
      </c>
      <c r="M4100" t="s">
        <v>15</v>
      </c>
    </row>
    <row r="4101" spans="1:13" x14ac:dyDescent="0.25">
      <c r="A4101" t="s">
        <v>14962</v>
      </c>
      <c r="B4101" t="s">
        <v>29</v>
      </c>
      <c r="C4101" t="s">
        <v>35</v>
      </c>
      <c r="D4101" t="s">
        <v>16</v>
      </c>
      <c r="E4101" t="s">
        <v>46</v>
      </c>
      <c r="F4101" t="s">
        <v>15</v>
      </c>
      <c r="G4101" t="s">
        <v>47</v>
      </c>
      <c r="H4101" t="s">
        <v>14963</v>
      </c>
      <c r="I4101" t="s">
        <v>15</v>
      </c>
      <c r="J4101" t="s">
        <v>3194</v>
      </c>
      <c r="K4101" t="s">
        <v>14964</v>
      </c>
      <c r="L4101" t="s">
        <v>14965</v>
      </c>
      <c r="M4101" t="s">
        <v>15</v>
      </c>
    </row>
    <row r="4102" spans="1:13" x14ac:dyDescent="0.25">
      <c r="A4102" t="s">
        <v>14966</v>
      </c>
      <c r="B4102" t="s">
        <v>29</v>
      </c>
      <c r="C4102" t="s">
        <v>35</v>
      </c>
      <c r="D4102" t="s">
        <v>16</v>
      </c>
      <c r="E4102" t="s">
        <v>46</v>
      </c>
      <c r="F4102" t="s">
        <v>15</v>
      </c>
      <c r="G4102" t="s">
        <v>47</v>
      </c>
      <c r="H4102" t="s">
        <v>14963</v>
      </c>
      <c r="I4102" t="s">
        <v>15</v>
      </c>
      <c r="J4102" t="s">
        <v>3194</v>
      </c>
      <c r="K4102" t="s">
        <v>14967</v>
      </c>
      <c r="L4102" t="s">
        <v>14968</v>
      </c>
      <c r="M4102" t="s">
        <v>15</v>
      </c>
    </row>
    <row r="4103" spans="1:13" x14ac:dyDescent="0.25">
      <c r="A4103" t="s">
        <v>14969</v>
      </c>
      <c r="B4103" t="s">
        <v>29</v>
      </c>
      <c r="C4103" t="s">
        <v>35</v>
      </c>
      <c r="D4103" t="s">
        <v>16</v>
      </c>
      <c r="E4103" t="s">
        <v>46</v>
      </c>
      <c r="F4103" t="s">
        <v>15</v>
      </c>
      <c r="G4103" t="s">
        <v>47</v>
      </c>
      <c r="H4103" t="s">
        <v>14970</v>
      </c>
      <c r="I4103" t="s">
        <v>15</v>
      </c>
      <c r="J4103" t="s">
        <v>14971</v>
      </c>
      <c r="K4103" t="s">
        <v>14972</v>
      </c>
      <c r="L4103" t="s">
        <v>14973</v>
      </c>
      <c r="M4103" t="s">
        <v>14974</v>
      </c>
    </row>
    <row r="4104" spans="1:13" x14ac:dyDescent="0.25">
      <c r="A4104" t="s">
        <v>14975</v>
      </c>
      <c r="B4104" t="s">
        <v>29</v>
      </c>
      <c r="C4104" t="s">
        <v>35</v>
      </c>
      <c r="D4104" t="s">
        <v>16</v>
      </c>
      <c r="E4104" t="s">
        <v>46</v>
      </c>
      <c r="F4104" t="s">
        <v>15</v>
      </c>
      <c r="G4104" t="s">
        <v>47</v>
      </c>
      <c r="H4104" t="s">
        <v>14942</v>
      </c>
      <c r="I4104" t="s">
        <v>15</v>
      </c>
      <c r="J4104" t="s">
        <v>9497</v>
      </c>
      <c r="K4104" t="s">
        <v>14976</v>
      </c>
      <c r="L4104" t="s">
        <v>14977</v>
      </c>
      <c r="M4104" t="s">
        <v>14978</v>
      </c>
    </row>
    <row r="4105" spans="1:13" x14ac:dyDescent="0.25">
      <c r="A4105" t="s">
        <v>14979</v>
      </c>
      <c r="B4105" t="s">
        <v>29</v>
      </c>
      <c r="C4105" t="s">
        <v>35</v>
      </c>
      <c r="D4105" t="s">
        <v>73</v>
      </c>
      <c r="E4105" t="s">
        <v>46</v>
      </c>
      <c r="F4105" t="s">
        <v>15</v>
      </c>
      <c r="G4105" t="s">
        <v>47</v>
      </c>
      <c r="H4105" t="s">
        <v>5439</v>
      </c>
      <c r="I4105" t="s">
        <v>14862</v>
      </c>
      <c r="J4105" t="s">
        <v>9550</v>
      </c>
      <c r="K4105" t="s">
        <v>14980</v>
      </c>
      <c r="L4105" t="s">
        <v>14981</v>
      </c>
      <c r="M4105" t="s">
        <v>14982</v>
      </c>
    </row>
    <row r="4106" spans="1:13" x14ac:dyDescent="0.25">
      <c r="A4106" t="s">
        <v>14983</v>
      </c>
      <c r="B4106" t="s">
        <v>29</v>
      </c>
      <c r="C4106" t="s">
        <v>35</v>
      </c>
      <c r="D4106" t="s">
        <v>16</v>
      </c>
      <c r="E4106" t="s">
        <v>153</v>
      </c>
      <c r="F4106" t="s">
        <v>15</v>
      </c>
      <c r="G4106" t="s">
        <v>47</v>
      </c>
      <c r="H4106" t="s">
        <v>14984</v>
      </c>
      <c r="I4106" t="s">
        <v>15</v>
      </c>
      <c r="J4106" t="s">
        <v>15</v>
      </c>
      <c r="K4106" t="s">
        <v>15</v>
      </c>
      <c r="L4106" t="s">
        <v>15</v>
      </c>
      <c r="M4106" t="s">
        <v>15</v>
      </c>
    </row>
    <row r="4107" spans="1:13" x14ac:dyDescent="0.25">
      <c r="A4107" t="s">
        <v>14985</v>
      </c>
      <c r="B4107" t="s">
        <v>71</v>
      </c>
      <c r="C4107" t="s">
        <v>72</v>
      </c>
      <c r="D4107" t="s">
        <v>16</v>
      </c>
      <c r="E4107" t="s">
        <v>2707</v>
      </c>
      <c r="F4107" t="s">
        <v>15</v>
      </c>
      <c r="G4107" t="s">
        <v>47</v>
      </c>
      <c r="H4107" t="s">
        <v>1707</v>
      </c>
      <c r="I4107" t="s">
        <v>15</v>
      </c>
      <c r="J4107" t="s">
        <v>14986</v>
      </c>
      <c r="K4107" t="s">
        <v>14987</v>
      </c>
      <c r="L4107" t="s">
        <v>14988</v>
      </c>
      <c r="M4107" t="s">
        <v>14989</v>
      </c>
    </row>
    <row r="4108" spans="1:13" x14ac:dyDescent="0.25">
      <c r="A4108" t="s">
        <v>14990</v>
      </c>
      <c r="B4108" t="s">
        <v>71</v>
      </c>
      <c r="C4108" t="s">
        <v>72</v>
      </c>
      <c r="D4108" t="s">
        <v>16</v>
      </c>
      <c r="E4108" t="s">
        <v>2707</v>
      </c>
      <c r="F4108" t="s">
        <v>15</v>
      </c>
      <c r="G4108" t="s">
        <v>47</v>
      </c>
      <c r="H4108" t="s">
        <v>1707</v>
      </c>
      <c r="I4108" t="s">
        <v>15</v>
      </c>
      <c r="J4108" t="s">
        <v>482</v>
      </c>
      <c r="K4108" t="s">
        <v>2968</v>
      </c>
      <c r="L4108" t="s">
        <v>14991</v>
      </c>
      <c r="M4108" t="s">
        <v>14992</v>
      </c>
    </row>
    <row r="4109" spans="1:13" x14ac:dyDescent="0.25">
      <c r="A4109" t="s">
        <v>14993</v>
      </c>
      <c r="B4109" t="s">
        <v>431</v>
      </c>
      <c r="C4109" t="s">
        <v>362</v>
      </c>
      <c r="D4109" t="s">
        <v>16</v>
      </c>
      <c r="E4109" t="s">
        <v>468</v>
      </c>
      <c r="F4109" t="s">
        <v>15</v>
      </c>
      <c r="G4109" t="s">
        <v>325</v>
      </c>
      <c r="H4109" t="s">
        <v>326</v>
      </c>
      <c r="I4109" t="s">
        <v>15</v>
      </c>
      <c r="J4109" t="s">
        <v>15</v>
      </c>
      <c r="K4109" t="s">
        <v>15</v>
      </c>
      <c r="L4109" t="s">
        <v>15</v>
      </c>
      <c r="M4109" t="s">
        <v>15</v>
      </c>
    </row>
    <row r="4110" spans="1:13" x14ac:dyDescent="0.25">
      <c r="A4110" t="s">
        <v>14994</v>
      </c>
      <c r="B4110" t="s">
        <v>71</v>
      </c>
      <c r="C4110" t="s">
        <v>72</v>
      </c>
      <c r="D4110" t="s">
        <v>16</v>
      </c>
      <c r="E4110" t="s">
        <v>2707</v>
      </c>
      <c r="F4110" t="s">
        <v>15</v>
      </c>
      <c r="G4110" t="s">
        <v>47</v>
      </c>
      <c r="H4110" t="s">
        <v>1707</v>
      </c>
      <c r="I4110" t="s">
        <v>15</v>
      </c>
      <c r="J4110" t="s">
        <v>482</v>
      </c>
      <c r="K4110" t="s">
        <v>14995</v>
      </c>
      <c r="L4110" t="s">
        <v>14996</v>
      </c>
      <c r="M4110" t="s">
        <v>14997</v>
      </c>
    </row>
    <row r="4111" spans="1:13" x14ac:dyDescent="0.25">
      <c r="A4111" t="s">
        <v>14998</v>
      </c>
      <c r="B4111" t="s">
        <v>431</v>
      </c>
      <c r="C4111" t="s">
        <v>362</v>
      </c>
      <c r="D4111" t="s">
        <v>16</v>
      </c>
      <c r="E4111" t="s">
        <v>468</v>
      </c>
      <c r="F4111" t="s">
        <v>15</v>
      </c>
      <c r="G4111" t="s">
        <v>325</v>
      </c>
      <c r="H4111" t="s">
        <v>326</v>
      </c>
      <c r="I4111" t="s">
        <v>15</v>
      </c>
      <c r="J4111" t="s">
        <v>15</v>
      </c>
      <c r="K4111" t="s">
        <v>15</v>
      </c>
      <c r="L4111" t="s">
        <v>15</v>
      </c>
      <c r="M4111" t="s">
        <v>15</v>
      </c>
    </row>
    <row r="4112" spans="1:13" x14ac:dyDescent="0.25">
      <c r="A4112" t="s">
        <v>14999</v>
      </c>
      <c r="B4112" t="s">
        <v>29</v>
      </c>
      <c r="C4112" t="s">
        <v>35</v>
      </c>
      <c r="D4112" t="s">
        <v>73</v>
      </c>
      <c r="E4112" t="s">
        <v>46</v>
      </c>
      <c r="F4112" t="s">
        <v>15</v>
      </c>
      <c r="G4112" t="s">
        <v>47</v>
      </c>
      <c r="H4112" t="s">
        <v>2992</v>
      </c>
      <c r="I4112" t="s">
        <v>15</v>
      </c>
      <c r="J4112" t="s">
        <v>15000</v>
      </c>
      <c r="K4112" t="s">
        <v>15001</v>
      </c>
      <c r="L4112" t="s">
        <v>15002</v>
      </c>
      <c r="M4112" t="s">
        <v>15003</v>
      </c>
    </row>
    <row r="4113" spans="1:13" x14ac:dyDescent="0.25">
      <c r="A4113" t="s">
        <v>15004</v>
      </c>
      <c r="B4113" t="s">
        <v>29</v>
      </c>
      <c r="C4113" t="s">
        <v>35</v>
      </c>
      <c r="D4113" t="s">
        <v>16</v>
      </c>
      <c r="E4113" t="s">
        <v>46</v>
      </c>
      <c r="F4113" t="s">
        <v>15</v>
      </c>
      <c r="G4113" t="s">
        <v>47</v>
      </c>
      <c r="H4113" t="s">
        <v>15005</v>
      </c>
      <c r="I4113" t="s">
        <v>15</v>
      </c>
      <c r="J4113" t="s">
        <v>15006</v>
      </c>
      <c r="K4113" t="s">
        <v>15007</v>
      </c>
      <c r="L4113" t="s">
        <v>15008</v>
      </c>
      <c r="M4113" t="s">
        <v>15009</v>
      </c>
    </row>
    <row r="4114" spans="1:13" x14ac:dyDescent="0.25">
      <c r="A4114" t="s">
        <v>15010</v>
      </c>
      <c r="B4114" t="s">
        <v>29</v>
      </c>
      <c r="C4114" t="s">
        <v>35</v>
      </c>
      <c r="D4114" t="s">
        <v>16</v>
      </c>
      <c r="E4114" t="s">
        <v>46</v>
      </c>
      <c r="F4114" t="s">
        <v>15</v>
      </c>
      <c r="G4114" t="s">
        <v>47</v>
      </c>
      <c r="H4114" t="s">
        <v>15011</v>
      </c>
      <c r="I4114" t="s">
        <v>15</v>
      </c>
      <c r="J4114" t="s">
        <v>3194</v>
      </c>
      <c r="K4114" t="s">
        <v>15012</v>
      </c>
      <c r="L4114" t="s">
        <v>15013</v>
      </c>
      <c r="M4114" t="s">
        <v>15</v>
      </c>
    </row>
    <row r="4115" spans="1:13" x14ac:dyDescent="0.25">
      <c r="A4115" t="s">
        <v>15014</v>
      </c>
      <c r="B4115" t="s">
        <v>29</v>
      </c>
      <c r="C4115" t="s">
        <v>35</v>
      </c>
      <c r="D4115" t="s">
        <v>16</v>
      </c>
      <c r="E4115" t="s">
        <v>46</v>
      </c>
      <c r="F4115" t="s">
        <v>15</v>
      </c>
      <c r="G4115" t="s">
        <v>47</v>
      </c>
      <c r="H4115" t="s">
        <v>15015</v>
      </c>
      <c r="I4115" t="s">
        <v>15</v>
      </c>
      <c r="J4115" t="s">
        <v>15016</v>
      </c>
      <c r="K4115" t="s">
        <v>15017</v>
      </c>
      <c r="L4115" t="s">
        <v>15018</v>
      </c>
      <c r="M4115" t="s">
        <v>15019</v>
      </c>
    </row>
    <row r="4116" spans="1:13" x14ac:dyDescent="0.25">
      <c r="A4116" t="s">
        <v>15020</v>
      </c>
      <c r="B4116" t="s">
        <v>29</v>
      </c>
      <c r="C4116" t="s">
        <v>35</v>
      </c>
      <c r="D4116" t="s">
        <v>16</v>
      </c>
      <c r="E4116" t="s">
        <v>46</v>
      </c>
      <c r="F4116" t="s">
        <v>15</v>
      </c>
      <c r="G4116" t="s">
        <v>47</v>
      </c>
      <c r="H4116" t="s">
        <v>14857</v>
      </c>
      <c r="I4116" t="s">
        <v>15</v>
      </c>
      <c r="J4116" t="s">
        <v>15016</v>
      </c>
      <c r="K4116" t="s">
        <v>15021</v>
      </c>
      <c r="L4116" t="s">
        <v>15022</v>
      </c>
      <c r="M4116" t="s">
        <v>15023</v>
      </c>
    </row>
    <row r="4117" spans="1:13" x14ac:dyDescent="0.25">
      <c r="A4117" t="s">
        <v>15024</v>
      </c>
      <c r="B4117" t="s">
        <v>29</v>
      </c>
      <c r="C4117" t="s">
        <v>35</v>
      </c>
      <c r="D4117" t="s">
        <v>16</v>
      </c>
      <c r="E4117" t="s">
        <v>46</v>
      </c>
      <c r="F4117" t="s">
        <v>15</v>
      </c>
      <c r="G4117" t="s">
        <v>47</v>
      </c>
      <c r="H4117" t="s">
        <v>14857</v>
      </c>
      <c r="I4117" t="s">
        <v>15</v>
      </c>
      <c r="J4117" t="s">
        <v>15016</v>
      </c>
      <c r="K4117" t="s">
        <v>15025</v>
      </c>
      <c r="L4117" t="s">
        <v>15026</v>
      </c>
      <c r="M4117" t="s">
        <v>15027</v>
      </c>
    </row>
    <row r="4118" spans="1:13" x14ac:dyDescent="0.25">
      <c r="A4118" t="s">
        <v>15028</v>
      </c>
      <c r="B4118" t="s">
        <v>29</v>
      </c>
      <c r="C4118" t="s">
        <v>35</v>
      </c>
      <c r="D4118" t="s">
        <v>16</v>
      </c>
      <c r="E4118" t="s">
        <v>46</v>
      </c>
      <c r="F4118" t="s">
        <v>15</v>
      </c>
      <c r="G4118" t="s">
        <v>47</v>
      </c>
      <c r="H4118" t="s">
        <v>15029</v>
      </c>
      <c r="I4118" t="s">
        <v>15</v>
      </c>
      <c r="J4118" t="s">
        <v>15016</v>
      </c>
      <c r="K4118" t="s">
        <v>15030</v>
      </c>
      <c r="L4118" t="s">
        <v>15031</v>
      </c>
      <c r="M4118" t="s">
        <v>15032</v>
      </c>
    </row>
    <row r="4119" spans="1:13" x14ac:dyDescent="0.25">
      <c r="A4119" t="s">
        <v>15033</v>
      </c>
      <c r="B4119" t="s">
        <v>29</v>
      </c>
      <c r="C4119" t="s">
        <v>35</v>
      </c>
      <c r="D4119" t="s">
        <v>16</v>
      </c>
      <c r="E4119" t="s">
        <v>46</v>
      </c>
      <c r="F4119" t="s">
        <v>15</v>
      </c>
      <c r="G4119" t="s">
        <v>47</v>
      </c>
      <c r="H4119" t="s">
        <v>15034</v>
      </c>
      <c r="I4119" t="s">
        <v>15</v>
      </c>
      <c r="J4119" t="s">
        <v>15035</v>
      </c>
      <c r="K4119" t="s">
        <v>15036</v>
      </c>
      <c r="L4119" t="s">
        <v>15037</v>
      </c>
      <c r="M4119" t="s">
        <v>15038</v>
      </c>
    </row>
    <row r="4120" spans="1:13" x14ac:dyDescent="0.25">
      <c r="A4120" t="s">
        <v>15039</v>
      </c>
      <c r="B4120" t="s">
        <v>29</v>
      </c>
      <c r="C4120" t="s">
        <v>35</v>
      </c>
      <c r="D4120" t="s">
        <v>73</v>
      </c>
      <c r="E4120" t="s">
        <v>46</v>
      </c>
      <c r="F4120" t="s">
        <v>15</v>
      </c>
      <c r="G4120" t="s">
        <v>47</v>
      </c>
      <c r="H4120" t="s">
        <v>1543</v>
      </c>
      <c r="I4120" t="s">
        <v>15040</v>
      </c>
      <c r="J4120" t="s">
        <v>15041</v>
      </c>
      <c r="K4120" t="s">
        <v>15041</v>
      </c>
      <c r="L4120" t="s">
        <v>14639</v>
      </c>
      <c r="M4120" t="s">
        <v>15042</v>
      </c>
    </row>
    <row r="4121" spans="1:13" x14ac:dyDescent="0.25">
      <c r="A4121" t="s">
        <v>15043</v>
      </c>
      <c r="B4121" t="s">
        <v>29</v>
      </c>
      <c r="C4121" t="s">
        <v>35</v>
      </c>
      <c r="D4121" t="s">
        <v>16</v>
      </c>
      <c r="E4121" t="s">
        <v>46</v>
      </c>
      <c r="F4121" t="s">
        <v>15</v>
      </c>
      <c r="G4121" t="s">
        <v>47</v>
      </c>
      <c r="H4121" t="s">
        <v>15044</v>
      </c>
      <c r="I4121" t="s">
        <v>15</v>
      </c>
      <c r="J4121" t="s">
        <v>14971</v>
      </c>
      <c r="K4121" t="s">
        <v>15045</v>
      </c>
      <c r="L4121" t="s">
        <v>15046</v>
      </c>
      <c r="M4121" t="s">
        <v>15047</v>
      </c>
    </row>
    <row r="4122" spans="1:13" x14ac:dyDescent="0.25">
      <c r="A4122" t="s">
        <v>15048</v>
      </c>
      <c r="B4122" t="s">
        <v>29</v>
      </c>
      <c r="C4122" t="s">
        <v>35</v>
      </c>
      <c r="D4122" t="s">
        <v>16</v>
      </c>
      <c r="E4122" t="s">
        <v>46</v>
      </c>
      <c r="F4122" t="s">
        <v>15</v>
      </c>
      <c r="G4122" t="s">
        <v>47</v>
      </c>
      <c r="H4122" t="s">
        <v>15049</v>
      </c>
      <c r="I4122" t="s">
        <v>15</v>
      </c>
      <c r="J4122" t="s">
        <v>15016</v>
      </c>
      <c r="K4122" t="s">
        <v>15050</v>
      </c>
      <c r="L4122" t="s">
        <v>15051</v>
      </c>
      <c r="M4122" t="s">
        <v>15052</v>
      </c>
    </row>
    <row r="4123" spans="1:13" x14ac:dyDescent="0.25">
      <c r="A4123" t="s">
        <v>15053</v>
      </c>
      <c r="B4123" t="s">
        <v>29</v>
      </c>
      <c r="C4123" t="s">
        <v>35</v>
      </c>
      <c r="D4123" t="s">
        <v>16</v>
      </c>
      <c r="E4123" t="s">
        <v>46</v>
      </c>
      <c r="F4123" t="s">
        <v>15</v>
      </c>
      <c r="G4123" t="s">
        <v>47</v>
      </c>
      <c r="H4123" t="s">
        <v>15054</v>
      </c>
      <c r="I4123" t="s">
        <v>15</v>
      </c>
      <c r="J4123" t="s">
        <v>15016</v>
      </c>
      <c r="K4123" t="s">
        <v>15055</v>
      </c>
      <c r="L4123" t="s">
        <v>15056</v>
      </c>
      <c r="M4123" t="s">
        <v>15057</v>
      </c>
    </row>
    <row r="4124" spans="1:13" x14ac:dyDescent="0.25">
      <c r="A4124" t="s">
        <v>15058</v>
      </c>
      <c r="B4124" t="s">
        <v>29</v>
      </c>
      <c r="C4124" t="s">
        <v>35</v>
      </c>
      <c r="D4124" t="s">
        <v>16</v>
      </c>
      <c r="E4124" t="s">
        <v>46</v>
      </c>
      <c r="F4124" t="s">
        <v>15</v>
      </c>
      <c r="G4124" t="s">
        <v>47</v>
      </c>
      <c r="H4124" t="s">
        <v>15054</v>
      </c>
      <c r="I4124" t="s">
        <v>15</v>
      </c>
      <c r="J4124" t="s">
        <v>15059</v>
      </c>
      <c r="K4124" t="s">
        <v>15060</v>
      </c>
      <c r="L4124" t="s">
        <v>15061</v>
      </c>
      <c r="M4124" t="s">
        <v>15062</v>
      </c>
    </row>
    <row r="4125" spans="1:13" x14ac:dyDescent="0.25">
      <c r="A4125" t="s">
        <v>15063</v>
      </c>
      <c r="B4125" t="s">
        <v>29</v>
      </c>
      <c r="C4125" t="s">
        <v>35</v>
      </c>
      <c r="D4125" t="s">
        <v>16</v>
      </c>
      <c r="E4125" t="s">
        <v>46</v>
      </c>
      <c r="F4125" t="s">
        <v>15</v>
      </c>
      <c r="G4125" t="s">
        <v>47</v>
      </c>
      <c r="H4125" t="s">
        <v>15064</v>
      </c>
      <c r="I4125" t="s">
        <v>15</v>
      </c>
      <c r="J4125" t="s">
        <v>15059</v>
      </c>
      <c r="K4125" t="s">
        <v>15065</v>
      </c>
      <c r="L4125" t="s">
        <v>15066</v>
      </c>
      <c r="M4125" t="s">
        <v>15067</v>
      </c>
    </row>
    <row r="4126" spans="1:13" x14ac:dyDescent="0.25">
      <c r="A4126" t="s">
        <v>15068</v>
      </c>
      <c r="B4126" t="s">
        <v>29</v>
      </c>
      <c r="C4126" t="s">
        <v>35</v>
      </c>
      <c r="D4126" t="s">
        <v>16</v>
      </c>
      <c r="E4126" t="s">
        <v>46</v>
      </c>
      <c r="F4126" t="s">
        <v>15</v>
      </c>
      <c r="G4126" t="s">
        <v>47</v>
      </c>
      <c r="H4126" t="s">
        <v>15069</v>
      </c>
      <c r="I4126" t="s">
        <v>15</v>
      </c>
      <c r="J4126" t="s">
        <v>14971</v>
      </c>
      <c r="K4126" t="s">
        <v>15070</v>
      </c>
      <c r="L4126" t="s">
        <v>15071</v>
      </c>
      <c r="M4126" t="s">
        <v>15072</v>
      </c>
    </row>
    <row r="4127" spans="1:13" x14ac:dyDescent="0.25">
      <c r="A4127" t="s">
        <v>15073</v>
      </c>
      <c r="B4127" t="s">
        <v>29</v>
      </c>
      <c r="C4127" t="s">
        <v>35</v>
      </c>
      <c r="D4127" t="s">
        <v>16</v>
      </c>
      <c r="E4127" t="s">
        <v>46</v>
      </c>
      <c r="F4127" t="s">
        <v>15</v>
      </c>
      <c r="G4127" t="s">
        <v>47</v>
      </c>
      <c r="H4127" t="s">
        <v>15074</v>
      </c>
      <c r="I4127" t="s">
        <v>15</v>
      </c>
      <c r="J4127" t="s">
        <v>15059</v>
      </c>
      <c r="K4127" t="s">
        <v>15075</v>
      </c>
      <c r="L4127" t="s">
        <v>15076</v>
      </c>
      <c r="M4127" t="s">
        <v>15077</v>
      </c>
    </row>
    <row r="4128" spans="1:13" x14ac:dyDescent="0.25">
      <c r="A4128" t="s">
        <v>15078</v>
      </c>
      <c r="B4128" t="s">
        <v>29</v>
      </c>
      <c r="C4128" t="s">
        <v>35</v>
      </c>
      <c r="D4128" t="s">
        <v>16</v>
      </c>
      <c r="E4128" t="s">
        <v>46</v>
      </c>
      <c r="F4128" t="s">
        <v>15</v>
      </c>
      <c r="G4128" t="s">
        <v>47</v>
      </c>
      <c r="H4128" t="s">
        <v>15079</v>
      </c>
      <c r="I4128" t="s">
        <v>15</v>
      </c>
      <c r="J4128" t="s">
        <v>15006</v>
      </c>
      <c r="K4128" t="s">
        <v>15080</v>
      </c>
      <c r="L4128" t="s">
        <v>15081</v>
      </c>
      <c r="M4128" t="s">
        <v>15082</v>
      </c>
    </row>
    <row r="4129" spans="1:13" x14ac:dyDescent="0.25">
      <c r="A4129" t="s">
        <v>15083</v>
      </c>
      <c r="B4129" t="s">
        <v>29</v>
      </c>
      <c r="C4129" t="s">
        <v>35</v>
      </c>
      <c r="D4129" t="s">
        <v>16</v>
      </c>
      <c r="E4129" t="s">
        <v>46</v>
      </c>
      <c r="F4129" t="s">
        <v>15</v>
      </c>
      <c r="G4129" t="s">
        <v>47</v>
      </c>
      <c r="H4129" t="s">
        <v>15084</v>
      </c>
      <c r="I4129" t="s">
        <v>15</v>
      </c>
      <c r="J4129" t="s">
        <v>15016</v>
      </c>
      <c r="K4129" t="s">
        <v>15085</v>
      </c>
      <c r="L4129" t="s">
        <v>15086</v>
      </c>
      <c r="M4129" t="s">
        <v>15087</v>
      </c>
    </row>
    <row r="4130" spans="1:13" x14ac:dyDescent="0.25">
      <c r="A4130" t="s">
        <v>15088</v>
      </c>
      <c r="B4130" t="s">
        <v>29</v>
      </c>
      <c r="C4130" t="s">
        <v>35</v>
      </c>
      <c r="D4130" t="s">
        <v>16</v>
      </c>
      <c r="E4130" t="s">
        <v>46</v>
      </c>
      <c r="F4130" t="s">
        <v>15</v>
      </c>
      <c r="G4130" t="s">
        <v>47</v>
      </c>
      <c r="H4130" t="s">
        <v>15084</v>
      </c>
      <c r="I4130" t="s">
        <v>15</v>
      </c>
      <c r="J4130" t="s">
        <v>15059</v>
      </c>
      <c r="K4130" t="s">
        <v>15089</v>
      </c>
      <c r="L4130" t="s">
        <v>15090</v>
      </c>
      <c r="M4130" t="s">
        <v>15091</v>
      </c>
    </row>
    <row r="4131" spans="1:13" x14ac:dyDescent="0.25">
      <c r="A4131" t="s">
        <v>15092</v>
      </c>
      <c r="B4131" t="s">
        <v>29</v>
      </c>
      <c r="C4131" t="s">
        <v>35</v>
      </c>
      <c r="D4131" t="s">
        <v>16</v>
      </c>
      <c r="E4131" t="s">
        <v>46</v>
      </c>
      <c r="F4131" t="s">
        <v>15</v>
      </c>
      <c r="G4131" t="s">
        <v>47</v>
      </c>
      <c r="H4131" t="s">
        <v>15093</v>
      </c>
      <c r="I4131" t="s">
        <v>15</v>
      </c>
      <c r="J4131" t="s">
        <v>15059</v>
      </c>
      <c r="K4131" t="s">
        <v>15094</v>
      </c>
      <c r="L4131" t="s">
        <v>15095</v>
      </c>
      <c r="M4131" t="s">
        <v>15096</v>
      </c>
    </row>
    <row r="4132" spans="1:13" x14ac:dyDescent="0.25">
      <c r="A4132" t="s">
        <v>15097</v>
      </c>
      <c r="B4132" t="s">
        <v>29</v>
      </c>
      <c r="C4132" t="s">
        <v>35</v>
      </c>
      <c r="D4132" t="s">
        <v>16</v>
      </c>
      <c r="E4132" t="s">
        <v>46</v>
      </c>
      <c r="F4132" t="s">
        <v>15</v>
      </c>
      <c r="G4132" t="s">
        <v>47</v>
      </c>
      <c r="H4132" t="s">
        <v>15098</v>
      </c>
      <c r="I4132" t="s">
        <v>15</v>
      </c>
      <c r="J4132" t="s">
        <v>15016</v>
      </c>
      <c r="K4132" t="s">
        <v>15099</v>
      </c>
      <c r="L4132" t="s">
        <v>15100</v>
      </c>
      <c r="M4132" t="s">
        <v>15101</v>
      </c>
    </row>
    <row r="4133" spans="1:13" x14ac:dyDescent="0.25">
      <c r="A4133" t="s">
        <v>15102</v>
      </c>
      <c r="B4133" t="s">
        <v>29</v>
      </c>
      <c r="C4133" t="s">
        <v>35</v>
      </c>
      <c r="D4133" t="s">
        <v>16</v>
      </c>
      <c r="E4133" t="s">
        <v>46</v>
      </c>
      <c r="F4133" t="s">
        <v>15</v>
      </c>
      <c r="G4133" t="s">
        <v>47</v>
      </c>
      <c r="H4133" t="s">
        <v>15103</v>
      </c>
      <c r="I4133" t="s">
        <v>15</v>
      </c>
      <c r="J4133" t="s">
        <v>14971</v>
      </c>
      <c r="K4133" t="s">
        <v>15104</v>
      </c>
      <c r="L4133" t="s">
        <v>15105</v>
      </c>
      <c r="M4133" t="s">
        <v>15106</v>
      </c>
    </row>
    <row r="4134" spans="1:13" x14ac:dyDescent="0.25">
      <c r="A4134" t="s">
        <v>15107</v>
      </c>
      <c r="B4134" t="s">
        <v>29</v>
      </c>
      <c r="C4134" t="s">
        <v>35</v>
      </c>
      <c r="D4134" t="s">
        <v>16</v>
      </c>
      <c r="E4134" t="s">
        <v>46</v>
      </c>
      <c r="F4134" t="s">
        <v>15</v>
      </c>
      <c r="G4134" t="s">
        <v>47</v>
      </c>
      <c r="H4134" t="s">
        <v>15108</v>
      </c>
      <c r="I4134" t="s">
        <v>15</v>
      </c>
      <c r="J4134" t="s">
        <v>15059</v>
      </c>
      <c r="K4134" t="s">
        <v>15109</v>
      </c>
      <c r="L4134" t="s">
        <v>15110</v>
      </c>
      <c r="M4134" t="s">
        <v>15111</v>
      </c>
    </row>
    <row r="4135" spans="1:13" x14ac:dyDescent="0.25">
      <c r="A4135" t="s">
        <v>15112</v>
      </c>
      <c r="B4135" t="s">
        <v>29</v>
      </c>
      <c r="C4135" t="s">
        <v>35</v>
      </c>
      <c r="D4135" t="s">
        <v>16</v>
      </c>
      <c r="E4135" t="s">
        <v>46</v>
      </c>
      <c r="F4135" t="s">
        <v>15</v>
      </c>
      <c r="G4135" t="s">
        <v>47</v>
      </c>
      <c r="H4135" t="s">
        <v>15113</v>
      </c>
      <c r="I4135" t="s">
        <v>15</v>
      </c>
      <c r="J4135" t="s">
        <v>15114</v>
      </c>
      <c r="K4135" t="s">
        <v>15115</v>
      </c>
      <c r="L4135" t="s">
        <v>15116</v>
      </c>
      <c r="M4135" t="s">
        <v>15117</v>
      </c>
    </row>
    <row r="4136" spans="1:13" x14ac:dyDescent="0.25">
      <c r="A4136" t="s">
        <v>15118</v>
      </c>
      <c r="B4136" t="s">
        <v>29</v>
      </c>
      <c r="C4136" t="s">
        <v>101</v>
      </c>
      <c r="D4136" t="s">
        <v>16</v>
      </c>
      <c r="E4136" t="s">
        <v>46</v>
      </c>
      <c r="F4136" t="s">
        <v>15</v>
      </c>
      <c r="G4136" t="s">
        <v>47</v>
      </c>
      <c r="H4136" t="s">
        <v>2992</v>
      </c>
      <c r="I4136" t="s">
        <v>15</v>
      </c>
      <c r="J4136" t="s">
        <v>9428</v>
      </c>
      <c r="K4136" t="s">
        <v>15119</v>
      </c>
      <c r="L4136" t="s">
        <v>15120</v>
      </c>
      <c r="M4136" t="s">
        <v>15121</v>
      </c>
    </row>
    <row r="4137" spans="1:13" x14ac:dyDescent="0.25">
      <c r="A4137" t="s">
        <v>15122</v>
      </c>
      <c r="B4137" t="s">
        <v>29</v>
      </c>
      <c r="C4137" t="s">
        <v>35</v>
      </c>
      <c r="D4137" t="s">
        <v>16</v>
      </c>
      <c r="E4137" t="s">
        <v>46</v>
      </c>
      <c r="F4137" t="s">
        <v>15</v>
      </c>
      <c r="G4137" t="s">
        <v>33</v>
      </c>
      <c r="H4137" t="s">
        <v>33</v>
      </c>
      <c r="I4137" t="s">
        <v>15</v>
      </c>
      <c r="J4137" t="s">
        <v>15006</v>
      </c>
      <c r="K4137" t="s">
        <v>15123</v>
      </c>
      <c r="L4137" t="s">
        <v>15124</v>
      </c>
      <c r="M4137" t="s">
        <v>15125</v>
      </c>
    </row>
    <row r="4138" spans="1:13" x14ac:dyDescent="0.25">
      <c r="A4138" t="s">
        <v>15126</v>
      </c>
      <c r="B4138" t="s">
        <v>29</v>
      </c>
      <c r="C4138" t="s">
        <v>35</v>
      </c>
      <c r="D4138" t="s">
        <v>16</v>
      </c>
      <c r="E4138" t="s">
        <v>46</v>
      </c>
      <c r="F4138" t="s">
        <v>15</v>
      </c>
      <c r="G4138" t="s">
        <v>47</v>
      </c>
      <c r="H4138" t="s">
        <v>15127</v>
      </c>
      <c r="I4138" t="s">
        <v>15</v>
      </c>
      <c r="J4138" t="s">
        <v>9877</v>
      </c>
      <c r="K4138" t="s">
        <v>15128</v>
      </c>
      <c r="L4138" t="s">
        <v>15129</v>
      </c>
      <c r="M4138" t="s">
        <v>15130</v>
      </c>
    </row>
    <row r="4139" spans="1:13" x14ac:dyDescent="0.25">
      <c r="A4139" t="s">
        <v>15131</v>
      </c>
      <c r="B4139" t="s">
        <v>29</v>
      </c>
      <c r="C4139" t="s">
        <v>35</v>
      </c>
      <c r="D4139" t="s">
        <v>16</v>
      </c>
      <c r="E4139" t="s">
        <v>46</v>
      </c>
      <c r="F4139" t="s">
        <v>15</v>
      </c>
      <c r="G4139" t="s">
        <v>47</v>
      </c>
      <c r="H4139" t="s">
        <v>15132</v>
      </c>
      <c r="I4139" t="s">
        <v>15</v>
      </c>
      <c r="J4139" t="s">
        <v>9531</v>
      </c>
      <c r="K4139" t="s">
        <v>15133</v>
      </c>
      <c r="L4139" t="s">
        <v>15134</v>
      </c>
      <c r="M4139" t="s">
        <v>15</v>
      </c>
    </row>
    <row r="4140" spans="1:13" x14ac:dyDescent="0.25">
      <c r="A4140" t="s">
        <v>15135</v>
      </c>
      <c r="B4140" t="s">
        <v>29</v>
      </c>
      <c r="C4140" t="s">
        <v>35</v>
      </c>
      <c r="D4140" t="s">
        <v>73</v>
      </c>
      <c r="E4140" t="s">
        <v>46</v>
      </c>
      <c r="F4140" t="s">
        <v>15</v>
      </c>
      <c r="G4140" t="s">
        <v>47</v>
      </c>
      <c r="H4140" t="s">
        <v>110</v>
      </c>
      <c r="I4140" t="s">
        <v>15136</v>
      </c>
      <c r="J4140" t="s">
        <v>396</v>
      </c>
      <c r="K4140" t="s">
        <v>396</v>
      </c>
      <c r="L4140" t="s">
        <v>397</v>
      </c>
      <c r="M4140" t="s">
        <v>15137</v>
      </c>
    </row>
    <row r="4141" spans="1:13" x14ac:dyDescent="0.25">
      <c r="A4141" t="s">
        <v>15138</v>
      </c>
      <c r="B4141" t="s">
        <v>29</v>
      </c>
      <c r="C4141" t="s">
        <v>35</v>
      </c>
      <c r="D4141" t="s">
        <v>16</v>
      </c>
      <c r="E4141" t="s">
        <v>46</v>
      </c>
      <c r="F4141" t="s">
        <v>15</v>
      </c>
      <c r="G4141" t="s">
        <v>47</v>
      </c>
      <c r="H4141" t="s">
        <v>15132</v>
      </c>
      <c r="I4141" t="s">
        <v>15</v>
      </c>
      <c r="J4141" t="s">
        <v>9531</v>
      </c>
      <c r="K4141" t="s">
        <v>15139</v>
      </c>
      <c r="L4141" t="s">
        <v>15140</v>
      </c>
      <c r="M4141" t="s">
        <v>15</v>
      </c>
    </row>
    <row r="4142" spans="1:13" x14ac:dyDescent="0.25">
      <c r="A4142" t="s">
        <v>15141</v>
      </c>
      <c r="B4142" t="s">
        <v>29</v>
      </c>
      <c r="C4142" t="s">
        <v>35</v>
      </c>
      <c r="D4142" t="s">
        <v>16</v>
      </c>
      <c r="E4142" t="s">
        <v>46</v>
      </c>
      <c r="F4142" t="s">
        <v>15</v>
      </c>
      <c r="G4142" t="s">
        <v>47</v>
      </c>
      <c r="H4142" t="s">
        <v>15142</v>
      </c>
      <c r="I4142" t="s">
        <v>15</v>
      </c>
      <c r="J4142" t="s">
        <v>3194</v>
      </c>
      <c r="K4142" t="s">
        <v>15143</v>
      </c>
      <c r="L4142" t="s">
        <v>15144</v>
      </c>
      <c r="M4142" t="s">
        <v>15</v>
      </c>
    </row>
    <row r="4143" spans="1:13" x14ac:dyDescent="0.25">
      <c r="A4143" t="s">
        <v>15145</v>
      </c>
      <c r="B4143" t="s">
        <v>29</v>
      </c>
      <c r="C4143" t="s">
        <v>35</v>
      </c>
      <c r="D4143" t="s">
        <v>16</v>
      </c>
      <c r="E4143" t="s">
        <v>46</v>
      </c>
      <c r="F4143" t="s">
        <v>15</v>
      </c>
      <c r="G4143" t="s">
        <v>47</v>
      </c>
      <c r="H4143" t="s">
        <v>14749</v>
      </c>
      <c r="I4143" t="s">
        <v>15</v>
      </c>
      <c r="J4143" t="s">
        <v>3194</v>
      </c>
      <c r="K4143" t="s">
        <v>15146</v>
      </c>
      <c r="L4143" t="s">
        <v>15147</v>
      </c>
      <c r="M4143" t="s">
        <v>15</v>
      </c>
    </row>
    <row r="4144" spans="1:13" x14ac:dyDescent="0.25">
      <c r="A4144" t="s">
        <v>15148</v>
      </c>
      <c r="B4144" t="s">
        <v>29</v>
      </c>
      <c r="C4144" t="s">
        <v>35</v>
      </c>
      <c r="D4144" t="s">
        <v>73</v>
      </c>
      <c r="E4144" t="s">
        <v>46</v>
      </c>
      <c r="F4144" t="s">
        <v>15</v>
      </c>
      <c r="G4144" t="s">
        <v>47</v>
      </c>
      <c r="H4144" t="s">
        <v>1543</v>
      </c>
      <c r="I4144" t="s">
        <v>15</v>
      </c>
      <c r="J4144" t="s">
        <v>396</v>
      </c>
      <c r="K4144" t="s">
        <v>396</v>
      </c>
      <c r="L4144" t="s">
        <v>397</v>
      </c>
      <c r="M4144" t="s">
        <v>14896</v>
      </c>
    </row>
    <row r="4145" spans="1:13" x14ac:dyDescent="0.25">
      <c r="A4145" t="s">
        <v>15149</v>
      </c>
      <c r="B4145" t="s">
        <v>29</v>
      </c>
      <c r="C4145" t="s">
        <v>35</v>
      </c>
      <c r="D4145" t="s">
        <v>16</v>
      </c>
      <c r="E4145" t="s">
        <v>46</v>
      </c>
      <c r="F4145" t="s">
        <v>15</v>
      </c>
      <c r="G4145" t="s">
        <v>47</v>
      </c>
      <c r="H4145" t="s">
        <v>15150</v>
      </c>
      <c r="I4145" t="s">
        <v>15</v>
      </c>
      <c r="J4145" t="s">
        <v>3194</v>
      </c>
      <c r="K4145" t="s">
        <v>15151</v>
      </c>
      <c r="L4145" t="s">
        <v>15152</v>
      </c>
      <c r="M4145" t="s">
        <v>15</v>
      </c>
    </row>
    <row r="4146" spans="1:13" x14ac:dyDescent="0.25">
      <c r="A4146" t="s">
        <v>15153</v>
      </c>
      <c r="B4146" t="s">
        <v>29</v>
      </c>
      <c r="C4146" t="s">
        <v>35</v>
      </c>
      <c r="D4146" t="s">
        <v>16</v>
      </c>
      <c r="E4146" t="s">
        <v>46</v>
      </c>
      <c r="F4146" t="s">
        <v>15</v>
      </c>
      <c r="G4146" t="s">
        <v>47</v>
      </c>
      <c r="H4146" t="s">
        <v>15150</v>
      </c>
      <c r="I4146" t="s">
        <v>15</v>
      </c>
      <c r="J4146" t="s">
        <v>9531</v>
      </c>
      <c r="K4146" t="s">
        <v>15154</v>
      </c>
      <c r="L4146" t="s">
        <v>15155</v>
      </c>
      <c r="M4146" t="s">
        <v>15</v>
      </c>
    </row>
    <row r="4147" spans="1:13" x14ac:dyDescent="0.25">
      <c r="A4147" t="s">
        <v>15156</v>
      </c>
      <c r="B4147" t="s">
        <v>29</v>
      </c>
      <c r="C4147" t="s">
        <v>35</v>
      </c>
      <c r="D4147" t="s">
        <v>73</v>
      </c>
      <c r="E4147" t="s">
        <v>46</v>
      </c>
      <c r="F4147" t="s">
        <v>15</v>
      </c>
      <c r="G4147" t="s">
        <v>47</v>
      </c>
      <c r="H4147" t="s">
        <v>110</v>
      </c>
      <c r="I4147" t="s">
        <v>15</v>
      </c>
      <c r="J4147" t="s">
        <v>14934</v>
      </c>
      <c r="K4147" t="s">
        <v>14934</v>
      </c>
      <c r="L4147" t="s">
        <v>397</v>
      </c>
      <c r="M4147" t="s">
        <v>15157</v>
      </c>
    </row>
    <row r="4148" spans="1:13" x14ac:dyDescent="0.25">
      <c r="A4148" t="s">
        <v>15158</v>
      </c>
      <c r="B4148" t="s">
        <v>29</v>
      </c>
      <c r="C4148" t="s">
        <v>35</v>
      </c>
      <c r="D4148" t="s">
        <v>73</v>
      </c>
      <c r="E4148" t="s">
        <v>46</v>
      </c>
      <c r="F4148" t="s">
        <v>15</v>
      </c>
      <c r="G4148" t="s">
        <v>47</v>
      </c>
      <c r="H4148" t="s">
        <v>110</v>
      </c>
      <c r="I4148" t="s">
        <v>15</v>
      </c>
      <c r="J4148" t="s">
        <v>14934</v>
      </c>
      <c r="K4148" t="s">
        <v>14934</v>
      </c>
      <c r="L4148" t="s">
        <v>397</v>
      </c>
      <c r="M4148" t="s">
        <v>15159</v>
      </c>
    </row>
    <row r="4149" spans="1:13" x14ac:dyDescent="0.25">
      <c r="A4149" t="s">
        <v>15160</v>
      </c>
      <c r="B4149" t="s">
        <v>29</v>
      </c>
      <c r="C4149" t="s">
        <v>35</v>
      </c>
      <c r="D4149" t="s">
        <v>73</v>
      </c>
      <c r="E4149" t="s">
        <v>46</v>
      </c>
      <c r="F4149" t="s">
        <v>15</v>
      </c>
      <c r="G4149" t="s">
        <v>47</v>
      </c>
      <c r="H4149" t="s">
        <v>15161</v>
      </c>
      <c r="I4149" t="s">
        <v>15162</v>
      </c>
      <c r="J4149" t="s">
        <v>14518</v>
      </c>
      <c r="K4149" t="s">
        <v>15163</v>
      </c>
      <c r="L4149" t="s">
        <v>15164</v>
      </c>
      <c r="M4149" t="s">
        <v>15165</v>
      </c>
    </row>
    <row r="4150" spans="1:13" x14ac:dyDescent="0.25">
      <c r="A4150" t="s">
        <v>15166</v>
      </c>
      <c r="B4150" t="s">
        <v>29</v>
      </c>
      <c r="C4150" t="s">
        <v>35</v>
      </c>
      <c r="D4150" t="s">
        <v>16</v>
      </c>
      <c r="E4150" t="s">
        <v>46</v>
      </c>
      <c r="F4150" t="s">
        <v>15</v>
      </c>
      <c r="G4150" t="s">
        <v>47</v>
      </c>
      <c r="H4150" t="s">
        <v>15167</v>
      </c>
      <c r="I4150" t="s">
        <v>15</v>
      </c>
      <c r="J4150" t="s">
        <v>3194</v>
      </c>
      <c r="K4150" t="s">
        <v>15168</v>
      </c>
      <c r="L4150" t="s">
        <v>15169</v>
      </c>
      <c r="M4150" t="s">
        <v>15</v>
      </c>
    </row>
    <row r="4151" spans="1:13" x14ac:dyDescent="0.25">
      <c r="A4151" t="s">
        <v>15170</v>
      </c>
      <c r="B4151" t="s">
        <v>29</v>
      </c>
      <c r="C4151" t="s">
        <v>35</v>
      </c>
      <c r="D4151" t="s">
        <v>16</v>
      </c>
      <c r="E4151" t="s">
        <v>46</v>
      </c>
      <c r="F4151" t="s">
        <v>15</v>
      </c>
      <c r="G4151" t="s">
        <v>47</v>
      </c>
      <c r="H4151" t="s">
        <v>15167</v>
      </c>
      <c r="I4151" t="s">
        <v>15</v>
      </c>
      <c r="J4151" t="s">
        <v>3194</v>
      </c>
      <c r="K4151" t="s">
        <v>15171</v>
      </c>
      <c r="L4151" t="s">
        <v>15172</v>
      </c>
      <c r="M4151" t="s">
        <v>15</v>
      </c>
    </row>
    <row r="4152" spans="1:13" x14ac:dyDescent="0.25">
      <c r="A4152" t="s">
        <v>15173</v>
      </c>
      <c r="B4152" t="s">
        <v>29</v>
      </c>
      <c r="C4152" t="s">
        <v>35</v>
      </c>
      <c r="D4152" t="s">
        <v>16</v>
      </c>
      <c r="E4152" t="s">
        <v>46</v>
      </c>
      <c r="F4152" t="s">
        <v>15</v>
      </c>
      <c r="G4152" t="s">
        <v>47</v>
      </c>
      <c r="H4152" t="s">
        <v>15167</v>
      </c>
      <c r="I4152" t="s">
        <v>15</v>
      </c>
      <c r="J4152" t="s">
        <v>5302</v>
      </c>
      <c r="K4152" t="s">
        <v>15174</v>
      </c>
      <c r="L4152" t="s">
        <v>15175</v>
      </c>
      <c r="M4152" t="s">
        <v>15176</v>
      </c>
    </row>
    <row r="4153" spans="1:13" x14ac:dyDescent="0.25">
      <c r="A4153" t="s">
        <v>15173</v>
      </c>
      <c r="B4153" t="s">
        <v>29</v>
      </c>
      <c r="C4153" t="s">
        <v>35</v>
      </c>
      <c r="D4153" t="s">
        <v>73</v>
      </c>
      <c r="E4153" t="s">
        <v>46</v>
      </c>
      <c r="F4153" t="s">
        <v>15</v>
      </c>
      <c r="G4153" t="s">
        <v>47</v>
      </c>
      <c r="H4153" t="s">
        <v>15167</v>
      </c>
      <c r="I4153" t="s">
        <v>15177</v>
      </c>
      <c r="J4153" t="s">
        <v>15178</v>
      </c>
      <c r="K4153" t="s">
        <v>15179</v>
      </c>
      <c r="L4153" t="s">
        <v>15180</v>
      </c>
      <c r="M4153" t="s">
        <v>15181</v>
      </c>
    </row>
    <row r="4154" spans="1:13" x14ac:dyDescent="0.25">
      <c r="A4154" t="s">
        <v>15182</v>
      </c>
      <c r="B4154" t="s">
        <v>29</v>
      </c>
      <c r="C4154" t="s">
        <v>35</v>
      </c>
      <c r="D4154" t="s">
        <v>16</v>
      </c>
      <c r="E4154" t="s">
        <v>46</v>
      </c>
      <c r="F4154" t="s">
        <v>15</v>
      </c>
      <c r="G4154" t="s">
        <v>47</v>
      </c>
      <c r="H4154" t="s">
        <v>15167</v>
      </c>
      <c r="I4154" t="s">
        <v>15</v>
      </c>
      <c r="J4154" t="s">
        <v>3194</v>
      </c>
      <c r="K4154" t="s">
        <v>15183</v>
      </c>
      <c r="L4154" t="s">
        <v>15184</v>
      </c>
      <c r="M4154" t="s">
        <v>15</v>
      </c>
    </row>
    <row r="4155" spans="1:13" x14ac:dyDescent="0.25">
      <c r="A4155" t="s">
        <v>15185</v>
      </c>
      <c r="B4155" t="s">
        <v>29</v>
      </c>
      <c r="C4155" t="s">
        <v>35</v>
      </c>
      <c r="D4155" t="s">
        <v>16</v>
      </c>
      <c r="E4155" t="s">
        <v>46</v>
      </c>
      <c r="F4155" t="s">
        <v>15</v>
      </c>
      <c r="G4155" t="s">
        <v>47</v>
      </c>
      <c r="H4155" t="s">
        <v>15167</v>
      </c>
      <c r="I4155" t="s">
        <v>15</v>
      </c>
      <c r="J4155" t="s">
        <v>9453</v>
      </c>
      <c r="K4155" t="s">
        <v>15</v>
      </c>
      <c r="L4155" t="s">
        <v>384</v>
      </c>
      <c r="M4155" t="s">
        <v>15186</v>
      </c>
    </row>
    <row r="4156" spans="1:13" x14ac:dyDescent="0.25">
      <c r="A4156" t="s">
        <v>15187</v>
      </c>
      <c r="B4156" t="s">
        <v>29</v>
      </c>
      <c r="C4156" t="s">
        <v>35</v>
      </c>
      <c r="D4156" t="s">
        <v>16</v>
      </c>
      <c r="E4156" t="s">
        <v>46</v>
      </c>
      <c r="F4156" t="s">
        <v>15</v>
      </c>
      <c r="G4156" t="s">
        <v>47</v>
      </c>
      <c r="H4156" t="s">
        <v>15188</v>
      </c>
      <c r="I4156" t="s">
        <v>15</v>
      </c>
      <c r="J4156" t="s">
        <v>14658</v>
      </c>
      <c r="K4156" t="s">
        <v>15189</v>
      </c>
      <c r="L4156" t="s">
        <v>15190</v>
      </c>
      <c r="M4156" t="s">
        <v>15191</v>
      </c>
    </row>
    <row r="4157" spans="1:13" x14ac:dyDescent="0.25">
      <c r="A4157" t="s">
        <v>15192</v>
      </c>
      <c r="B4157" t="s">
        <v>29</v>
      </c>
      <c r="C4157" t="s">
        <v>35</v>
      </c>
      <c r="D4157" t="s">
        <v>16</v>
      </c>
      <c r="E4157" t="s">
        <v>46</v>
      </c>
      <c r="F4157" t="s">
        <v>15</v>
      </c>
      <c r="G4157" t="s">
        <v>47</v>
      </c>
      <c r="H4157" t="s">
        <v>15167</v>
      </c>
      <c r="I4157" t="s">
        <v>15</v>
      </c>
      <c r="J4157" t="s">
        <v>387</v>
      </c>
      <c r="K4157" t="s">
        <v>15</v>
      </c>
      <c r="L4157" t="s">
        <v>15193</v>
      </c>
      <c r="M4157" t="s">
        <v>15194</v>
      </c>
    </row>
    <row r="4158" spans="1:13" x14ac:dyDescent="0.25">
      <c r="A4158" t="s">
        <v>15195</v>
      </c>
      <c r="B4158" t="s">
        <v>29</v>
      </c>
      <c r="C4158" t="s">
        <v>35</v>
      </c>
      <c r="D4158" t="s">
        <v>16</v>
      </c>
      <c r="E4158" t="s">
        <v>46</v>
      </c>
      <c r="F4158" t="s">
        <v>15</v>
      </c>
      <c r="G4158" t="s">
        <v>47</v>
      </c>
      <c r="H4158" t="s">
        <v>15196</v>
      </c>
      <c r="I4158" t="s">
        <v>15</v>
      </c>
      <c r="J4158" t="s">
        <v>3194</v>
      </c>
      <c r="K4158" t="s">
        <v>15197</v>
      </c>
      <c r="L4158" t="s">
        <v>15198</v>
      </c>
      <c r="M4158" t="s">
        <v>15</v>
      </c>
    </row>
    <row r="4159" spans="1:13" x14ac:dyDescent="0.25">
      <c r="A4159" t="s">
        <v>15199</v>
      </c>
      <c r="B4159" t="s">
        <v>29</v>
      </c>
      <c r="C4159" t="s">
        <v>35</v>
      </c>
      <c r="D4159" t="s">
        <v>16</v>
      </c>
      <c r="E4159" t="s">
        <v>46</v>
      </c>
      <c r="F4159" t="s">
        <v>15</v>
      </c>
      <c r="G4159" t="s">
        <v>47</v>
      </c>
      <c r="H4159" t="s">
        <v>15196</v>
      </c>
      <c r="I4159" t="s">
        <v>15</v>
      </c>
      <c r="J4159" t="s">
        <v>3194</v>
      </c>
      <c r="K4159" t="s">
        <v>15200</v>
      </c>
      <c r="L4159" t="s">
        <v>15201</v>
      </c>
      <c r="M4159" t="s">
        <v>15</v>
      </c>
    </row>
    <row r="4160" spans="1:13" x14ac:dyDescent="0.25">
      <c r="A4160" t="s">
        <v>15202</v>
      </c>
      <c r="B4160" t="s">
        <v>29</v>
      </c>
      <c r="C4160" t="s">
        <v>35</v>
      </c>
      <c r="D4160" t="s">
        <v>73</v>
      </c>
      <c r="E4160" t="s">
        <v>46</v>
      </c>
      <c r="F4160" t="s">
        <v>15</v>
      </c>
      <c r="G4160" t="s">
        <v>47</v>
      </c>
      <c r="H4160" t="s">
        <v>110</v>
      </c>
      <c r="I4160" t="s">
        <v>15</v>
      </c>
      <c r="J4160" t="s">
        <v>396</v>
      </c>
      <c r="K4160" t="s">
        <v>396</v>
      </c>
      <c r="L4160" t="s">
        <v>397</v>
      </c>
      <c r="M4160" t="s">
        <v>15203</v>
      </c>
    </row>
    <row r="4161" spans="1:13" x14ac:dyDescent="0.25">
      <c r="A4161" t="s">
        <v>15204</v>
      </c>
      <c r="B4161" t="s">
        <v>29</v>
      </c>
      <c r="C4161" t="s">
        <v>35</v>
      </c>
      <c r="D4161" t="s">
        <v>73</v>
      </c>
      <c r="E4161" t="s">
        <v>46</v>
      </c>
      <c r="F4161" t="s">
        <v>15</v>
      </c>
      <c r="G4161" t="s">
        <v>47</v>
      </c>
      <c r="H4161" t="s">
        <v>110</v>
      </c>
      <c r="I4161" t="s">
        <v>15</v>
      </c>
      <c r="J4161" t="s">
        <v>396</v>
      </c>
      <c r="K4161" t="s">
        <v>396</v>
      </c>
      <c r="L4161" t="s">
        <v>397</v>
      </c>
      <c r="M4161" t="s">
        <v>15205</v>
      </c>
    </row>
    <row r="4162" spans="1:13" x14ac:dyDescent="0.25">
      <c r="A4162" t="s">
        <v>15206</v>
      </c>
      <c r="B4162" t="s">
        <v>71</v>
      </c>
      <c r="C4162" t="s">
        <v>71</v>
      </c>
      <c r="D4162" t="s">
        <v>39</v>
      </c>
      <c r="E4162" t="s">
        <v>46</v>
      </c>
      <c r="F4162" t="s">
        <v>15</v>
      </c>
      <c r="G4162" t="s">
        <v>47</v>
      </c>
      <c r="H4162" t="s">
        <v>110</v>
      </c>
      <c r="I4162" t="s">
        <v>15207</v>
      </c>
      <c r="J4162" t="s">
        <v>15</v>
      </c>
      <c r="K4162" t="s">
        <v>15</v>
      </c>
      <c r="L4162" t="s">
        <v>15</v>
      </c>
      <c r="M4162" t="s">
        <v>15</v>
      </c>
    </row>
    <row r="4163" spans="1:13" x14ac:dyDescent="0.25">
      <c r="A4163" t="s">
        <v>15208</v>
      </c>
      <c r="B4163" t="s">
        <v>29</v>
      </c>
      <c r="C4163" t="s">
        <v>35</v>
      </c>
      <c r="D4163" t="s">
        <v>16</v>
      </c>
      <c r="E4163" t="s">
        <v>46</v>
      </c>
      <c r="F4163" t="s">
        <v>15</v>
      </c>
      <c r="G4163" t="s">
        <v>47</v>
      </c>
      <c r="H4163" t="s">
        <v>15209</v>
      </c>
      <c r="I4163" t="s">
        <v>14862</v>
      </c>
      <c r="J4163" t="s">
        <v>9531</v>
      </c>
      <c r="K4163" t="s">
        <v>15210</v>
      </c>
      <c r="L4163" t="s">
        <v>15211</v>
      </c>
      <c r="M4163" t="s">
        <v>15</v>
      </c>
    </row>
    <row r="4164" spans="1:13" x14ac:dyDescent="0.25">
      <c r="A4164" t="s">
        <v>15212</v>
      </c>
      <c r="B4164" t="s">
        <v>29</v>
      </c>
      <c r="C4164" t="s">
        <v>35</v>
      </c>
      <c r="D4164" t="s">
        <v>16</v>
      </c>
      <c r="E4164" t="s">
        <v>46</v>
      </c>
      <c r="F4164" t="s">
        <v>15</v>
      </c>
      <c r="G4164" t="s">
        <v>47</v>
      </c>
      <c r="H4164" t="s">
        <v>15209</v>
      </c>
      <c r="I4164" t="s">
        <v>15</v>
      </c>
      <c r="J4164" t="s">
        <v>3194</v>
      </c>
      <c r="K4164" t="s">
        <v>15213</v>
      </c>
      <c r="L4164" t="s">
        <v>15214</v>
      </c>
      <c r="M4164" t="s">
        <v>15</v>
      </c>
    </row>
    <row r="4165" spans="1:13" x14ac:dyDescent="0.25">
      <c r="A4165" t="s">
        <v>15215</v>
      </c>
      <c r="B4165" t="s">
        <v>29</v>
      </c>
      <c r="C4165" t="s">
        <v>35</v>
      </c>
      <c r="D4165" t="s">
        <v>16</v>
      </c>
      <c r="E4165" t="s">
        <v>46</v>
      </c>
      <c r="F4165" t="s">
        <v>15</v>
      </c>
      <c r="G4165" t="s">
        <v>47</v>
      </c>
      <c r="H4165" t="s">
        <v>15209</v>
      </c>
      <c r="I4165" t="s">
        <v>15</v>
      </c>
      <c r="J4165" t="s">
        <v>15216</v>
      </c>
      <c r="K4165" t="s">
        <v>15217</v>
      </c>
      <c r="L4165" t="s">
        <v>15218</v>
      </c>
      <c r="M4165" t="s">
        <v>15</v>
      </c>
    </row>
    <row r="4166" spans="1:13" x14ac:dyDescent="0.25">
      <c r="A4166" t="s">
        <v>15219</v>
      </c>
      <c r="B4166" t="s">
        <v>29</v>
      </c>
      <c r="C4166" t="s">
        <v>35</v>
      </c>
      <c r="D4166" t="s">
        <v>16</v>
      </c>
      <c r="E4166" t="s">
        <v>46</v>
      </c>
      <c r="F4166" t="s">
        <v>15</v>
      </c>
      <c r="G4166" t="s">
        <v>47</v>
      </c>
      <c r="H4166" t="s">
        <v>15220</v>
      </c>
      <c r="I4166" t="s">
        <v>15</v>
      </c>
      <c r="J4166" t="s">
        <v>9531</v>
      </c>
      <c r="K4166" t="s">
        <v>15221</v>
      </c>
      <c r="L4166" t="s">
        <v>15222</v>
      </c>
      <c r="M4166" t="s">
        <v>15</v>
      </c>
    </row>
    <row r="4167" spans="1:13" x14ac:dyDescent="0.25">
      <c r="A4167" t="s">
        <v>15223</v>
      </c>
      <c r="B4167" t="s">
        <v>29</v>
      </c>
      <c r="C4167" t="s">
        <v>35</v>
      </c>
      <c r="D4167" t="s">
        <v>16</v>
      </c>
      <c r="E4167" t="s">
        <v>46</v>
      </c>
      <c r="F4167" t="s">
        <v>15</v>
      </c>
      <c r="G4167" t="s">
        <v>47</v>
      </c>
      <c r="H4167" t="s">
        <v>15224</v>
      </c>
      <c r="I4167" t="s">
        <v>15</v>
      </c>
      <c r="J4167" t="s">
        <v>3194</v>
      </c>
      <c r="K4167" t="s">
        <v>15225</v>
      </c>
      <c r="L4167" t="s">
        <v>15226</v>
      </c>
      <c r="M4167" t="s">
        <v>15</v>
      </c>
    </row>
    <row r="4168" spans="1:13" x14ac:dyDescent="0.25">
      <c r="A4168" t="s">
        <v>15227</v>
      </c>
      <c r="B4168" t="s">
        <v>29</v>
      </c>
      <c r="C4168" t="s">
        <v>35</v>
      </c>
      <c r="D4168" t="s">
        <v>16</v>
      </c>
      <c r="E4168" t="s">
        <v>46</v>
      </c>
      <c r="F4168" t="s">
        <v>15</v>
      </c>
      <c r="G4168" t="s">
        <v>47</v>
      </c>
      <c r="H4168" t="s">
        <v>15220</v>
      </c>
      <c r="I4168" t="s">
        <v>15</v>
      </c>
      <c r="J4168" t="s">
        <v>15216</v>
      </c>
      <c r="K4168" t="s">
        <v>15228</v>
      </c>
      <c r="L4168" t="s">
        <v>15229</v>
      </c>
      <c r="M4168" t="s">
        <v>15</v>
      </c>
    </row>
    <row r="4169" spans="1:13" x14ac:dyDescent="0.25">
      <c r="A4169" t="s">
        <v>15230</v>
      </c>
      <c r="B4169" t="s">
        <v>29</v>
      </c>
      <c r="C4169" t="s">
        <v>35</v>
      </c>
      <c r="D4169" t="s">
        <v>16</v>
      </c>
      <c r="E4169" t="s">
        <v>46</v>
      </c>
      <c r="F4169" t="s">
        <v>15</v>
      </c>
      <c r="G4169" t="s">
        <v>47</v>
      </c>
      <c r="H4169" t="s">
        <v>15224</v>
      </c>
      <c r="I4169" t="s">
        <v>15</v>
      </c>
      <c r="J4169" t="s">
        <v>15216</v>
      </c>
      <c r="K4169" t="s">
        <v>15231</v>
      </c>
      <c r="L4169" t="s">
        <v>15232</v>
      </c>
      <c r="M4169" t="s">
        <v>15</v>
      </c>
    </row>
    <row r="4170" spans="1:13" x14ac:dyDescent="0.25">
      <c r="A4170" t="s">
        <v>15233</v>
      </c>
      <c r="B4170" t="s">
        <v>29</v>
      </c>
      <c r="C4170" t="s">
        <v>35</v>
      </c>
      <c r="D4170" t="s">
        <v>73</v>
      </c>
      <c r="E4170" t="s">
        <v>46</v>
      </c>
      <c r="F4170" t="s">
        <v>15</v>
      </c>
      <c r="G4170" t="s">
        <v>47</v>
      </c>
      <c r="H4170" t="s">
        <v>627</v>
      </c>
      <c r="I4170" t="s">
        <v>15177</v>
      </c>
      <c r="J4170" t="s">
        <v>15234</v>
      </c>
      <c r="K4170" t="s">
        <v>15235</v>
      </c>
      <c r="L4170" t="s">
        <v>15236</v>
      </c>
      <c r="M4170" t="s">
        <v>15237</v>
      </c>
    </row>
    <row r="4171" spans="1:13" x14ac:dyDescent="0.25">
      <c r="A4171" t="s">
        <v>15238</v>
      </c>
      <c r="B4171" t="s">
        <v>29</v>
      </c>
      <c r="C4171" t="s">
        <v>35</v>
      </c>
      <c r="D4171" t="s">
        <v>16</v>
      </c>
      <c r="E4171" t="s">
        <v>46</v>
      </c>
      <c r="F4171" t="s">
        <v>15</v>
      </c>
      <c r="G4171" t="s">
        <v>47</v>
      </c>
      <c r="H4171" t="s">
        <v>627</v>
      </c>
      <c r="I4171" t="s">
        <v>15</v>
      </c>
      <c r="J4171" t="s">
        <v>15216</v>
      </c>
      <c r="K4171" t="s">
        <v>15239</v>
      </c>
      <c r="L4171" t="s">
        <v>15240</v>
      </c>
      <c r="M4171" t="s">
        <v>15</v>
      </c>
    </row>
    <row r="4172" spans="1:13" x14ac:dyDescent="0.25">
      <c r="A4172" t="s">
        <v>15241</v>
      </c>
      <c r="B4172" t="s">
        <v>29</v>
      </c>
      <c r="C4172" t="s">
        <v>35</v>
      </c>
      <c r="D4172" t="s">
        <v>16</v>
      </c>
      <c r="E4172" t="s">
        <v>46</v>
      </c>
      <c r="F4172" t="s">
        <v>15</v>
      </c>
      <c r="G4172" t="s">
        <v>47</v>
      </c>
      <c r="H4172" t="s">
        <v>5365</v>
      </c>
      <c r="I4172" t="s">
        <v>15</v>
      </c>
      <c r="J4172" t="s">
        <v>15216</v>
      </c>
      <c r="K4172" t="s">
        <v>15242</v>
      </c>
      <c r="L4172" t="s">
        <v>15243</v>
      </c>
      <c r="M4172" t="s">
        <v>15</v>
      </c>
    </row>
    <row r="4173" spans="1:13" x14ac:dyDescent="0.25">
      <c r="A4173" t="s">
        <v>15244</v>
      </c>
      <c r="B4173" t="s">
        <v>29</v>
      </c>
      <c r="C4173" t="s">
        <v>35</v>
      </c>
      <c r="D4173" t="s">
        <v>39</v>
      </c>
      <c r="E4173" t="s">
        <v>46</v>
      </c>
      <c r="F4173" t="s">
        <v>15</v>
      </c>
      <c r="G4173" t="s">
        <v>33</v>
      </c>
      <c r="H4173" t="s">
        <v>33</v>
      </c>
      <c r="I4173" t="s">
        <v>15</v>
      </c>
      <c r="J4173" t="s">
        <v>15216</v>
      </c>
      <c r="K4173" t="s">
        <v>15245</v>
      </c>
      <c r="L4173" t="s">
        <v>15246</v>
      </c>
      <c r="M4173" t="s">
        <v>15</v>
      </c>
    </row>
    <row r="4174" spans="1:13" x14ac:dyDescent="0.25">
      <c r="A4174" t="s">
        <v>15247</v>
      </c>
      <c r="B4174" t="s">
        <v>29</v>
      </c>
      <c r="C4174" t="s">
        <v>151</v>
      </c>
      <c r="D4174" t="s">
        <v>16</v>
      </c>
      <c r="E4174" t="s">
        <v>46</v>
      </c>
      <c r="F4174" t="s">
        <v>15</v>
      </c>
      <c r="G4174" t="s">
        <v>47</v>
      </c>
      <c r="H4174" t="s">
        <v>912</v>
      </c>
      <c r="I4174" t="s">
        <v>15</v>
      </c>
      <c r="J4174" t="s">
        <v>14807</v>
      </c>
      <c r="K4174" t="s">
        <v>15248</v>
      </c>
      <c r="L4174" t="s">
        <v>15249</v>
      </c>
      <c r="M4174" t="s">
        <v>15250</v>
      </c>
    </row>
    <row r="4175" spans="1:13" x14ac:dyDescent="0.25">
      <c r="A4175" t="s">
        <v>15251</v>
      </c>
      <c r="B4175" t="s">
        <v>29</v>
      </c>
      <c r="C4175" t="s">
        <v>35</v>
      </c>
      <c r="D4175" t="s">
        <v>16</v>
      </c>
      <c r="E4175" t="s">
        <v>32</v>
      </c>
      <c r="F4175" t="s">
        <v>15</v>
      </c>
      <c r="G4175" t="s">
        <v>33</v>
      </c>
      <c r="H4175" t="s">
        <v>33</v>
      </c>
      <c r="I4175" t="s">
        <v>15</v>
      </c>
      <c r="J4175" t="s">
        <v>5417</v>
      </c>
      <c r="K4175" t="s">
        <v>15252</v>
      </c>
      <c r="L4175" t="s">
        <v>15253</v>
      </c>
      <c r="M4175" t="s">
        <v>15</v>
      </c>
    </row>
    <row r="4176" spans="1:13" x14ac:dyDescent="0.25">
      <c r="A4176" t="s">
        <v>15254</v>
      </c>
      <c r="B4176" t="s">
        <v>29</v>
      </c>
      <c r="C4176" t="s">
        <v>35</v>
      </c>
      <c r="D4176" t="s">
        <v>16</v>
      </c>
      <c r="E4176" t="s">
        <v>32</v>
      </c>
      <c r="F4176" t="s">
        <v>15</v>
      </c>
      <c r="G4176" t="s">
        <v>33</v>
      </c>
      <c r="H4176" t="s">
        <v>33</v>
      </c>
      <c r="I4176" t="s">
        <v>15</v>
      </c>
      <c r="J4176" t="s">
        <v>5417</v>
      </c>
      <c r="K4176" t="s">
        <v>15255</v>
      </c>
      <c r="L4176" t="s">
        <v>15256</v>
      </c>
      <c r="M4176" t="s">
        <v>15</v>
      </c>
    </row>
    <row r="4177" spans="1:13" x14ac:dyDescent="0.25">
      <c r="A4177" t="s">
        <v>15257</v>
      </c>
      <c r="B4177" t="s">
        <v>29</v>
      </c>
      <c r="C4177" t="s">
        <v>35</v>
      </c>
      <c r="D4177" t="s">
        <v>16</v>
      </c>
      <c r="E4177" t="s">
        <v>32</v>
      </c>
      <c r="F4177" t="s">
        <v>15</v>
      </c>
      <c r="G4177" t="s">
        <v>33</v>
      </c>
      <c r="H4177" t="s">
        <v>33</v>
      </c>
      <c r="I4177" t="s">
        <v>15</v>
      </c>
      <c r="J4177" t="s">
        <v>5417</v>
      </c>
      <c r="K4177" t="s">
        <v>15258</v>
      </c>
      <c r="L4177" t="s">
        <v>15259</v>
      </c>
      <c r="M4177" t="s">
        <v>15</v>
      </c>
    </row>
    <row r="4178" spans="1:13" x14ac:dyDescent="0.25">
      <c r="A4178" t="s">
        <v>15260</v>
      </c>
      <c r="B4178" t="s">
        <v>29</v>
      </c>
      <c r="C4178" t="s">
        <v>151</v>
      </c>
      <c r="D4178" t="s">
        <v>16</v>
      </c>
      <c r="E4178" t="s">
        <v>46</v>
      </c>
      <c r="F4178" t="s">
        <v>15</v>
      </c>
      <c r="G4178" t="s">
        <v>47</v>
      </c>
      <c r="H4178" t="s">
        <v>15261</v>
      </c>
      <c r="I4178" t="s">
        <v>15</v>
      </c>
      <c r="J4178" t="s">
        <v>14807</v>
      </c>
      <c r="K4178" t="s">
        <v>15262</v>
      </c>
      <c r="L4178" t="s">
        <v>15263</v>
      </c>
      <c r="M4178" t="s">
        <v>15264</v>
      </c>
    </row>
    <row r="4179" spans="1:13" x14ac:dyDescent="0.25">
      <c r="A4179" t="s">
        <v>15265</v>
      </c>
      <c r="B4179" t="s">
        <v>29</v>
      </c>
      <c r="C4179" t="s">
        <v>35</v>
      </c>
      <c r="D4179" t="s">
        <v>16</v>
      </c>
      <c r="E4179" t="s">
        <v>32</v>
      </c>
      <c r="F4179" t="s">
        <v>15</v>
      </c>
      <c r="G4179" t="s">
        <v>33</v>
      </c>
      <c r="H4179" t="s">
        <v>33</v>
      </c>
      <c r="I4179" t="s">
        <v>15</v>
      </c>
      <c r="J4179" t="s">
        <v>5417</v>
      </c>
      <c r="K4179" t="s">
        <v>15266</v>
      </c>
      <c r="L4179" t="s">
        <v>15267</v>
      </c>
      <c r="M4179" t="s">
        <v>15</v>
      </c>
    </row>
    <row r="4180" spans="1:13" x14ac:dyDescent="0.25">
      <c r="A4180" t="s">
        <v>15268</v>
      </c>
      <c r="B4180" t="s">
        <v>29</v>
      </c>
      <c r="C4180" t="s">
        <v>35</v>
      </c>
      <c r="D4180" t="s">
        <v>16</v>
      </c>
      <c r="E4180" t="s">
        <v>32</v>
      </c>
      <c r="F4180" t="s">
        <v>15</v>
      </c>
      <c r="G4180" t="s">
        <v>33</v>
      </c>
      <c r="H4180" t="s">
        <v>33</v>
      </c>
      <c r="I4180" t="s">
        <v>15</v>
      </c>
      <c r="J4180" t="s">
        <v>5417</v>
      </c>
      <c r="K4180" t="s">
        <v>15269</v>
      </c>
      <c r="L4180" t="s">
        <v>15270</v>
      </c>
      <c r="M4180" t="s">
        <v>15</v>
      </c>
    </row>
    <row r="4181" spans="1:13" x14ac:dyDescent="0.25">
      <c r="A4181" t="s">
        <v>15271</v>
      </c>
      <c r="B4181" t="s">
        <v>29</v>
      </c>
      <c r="C4181" t="s">
        <v>35</v>
      </c>
      <c r="D4181" t="s">
        <v>16</v>
      </c>
      <c r="E4181" t="s">
        <v>153</v>
      </c>
      <c r="F4181" t="s">
        <v>15</v>
      </c>
      <c r="G4181" t="s">
        <v>47</v>
      </c>
      <c r="H4181" t="s">
        <v>451</v>
      </c>
      <c r="I4181" t="s">
        <v>15</v>
      </c>
      <c r="J4181" t="s">
        <v>15</v>
      </c>
      <c r="K4181" t="s">
        <v>15</v>
      </c>
      <c r="L4181" t="s">
        <v>15</v>
      </c>
      <c r="M4181" t="s">
        <v>15</v>
      </c>
    </row>
    <row r="4182" spans="1:13" x14ac:dyDescent="0.25">
      <c r="A4182" t="s">
        <v>15272</v>
      </c>
      <c r="B4182" t="s">
        <v>71</v>
      </c>
      <c r="C4182" t="s">
        <v>72</v>
      </c>
      <c r="D4182" t="s">
        <v>16</v>
      </c>
      <c r="E4182" t="s">
        <v>1512</v>
      </c>
      <c r="F4182" t="s">
        <v>15</v>
      </c>
      <c r="G4182" t="s">
        <v>325</v>
      </c>
      <c r="H4182" t="s">
        <v>326</v>
      </c>
      <c r="I4182" t="s">
        <v>15273</v>
      </c>
      <c r="J4182" t="s">
        <v>368</v>
      </c>
      <c r="K4182" t="s">
        <v>15274</v>
      </c>
      <c r="L4182" t="s">
        <v>15275</v>
      </c>
      <c r="M4182" t="s">
        <v>15276</v>
      </c>
    </row>
    <row r="4183" spans="1:13" x14ac:dyDescent="0.25">
      <c r="A4183" t="s">
        <v>15277</v>
      </c>
      <c r="B4183" t="s">
        <v>71</v>
      </c>
      <c r="C4183" t="s">
        <v>72</v>
      </c>
      <c r="D4183" t="s">
        <v>73</v>
      </c>
      <c r="E4183" t="s">
        <v>1507</v>
      </c>
      <c r="F4183" t="s">
        <v>15</v>
      </c>
      <c r="G4183" t="s">
        <v>325</v>
      </c>
      <c r="H4183" t="s">
        <v>326</v>
      </c>
      <c r="I4183" t="s">
        <v>15</v>
      </c>
      <c r="J4183" t="s">
        <v>368</v>
      </c>
      <c r="K4183" t="s">
        <v>15278</v>
      </c>
      <c r="L4183" t="s">
        <v>15279</v>
      </c>
      <c r="M4183" t="s">
        <v>15280</v>
      </c>
    </row>
    <row r="4184" spans="1:13" x14ac:dyDescent="0.25">
      <c r="A4184" t="s">
        <v>15281</v>
      </c>
      <c r="B4184" t="s">
        <v>71</v>
      </c>
      <c r="C4184" t="s">
        <v>72</v>
      </c>
      <c r="D4184" t="s">
        <v>16</v>
      </c>
      <c r="E4184" t="s">
        <v>15282</v>
      </c>
      <c r="F4184" t="s">
        <v>15</v>
      </c>
      <c r="G4184" t="s">
        <v>325</v>
      </c>
      <c r="H4184" t="s">
        <v>326</v>
      </c>
      <c r="I4184" t="s">
        <v>15283</v>
      </c>
      <c r="J4184" t="s">
        <v>2639</v>
      </c>
      <c r="K4184" t="s">
        <v>15284</v>
      </c>
      <c r="L4184" t="s">
        <v>15</v>
      </c>
      <c r="M4184" t="s">
        <v>15285</v>
      </c>
    </row>
    <row r="4185" spans="1:13" x14ac:dyDescent="0.25">
      <c r="A4185" t="s">
        <v>15286</v>
      </c>
      <c r="B4185" t="s">
        <v>71</v>
      </c>
      <c r="C4185" t="s">
        <v>112</v>
      </c>
      <c r="D4185" t="s">
        <v>16</v>
      </c>
      <c r="E4185" t="s">
        <v>324</v>
      </c>
      <c r="F4185" t="s">
        <v>15</v>
      </c>
      <c r="G4185" t="s">
        <v>325</v>
      </c>
      <c r="H4185" t="s">
        <v>326</v>
      </c>
      <c r="I4185" t="s">
        <v>15</v>
      </c>
      <c r="J4185" t="s">
        <v>1744</v>
      </c>
      <c r="K4185" t="s">
        <v>15287</v>
      </c>
      <c r="L4185" t="s">
        <v>15288</v>
      </c>
      <c r="M4185" t="s">
        <v>15289</v>
      </c>
    </row>
    <row r="4186" spans="1:13" x14ac:dyDescent="0.25">
      <c r="A4186" t="s">
        <v>15290</v>
      </c>
      <c r="B4186" t="s">
        <v>71</v>
      </c>
      <c r="C4186" t="s">
        <v>112</v>
      </c>
      <c r="D4186" t="s">
        <v>16</v>
      </c>
      <c r="E4186" t="s">
        <v>324</v>
      </c>
      <c r="F4186" t="s">
        <v>15</v>
      </c>
      <c r="G4186" t="s">
        <v>47</v>
      </c>
      <c r="H4186" t="s">
        <v>1971</v>
      </c>
      <c r="I4186" t="s">
        <v>15</v>
      </c>
      <c r="J4186" t="s">
        <v>15291</v>
      </c>
      <c r="K4186" t="s">
        <v>15292</v>
      </c>
      <c r="L4186" t="s">
        <v>15293</v>
      </c>
      <c r="M4186" t="s">
        <v>15294</v>
      </c>
    </row>
    <row r="4187" spans="1:13" x14ac:dyDescent="0.25">
      <c r="A4187" t="s">
        <v>15295</v>
      </c>
      <c r="B4187" t="s">
        <v>71</v>
      </c>
      <c r="C4187" t="s">
        <v>112</v>
      </c>
      <c r="D4187" t="s">
        <v>16</v>
      </c>
      <c r="E4187" t="s">
        <v>113</v>
      </c>
      <c r="F4187" t="s">
        <v>15</v>
      </c>
      <c r="G4187" t="s">
        <v>325</v>
      </c>
      <c r="H4187" t="s">
        <v>326</v>
      </c>
      <c r="I4187" t="s">
        <v>15</v>
      </c>
      <c r="J4187" t="s">
        <v>3341</v>
      </c>
      <c r="K4187" t="s">
        <v>15296</v>
      </c>
      <c r="L4187" t="s">
        <v>15297</v>
      </c>
      <c r="M4187" t="s">
        <v>15298</v>
      </c>
    </row>
    <row r="4188" spans="1:13" x14ac:dyDescent="0.25">
      <c r="A4188" t="s">
        <v>15299</v>
      </c>
      <c r="B4188" t="s">
        <v>71</v>
      </c>
      <c r="C4188" t="s">
        <v>72</v>
      </c>
      <c r="D4188" t="s">
        <v>73</v>
      </c>
      <c r="E4188" t="s">
        <v>321</v>
      </c>
      <c r="F4188" t="s">
        <v>15</v>
      </c>
      <c r="G4188" t="s">
        <v>47</v>
      </c>
      <c r="H4188" t="s">
        <v>110</v>
      </c>
      <c r="I4188" t="s">
        <v>15</v>
      </c>
      <c r="J4188" t="s">
        <v>368</v>
      </c>
      <c r="K4188" t="s">
        <v>15300</v>
      </c>
      <c r="L4188" t="s">
        <v>15301</v>
      </c>
      <c r="M4188" t="s">
        <v>15302</v>
      </c>
    </row>
    <row r="4189" spans="1:13" x14ac:dyDescent="0.25">
      <c r="A4189" t="s">
        <v>15303</v>
      </c>
      <c r="B4189" t="s">
        <v>71</v>
      </c>
      <c r="C4189" t="s">
        <v>72</v>
      </c>
      <c r="D4189" t="s">
        <v>16</v>
      </c>
      <c r="E4189" t="s">
        <v>468</v>
      </c>
      <c r="F4189" t="s">
        <v>15</v>
      </c>
      <c r="G4189" t="s">
        <v>14230</v>
      </c>
      <c r="H4189" t="s">
        <v>14231</v>
      </c>
      <c r="I4189" t="s">
        <v>15</v>
      </c>
      <c r="J4189" t="s">
        <v>13919</v>
      </c>
      <c r="K4189" t="s">
        <v>15304</v>
      </c>
      <c r="L4189" t="s">
        <v>15305</v>
      </c>
      <c r="M4189" t="s">
        <v>15306</v>
      </c>
    </row>
    <row r="4190" spans="1:13" x14ac:dyDescent="0.25">
      <c r="A4190" t="s">
        <v>15307</v>
      </c>
      <c r="B4190" t="s">
        <v>71</v>
      </c>
      <c r="C4190" t="s">
        <v>72</v>
      </c>
      <c r="D4190" t="s">
        <v>73</v>
      </c>
      <c r="E4190" t="s">
        <v>468</v>
      </c>
      <c r="F4190" t="s">
        <v>15</v>
      </c>
      <c r="G4190" t="s">
        <v>125</v>
      </c>
      <c r="H4190" t="s">
        <v>126</v>
      </c>
      <c r="I4190" t="s">
        <v>15</v>
      </c>
      <c r="J4190" t="s">
        <v>11394</v>
      </c>
      <c r="K4190" t="s">
        <v>15308</v>
      </c>
      <c r="L4190" t="s">
        <v>15309</v>
      </c>
      <c r="M4190" t="s">
        <v>15310</v>
      </c>
    </row>
    <row r="4191" spans="1:13" x14ac:dyDescent="0.25">
      <c r="A4191" t="s">
        <v>15311</v>
      </c>
      <c r="B4191" t="s">
        <v>71</v>
      </c>
      <c r="C4191" t="s">
        <v>72</v>
      </c>
      <c r="D4191" t="s">
        <v>73</v>
      </c>
      <c r="E4191" t="s">
        <v>468</v>
      </c>
      <c r="F4191" t="s">
        <v>15</v>
      </c>
      <c r="G4191" t="s">
        <v>418</v>
      </c>
      <c r="H4191" t="s">
        <v>4734</v>
      </c>
      <c r="I4191" t="s">
        <v>15</v>
      </c>
      <c r="J4191" t="s">
        <v>14034</v>
      </c>
      <c r="K4191" t="s">
        <v>15312</v>
      </c>
      <c r="L4191" t="s">
        <v>15313</v>
      </c>
      <c r="M4191" t="s">
        <v>15314</v>
      </c>
    </row>
    <row r="4192" spans="1:13" x14ac:dyDescent="0.25">
      <c r="A4192" t="s">
        <v>15315</v>
      </c>
      <c r="B4192" t="s">
        <v>71</v>
      </c>
      <c r="C4192" t="s">
        <v>72</v>
      </c>
      <c r="D4192" t="s">
        <v>73</v>
      </c>
      <c r="E4192" t="s">
        <v>468</v>
      </c>
      <c r="F4192" t="s">
        <v>15</v>
      </c>
      <c r="G4192" t="s">
        <v>158</v>
      </c>
      <c r="H4192" t="s">
        <v>159</v>
      </c>
      <c r="I4192" t="s">
        <v>15</v>
      </c>
      <c r="J4192" t="s">
        <v>14034</v>
      </c>
      <c r="K4192" t="s">
        <v>15316</v>
      </c>
      <c r="L4192" t="s">
        <v>15317</v>
      </c>
      <c r="M4192" t="s">
        <v>15318</v>
      </c>
    </row>
    <row r="4193" spans="1:13" x14ac:dyDescent="0.25">
      <c r="A4193" t="s">
        <v>15319</v>
      </c>
      <c r="B4193" t="s">
        <v>71</v>
      </c>
      <c r="C4193" t="s">
        <v>72</v>
      </c>
      <c r="D4193" t="s">
        <v>16</v>
      </c>
      <c r="E4193" t="s">
        <v>468</v>
      </c>
      <c r="F4193" t="s">
        <v>15</v>
      </c>
      <c r="G4193" t="s">
        <v>284</v>
      </c>
      <c r="H4193" t="s">
        <v>285</v>
      </c>
      <c r="I4193" t="s">
        <v>15</v>
      </c>
      <c r="J4193" t="s">
        <v>15320</v>
      </c>
      <c r="K4193" t="s">
        <v>15321</v>
      </c>
      <c r="L4193" t="s">
        <v>15322</v>
      </c>
      <c r="M4193" t="s">
        <v>15323</v>
      </c>
    </row>
    <row r="4194" spans="1:13" x14ac:dyDescent="0.25">
      <c r="A4194" t="s">
        <v>15324</v>
      </c>
      <c r="B4194" t="s">
        <v>71</v>
      </c>
      <c r="C4194" t="s">
        <v>72</v>
      </c>
      <c r="D4194" t="s">
        <v>16</v>
      </c>
      <c r="E4194" t="s">
        <v>468</v>
      </c>
      <c r="F4194" t="s">
        <v>15</v>
      </c>
      <c r="G4194" t="s">
        <v>413</v>
      </c>
      <c r="H4194" t="s">
        <v>414</v>
      </c>
      <c r="I4194" t="s">
        <v>15</v>
      </c>
      <c r="J4194" t="s">
        <v>2741</v>
      </c>
      <c r="K4194" t="s">
        <v>15325</v>
      </c>
      <c r="L4194" t="s">
        <v>15326</v>
      </c>
      <c r="M4194" t="s">
        <v>15327</v>
      </c>
    </row>
    <row r="4195" spans="1:13" x14ac:dyDescent="0.25">
      <c r="A4195" t="s">
        <v>15328</v>
      </c>
      <c r="B4195" t="s">
        <v>71</v>
      </c>
      <c r="C4195" t="s">
        <v>72</v>
      </c>
      <c r="D4195" t="s">
        <v>73</v>
      </c>
      <c r="E4195" t="s">
        <v>468</v>
      </c>
      <c r="F4195" t="s">
        <v>15</v>
      </c>
      <c r="G4195" t="s">
        <v>121</v>
      </c>
      <c r="H4195" t="s">
        <v>122</v>
      </c>
      <c r="I4195" t="s">
        <v>15</v>
      </c>
      <c r="J4195" t="s">
        <v>2741</v>
      </c>
      <c r="K4195" t="s">
        <v>15329</v>
      </c>
      <c r="L4195" t="s">
        <v>15330</v>
      </c>
      <c r="M4195" t="s">
        <v>15331</v>
      </c>
    </row>
    <row r="4196" spans="1:13" x14ac:dyDescent="0.25">
      <c r="A4196" t="s">
        <v>15332</v>
      </c>
      <c r="B4196" t="s">
        <v>71</v>
      </c>
      <c r="C4196" t="s">
        <v>72</v>
      </c>
      <c r="D4196" t="s">
        <v>16</v>
      </c>
      <c r="E4196" t="s">
        <v>468</v>
      </c>
      <c r="F4196" t="s">
        <v>15</v>
      </c>
      <c r="G4196" t="s">
        <v>141</v>
      </c>
      <c r="H4196" t="s">
        <v>142</v>
      </c>
      <c r="I4196" t="s">
        <v>15</v>
      </c>
      <c r="J4196" t="s">
        <v>14034</v>
      </c>
      <c r="K4196" t="s">
        <v>15333</v>
      </c>
      <c r="L4196" t="s">
        <v>15334</v>
      </c>
      <c r="M4196" t="s">
        <v>15335</v>
      </c>
    </row>
    <row r="4197" spans="1:13" x14ac:dyDescent="0.25">
      <c r="A4197" t="s">
        <v>15336</v>
      </c>
      <c r="B4197" t="s">
        <v>71</v>
      </c>
      <c r="C4197" t="s">
        <v>72</v>
      </c>
      <c r="D4197" t="s">
        <v>16</v>
      </c>
      <c r="E4197" t="s">
        <v>468</v>
      </c>
      <c r="F4197" t="s">
        <v>15</v>
      </c>
      <c r="G4197" t="s">
        <v>9387</v>
      </c>
      <c r="H4197" t="s">
        <v>9388</v>
      </c>
      <c r="I4197" t="s">
        <v>15</v>
      </c>
      <c r="J4197" t="s">
        <v>15337</v>
      </c>
      <c r="K4197" t="s">
        <v>15338</v>
      </c>
      <c r="L4197" t="s">
        <v>15339</v>
      </c>
      <c r="M4197" t="s">
        <v>15340</v>
      </c>
    </row>
    <row r="4198" spans="1:13" x14ac:dyDescent="0.25">
      <c r="A4198" t="s">
        <v>15341</v>
      </c>
      <c r="B4198" t="s">
        <v>71</v>
      </c>
      <c r="C4198" t="s">
        <v>72</v>
      </c>
      <c r="D4198" t="s">
        <v>73</v>
      </c>
      <c r="E4198" t="s">
        <v>468</v>
      </c>
      <c r="F4198" t="s">
        <v>15</v>
      </c>
      <c r="G4198" t="s">
        <v>14421</v>
      </c>
      <c r="H4198" t="s">
        <v>14422</v>
      </c>
      <c r="I4198" t="s">
        <v>15</v>
      </c>
      <c r="J4198" t="s">
        <v>2741</v>
      </c>
      <c r="K4198" t="s">
        <v>15342</v>
      </c>
      <c r="L4198" t="s">
        <v>15343</v>
      </c>
      <c r="M4198" t="s">
        <v>15344</v>
      </c>
    </row>
    <row r="4199" spans="1:13" x14ac:dyDescent="0.25">
      <c r="A4199" t="s">
        <v>15345</v>
      </c>
      <c r="B4199" t="s">
        <v>71</v>
      </c>
      <c r="C4199" t="s">
        <v>72</v>
      </c>
      <c r="D4199" t="s">
        <v>16</v>
      </c>
      <c r="E4199" t="s">
        <v>468</v>
      </c>
      <c r="F4199" t="s">
        <v>15</v>
      </c>
      <c r="G4199" t="s">
        <v>6836</v>
      </c>
      <c r="H4199" t="s">
        <v>6837</v>
      </c>
      <c r="I4199" t="s">
        <v>15</v>
      </c>
      <c r="J4199" t="s">
        <v>1958</v>
      </c>
      <c r="K4199" t="s">
        <v>15346</v>
      </c>
      <c r="L4199" t="s">
        <v>15347</v>
      </c>
      <c r="M4199" t="s">
        <v>15348</v>
      </c>
    </row>
    <row r="4200" spans="1:13" x14ac:dyDescent="0.25">
      <c r="A4200" t="s">
        <v>15349</v>
      </c>
      <c r="B4200" t="s">
        <v>71</v>
      </c>
      <c r="C4200" t="s">
        <v>72</v>
      </c>
      <c r="D4200" t="s">
        <v>73</v>
      </c>
      <c r="E4200" t="s">
        <v>468</v>
      </c>
      <c r="F4200" t="s">
        <v>15</v>
      </c>
      <c r="G4200" t="s">
        <v>14485</v>
      </c>
      <c r="H4200" t="s">
        <v>14486</v>
      </c>
      <c r="I4200" t="s">
        <v>15</v>
      </c>
      <c r="J4200" t="s">
        <v>11394</v>
      </c>
      <c r="K4200" t="s">
        <v>15350</v>
      </c>
      <c r="L4200" t="s">
        <v>15351</v>
      </c>
      <c r="M4200" t="s">
        <v>15352</v>
      </c>
    </row>
    <row r="4201" spans="1:13" x14ac:dyDescent="0.25">
      <c r="A4201" t="s">
        <v>15353</v>
      </c>
      <c r="B4201" t="s">
        <v>71</v>
      </c>
      <c r="C4201" t="s">
        <v>72</v>
      </c>
      <c r="D4201" t="s">
        <v>73</v>
      </c>
      <c r="E4201" t="s">
        <v>321</v>
      </c>
      <c r="F4201" t="s">
        <v>15</v>
      </c>
      <c r="G4201" t="s">
        <v>47</v>
      </c>
      <c r="H4201" t="s">
        <v>110</v>
      </c>
      <c r="I4201" t="s">
        <v>15</v>
      </c>
      <c r="J4201" t="s">
        <v>15354</v>
      </c>
      <c r="L4201" t="s">
        <v>15355</v>
      </c>
      <c r="M4201" t="s">
        <v>15356</v>
      </c>
    </row>
    <row r="4202" spans="1:13" x14ac:dyDescent="0.25">
      <c r="A4202" t="s">
        <v>15357</v>
      </c>
      <c r="B4202" t="s">
        <v>71</v>
      </c>
      <c r="C4202" t="s">
        <v>72</v>
      </c>
      <c r="D4202" t="s">
        <v>73</v>
      </c>
      <c r="E4202" t="s">
        <v>321</v>
      </c>
      <c r="F4202" t="s">
        <v>15</v>
      </c>
      <c r="G4202" t="s">
        <v>47</v>
      </c>
      <c r="H4202" t="s">
        <v>110</v>
      </c>
      <c r="I4202" t="s">
        <v>15</v>
      </c>
      <c r="J4202" t="s">
        <v>368</v>
      </c>
      <c r="K4202" t="s">
        <v>15358</v>
      </c>
      <c r="L4202" t="s">
        <v>15359</v>
      </c>
      <c r="M4202" t="s">
        <v>15360</v>
      </c>
    </row>
    <row r="4203" spans="1:13" x14ac:dyDescent="0.25">
      <c r="A4203" t="s">
        <v>15361</v>
      </c>
      <c r="B4203" t="s">
        <v>29</v>
      </c>
      <c r="C4203" t="s">
        <v>35</v>
      </c>
      <c r="D4203" t="s">
        <v>16</v>
      </c>
      <c r="E4203" t="s">
        <v>120</v>
      </c>
      <c r="F4203" t="s">
        <v>15</v>
      </c>
      <c r="G4203" t="s">
        <v>81</v>
      </c>
      <c r="H4203" t="s">
        <v>154</v>
      </c>
      <c r="I4203" t="s">
        <v>15</v>
      </c>
      <c r="J4203" t="s">
        <v>15362</v>
      </c>
      <c r="K4203" t="s">
        <v>15</v>
      </c>
      <c r="L4203" t="s">
        <v>56</v>
      </c>
      <c r="M4203" t="s">
        <v>56</v>
      </c>
    </row>
    <row r="4204" spans="1:13" x14ac:dyDescent="0.25">
      <c r="A4204" t="s">
        <v>15363</v>
      </c>
      <c r="B4204" t="s">
        <v>431</v>
      </c>
      <c r="C4204" t="s">
        <v>486</v>
      </c>
      <c r="D4204" t="s">
        <v>16</v>
      </c>
      <c r="E4204" t="s">
        <v>46</v>
      </c>
      <c r="F4204" t="s">
        <v>15</v>
      </c>
      <c r="G4204" t="s">
        <v>47</v>
      </c>
      <c r="H4204" t="s">
        <v>110</v>
      </c>
      <c r="I4204" t="s">
        <v>15</v>
      </c>
      <c r="J4204" t="s">
        <v>15364</v>
      </c>
      <c r="K4204" t="s">
        <v>15365</v>
      </c>
      <c r="L4204" t="s">
        <v>15366</v>
      </c>
      <c r="M4204" t="s">
        <v>15367</v>
      </c>
    </row>
    <row r="4205" spans="1:13" x14ac:dyDescent="0.25">
      <c r="A4205" t="s">
        <v>15368</v>
      </c>
      <c r="B4205" t="s">
        <v>431</v>
      </c>
      <c r="C4205" t="s">
        <v>486</v>
      </c>
      <c r="D4205" t="s">
        <v>16</v>
      </c>
      <c r="E4205" t="s">
        <v>46</v>
      </c>
      <c r="F4205" t="s">
        <v>15</v>
      </c>
      <c r="G4205" t="s">
        <v>47</v>
      </c>
      <c r="H4205" t="s">
        <v>1707</v>
      </c>
      <c r="I4205" t="s">
        <v>15</v>
      </c>
      <c r="J4205" t="s">
        <v>15364</v>
      </c>
      <c r="K4205" t="s">
        <v>15369</v>
      </c>
      <c r="L4205" t="s">
        <v>15370</v>
      </c>
      <c r="M4205" t="s">
        <v>15371</v>
      </c>
    </row>
    <row r="4206" spans="1:13" x14ac:dyDescent="0.25">
      <c r="A4206" t="s">
        <v>15372</v>
      </c>
      <c r="B4206" t="s">
        <v>71</v>
      </c>
      <c r="C4206" t="s">
        <v>72</v>
      </c>
      <c r="D4206" t="s">
        <v>16</v>
      </c>
      <c r="E4206" t="s">
        <v>321</v>
      </c>
      <c r="F4206" t="s">
        <v>15</v>
      </c>
      <c r="G4206" t="s">
        <v>325</v>
      </c>
      <c r="H4206" t="s">
        <v>326</v>
      </c>
      <c r="I4206" t="s">
        <v>15</v>
      </c>
      <c r="J4206" t="s">
        <v>368</v>
      </c>
      <c r="K4206" t="s">
        <v>15373</v>
      </c>
      <c r="L4206" t="s">
        <v>15374</v>
      </c>
      <c r="M4206" t="s">
        <v>15375</v>
      </c>
    </row>
    <row r="4207" spans="1:13" x14ac:dyDescent="0.25">
      <c r="A4207" t="s">
        <v>15376</v>
      </c>
      <c r="B4207" t="s">
        <v>71</v>
      </c>
      <c r="C4207" t="s">
        <v>72</v>
      </c>
      <c r="D4207" t="s">
        <v>16</v>
      </c>
      <c r="E4207" t="s">
        <v>1512</v>
      </c>
      <c r="F4207" t="s">
        <v>15</v>
      </c>
      <c r="G4207" t="s">
        <v>325</v>
      </c>
      <c r="H4207" t="s">
        <v>326</v>
      </c>
      <c r="I4207" t="s">
        <v>15377</v>
      </c>
      <c r="J4207" t="s">
        <v>368</v>
      </c>
      <c r="K4207" t="s">
        <v>15378</v>
      </c>
      <c r="L4207" t="s">
        <v>15379</v>
      </c>
      <c r="M4207" t="s">
        <v>15380</v>
      </c>
    </row>
    <row r="4208" spans="1:13" x14ac:dyDescent="0.25">
      <c r="A4208" t="s">
        <v>15381</v>
      </c>
      <c r="B4208" t="s">
        <v>71</v>
      </c>
      <c r="C4208" t="s">
        <v>112</v>
      </c>
      <c r="D4208" t="s">
        <v>16</v>
      </c>
      <c r="E4208" t="s">
        <v>15382</v>
      </c>
      <c r="F4208" t="s">
        <v>15</v>
      </c>
      <c r="G4208" t="s">
        <v>47</v>
      </c>
      <c r="H4208" t="s">
        <v>110</v>
      </c>
      <c r="I4208" t="s">
        <v>15</v>
      </c>
      <c r="J4208" t="s">
        <v>15383</v>
      </c>
      <c r="K4208" t="s">
        <v>15</v>
      </c>
      <c r="L4208" t="s">
        <v>15</v>
      </c>
      <c r="M4208" t="s">
        <v>15384</v>
      </c>
    </row>
    <row r="4209" spans="1:13" x14ac:dyDescent="0.25">
      <c r="A4209" t="s">
        <v>15385</v>
      </c>
      <c r="B4209" t="s">
        <v>71</v>
      </c>
      <c r="C4209" t="s">
        <v>112</v>
      </c>
      <c r="D4209" t="s">
        <v>16</v>
      </c>
      <c r="E4209" t="s">
        <v>15382</v>
      </c>
      <c r="F4209" t="s">
        <v>15</v>
      </c>
      <c r="G4209" t="s">
        <v>47</v>
      </c>
      <c r="H4209" t="s">
        <v>2992</v>
      </c>
      <c r="I4209" t="s">
        <v>15</v>
      </c>
      <c r="J4209" t="s">
        <v>115</v>
      </c>
      <c r="K4209" t="s">
        <v>15</v>
      </c>
      <c r="L4209" t="s">
        <v>15</v>
      </c>
      <c r="M4209" t="s">
        <v>15386</v>
      </c>
    </row>
    <row r="4210" spans="1:13" x14ac:dyDescent="0.25">
      <c r="A4210" t="s">
        <v>15387</v>
      </c>
      <c r="B4210" t="s">
        <v>29</v>
      </c>
      <c r="C4210" t="s">
        <v>35</v>
      </c>
      <c r="D4210" t="s">
        <v>16</v>
      </c>
      <c r="E4210" t="s">
        <v>32</v>
      </c>
      <c r="F4210" t="s">
        <v>15</v>
      </c>
      <c r="G4210" t="s">
        <v>356</v>
      </c>
      <c r="H4210" t="s">
        <v>15388</v>
      </c>
      <c r="I4210" t="s">
        <v>15</v>
      </c>
      <c r="J4210" t="s">
        <v>3243</v>
      </c>
      <c r="K4210" t="s">
        <v>15389</v>
      </c>
      <c r="L4210" t="s">
        <v>15390</v>
      </c>
      <c r="M4210" t="s">
        <v>15</v>
      </c>
    </row>
    <row r="4211" spans="1:13" x14ac:dyDescent="0.25">
      <c r="A4211" t="s">
        <v>15391</v>
      </c>
      <c r="B4211" t="s">
        <v>29</v>
      </c>
      <c r="C4211" t="s">
        <v>35</v>
      </c>
      <c r="D4211" t="s">
        <v>16</v>
      </c>
      <c r="E4211" t="s">
        <v>32</v>
      </c>
      <c r="F4211" t="s">
        <v>15</v>
      </c>
      <c r="G4211" t="s">
        <v>356</v>
      </c>
      <c r="H4211" t="s">
        <v>15388</v>
      </c>
      <c r="I4211" t="s">
        <v>15</v>
      </c>
      <c r="J4211" t="s">
        <v>3243</v>
      </c>
      <c r="K4211" t="s">
        <v>15392</v>
      </c>
      <c r="L4211" t="s">
        <v>15393</v>
      </c>
      <c r="M4211" t="s">
        <v>15</v>
      </c>
    </row>
    <row r="4212" spans="1:13" x14ac:dyDescent="0.25">
      <c r="A4212" t="s">
        <v>15394</v>
      </c>
      <c r="B4212" t="s">
        <v>29</v>
      </c>
      <c r="C4212" t="s">
        <v>35</v>
      </c>
      <c r="D4212" t="s">
        <v>16</v>
      </c>
      <c r="E4212" t="s">
        <v>153</v>
      </c>
      <c r="F4212" t="s">
        <v>15</v>
      </c>
      <c r="G4212" t="s">
        <v>356</v>
      </c>
      <c r="H4212" t="s">
        <v>15388</v>
      </c>
      <c r="I4212" t="s">
        <v>15</v>
      </c>
      <c r="J4212" t="s">
        <v>3095</v>
      </c>
      <c r="K4212" t="s">
        <v>15395</v>
      </c>
      <c r="L4212" t="s">
        <v>15396</v>
      </c>
      <c r="M4212" t="s">
        <v>15397</v>
      </c>
    </row>
    <row r="4213" spans="1:13" x14ac:dyDescent="0.25">
      <c r="A4213" t="s">
        <v>15398</v>
      </c>
      <c r="B4213" t="s">
        <v>29</v>
      </c>
      <c r="C4213" t="s">
        <v>35</v>
      </c>
      <c r="D4213" t="s">
        <v>16</v>
      </c>
      <c r="E4213" t="s">
        <v>32</v>
      </c>
      <c r="F4213" t="s">
        <v>15</v>
      </c>
      <c r="G4213" t="s">
        <v>356</v>
      </c>
      <c r="H4213" t="s">
        <v>4485</v>
      </c>
      <c r="I4213" t="s">
        <v>15</v>
      </c>
      <c r="J4213" t="s">
        <v>3218</v>
      </c>
      <c r="K4213" t="s">
        <v>15</v>
      </c>
      <c r="L4213" t="s">
        <v>15399</v>
      </c>
      <c r="M4213" t="s">
        <v>15400</v>
      </c>
    </row>
    <row r="4214" spans="1:13" x14ac:dyDescent="0.25">
      <c r="A4214" t="s">
        <v>15401</v>
      </c>
      <c r="B4214" t="s">
        <v>29</v>
      </c>
      <c r="C4214" t="s">
        <v>35</v>
      </c>
      <c r="D4214" t="s">
        <v>16</v>
      </c>
      <c r="E4214" t="s">
        <v>32</v>
      </c>
      <c r="F4214" t="s">
        <v>15</v>
      </c>
      <c r="G4214" t="s">
        <v>356</v>
      </c>
      <c r="H4214" t="s">
        <v>4485</v>
      </c>
      <c r="I4214" t="s">
        <v>15</v>
      </c>
      <c r="J4214" t="s">
        <v>3243</v>
      </c>
      <c r="K4214" t="s">
        <v>15402</v>
      </c>
      <c r="L4214" t="s">
        <v>15403</v>
      </c>
      <c r="M4214" t="s">
        <v>15</v>
      </c>
    </row>
    <row r="4215" spans="1:13" x14ac:dyDescent="0.25">
      <c r="A4215" t="s">
        <v>15404</v>
      </c>
      <c r="B4215" t="s">
        <v>29</v>
      </c>
      <c r="C4215" t="s">
        <v>35</v>
      </c>
      <c r="D4215" t="s">
        <v>16</v>
      </c>
      <c r="E4215" t="s">
        <v>32</v>
      </c>
      <c r="F4215" t="s">
        <v>15</v>
      </c>
      <c r="G4215" t="s">
        <v>356</v>
      </c>
      <c r="H4215" t="s">
        <v>4485</v>
      </c>
      <c r="I4215" t="s">
        <v>15</v>
      </c>
      <c r="J4215" t="s">
        <v>3243</v>
      </c>
      <c r="K4215" t="s">
        <v>15405</v>
      </c>
      <c r="L4215" t="s">
        <v>15406</v>
      </c>
      <c r="M4215" t="s">
        <v>15</v>
      </c>
    </row>
    <row r="4216" spans="1:13" x14ac:dyDescent="0.25">
      <c r="A4216" t="s">
        <v>15407</v>
      </c>
      <c r="B4216" t="s">
        <v>29</v>
      </c>
      <c r="C4216" t="s">
        <v>35</v>
      </c>
      <c r="D4216" t="s">
        <v>16</v>
      </c>
      <c r="E4216" t="s">
        <v>32</v>
      </c>
      <c r="F4216" t="s">
        <v>15</v>
      </c>
      <c r="G4216" t="s">
        <v>356</v>
      </c>
      <c r="H4216" t="s">
        <v>4485</v>
      </c>
      <c r="I4216" t="s">
        <v>15</v>
      </c>
      <c r="J4216" t="s">
        <v>3243</v>
      </c>
      <c r="K4216" t="s">
        <v>15408</v>
      </c>
      <c r="L4216" t="s">
        <v>15409</v>
      </c>
      <c r="M4216" t="s">
        <v>15</v>
      </c>
    </row>
    <row r="4217" spans="1:13" x14ac:dyDescent="0.25">
      <c r="A4217" t="s">
        <v>15410</v>
      </c>
      <c r="B4217" t="s">
        <v>29</v>
      </c>
      <c r="C4217" t="s">
        <v>35</v>
      </c>
      <c r="D4217" t="s">
        <v>16</v>
      </c>
      <c r="E4217" t="s">
        <v>32</v>
      </c>
      <c r="F4217" t="s">
        <v>15</v>
      </c>
      <c r="G4217" t="s">
        <v>356</v>
      </c>
      <c r="H4217" t="s">
        <v>4485</v>
      </c>
      <c r="I4217" t="s">
        <v>15</v>
      </c>
      <c r="J4217" t="s">
        <v>3243</v>
      </c>
      <c r="K4217" t="s">
        <v>15411</v>
      </c>
      <c r="L4217" t="s">
        <v>15412</v>
      </c>
      <c r="M4217" t="s">
        <v>15</v>
      </c>
    </row>
    <row r="4218" spans="1:13" x14ac:dyDescent="0.25">
      <c r="A4218" t="s">
        <v>15413</v>
      </c>
      <c r="B4218" t="s">
        <v>29</v>
      </c>
      <c r="C4218" t="s">
        <v>35</v>
      </c>
      <c r="D4218" t="s">
        <v>16</v>
      </c>
      <c r="E4218" t="s">
        <v>32</v>
      </c>
      <c r="F4218" t="s">
        <v>15</v>
      </c>
      <c r="G4218" t="s">
        <v>33</v>
      </c>
      <c r="H4218" t="s">
        <v>33</v>
      </c>
      <c r="I4218" t="s">
        <v>15</v>
      </c>
      <c r="J4218" t="s">
        <v>3243</v>
      </c>
      <c r="K4218" t="s">
        <v>15414</v>
      </c>
      <c r="L4218" t="s">
        <v>15415</v>
      </c>
      <c r="M4218" t="s">
        <v>15</v>
      </c>
    </row>
    <row r="4219" spans="1:13" x14ac:dyDescent="0.25">
      <c r="A4219" t="s">
        <v>15416</v>
      </c>
      <c r="B4219" t="s">
        <v>29</v>
      </c>
      <c r="C4219" t="s">
        <v>35</v>
      </c>
      <c r="D4219" t="s">
        <v>16</v>
      </c>
      <c r="E4219" t="s">
        <v>32</v>
      </c>
      <c r="F4219" t="s">
        <v>15</v>
      </c>
      <c r="G4219" t="s">
        <v>33</v>
      </c>
      <c r="H4219" t="s">
        <v>33</v>
      </c>
      <c r="I4219" t="s">
        <v>15</v>
      </c>
      <c r="J4219" t="s">
        <v>3243</v>
      </c>
      <c r="K4219" t="s">
        <v>15417</v>
      </c>
      <c r="L4219" t="s">
        <v>15418</v>
      </c>
      <c r="M4219" t="s">
        <v>15</v>
      </c>
    </row>
    <row r="4220" spans="1:13" x14ac:dyDescent="0.25">
      <c r="A4220" t="s">
        <v>15419</v>
      </c>
      <c r="B4220" t="s">
        <v>29</v>
      </c>
      <c r="C4220" t="s">
        <v>35</v>
      </c>
      <c r="D4220" t="s">
        <v>16</v>
      </c>
      <c r="E4220" t="s">
        <v>153</v>
      </c>
      <c r="F4220" t="s">
        <v>15</v>
      </c>
      <c r="G4220" t="s">
        <v>356</v>
      </c>
      <c r="H4220" t="s">
        <v>15420</v>
      </c>
      <c r="I4220" t="s">
        <v>15</v>
      </c>
      <c r="J4220" t="s">
        <v>14733</v>
      </c>
      <c r="K4220" t="s">
        <v>15421</v>
      </c>
      <c r="L4220" t="s">
        <v>15422</v>
      </c>
      <c r="M4220" t="s">
        <v>15423</v>
      </c>
    </row>
    <row r="4221" spans="1:13" x14ac:dyDescent="0.25">
      <c r="A4221" t="s">
        <v>15424</v>
      </c>
      <c r="B4221" t="s">
        <v>29</v>
      </c>
      <c r="C4221" t="s">
        <v>151</v>
      </c>
      <c r="D4221" t="s">
        <v>16</v>
      </c>
      <c r="E4221" t="s">
        <v>32</v>
      </c>
      <c r="F4221" t="s">
        <v>15</v>
      </c>
      <c r="G4221" t="s">
        <v>356</v>
      </c>
      <c r="H4221" t="s">
        <v>15425</v>
      </c>
      <c r="I4221" t="s">
        <v>15</v>
      </c>
      <c r="J4221" t="s">
        <v>5461</v>
      </c>
      <c r="K4221" t="s">
        <v>15426</v>
      </c>
      <c r="L4221" t="s">
        <v>15427</v>
      </c>
      <c r="M4221" t="s">
        <v>15428</v>
      </c>
    </row>
    <row r="4222" spans="1:13" x14ac:dyDescent="0.25">
      <c r="A4222" t="s">
        <v>15429</v>
      </c>
      <c r="B4222" t="s">
        <v>29</v>
      </c>
      <c r="C4222" t="s">
        <v>35</v>
      </c>
      <c r="D4222" t="s">
        <v>16</v>
      </c>
      <c r="E4222" t="s">
        <v>32</v>
      </c>
      <c r="F4222" t="s">
        <v>15</v>
      </c>
      <c r="G4222" t="s">
        <v>356</v>
      </c>
      <c r="H4222" t="s">
        <v>15425</v>
      </c>
      <c r="I4222" t="s">
        <v>15</v>
      </c>
      <c r="J4222" t="s">
        <v>5417</v>
      </c>
      <c r="K4222" t="s">
        <v>15430</v>
      </c>
      <c r="L4222" t="s">
        <v>15431</v>
      </c>
      <c r="M4222" t="s">
        <v>15</v>
      </c>
    </row>
    <row r="4223" spans="1:13" x14ac:dyDescent="0.25">
      <c r="A4223" t="s">
        <v>15432</v>
      </c>
      <c r="B4223" t="s">
        <v>29</v>
      </c>
      <c r="C4223" t="s">
        <v>35</v>
      </c>
      <c r="D4223" t="s">
        <v>16</v>
      </c>
      <c r="E4223" t="s">
        <v>32</v>
      </c>
      <c r="F4223" t="s">
        <v>15</v>
      </c>
      <c r="G4223" t="s">
        <v>356</v>
      </c>
      <c r="H4223" t="s">
        <v>15425</v>
      </c>
      <c r="I4223" t="s">
        <v>15</v>
      </c>
      <c r="J4223" t="s">
        <v>5417</v>
      </c>
      <c r="K4223" t="s">
        <v>15433</v>
      </c>
      <c r="L4223" t="s">
        <v>15434</v>
      </c>
      <c r="M4223" t="s">
        <v>15</v>
      </c>
    </row>
    <row r="4224" spans="1:13" x14ac:dyDescent="0.25">
      <c r="A4224" t="s">
        <v>15435</v>
      </c>
      <c r="B4224" t="s">
        <v>29</v>
      </c>
      <c r="C4224" t="s">
        <v>35</v>
      </c>
      <c r="D4224" t="s">
        <v>16</v>
      </c>
      <c r="E4224" t="s">
        <v>32</v>
      </c>
      <c r="F4224" t="s">
        <v>15</v>
      </c>
      <c r="G4224" t="s">
        <v>33</v>
      </c>
      <c r="H4224" t="s">
        <v>33</v>
      </c>
      <c r="I4224" t="s">
        <v>15</v>
      </c>
      <c r="J4224" t="s">
        <v>9328</v>
      </c>
      <c r="K4224" t="s">
        <v>692</v>
      </c>
      <c r="L4224" t="s">
        <v>384</v>
      </c>
      <c r="M4224" t="s">
        <v>15436</v>
      </c>
    </row>
    <row r="4225" spans="1:13" x14ac:dyDescent="0.25">
      <c r="A4225" t="s">
        <v>15437</v>
      </c>
      <c r="B4225" t="s">
        <v>29</v>
      </c>
      <c r="C4225" t="s">
        <v>35</v>
      </c>
      <c r="D4225" t="s">
        <v>16</v>
      </c>
      <c r="E4225" t="s">
        <v>32</v>
      </c>
      <c r="F4225" t="s">
        <v>15</v>
      </c>
      <c r="G4225" t="s">
        <v>33</v>
      </c>
      <c r="H4225" t="s">
        <v>33</v>
      </c>
      <c r="I4225" t="s">
        <v>15</v>
      </c>
      <c r="J4225" t="s">
        <v>15438</v>
      </c>
      <c r="M4225" t="s">
        <v>15439</v>
      </c>
    </row>
    <row r="4226" spans="1:13" x14ac:dyDescent="0.25">
      <c r="A4226" t="s">
        <v>15440</v>
      </c>
      <c r="B4226" t="s">
        <v>29</v>
      </c>
      <c r="C4226" t="s">
        <v>35</v>
      </c>
      <c r="D4226" t="s">
        <v>16</v>
      </c>
      <c r="E4226" t="s">
        <v>32</v>
      </c>
      <c r="F4226" t="s">
        <v>15</v>
      </c>
      <c r="G4226" t="s">
        <v>33</v>
      </c>
      <c r="H4226" t="s">
        <v>33</v>
      </c>
      <c r="I4226" t="s">
        <v>15</v>
      </c>
      <c r="J4226" t="s">
        <v>9328</v>
      </c>
      <c r="K4226" t="s">
        <v>692</v>
      </c>
      <c r="L4226" t="s">
        <v>384</v>
      </c>
      <c r="M4226" t="s">
        <v>15441</v>
      </c>
    </row>
    <row r="4227" spans="1:13" x14ac:dyDescent="0.25">
      <c r="A4227" t="s">
        <v>15442</v>
      </c>
      <c r="B4227" t="s">
        <v>29</v>
      </c>
      <c r="C4227" t="s">
        <v>35</v>
      </c>
      <c r="D4227" t="s">
        <v>16</v>
      </c>
      <c r="E4227" t="s">
        <v>32</v>
      </c>
      <c r="F4227" t="s">
        <v>15</v>
      </c>
      <c r="G4227" t="s">
        <v>33</v>
      </c>
      <c r="H4227" t="s">
        <v>33</v>
      </c>
      <c r="I4227" t="s">
        <v>15</v>
      </c>
      <c r="J4227" t="s">
        <v>9328</v>
      </c>
      <c r="K4227" t="s">
        <v>692</v>
      </c>
      <c r="L4227" t="s">
        <v>384</v>
      </c>
      <c r="M4227" t="s">
        <v>15443</v>
      </c>
    </row>
    <row r="4228" spans="1:13" x14ac:dyDescent="0.25">
      <c r="A4228" t="s">
        <v>15444</v>
      </c>
      <c r="B4228" t="s">
        <v>29</v>
      </c>
      <c r="C4228" t="s">
        <v>35</v>
      </c>
      <c r="D4228" t="s">
        <v>16</v>
      </c>
      <c r="E4228" t="s">
        <v>32</v>
      </c>
      <c r="F4228" t="s">
        <v>15</v>
      </c>
      <c r="G4228" t="s">
        <v>33</v>
      </c>
      <c r="H4228" t="s">
        <v>33</v>
      </c>
      <c r="I4228" t="s">
        <v>15</v>
      </c>
      <c r="J4228" t="s">
        <v>9328</v>
      </c>
      <c r="K4228" t="s">
        <v>692</v>
      </c>
      <c r="L4228" t="s">
        <v>770</v>
      </c>
      <c r="M4228" t="s">
        <v>15445</v>
      </c>
    </row>
    <row r="4229" spans="1:13" x14ac:dyDescent="0.25">
      <c r="A4229" t="s">
        <v>15446</v>
      </c>
      <c r="B4229" t="s">
        <v>29</v>
      </c>
      <c r="C4229" t="s">
        <v>35</v>
      </c>
      <c r="D4229" t="s">
        <v>16</v>
      </c>
      <c r="E4229" t="s">
        <v>32</v>
      </c>
      <c r="F4229" t="s">
        <v>15</v>
      </c>
      <c r="G4229" t="s">
        <v>33</v>
      </c>
      <c r="H4229" t="s">
        <v>33</v>
      </c>
      <c r="I4229" t="s">
        <v>15</v>
      </c>
      <c r="J4229" t="s">
        <v>9328</v>
      </c>
      <c r="K4229" t="s">
        <v>692</v>
      </c>
      <c r="L4229" t="s">
        <v>770</v>
      </c>
      <c r="M4229" t="s">
        <v>15447</v>
      </c>
    </row>
    <row r="4230" spans="1:13" x14ac:dyDescent="0.25">
      <c r="A4230" t="s">
        <v>15448</v>
      </c>
      <c r="B4230" t="s">
        <v>29</v>
      </c>
      <c r="C4230" t="s">
        <v>35</v>
      </c>
      <c r="D4230" t="s">
        <v>16</v>
      </c>
      <c r="E4230" t="s">
        <v>32</v>
      </c>
      <c r="F4230" t="s">
        <v>15</v>
      </c>
      <c r="G4230" t="s">
        <v>356</v>
      </c>
      <c r="H4230" t="s">
        <v>4644</v>
      </c>
      <c r="I4230" t="s">
        <v>15</v>
      </c>
      <c r="J4230" t="s">
        <v>3243</v>
      </c>
      <c r="K4230" t="s">
        <v>15449</v>
      </c>
      <c r="L4230" t="s">
        <v>15450</v>
      </c>
      <c r="M4230" t="s">
        <v>15</v>
      </c>
    </row>
    <row r="4231" spans="1:13" x14ac:dyDescent="0.25">
      <c r="A4231" t="s">
        <v>15451</v>
      </c>
      <c r="B4231" t="s">
        <v>29</v>
      </c>
      <c r="C4231" t="s">
        <v>35</v>
      </c>
      <c r="D4231" t="s">
        <v>16</v>
      </c>
      <c r="E4231" t="s">
        <v>32</v>
      </c>
      <c r="F4231" t="s">
        <v>15</v>
      </c>
      <c r="G4231" t="s">
        <v>33</v>
      </c>
      <c r="H4231" t="s">
        <v>33</v>
      </c>
      <c r="I4231" t="s">
        <v>15</v>
      </c>
      <c r="J4231" t="s">
        <v>3243</v>
      </c>
      <c r="K4231" t="s">
        <v>15452</v>
      </c>
      <c r="L4231" t="s">
        <v>15453</v>
      </c>
      <c r="M4231" t="s">
        <v>15</v>
      </c>
    </row>
    <row r="4232" spans="1:13" x14ac:dyDescent="0.25">
      <c r="A4232" t="s">
        <v>15454</v>
      </c>
      <c r="B4232" t="s">
        <v>29</v>
      </c>
      <c r="C4232" t="s">
        <v>35</v>
      </c>
      <c r="D4232" t="s">
        <v>16</v>
      </c>
      <c r="E4232" t="s">
        <v>153</v>
      </c>
      <c r="F4232" t="s">
        <v>15</v>
      </c>
      <c r="G4232" t="s">
        <v>36</v>
      </c>
      <c r="H4232" t="s">
        <v>5592</v>
      </c>
      <c r="I4232" t="s">
        <v>15</v>
      </c>
      <c r="J4232" t="s">
        <v>15455</v>
      </c>
      <c r="K4232" t="s">
        <v>15</v>
      </c>
      <c r="L4232" t="s">
        <v>15456</v>
      </c>
      <c r="M4232" t="s">
        <v>15457</v>
      </c>
    </row>
    <row r="4233" spans="1:13" x14ac:dyDescent="0.25">
      <c r="A4233" t="s">
        <v>15458</v>
      </c>
      <c r="B4233" t="s">
        <v>29</v>
      </c>
      <c r="C4233" t="s">
        <v>35</v>
      </c>
      <c r="D4233" t="s">
        <v>16</v>
      </c>
      <c r="E4233" t="s">
        <v>153</v>
      </c>
      <c r="F4233" t="s">
        <v>15</v>
      </c>
      <c r="G4233" t="s">
        <v>36</v>
      </c>
      <c r="H4233" t="s">
        <v>5601</v>
      </c>
      <c r="I4233" t="s">
        <v>15</v>
      </c>
      <c r="J4233" t="s">
        <v>15455</v>
      </c>
      <c r="K4233" t="s">
        <v>15</v>
      </c>
      <c r="L4233" t="s">
        <v>15459</v>
      </c>
      <c r="M4233" t="s">
        <v>15460</v>
      </c>
    </row>
    <row r="4234" spans="1:13" x14ac:dyDescent="0.25">
      <c r="A4234" t="s">
        <v>15461</v>
      </c>
      <c r="B4234" t="s">
        <v>29</v>
      </c>
      <c r="C4234" t="s">
        <v>35</v>
      </c>
      <c r="D4234" t="s">
        <v>16</v>
      </c>
      <c r="E4234" t="s">
        <v>153</v>
      </c>
      <c r="F4234" t="s">
        <v>15</v>
      </c>
      <c r="G4234" t="s">
        <v>36</v>
      </c>
      <c r="H4234" t="s">
        <v>5615</v>
      </c>
      <c r="I4234" t="s">
        <v>15</v>
      </c>
      <c r="J4234" t="s">
        <v>15455</v>
      </c>
      <c r="K4234" t="s">
        <v>15</v>
      </c>
      <c r="L4234" t="s">
        <v>15462</v>
      </c>
      <c r="M4234" t="s">
        <v>15463</v>
      </c>
    </row>
    <row r="4235" spans="1:13" x14ac:dyDescent="0.25">
      <c r="A4235" t="s">
        <v>15464</v>
      </c>
      <c r="B4235" t="s">
        <v>29</v>
      </c>
      <c r="C4235" t="s">
        <v>35</v>
      </c>
      <c r="D4235" t="s">
        <v>16</v>
      </c>
      <c r="E4235" t="s">
        <v>153</v>
      </c>
      <c r="F4235" t="s">
        <v>15</v>
      </c>
      <c r="G4235" t="s">
        <v>36</v>
      </c>
      <c r="H4235" t="s">
        <v>5629</v>
      </c>
      <c r="I4235" t="s">
        <v>15</v>
      </c>
      <c r="J4235" t="s">
        <v>15455</v>
      </c>
      <c r="K4235" t="s">
        <v>15</v>
      </c>
      <c r="L4235" t="s">
        <v>15465</v>
      </c>
      <c r="M4235" t="s">
        <v>15466</v>
      </c>
    </row>
    <row r="4236" spans="1:13" x14ac:dyDescent="0.25">
      <c r="A4236" t="s">
        <v>15467</v>
      </c>
      <c r="B4236" t="s">
        <v>29</v>
      </c>
      <c r="C4236" t="s">
        <v>35</v>
      </c>
      <c r="D4236" t="s">
        <v>16</v>
      </c>
      <c r="E4236" t="s">
        <v>153</v>
      </c>
      <c r="F4236" t="s">
        <v>15</v>
      </c>
      <c r="G4236" t="s">
        <v>36</v>
      </c>
      <c r="H4236" t="s">
        <v>5643</v>
      </c>
      <c r="I4236" t="s">
        <v>15</v>
      </c>
      <c r="J4236" t="s">
        <v>15455</v>
      </c>
      <c r="K4236" t="s">
        <v>15</v>
      </c>
      <c r="L4236" t="s">
        <v>15468</v>
      </c>
      <c r="M4236" t="s">
        <v>15469</v>
      </c>
    </row>
    <row r="4237" spans="1:13" x14ac:dyDescent="0.25">
      <c r="A4237" t="s">
        <v>15470</v>
      </c>
      <c r="B4237" t="s">
        <v>29</v>
      </c>
      <c r="C4237" t="s">
        <v>35</v>
      </c>
      <c r="D4237" t="s">
        <v>16</v>
      </c>
      <c r="E4237" t="s">
        <v>153</v>
      </c>
      <c r="F4237" t="s">
        <v>15</v>
      </c>
      <c r="G4237" t="s">
        <v>36</v>
      </c>
      <c r="H4237" t="s">
        <v>5657</v>
      </c>
      <c r="I4237" t="s">
        <v>15</v>
      </c>
      <c r="J4237" t="s">
        <v>15471</v>
      </c>
      <c r="K4237" t="s">
        <v>15</v>
      </c>
      <c r="L4237" t="s">
        <v>15472</v>
      </c>
      <c r="M4237" t="s">
        <v>15473</v>
      </c>
    </row>
    <row r="4238" spans="1:13" x14ac:dyDescent="0.25">
      <c r="A4238" t="s">
        <v>15474</v>
      </c>
      <c r="B4238" t="s">
        <v>29</v>
      </c>
      <c r="C4238" t="s">
        <v>35</v>
      </c>
      <c r="D4238" t="s">
        <v>16</v>
      </c>
      <c r="E4238" t="s">
        <v>153</v>
      </c>
      <c r="F4238" t="s">
        <v>15</v>
      </c>
      <c r="G4238" t="s">
        <v>36</v>
      </c>
      <c r="H4238" t="s">
        <v>3207</v>
      </c>
      <c r="I4238" t="s">
        <v>15</v>
      </c>
      <c r="J4238" t="s">
        <v>15475</v>
      </c>
      <c r="K4238" t="s">
        <v>15</v>
      </c>
      <c r="L4238" t="s">
        <v>15476</v>
      </c>
      <c r="M4238" t="s">
        <v>15477</v>
      </c>
    </row>
    <row r="4239" spans="1:13" x14ac:dyDescent="0.25">
      <c r="A4239" t="s">
        <v>15478</v>
      </c>
      <c r="B4239" t="s">
        <v>29</v>
      </c>
      <c r="C4239" t="s">
        <v>35</v>
      </c>
      <c r="D4239" t="s">
        <v>16</v>
      </c>
      <c r="E4239" t="s">
        <v>153</v>
      </c>
      <c r="F4239" t="s">
        <v>15</v>
      </c>
      <c r="G4239" t="s">
        <v>36</v>
      </c>
      <c r="H4239" t="s">
        <v>5668</v>
      </c>
      <c r="I4239" t="s">
        <v>15</v>
      </c>
      <c r="J4239" t="s">
        <v>15455</v>
      </c>
      <c r="K4239" t="s">
        <v>15</v>
      </c>
      <c r="L4239" t="s">
        <v>15479</v>
      </c>
      <c r="M4239" t="s">
        <v>15480</v>
      </c>
    </row>
    <row r="4240" spans="1:13" x14ac:dyDescent="0.25">
      <c r="A4240" t="s">
        <v>15481</v>
      </c>
      <c r="B4240" t="s">
        <v>29</v>
      </c>
      <c r="C4240" t="s">
        <v>35</v>
      </c>
      <c r="D4240" t="s">
        <v>16</v>
      </c>
      <c r="E4240" t="s">
        <v>153</v>
      </c>
      <c r="F4240" t="s">
        <v>15</v>
      </c>
      <c r="G4240" t="s">
        <v>36</v>
      </c>
      <c r="H4240" t="s">
        <v>5679</v>
      </c>
      <c r="I4240" t="s">
        <v>15</v>
      </c>
      <c r="J4240" t="s">
        <v>15455</v>
      </c>
      <c r="K4240" t="s">
        <v>15</v>
      </c>
      <c r="L4240" t="s">
        <v>15482</v>
      </c>
      <c r="M4240" t="s">
        <v>15483</v>
      </c>
    </row>
    <row r="4241" spans="1:13" x14ac:dyDescent="0.25">
      <c r="A4241" t="s">
        <v>15484</v>
      </c>
      <c r="B4241" t="s">
        <v>29</v>
      </c>
      <c r="C4241" t="s">
        <v>35</v>
      </c>
      <c r="D4241" t="s">
        <v>16</v>
      </c>
      <c r="E4241" t="s">
        <v>153</v>
      </c>
      <c r="F4241" t="s">
        <v>15</v>
      </c>
      <c r="G4241" t="s">
        <v>36</v>
      </c>
      <c r="H4241" t="s">
        <v>5693</v>
      </c>
      <c r="I4241" t="s">
        <v>15</v>
      </c>
      <c r="J4241" t="s">
        <v>15455</v>
      </c>
      <c r="K4241" t="s">
        <v>15</v>
      </c>
      <c r="L4241" t="s">
        <v>15485</v>
      </c>
      <c r="M4241" t="s">
        <v>15486</v>
      </c>
    </row>
    <row r="4242" spans="1:13" x14ac:dyDescent="0.25">
      <c r="A4242" t="s">
        <v>15487</v>
      </c>
      <c r="B4242" t="s">
        <v>29</v>
      </c>
      <c r="C4242" t="s">
        <v>35</v>
      </c>
      <c r="D4242" t="s">
        <v>16</v>
      </c>
      <c r="E4242" t="s">
        <v>153</v>
      </c>
      <c r="F4242" t="s">
        <v>15</v>
      </c>
      <c r="G4242" t="s">
        <v>36</v>
      </c>
      <c r="H4242" t="s">
        <v>5707</v>
      </c>
      <c r="I4242" t="s">
        <v>15</v>
      </c>
      <c r="J4242" t="s">
        <v>15455</v>
      </c>
      <c r="K4242" t="s">
        <v>15</v>
      </c>
      <c r="L4242" t="s">
        <v>15488</v>
      </c>
      <c r="M4242" t="s">
        <v>15489</v>
      </c>
    </row>
    <row r="4243" spans="1:13" x14ac:dyDescent="0.25">
      <c r="A4243" t="s">
        <v>15490</v>
      </c>
      <c r="B4243" t="s">
        <v>29</v>
      </c>
      <c r="C4243" t="s">
        <v>35</v>
      </c>
      <c r="D4243" t="s">
        <v>16</v>
      </c>
      <c r="E4243" t="s">
        <v>153</v>
      </c>
      <c r="F4243" t="s">
        <v>15</v>
      </c>
      <c r="G4243" t="s">
        <v>36</v>
      </c>
      <c r="H4243" t="s">
        <v>5721</v>
      </c>
      <c r="I4243" t="s">
        <v>15</v>
      </c>
      <c r="J4243" t="s">
        <v>15455</v>
      </c>
      <c r="K4243" t="s">
        <v>15</v>
      </c>
      <c r="L4243" t="s">
        <v>15491</v>
      </c>
      <c r="M4243" t="s">
        <v>15492</v>
      </c>
    </row>
    <row r="4244" spans="1:13" x14ac:dyDescent="0.25">
      <c r="A4244" t="s">
        <v>15493</v>
      </c>
      <c r="B4244" t="s">
        <v>29</v>
      </c>
      <c r="C4244" t="s">
        <v>35</v>
      </c>
      <c r="D4244" t="s">
        <v>16</v>
      </c>
      <c r="E4244" t="s">
        <v>153</v>
      </c>
      <c r="F4244" t="s">
        <v>15</v>
      </c>
      <c r="G4244" t="s">
        <v>36</v>
      </c>
      <c r="H4244" t="s">
        <v>5735</v>
      </c>
      <c r="I4244" t="s">
        <v>15</v>
      </c>
      <c r="J4244" t="s">
        <v>15455</v>
      </c>
      <c r="K4244" t="s">
        <v>15</v>
      </c>
      <c r="L4244" t="s">
        <v>15494</v>
      </c>
      <c r="M4244" t="s">
        <v>15495</v>
      </c>
    </row>
    <row r="4245" spans="1:13" x14ac:dyDescent="0.25">
      <c r="A4245" t="s">
        <v>15496</v>
      </c>
      <c r="B4245" t="s">
        <v>29</v>
      </c>
      <c r="C4245" t="s">
        <v>35</v>
      </c>
      <c r="D4245" t="s">
        <v>16</v>
      </c>
      <c r="E4245" t="s">
        <v>153</v>
      </c>
      <c r="F4245" t="s">
        <v>15</v>
      </c>
      <c r="G4245" t="s">
        <v>36</v>
      </c>
      <c r="H4245" t="s">
        <v>43</v>
      </c>
      <c r="I4245" t="s">
        <v>15</v>
      </c>
      <c r="J4245" t="s">
        <v>15497</v>
      </c>
      <c r="K4245" t="s">
        <v>15</v>
      </c>
      <c r="L4245" t="s">
        <v>15498</v>
      </c>
      <c r="M4245" t="s">
        <v>15499</v>
      </c>
    </row>
    <row r="4246" spans="1:13" x14ac:dyDescent="0.25">
      <c r="A4246" t="s">
        <v>15500</v>
      </c>
      <c r="B4246" t="s">
        <v>29</v>
      </c>
      <c r="C4246" t="s">
        <v>35</v>
      </c>
      <c r="D4246" t="s">
        <v>16</v>
      </c>
      <c r="E4246" t="s">
        <v>32</v>
      </c>
      <c r="F4246" t="s">
        <v>15</v>
      </c>
      <c r="G4246" t="s">
        <v>33</v>
      </c>
      <c r="H4246" t="s">
        <v>33</v>
      </c>
      <c r="I4246" t="s">
        <v>15</v>
      </c>
      <c r="J4246" t="s">
        <v>3243</v>
      </c>
      <c r="K4246" t="s">
        <v>15501</v>
      </c>
      <c r="L4246" t="s">
        <v>15502</v>
      </c>
      <c r="M4246" t="s">
        <v>15</v>
      </c>
    </row>
    <row r="4247" spans="1:13" x14ac:dyDescent="0.25">
      <c r="A4247" t="s">
        <v>15503</v>
      </c>
      <c r="B4247" t="s">
        <v>29</v>
      </c>
      <c r="C4247" t="s">
        <v>15</v>
      </c>
      <c r="D4247" t="s">
        <v>16</v>
      </c>
      <c r="E4247" t="s">
        <v>32</v>
      </c>
      <c r="F4247" t="s">
        <v>15</v>
      </c>
      <c r="G4247" t="s">
        <v>47</v>
      </c>
      <c r="H4247" t="s">
        <v>1221</v>
      </c>
      <c r="I4247" t="s">
        <v>15</v>
      </c>
      <c r="J4247" t="s">
        <v>346</v>
      </c>
      <c r="K4247" t="s">
        <v>15</v>
      </c>
      <c r="L4247" t="s">
        <v>770</v>
      </c>
      <c r="M4247" t="s">
        <v>15504</v>
      </c>
    </row>
    <row r="4248" spans="1:13" x14ac:dyDescent="0.25">
      <c r="A4248" t="s">
        <v>15505</v>
      </c>
      <c r="B4248" t="s">
        <v>29</v>
      </c>
      <c r="C4248" t="s">
        <v>35</v>
      </c>
      <c r="D4248" t="s">
        <v>16</v>
      </c>
      <c r="E4248" t="s">
        <v>32</v>
      </c>
      <c r="F4248" t="s">
        <v>15</v>
      </c>
      <c r="G4248" t="s">
        <v>356</v>
      </c>
      <c r="H4248" t="s">
        <v>15506</v>
      </c>
      <c r="I4248" t="s">
        <v>15</v>
      </c>
      <c r="J4248" t="s">
        <v>3243</v>
      </c>
      <c r="K4248" t="s">
        <v>15507</v>
      </c>
      <c r="L4248" t="s">
        <v>15508</v>
      </c>
      <c r="M4248" t="s">
        <v>15</v>
      </c>
    </row>
    <row r="4249" spans="1:13" x14ac:dyDescent="0.25">
      <c r="A4249" t="s">
        <v>15509</v>
      </c>
      <c r="B4249" t="s">
        <v>29</v>
      </c>
      <c r="C4249" t="s">
        <v>35</v>
      </c>
      <c r="D4249" t="s">
        <v>16</v>
      </c>
      <c r="E4249" t="s">
        <v>32</v>
      </c>
      <c r="F4249" t="s">
        <v>15</v>
      </c>
      <c r="G4249" t="s">
        <v>356</v>
      </c>
      <c r="H4249" t="s">
        <v>15506</v>
      </c>
      <c r="I4249" t="s">
        <v>15</v>
      </c>
      <c r="J4249" t="s">
        <v>3243</v>
      </c>
      <c r="K4249" t="s">
        <v>15510</v>
      </c>
      <c r="L4249" t="s">
        <v>15511</v>
      </c>
      <c r="M4249" t="s">
        <v>15</v>
      </c>
    </row>
    <row r="4250" spans="1:13" x14ac:dyDescent="0.25">
      <c r="A4250" t="s">
        <v>15512</v>
      </c>
      <c r="B4250" t="s">
        <v>29</v>
      </c>
      <c r="C4250" t="s">
        <v>35</v>
      </c>
      <c r="D4250" t="s">
        <v>16</v>
      </c>
      <c r="E4250" t="s">
        <v>32</v>
      </c>
      <c r="F4250" t="s">
        <v>15</v>
      </c>
      <c r="G4250" t="s">
        <v>356</v>
      </c>
      <c r="H4250" t="s">
        <v>15513</v>
      </c>
      <c r="I4250" t="s">
        <v>15</v>
      </c>
      <c r="J4250" t="s">
        <v>9632</v>
      </c>
      <c r="K4250" t="s">
        <v>15514</v>
      </c>
      <c r="L4250" t="s">
        <v>15515</v>
      </c>
      <c r="M4250" t="s">
        <v>15</v>
      </c>
    </row>
    <row r="4251" spans="1:13" x14ac:dyDescent="0.25">
      <c r="A4251" t="s">
        <v>15516</v>
      </c>
      <c r="B4251" t="s">
        <v>29</v>
      </c>
      <c r="C4251" t="s">
        <v>151</v>
      </c>
      <c r="D4251" t="s">
        <v>16</v>
      </c>
      <c r="E4251" t="s">
        <v>32</v>
      </c>
      <c r="F4251" t="s">
        <v>15</v>
      </c>
      <c r="G4251" t="s">
        <v>356</v>
      </c>
      <c r="H4251" t="s">
        <v>15517</v>
      </c>
      <c r="I4251" t="s">
        <v>15</v>
      </c>
      <c r="J4251" t="s">
        <v>5854</v>
      </c>
      <c r="K4251" t="s">
        <v>15518</v>
      </c>
      <c r="L4251" t="s">
        <v>15519</v>
      </c>
      <c r="M4251" t="s">
        <v>15520</v>
      </c>
    </row>
    <row r="4252" spans="1:13" x14ac:dyDescent="0.25">
      <c r="A4252" t="s">
        <v>15521</v>
      </c>
      <c r="B4252" t="s">
        <v>29</v>
      </c>
      <c r="C4252" t="s">
        <v>35</v>
      </c>
      <c r="D4252" t="s">
        <v>16</v>
      </c>
      <c r="E4252" t="s">
        <v>32</v>
      </c>
      <c r="F4252" t="s">
        <v>15</v>
      </c>
      <c r="G4252" t="s">
        <v>356</v>
      </c>
      <c r="H4252" t="s">
        <v>15517</v>
      </c>
      <c r="I4252" t="s">
        <v>15</v>
      </c>
      <c r="J4252" t="s">
        <v>5466</v>
      </c>
      <c r="K4252" t="s">
        <v>15522</v>
      </c>
      <c r="L4252" t="s">
        <v>15523</v>
      </c>
      <c r="M4252" t="s">
        <v>15</v>
      </c>
    </row>
    <row r="4253" spans="1:13" x14ac:dyDescent="0.25">
      <c r="A4253" t="s">
        <v>15524</v>
      </c>
      <c r="B4253" t="s">
        <v>29</v>
      </c>
      <c r="C4253" t="s">
        <v>35</v>
      </c>
      <c r="D4253" t="s">
        <v>16</v>
      </c>
      <c r="E4253" t="s">
        <v>32</v>
      </c>
      <c r="F4253" t="s">
        <v>15</v>
      </c>
      <c r="G4253" t="s">
        <v>356</v>
      </c>
      <c r="H4253" t="s">
        <v>15517</v>
      </c>
      <c r="I4253" t="s">
        <v>15</v>
      </c>
      <c r="J4253" t="s">
        <v>15525</v>
      </c>
      <c r="K4253" t="s">
        <v>15526</v>
      </c>
      <c r="L4253" t="s">
        <v>15527</v>
      </c>
      <c r="M4253" t="s">
        <v>15</v>
      </c>
    </row>
    <row r="4254" spans="1:13" x14ac:dyDescent="0.25">
      <c r="A4254" t="s">
        <v>15528</v>
      </c>
      <c r="B4254" t="s">
        <v>29</v>
      </c>
      <c r="C4254" t="s">
        <v>35</v>
      </c>
      <c r="D4254" t="s">
        <v>16</v>
      </c>
      <c r="E4254" t="s">
        <v>32</v>
      </c>
      <c r="F4254" t="s">
        <v>15</v>
      </c>
      <c r="G4254" t="s">
        <v>356</v>
      </c>
      <c r="H4254" t="s">
        <v>15517</v>
      </c>
      <c r="I4254" t="s">
        <v>15</v>
      </c>
      <c r="J4254" t="s">
        <v>5449</v>
      </c>
      <c r="K4254" t="s">
        <v>15529</v>
      </c>
      <c r="L4254" t="s">
        <v>15530</v>
      </c>
      <c r="M4254" t="s">
        <v>15</v>
      </c>
    </row>
    <row r="4255" spans="1:13" x14ac:dyDescent="0.25">
      <c r="A4255" t="s">
        <v>15531</v>
      </c>
      <c r="B4255" t="s">
        <v>29</v>
      </c>
      <c r="C4255" t="s">
        <v>35</v>
      </c>
      <c r="D4255" t="s">
        <v>73</v>
      </c>
      <c r="E4255" t="s">
        <v>32</v>
      </c>
      <c r="F4255" t="s">
        <v>15</v>
      </c>
      <c r="G4255" t="s">
        <v>33</v>
      </c>
      <c r="H4255" t="s">
        <v>33</v>
      </c>
      <c r="I4255" t="s">
        <v>15532</v>
      </c>
      <c r="J4255" t="s">
        <v>54</v>
      </c>
      <c r="K4255" t="s">
        <v>15533</v>
      </c>
      <c r="L4255" t="s">
        <v>15534</v>
      </c>
      <c r="M4255" t="s">
        <v>15535</v>
      </c>
    </row>
    <row r="4256" spans="1:13" x14ac:dyDescent="0.25">
      <c r="A4256" t="s">
        <v>15536</v>
      </c>
      <c r="B4256" t="s">
        <v>29</v>
      </c>
      <c r="C4256" t="s">
        <v>35</v>
      </c>
      <c r="D4256" t="s">
        <v>73</v>
      </c>
      <c r="E4256" t="s">
        <v>32</v>
      </c>
      <c r="F4256" t="s">
        <v>15</v>
      </c>
      <c r="G4256" t="s">
        <v>33</v>
      </c>
      <c r="H4256" t="s">
        <v>33</v>
      </c>
      <c r="I4256" t="s">
        <v>15537</v>
      </c>
      <c r="J4256" t="s">
        <v>54</v>
      </c>
      <c r="K4256" t="s">
        <v>15</v>
      </c>
      <c r="M4256" t="s">
        <v>15538</v>
      </c>
    </row>
    <row r="4257" spans="1:13" x14ac:dyDescent="0.25">
      <c r="A4257" t="s">
        <v>15539</v>
      </c>
      <c r="B4257" t="s">
        <v>29</v>
      </c>
      <c r="C4257" t="s">
        <v>35</v>
      </c>
      <c r="D4257" t="s">
        <v>73</v>
      </c>
      <c r="E4257" t="s">
        <v>32</v>
      </c>
      <c r="F4257" t="s">
        <v>15</v>
      </c>
      <c r="G4257" t="s">
        <v>33</v>
      </c>
      <c r="H4257" t="s">
        <v>33</v>
      </c>
      <c r="I4257" t="s">
        <v>15537</v>
      </c>
      <c r="J4257" t="s">
        <v>54</v>
      </c>
      <c r="K4257" t="s">
        <v>15</v>
      </c>
      <c r="M4257" t="s">
        <v>15540</v>
      </c>
    </row>
    <row r="4258" spans="1:13" x14ac:dyDescent="0.25">
      <c r="A4258" t="s">
        <v>15541</v>
      </c>
      <c r="B4258" t="s">
        <v>29</v>
      </c>
      <c r="C4258" t="s">
        <v>35</v>
      </c>
      <c r="D4258" t="s">
        <v>16</v>
      </c>
      <c r="E4258" t="s">
        <v>32</v>
      </c>
      <c r="F4258" t="s">
        <v>15</v>
      </c>
      <c r="G4258" t="s">
        <v>33</v>
      </c>
      <c r="H4258" t="s">
        <v>33</v>
      </c>
      <c r="I4258" t="s">
        <v>15</v>
      </c>
      <c r="J4258" t="s">
        <v>3243</v>
      </c>
      <c r="K4258" t="s">
        <v>15542</v>
      </c>
      <c r="L4258" t="s">
        <v>15543</v>
      </c>
      <c r="M4258" t="s">
        <v>15</v>
      </c>
    </row>
    <row r="4259" spans="1:13" x14ac:dyDescent="0.25">
      <c r="A4259" t="s">
        <v>15544</v>
      </c>
      <c r="B4259" t="s">
        <v>29</v>
      </c>
      <c r="C4259" t="s">
        <v>35</v>
      </c>
      <c r="D4259" t="s">
        <v>73</v>
      </c>
      <c r="E4259" t="s">
        <v>32</v>
      </c>
      <c r="F4259" t="s">
        <v>15</v>
      </c>
      <c r="G4259" t="s">
        <v>33</v>
      </c>
      <c r="H4259" t="s">
        <v>33</v>
      </c>
      <c r="I4259" t="s">
        <v>15537</v>
      </c>
      <c r="J4259" t="s">
        <v>54</v>
      </c>
      <c r="K4259" t="s">
        <v>15</v>
      </c>
      <c r="M4259" t="s">
        <v>15545</v>
      </c>
    </row>
    <row r="4260" spans="1:13" x14ac:dyDescent="0.25">
      <c r="A4260" t="s">
        <v>15546</v>
      </c>
      <c r="B4260" t="s">
        <v>29</v>
      </c>
      <c r="C4260" t="s">
        <v>35</v>
      </c>
      <c r="D4260" t="s">
        <v>73</v>
      </c>
      <c r="E4260" t="s">
        <v>32</v>
      </c>
      <c r="F4260" t="s">
        <v>15</v>
      </c>
      <c r="G4260" t="s">
        <v>33</v>
      </c>
      <c r="H4260" t="s">
        <v>33</v>
      </c>
      <c r="I4260" t="s">
        <v>15537</v>
      </c>
      <c r="J4260" t="s">
        <v>54</v>
      </c>
      <c r="K4260" t="s">
        <v>15</v>
      </c>
      <c r="M4260" t="s">
        <v>15547</v>
      </c>
    </row>
    <row r="4261" spans="1:13" x14ac:dyDescent="0.25">
      <c r="A4261" t="s">
        <v>15548</v>
      </c>
      <c r="B4261" t="s">
        <v>29</v>
      </c>
      <c r="C4261" t="s">
        <v>35</v>
      </c>
      <c r="D4261" t="s">
        <v>73</v>
      </c>
      <c r="E4261" t="s">
        <v>32</v>
      </c>
      <c r="F4261" t="s">
        <v>15</v>
      </c>
      <c r="G4261" t="s">
        <v>52</v>
      </c>
      <c r="H4261" t="s">
        <v>75</v>
      </c>
      <c r="I4261" t="s">
        <v>15537</v>
      </c>
      <c r="J4261" t="s">
        <v>54</v>
      </c>
      <c r="K4261" t="s">
        <v>15</v>
      </c>
      <c r="M4261" t="s">
        <v>15549</v>
      </c>
    </row>
    <row r="4262" spans="1:13" x14ac:dyDescent="0.25">
      <c r="A4262" t="s">
        <v>15550</v>
      </c>
      <c r="B4262" t="s">
        <v>29</v>
      </c>
      <c r="C4262" t="s">
        <v>35</v>
      </c>
      <c r="D4262" t="s">
        <v>16</v>
      </c>
      <c r="E4262" t="s">
        <v>32</v>
      </c>
      <c r="F4262" t="s">
        <v>15</v>
      </c>
      <c r="G4262" t="s">
        <v>25</v>
      </c>
      <c r="H4262" t="s">
        <v>26</v>
      </c>
      <c r="I4262" t="s">
        <v>15</v>
      </c>
      <c r="J4262" t="s">
        <v>3194</v>
      </c>
      <c r="K4262" t="s">
        <v>15551</v>
      </c>
      <c r="L4262" t="s">
        <v>15552</v>
      </c>
      <c r="M4262" t="s">
        <v>15</v>
      </c>
    </row>
    <row r="4263" spans="1:13" x14ac:dyDescent="0.25">
      <c r="A4263" t="s">
        <v>15553</v>
      </c>
      <c r="B4263" t="s">
        <v>29</v>
      </c>
      <c r="C4263" t="s">
        <v>35</v>
      </c>
      <c r="D4263" t="s">
        <v>16</v>
      </c>
      <c r="E4263" t="s">
        <v>32</v>
      </c>
      <c r="F4263" t="s">
        <v>15</v>
      </c>
      <c r="G4263" t="s">
        <v>356</v>
      </c>
      <c r="H4263" t="s">
        <v>5530</v>
      </c>
      <c r="I4263" t="s">
        <v>15</v>
      </c>
      <c r="J4263" t="s">
        <v>427</v>
      </c>
      <c r="K4263" t="s">
        <v>15</v>
      </c>
      <c r="L4263" t="s">
        <v>384</v>
      </c>
      <c r="M4263" t="s">
        <v>15554</v>
      </c>
    </row>
    <row r="4264" spans="1:13" x14ac:dyDescent="0.25">
      <c r="A4264" t="s">
        <v>15555</v>
      </c>
      <c r="B4264" t="s">
        <v>29</v>
      </c>
      <c r="C4264" t="s">
        <v>35</v>
      </c>
      <c r="D4264" t="s">
        <v>16</v>
      </c>
      <c r="E4264" t="s">
        <v>153</v>
      </c>
      <c r="F4264" t="s">
        <v>15</v>
      </c>
      <c r="G4264" t="s">
        <v>356</v>
      </c>
      <c r="H4264" t="s">
        <v>5530</v>
      </c>
      <c r="I4264" t="s">
        <v>15</v>
      </c>
      <c r="J4264" t="s">
        <v>14733</v>
      </c>
      <c r="K4264" t="s">
        <v>56</v>
      </c>
      <c r="L4264" t="s">
        <v>15</v>
      </c>
      <c r="M4264" t="s">
        <v>15556</v>
      </c>
    </row>
    <row r="4265" spans="1:13" x14ac:dyDescent="0.25">
      <c r="A4265" t="s">
        <v>15557</v>
      </c>
      <c r="B4265" t="s">
        <v>29</v>
      </c>
      <c r="C4265" t="s">
        <v>35</v>
      </c>
      <c r="D4265" t="s">
        <v>16</v>
      </c>
      <c r="E4265" t="s">
        <v>32</v>
      </c>
      <c r="F4265" t="s">
        <v>15</v>
      </c>
      <c r="G4265" t="s">
        <v>356</v>
      </c>
      <c r="H4265" t="s">
        <v>5530</v>
      </c>
      <c r="I4265" t="s">
        <v>15</v>
      </c>
      <c r="J4265" t="s">
        <v>3243</v>
      </c>
      <c r="K4265" t="s">
        <v>15</v>
      </c>
      <c r="L4265" t="s">
        <v>15193</v>
      </c>
      <c r="M4265" t="s">
        <v>15558</v>
      </c>
    </row>
    <row r="4266" spans="1:13" x14ac:dyDescent="0.25">
      <c r="A4266" t="s">
        <v>15559</v>
      </c>
      <c r="B4266" t="s">
        <v>29</v>
      </c>
      <c r="C4266" t="s">
        <v>35</v>
      </c>
      <c r="D4266" t="s">
        <v>16</v>
      </c>
      <c r="E4266" t="s">
        <v>32</v>
      </c>
      <c r="F4266" t="s">
        <v>15</v>
      </c>
      <c r="G4266" t="s">
        <v>356</v>
      </c>
      <c r="H4266" t="s">
        <v>5530</v>
      </c>
      <c r="I4266" t="s">
        <v>15</v>
      </c>
      <c r="J4266" t="s">
        <v>427</v>
      </c>
      <c r="K4266" t="s">
        <v>15</v>
      </c>
      <c r="L4266" t="s">
        <v>384</v>
      </c>
      <c r="M4266" t="s">
        <v>15560</v>
      </c>
    </row>
    <row r="4267" spans="1:13" x14ac:dyDescent="0.25">
      <c r="A4267" t="s">
        <v>15561</v>
      </c>
      <c r="B4267" t="s">
        <v>29</v>
      </c>
      <c r="C4267" t="s">
        <v>151</v>
      </c>
      <c r="D4267" t="s">
        <v>16</v>
      </c>
      <c r="E4267" t="s">
        <v>32</v>
      </c>
      <c r="F4267" t="s">
        <v>15</v>
      </c>
      <c r="G4267" t="s">
        <v>33</v>
      </c>
      <c r="H4267" t="s">
        <v>33</v>
      </c>
      <c r="I4267" t="s">
        <v>15</v>
      </c>
      <c r="J4267" t="s">
        <v>5854</v>
      </c>
      <c r="K4267" t="s">
        <v>15562</v>
      </c>
      <c r="L4267" t="s">
        <v>15563</v>
      </c>
      <c r="M4267" t="s">
        <v>15564</v>
      </c>
    </row>
    <row r="4268" spans="1:13" x14ac:dyDescent="0.25">
      <c r="A4268" t="s">
        <v>15565</v>
      </c>
      <c r="B4268" t="s">
        <v>29</v>
      </c>
      <c r="C4268" t="s">
        <v>35</v>
      </c>
      <c r="D4268" t="s">
        <v>16</v>
      </c>
      <c r="E4268" t="s">
        <v>32</v>
      </c>
      <c r="F4268" t="s">
        <v>15</v>
      </c>
      <c r="G4268" t="s">
        <v>33</v>
      </c>
      <c r="H4268" t="s">
        <v>33</v>
      </c>
      <c r="I4268" t="s">
        <v>15</v>
      </c>
      <c r="J4268" t="s">
        <v>5449</v>
      </c>
      <c r="K4268" t="s">
        <v>15566</v>
      </c>
      <c r="L4268" t="s">
        <v>15567</v>
      </c>
      <c r="M4268" t="s">
        <v>15</v>
      </c>
    </row>
    <row r="4269" spans="1:13" x14ac:dyDescent="0.25">
      <c r="A4269" t="s">
        <v>15568</v>
      </c>
      <c r="B4269" t="s">
        <v>29</v>
      </c>
      <c r="C4269" t="s">
        <v>35</v>
      </c>
      <c r="D4269" t="s">
        <v>16</v>
      </c>
      <c r="E4269" t="s">
        <v>32</v>
      </c>
      <c r="F4269" t="s">
        <v>15</v>
      </c>
      <c r="G4269" t="s">
        <v>33</v>
      </c>
      <c r="H4269" t="s">
        <v>33</v>
      </c>
      <c r="I4269" t="s">
        <v>15</v>
      </c>
      <c r="J4269" t="s">
        <v>5449</v>
      </c>
      <c r="K4269" t="s">
        <v>15569</v>
      </c>
      <c r="L4269" t="s">
        <v>15570</v>
      </c>
      <c r="M4269" t="s">
        <v>15</v>
      </c>
    </row>
    <row r="4270" spans="1:13" x14ac:dyDescent="0.25">
      <c r="A4270" t="s">
        <v>15571</v>
      </c>
      <c r="B4270" t="s">
        <v>29</v>
      </c>
      <c r="C4270" t="s">
        <v>35</v>
      </c>
      <c r="D4270" t="s">
        <v>16</v>
      </c>
      <c r="E4270" t="s">
        <v>32</v>
      </c>
      <c r="F4270" t="s">
        <v>15</v>
      </c>
      <c r="G4270" t="s">
        <v>33</v>
      </c>
      <c r="H4270" t="s">
        <v>33</v>
      </c>
      <c r="I4270" t="s">
        <v>15</v>
      </c>
      <c r="J4270" t="s">
        <v>427</v>
      </c>
      <c r="K4270" t="s">
        <v>15</v>
      </c>
      <c r="L4270" t="s">
        <v>384</v>
      </c>
      <c r="M4270" t="s">
        <v>15572</v>
      </c>
    </row>
    <row r="4271" spans="1:13" x14ac:dyDescent="0.25">
      <c r="A4271" t="s">
        <v>15573</v>
      </c>
      <c r="B4271" t="s">
        <v>29</v>
      </c>
      <c r="C4271" t="s">
        <v>35</v>
      </c>
      <c r="D4271" t="s">
        <v>16</v>
      </c>
      <c r="E4271" t="s">
        <v>32</v>
      </c>
      <c r="F4271" t="s">
        <v>15</v>
      </c>
      <c r="G4271" t="s">
        <v>356</v>
      </c>
      <c r="H4271" t="s">
        <v>15574</v>
      </c>
      <c r="I4271" t="s">
        <v>15</v>
      </c>
      <c r="J4271" t="s">
        <v>427</v>
      </c>
      <c r="K4271" t="s">
        <v>15</v>
      </c>
      <c r="L4271" t="s">
        <v>384</v>
      </c>
      <c r="M4271" t="s">
        <v>15575</v>
      </c>
    </row>
    <row r="4272" spans="1:13" x14ac:dyDescent="0.25">
      <c r="A4272" t="s">
        <v>15576</v>
      </c>
      <c r="B4272" t="s">
        <v>29</v>
      </c>
      <c r="C4272" t="s">
        <v>35</v>
      </c>
      <c r="D4272" t="s">
        <v>16</v>
      </c>
      <c r="E4272" t="s">
        <v>32</v>
      </c>
      <c r="F4272" t="s">
        <v>15</v>
      </c>
      <c r="G4272" t="s">
        <v>356</v>
      </c>
      <c r="H4272" t="s">
        <v>15574</v>
      </c>
      <c r="I4272" t="s">
        <v>15</v>
      </c>
      <c r="J4272" t="s">
        <v>427</v>
      </c>
      <c r="K4272" t="s">
        <v>15</v>
      </c>
      <c r="L4272" t="s">
        <v>384</v>
      </c>
      <c r="M4272" t="s">
        <v>15577</v>
      </c>
    </row>
    <row r="4273" spans="1:13" x14ac:dyDescent="0.25">
      <c r="A4273" t="s">
        <v>15578</v>
      </c>
      <c r="B4273" t="s">
        <v>29</v>
      </c>
      <c r="C4273" t="s">
        <v>35</v>
      </c>
      <c r="D4273" t="s">
        <v>16</v>
      </c>
      <c r="E4273" t="s">
        <v>32</v>
      </c>
      <c r="F4273" t="s">
        <v>15</v>
      </c>
      <c r="G4273" t="s">
        <v>356</v>
      </c>
      <c r="H4273" t="s">
        <v>15574</v>
      </c>
      <c r="I4273" t="s">
        <v>15</v>
      </c>
      <c r="J4273" t="s">
        <v>3243</v>
      </c>
      <c r="K4273" t="s">
        <v>15579</v>
      </c>
      <c r="L4273" t="s">
        <v>15580</v>
      </c>
      <c r="M4273" t="s">
        <v>15</v>
      </c>
    </row>
    <row r="4274" spans="1:13" x14ac:dyDescent="0.25">
      <c r="A4274" t="s">
        <v>15581</v>
      </c>
      <c r="B4274" t="s">
        <v>29</v>
      </c>
      <c r="C4274" t="s">
        <v>35</v>
      </c>
      <c r="D4274" t="s">
        <v>16</v>
      </c>
      <c r="E4274" t="s">
        <v>32</v>
      </c>
      <c r="F4274" t="s">
        <v>15</v>
      </c>
      <c r="G4274" t="s">
        <v>356</v>
      </c>
      <c r="H4274" t="s">
        <v>15582</v>
      </c>
      <c r="I4274" t="s">
        <v>15</v>
      </c>
      <c r="J4274" t="s">
        <v>427</v>
      </c>
      <c r="K4274" t="s">
        <v>15</v>
      </c>
      <c r="L4274" t="s">
        <v>384</v>
      </c>
      <c r="M4274" t="s">
        <v>15583</v>
      </c>
    </row>
    <row r="4275" spans="1:13" x14ac:dyDescent="0.25">
      <c r="A4275" t="s">
        <v>15584</v>
      </c>
      <c r="B4275" t="s">
        <v>29</v>
      </c>
      <c r="C4275" t="s">
        <v>35</v>
      </c>
      <c r="D4275" t="s">
        <v>16</v>
      </c>
      <c r="E4275" t="s">
        <v>32</v>
      </c>
      <c r="F4275" t="s">
        <v>15</v>
      </c>
      <c r="G4275" t="s">
        <v>356</v>
      </c>
      <c r="H4275" t="s">
        <v>15582</v>
      </c>
      <c r="I4275" t="s">
        <v>15</v>
      </c>
      <c r="J4275" t="s">
        <v>427</v>
      </c>
      <c r="K4275" t="s">
        <v>15</v>
      </c>
      <c r="L4275" t="s">
        <v>384</v>
      </c>
      <c r="M4275" t="s">
        <v>15585</v>
      </c>
    </row>
    <row r="4276" spans="1:13" x14ac:dyDescent="0.25">
      <c r="A4276" t="s">
        <v>15586</v>
      </c>
      <c r="B4276" t="s">
        <v>29</v>
      </c>
      <c r="C4276" t="s">
        <v>35</v>
      </c>
      <c r="D4276" t="s">
        <v>16</v>
      </c>
      <c r="E4276" t="s">
        <v>32</v>
      </c>
      <c r="F4276" t="s">
        <v>15</v>
      </c>
      <c r="G4276" t="s">
        <v>356</v>
      </c>
      <c r="H4276" t="s">
        <v>15582</v>
      </c>
      <c r="I4276" t="s">
        <v>15</v>
      </c>
      <c r="J4276" t="s">
        <v>427</v>
      </c>
      <c r="K4276" t="s">
        <v>15</v>
      </c>
      <c r="L4276" t="s">
        <v>384</v>
      </c>
      <c r="M4276" t="s">
        <v>15587</v>
      </c>
    </row>
    <row r="4277" spans="1:13" x14ac:dyDescent="0.25">
      <c r="A4277" t="s">
        <v>15588</v>
      </c>
      <c r="B4277" t="s">
        <v>29</v>
      </c>
      <c r="C4277" t="s">
        <v>35</v>
      </c>
      <c r="D4277" t="s">
        <v>16</v>
      </c>
      <c r="E4277" t="s">
        <v>32</v>
      </c>
      <c r="F4277" t="s">
        <v>15</v>
      </c>
      <c r="G4277" t="s">
        <v>356</v>
      </c>
      <c r="H4277" t="s">
        <v>4124</v>
      </c>
      <c r="I4277" t="s">
        <v>15</v>
      </c>
      <c r="J4277" t="s">
        <v>15589</v>
      </c>
      <c r="K4277" t="s">
        <v>15590</v>
      </c>
      <c r="L4277" t="s">
        <v>15591</v>
      </c>
      <c r="M4277" t="s">
        <v>15</v>
      </c>
    </row>
    <row r="4278" spans="1:13" x14ac:dyDescent="0.25">
      <c r="A4278" t="s">
        <v>15592</v>
      </c>
      <c r="B4278" t="s">
        <v>29</v>
      </c>
      <c r="C4278" t="s">
        <v>35</v>
      </c>
      <c r="D4278" t="s">
        <v>16</v>
      </c>
      <c r="E4278" t="s">
        <v>32</v>
      </c>
      <c r="F4278" t="s">
        <v>15</v>
      </c>
      <c r="G4278" t="s">
        <v>356</v>
      </c>
      <c r="H4278" t="s">
        <v>4124</v>
      </c>
      <c r="I4278" t="s">
        <v>15</v>
      </c>
      <c r="J4278" t="s">
        <v>15589</v>
      </c>
      <c r="K4278" t="s">
        <v>15593</v>
      </c>
      <c r="L4278" t="s">
        <v>15594</v>
      </c>
      <c r="M4278" t="s">
        <v>15</v>
      </c>
    </row>
    <row r="4279" spans="1:13" x14ac:dyDescent="0.25">
      <c r="A4279" t="s">
        <v>15595</v>
      </c>
      <c r="B4279" t="s">
        <v>29</v>
      </c>
      <c r="C4279" t="s">
        <v>35</v>
      </c>
      <c r="D4279" t="s">
        <v>16</v>
      </c>
      <c r="E4279" t="s">
        <v>32</v>
      </c>
      <c r="F4279" t="s">
        <v>15</v>
      </c>
      <c r="G4279" t="s">
        <v>356</v>
      </c>
      <c r="H4279" t="s">
        <v>4124</v>
      </c>
      <c r="I4279" t="s">
        <v>15</v>
      </c>
      <c r="J4279" t="s">
        <v>3128</v>
      </c>
      <c r="K4279" t="s">
        <v>15596</v>
      </c>
      <c r="L4279" t="s">
        <v>15597</v>
      </c>
      <c r="M4279" t="s">
        <v>15598</v>
      </c>
    </row>
    <row r="4280" spans="1:13" x14ac:dyDescent="0.25">
      <c r="A4280" t="s">
        <v>15599</v>
      </c>
      <c r="B4280" t="s">
        <v>29</v>
      </c>
      <c r="C4280" t="s">
        <v>151</v>
      </c>
      <c r="D4280" t="s">
        <v>16</v>
      </c>
      <c r="E4280" t="s">
        <v>32</v>
      </c>
      <c r="F4280" t="s">
        <v>15</v>
      </c>
      <c r="G4280" t="s">
        <v>356</v>
      </c>
      <c r="H4280" t="s">
        <v>5550</v>
      </c>
      <c r="I4280" t="s">
        <v>15</v>
      </c>
      <c r="J4280" t="s">
        <v>5946</v>
      </c>
      <c r="K4280" t="s">
        <v>15600</v>
      </c>
      <c r="L4280" t="s">
        <v>15601</v>
      </c>
      <c r="M4280" t="s">
        <v>15602</v>
      </c>
    </row>
    <row r="4281" spans="1:13" x14ac:dyDescent="0.25">
      <c r="A4281" t="s">
        <v>15603</v>
      </c>
      <c r="B4281" t="s">
        <v>29</v>
      </c>
      <c r="C4281" t="s">
        <v>35</v>
      </c>
      <c r="D4281" t="s">
        <v>16</v>
      </c>
      <c r="E4281" t="s">
        <v>32</v>
      </c>
      <c r="F4281" t="s">
        <v>15</v>
      </c>
      <c r="G4281" t="s">
        <v>356</v>
      </c>
      <c r="H4281" t="s">
        <v>5550</v>
      </c>
      <c r="I4281" t="s">
        <v>15</v>
      </c>
      <c r="J4281" t="s">
        <v>5417</v>
      </c>
      <c r="K4281" t="s">
        <v>15604</v>
      </c>
      <c r="L4281" t="s">
        <v>15605</v>
      </c>
      <c r="M4281" t="s">
        <v>15</v>
      </c>
    </row>
    <row r="4282" spans="1:13" x14ac:dyDescent="0.25">
      <c r="A4282" t="s">
        <v>15606</v>
      </c>
      <c r="B4282" t="s">
        <v>29</v>
      </c>
      <c r="C4282" t="s">
        <v>35</v>
      </c>
      <c r="D4282" t="s">
        <v>16</v>
      </c>
      <c r="E4282" t="s">
        <v>32</v>
      </c>
      <c r="F4282" t="s">
        <v>15</v>
      </c>
      <c r="G4282" t="s">
        <v>356</v>
      </c>
      <c r="H4282" t="s">
        <v>5550</v>
      </c>
      <c r="I4282" t="s">
        <v>15</v>
      </c>
      <c r="J4282" t="s">
        <v>5417</v>
      </c>
      <c r="K4282" t="s">
        <v>15607</v>
      </c>
      <c r="L4282" t="s">
        <v>15608</v>
      </c>
      <c r="M4282" t="s">
        <v>15</v>
      </c>
    </row>
    <row r="4283" spans="1:13" x14ac:dyDescent="0.25">
      <c r="A4283" t="s">
        <v>15609</v>
      </c>
      <c r="B4283" t="s">
        <v>29</v>
      </c>
      <c r="C4283" t="s">
        <v>35</v>
      </c>
      <c r="D4283" t="s">
        <v>16</v>
      </c>
      <c r="E4283" t="s">
        <v>32</v>
      </c>
      <c r="F4283" t="s">
        <v>15</v>
      </c>
      <c r="G4283" t="s">
        <v>356</v>
      </c>
      <c r="H4283" t="s">
        <v>5550</v>
      </c>
      <c r="I4283" t="s">
        <v>15</v>
      </c>
      <c r="J4283" t="s">
        <v>5417</v>
      </c>
      <c r="K4283" t="s">
        <v>15610</v>
      </c>
      <c r="L4283" t="s">
        <v>15611</v>
      </c>
      <c r="M4283" t="s">
        <v>15</v>
      </c>
    </row>
    <row r="4284" spans="1:13" x14ac:dyDescent="0.25">
      <c r="A4284" t="s">
        <v>15612</v>
      </c>
      <c r="B4284" t="s">
        <v>29</v>
      </c>
      <c r="C4284" t="s">
        <v>35</v>
      </c>
      <c r="D4284" t="s">
        <v>16</v>
      </c>
      <c r="E4284" t="s">
        <v>32</v>
      </c>
      <c r="F4284" t="s">
        <v>15</v>
      </c>
      <c r="G4284" t="s">
        <v>33</v>
      </c>
      <c r="H4284" t="s">
        <v>33</v>
      </c>
      <c r="I4284" t="s">
        <v>15</v>
      </c>
      <c r="J4284" t="s">
        <v>3243</v>
      </c>
      <c r="K4284" t="s">
        <v>15613</v>
      </c>
      <c r="L4284" t="s">
        <v>15614</v>
      </c>
      <c r="M4284" t="s">
        <v>15</v>
      </c>
    </row>
    <row r="4285" spans="1:13" x14ac:dyDescent="0.25">
      <c r="A4285" t="s">
        <v>15615</v>
      </c>
      <c r="B4285" t="s">
        <v>29</v>
      </c>
      <c r="C4285" t="s">
        <v>35</v>
      </c>
      <c r="D4285" t="s">
        <v>16</v>
      </c>
      <c r="E4285" t="s">
        <v>32</v>
      </c>
      <c r="F4285" t="s">
        <v>15</v>
      </c>
      <c r="G4285" t="s">
        <v>3592</v>
      </c>
      <c r="H4285" t="s">
        <v>4557</v>
      </c>
      <c r="I4285" t="s">
        <v>15</v>
      </c>
      <c r="J4285" t="s">
        <v>14301</v>
      </c>
      <c r="K4285" t="s">
        <v>15616</v>
      </c>
      <c r="L4285" t="s">
        <v>15617</v>
      </c>
      <c r="M4285" t="s">
        <v>15</v>
      </c>
    </row>
    <row r="4286" spans="1:13" x14ac:dyDescent="0.25">
      <c r="A4286" t="s">
        <v>15618</v>
      </c>
      <c r="B4286" t="s">
        <v>29</v>
      </c>
      <c r="C4286" t="s">
        <v>35</v>
      </c>
      <c r="D4286" t="s">
        <v>16</v>
      </c>
      <c r="E4286" t="s">
        <v>32</v>
      </c>
      <c r="F4286" t="s">
        <v>15</v>
      </c>
      <c r="G4286" t="s">
        <v>3592</v>
      </c>
      <c r="H4286" t="s">
        <v>15619</v>
      </c>
      <c r="I4286" t="s">
        <v>15</v>
      </c>
      <c r="J4286" t="s">
        <v>3208</v>
      </c>
      <c r="K4286" t="s">
        <v>15620</v>
      </c>
      <c r="L4286" t="s">
        <v>15621</v>
      </c>
      <c r="M4286" t="s">
        <v>15</v>
      </c>
    </row>
    <row r="4287" spans="1:13" x14ac:dyDescent="0.25">
      <c r="A4287" t="s">
        <v>15622</v>
      </c>
      <c r="B4287" t="s">
        <v>29</v>
      </c>
      <c r="C4287" t="s">
        <v>35</v>
      </c>
      <c r="D4287" t="s">
        <v>16</v>
      </c>
      <c r="E4287" t="s">
        <v>32</v>
      </c>
      <c r="F4287" t="s">
        <v>15</v>
      </c>
      <c r="G4287" t="s">
        <v>3592</v>
      </c>
      <c r="H4287" t="s">
        <v>15619</v>
      </c>
      <c r="I4287" t="s">
        <v>15</v>
      </c>
      <c r="J4287" t="s">
        <v>3214</v>
      </c>
      <c r="K4287" t="s">
        <v>15623</v>
      </c>
      <c r="L4287" t="s">
        <v>15624</v>
      </c>
      <c r="M4287" t="s">
        <v>15</v>
      </c>
    </row>
    <row r="4288" spans="1:13" x14ac:dyDescent="0.25">
      <c r="A4288" t="s">
        <v>15625</v>
      </c>
      <c r="B4288" t="s">
        <v>29</v>
      </c>
      <c r="C4288" t="s">
        <v>35</v>
      </c>
      <c r="D4288" t="s">
        <v>16</v>
      </c>
      <c r="E4288" t="s">
        <v>32</v>
      </c>
      <c r="F4288" t="s">
        <v>15</v>
      </c>
      <c r="G4288" t="s">
        <v>3592</v>
      </c>
      <c r="H4288" t="s">
        <v>15619</v>
      </c>
      <c r="I4288" t="s">
        <v>15</v>
      </c>
      <c r="J4288" t="s">
        <v>3214</v>
      </c>
      <c r="K4288" t="s">
        <v>15626</v>
      </c>
      <c r="L4288" t="s">
        <v>15627</v>
      </c>
      <c r="M4288" t="s">
        <v>15</v>
      </c>
    </row>
    <row r="4289" spans="1:13" x14ac:dyDescent="0.25">
      <c r="A4289" t="s">
        <v>15628</v>
      </c>
      <c r="B4289" t="s">
        <v>29</v>
      </c>
      <c r="C4289" t="s">
        <v>35</v>
      </c>
      <c r="D4289" t="s">
        <v>16</v>
      </c>
      <c r="E4289" t="s">
        <v>32</v>
      </c>
      <c r="F4289" t="s">
        <v>15</v>
      </c>
      <c r="G4289" t="s">
        <v>3592</v>
      </c>
      <c r="H4289" t="s">
        <v>15619</v>
      </c>
      <c r="I4289" t="s">
        <v>15</v>
      </c>
      <c r="J4289" t="s">
        <v>3214</v>
      </c>
      <c r="K4289" t="s">
        <v>15629</v>
      </c>
      <c r="L4289" t="s">
        <v>15630</v>
      </c>
      <c r="M4289" t="s">
        <v>15</v>
      </c>
    </row>
    <row r="4290" spans="1:13" x14ac:dyDescent="0.25">
      <c r="A4290" t="s">
        <v>15631</v>
      </c>
      <c r="B4290" t="s">
        <v>71</v>
      </c>
      <c r="C4290" t="s">
        <v>72</v>
      </c>
      <c r="D4290" t="s">
        <v>16</v>
      </c>
      <c r="E4290" t="s">
        <v>468</v>
      </c>
      <c r="F4290" t="s">
        <v>15</v>
      </c>
      <c r="G4290" t="s">
        <v>36</v>
      </c>
      <c r="H4290" t="s">
        <v>37</v>
      </c>
      <c r="I4290" t="s">
        <v>15</v>
      </c>
      <c r="J4290" t="s">
        <v>15320</v>
      </c>
      <c r="K4290" t="s">
        <v>15632</v>
      </c>
      <c r="L4290" t="s">
        <v>15633</v>
      </c>
      <c r="M4290" t="s">
        <v>15634</v>
      </c>
    </row>
    <row r="4291" spans="1:13" x14ac:dyDescent="0.25">
      <c r="A4291" t="s">
        <v>15635</v>
      </c>
      <c r="B4291" t="s">
        <v>71</v>
      </c>
      <c r="C4291" t="s">
        <v>72</v>
      </c>
      <c r="D4291" t="s">
        <v>16</v>
      </c>
      <c r="E4291" t="s">
        <v>468</v>
      </c>
      <c r="F4291" t="s">
        <v>15</v>
      </c>
      <c r="G4291" t="s">
        <v>36</v>
      </c>
      <c r="H4291" t="s">
        <v>37</v>
      </c>
      <c r="I4291" t="s">
        <v>15</v>
      </c>
      <c r="J4291" t="s">
        <v>15636</v>
      </c>
      <c r="K4291" t="s">
        <v>15637</v>
      </c>
      <c r="L4291" t="s">
        <v>15638</v>
      </c>
      <c r="M4291" t="s">
        <v>15639</v>
      </c>
    </row>
    <row r="4292" spans="1:13" x14ac:dyDescent="0.25">
      <c r="A4292" t="s">
        <v>15640</v>
      </c>
      <c r="B4292" t="s">
        <v>71</v>
      </c>
      <c r="C4292" t="s">
        <v>72</v>
      </c>
      <c r="D4292" t="s">
        <v>16</v>
      </c>
      <c r="E4292" t="s">
        <v>468</v>
      </c>
      <c r="F4292" t="s">
        <v>15</v>
      </c>
      <c r="G4292" t="s">
        <v>36</v>
      </c>
      <c r="H4292" t="s">
        <v>37</v>
      </c>
      <c r="I4292" t="s">
        <v>15</v>
      </c>
      <c r="J4292" t="s">
        <v>15636</v>
      </c>
      <c r="K4292" t="s">
        <v>15641</v>
      </c>
      <c r="L4292" t="s">
        <v>15642</v>
      </c>
      <c r="M4292" t="s">
        <v>15643</v>
      </c>
    </row>
    <row r="4293" spans="1:13" x14ac:dyDescent="0.25">
      <c r="A4293" t="s">
        <v>15644</v>
      </c>
      <c r="B4293" t="s">
        <v>71</v>
      </c>
      <c r="C4293" t="s">
        <v>72</v>
      </c>
      <c r="D4293" t="s">
        <v>73</v>
      </c>
      <c r="E4293" t="s">
        <v>321</v>
      </c>
      <c r="F4293" t="s">
        <v>15</v>
      </c>
      <c r="G4293" t="s">
        <v>356</v>
      </c>
      <c r="H4293" t="s">
        <v>357</v>
      </c>
      <c r="I4293" t="s">
        <v>15</v>
      </c>
      <c r="J4293" t="s">
        <v>368</v>
      </c>
      <c r="K4293" t="s">
        <v>15645</v>
      </c>
      <c r="L4293" t="s">
        <v>15646</v>
      </c>
      <c r="M4293" t="s">
        <v>15647</v>
      </c>
    </row>
    <row r="4294" spans="1:13" x14ac:dyDescent="0.25">
      <c r="A4294" t="s">
        <v>15648</v>
      </c>
      <c r="B4294" t="s">
        <v>71</v>
      </c>
      <c r="C4294" t="s">
        <v>71</v>
      </c>
      <c r="D4294" t="s">
        <v>16</v>
      </c>
      <c r="E4294" t="s">
        <v>433</v>
      </c>
      <c r="F4294" t="s">
        <v>15</v>
      </c>
      <c r="G4294" t="s">
        <v>52</v>
      </c>
      <c r="H4294" t="s">
        <v>174</v>
      </c>
      <c r="I4294" t="s">
        <v>15</v>
      </c>
      <c r="J4294" t="s">
        <v>15</v>
      </c>
      <c r="K4294" t="s">
        <v>15</v>
      </c>
      <c r="L4294" t="s">
        <v>15</v>
      </c>
      <c r="M4294" t="s">
        <v>15</v>
      </c>
    </row>
    <row r="4295" spans="1:13" x14ac:dyDescent="0.25">
      <c r="A4295" t="s">
        <v>15649</v>
      </c>
      <c r="B4295" t="s">
        <v>29</v>
      </c>
      <c r="C4295" t="s">
        <v>432</v>
      </c>
      <c r="D4295" t="s">
        <v>16</v>
      </c>
      <c r="E4295" t="s">
        <v>433</v>
      </c>
      <c r="F4295" t="s">
        <v>15</v>
      </c>
      <c r="G4295" t="s">
        <v>36</v>
      </c>
      <c r="H4295" t="s">
        <v>37</v>
      </c>
      <c r="I4295" t="s">
        <v>15</v>
      </c>
      <c r="J4295" t="s">
        <v>2601</v>
      </c>
      <c r="K4295" t="s">
        <v>15650</v>
      </c>
      <c r="L4295" t="s">
        <v>15651</v>
      </c>
      <c r="M4295" t="s">
        <v>15652</v>
      </c>
    </row>
    <row r="4296" spans="1:13" x14ac:dyDescent="0.25">
      <c r="A4296" t="s">
        <v>15653</v>
      </c>
      <c r="B4296" t="s">
        <v>29</v>
      </c>
      <c r="C4296" t="s">
        <v>432</v>
      </c>
      <c r="D4296" t="s">
        <v>16</v>
      </c>
      <c r="E4296" t="s">
        <v>433</v>
      </c>
      <c r="F4296" t="s">
        <v>15</v>
      </c>
      <c r="G4296" t="s">
        <v>36</v>
      </c>
      <c r="H4296" t="s">
        <v>43</v>
      </c>
      <c r="I4296" t="s">
        <v>15</v>
      </c>
      <c r="J4296" t="s">
        <v>2601</v>
      </c>
      <c r="K4296" t="s">
        <v>15654</v>
      </c>
      <c r="L4296" t="s">
        <v>15655</v>
      </c>
      <c r="M4296" t="s">
        <v>15656</v>
      </c>
    </row>
    <row r="4297" spans="1:13" x14ac:dyDescent="0.25">
      <c r="A4297" t="s">
        <v>15657</v>
      </c>
      <c r="B4297" t="s">
        <v>29</v>
      </c>
      <c r="C4297" t="s">
        <v>432</v>
      </c>
      <c r="D4297" t="s">
        <v>16</v>
      </c>
      <c r="E4297" t="s">
        <v>433</v>
      </c>
      <c r="F4297" t="s">
        <v>15</v>
      </c>
      <c r="G4297" t="s">
        <v>36</v>
      </c>
      <c r="H4297" t="s">
        <v>37</v>
      </c>
      <c r="I4297" t="s">
        <v>15</v>
      </c>
      <c r="J4297" t="s">
        <v>2601</v>
      </c>
      <c r="K4297" t="s">
        <v>15658</v>
      </c>
      <c r="L4297" t="s">
        <v>15659</v>
      </c>
      <c r="M4297" t="s">
        <v>15660</v>
      </c>
    </row>
    <row r="4298" spans="1:13" x14ac:dyDescent="0.25">
      <c r="A4298" t="s">
        <v>15661</v>
      </c>
      <c r="B4298" t="s">
        <v>29</v>
      </c>
      <c r="C4298" t="s">
        <v>432</v>
      </c>
      <c r="D4298" t="s">
        <v>16</v>
      </c>
      <c r="E4298" t="s">
        <v>433</v>
      </c>
      <c r="F4298" t="s">
        <v>15</v>
      </c>
      <c r="G4298" t="s">
        <v>36</v>
      </c>
      <c r="H4298" t="s">
        <v>43</v>
      </c>
      <c r="I4298" t="s">
        <v>15</v>
      </c>
      <c r="J4298" t="s">
        <v>2601</v>
      </c>
      <c r="K4298" t="s">
        <v>15662</v>
      </c>
      <c r="L4298" t="s">
        <v>15663</v>
      </c>
      <c r="M4298" t="s">
        <v>15664</v>
      </c>
    </row>
    <row r="4299" spans="1:13" x14ac:dyDescent="0.25">
      <c r="A4299" t="s">
        <v>15665</v>
      </c>
      <c r="B4299" t="s">
        <v>29</v>
      </c>
      <c r="C4299" t="s">
        <v>35</v>
      </c>
      <c r="D4299" t="s">
        <v>16</v>
      </c>
      <c r="E4299" t="s">
        <v>32</v>
      </c>
      <c r="F4299" t="s">
        <v>15</v>
      </c>
      <c r="G4299" t="s">
        <v>33</v>
      </c>
      <c r="H4299" t="s">
        <v>33</v>
      </c>
      <c r="I4299" t="s">
        <v>15</v>
      </c>
      <c r="J4299" t="s">
        <v>9416</v>
      </c>
      <c r="K4299" t="s">
        <v>15666</v>
      </c>
      <c r="L4299" t="s">
        <v>15667</v>
      </c>
      <c r="M4299" t="s">
        <v>15</v>
      </c>
    </row>
    <row r="4300" spans="1:13" x14ac:dyDescent="0.25">
      <c r="A4300" t="s">
        <v>15668</v>
      </c>
      <c r="B4300" t="s">
        <v>29</v>
      </c>
      <c r="C4300" t="s">
        <v>35</v>
      </c>
      <c r="D4300" t="s">
        <v>16</v>
      </c>
      <c r="E4300" t="s">
        <v>32</v>
      </c>
      <c r="F4300" t="s">
        <v>15</v>
      </c>
      <c r="G4300" t="s">
        <v>33</v>
      </c>
      <c r="H4300" t="s">
        <v>33</v>
      </c>
      <c r="I4300" t="s">
        <v>15</v>
      </c>
      <c r="J4300" t="s">
        <v>3194</v>
      </c>
      <c r="K4300" t="s">
        <v>15669</v>
      </c>
      <c r="L4300" t="s">
        <v>15670</v>
      </c>
      <c r="M4300" t="s">
        <v>15</v>
      </c>
    </row>
    <row r="4301" spans="1:13" x14ac:dyDescent="0.25">
      <c r="A4301" t="s">
        <v>15671</v>
      </c>
      <c r="B4301" t="s">
        <v>29</v>
      </c>
      <c r="C4301" t="s">
        <v>35</v>
      </c>
      <c r="D4301" t="s">
        <v>16</v>
      </c>
      <c r="E4301" t="s">
        <v>32</v>
      </c>
      <c r="F4301" t="s">
        <v>15</v>
      </c>
      <c r="G4301" t="s">
        <v>52</v>
      </c>
      <c r="H4301" t="s">
        <v>9439</v>
      </c>
      <c r="I4301" t="s">
        <v>15</v>
      </c>
      <c r="J4301" t="s">
        <v>3117</v>
      </c>
      <c r="K4301" t="s">
        <v>15672</v>
      </c>
      <c r="L4301" t="s">
        <v>15673</v>
      </c>
      <c r="M4301" t="s">
        <v>15674</v>
      </c>
    </row>
    <row r="4302" spans="1:13" x14ac:dyDescent="0.25">
      <c r="A4302" t="s">
        <v>15675</v>
      </c>
      <c r="B4302" t="s">
        <v>29</v>
      </c>
      <c r="C4302" t="s">
        <v>35</v>
      </c>
      <c r="D4302" t="s">
        <v>16</v>
      </c>
      <c r="E4302" t="s">
        <v>32</v>
      </c>
      <c r="F4302" t="s">
        <v>15</v>
      </c>
      <c r="G4302" t="s">
        <v>33</v>
      </c>
      <c r="H4302" t="s">
        <v>33</v>
      </c>
      <c r="I4302" t="s">
        <v>15</v>
      </c>
      <c r="J4302" t="s">
        <v>14579</v>
      </c>
      <c r="K4302" t="s">
        <v>15676</v>
      </c>
      <c r="L4302" t="s">
        <v>15677</v>
      </c>
      <c r="M4302" t="s">
        <v>15678</v>
      </c>
    </row>
    <row r="4303" spans="1:13" x14ac:dyDescent="0.25">
      <c r="A4303" t="s">
        <v>15679</v>
      </c>
      <c r="B4303" t="s">
        <v>29</v>
      </c>
      <c r="C4303" t="s">
        <v>35</v>
      </c>
      <c r="D4303" t="s">
        <v>16</v>
      </c>
      <c r="E4303" t="s">
        <v>32</v>
      </c>
      <c r="F4303" t="s">
        <v>15</v>
      </c>
      <c r="G4303" t="s">
        <v>125</v>
      </c>
      <c r="H4303" t="s">
        <v>126</v>
      </c>
      <c r="I4303" t="s">
        <v>15</v>
      </c>
      <c r="J4303" t="s">
        <v>3117</v>
      </c>
      <c r="K4303" t="s">
        <v>15680</v>
      </c>
      <c r="L4303" t="s">
        <v>15681</v>
      </c>
      <c r="M4303" t="s">
        <v>15682</v>
      </c>
    </row>
    <row r="4304" spans="1:13" x14ac:dyDescent="0.25">
      <c r="A4304" t="s">
        <v>15683</v>
      </c>
      <c r="B4304" t="s">
        <v>29</v>
      </c>
      <c r="C4304" t="s">
        <v>35</v>
      </c>
      <c r="D4304" t="s">
        <v>16</v>
      </c>
      <c r="E4304" t="s">
        <v>32</v>
      </c>
      <c r="F4304" t="s">
        <v>15</v>
      </c>
      <c r="G4304" t="s">
        <v>25</v>
      </c>
      <c r="H4304" t="s">
        <v>26</v>
      </c>
      <c r="I4304" t="s">
        <v>15</v>
      </c>
      <c r="J4304" t="s">
        <v>14565</v>
      </c>
      <c r="K4304" t="s">
        <v>15684</v>
      </c>
      <c r="L4304" t="s">
        <v>15685</v>
      </c>
      <c r="M4304" t="s">
        <v>15686</v>
      </c>
    </row>
    <row r="4305" spans="1:13" x14ac:dyDescent="0.25">
      <c r="A4305" t="s">
        <v>15687</v>
      </c>
      <c r="B4305" t="s">
        <v>29</v>
      </c>
      <c r="C4305" t="s">
        <v>35</v>
      </c>
      <c r="D4305" t="s">
        <v>16</v>
      </c>
      <c r="E4305" t="s">
        <v>32</v>
      </c>
      <c r="F4305" t="s">
        <v>15</v>
      </c>
      <c r="G4305" t="s">
        <v>52</v>
      </c>
      <c r="H4305" t="s">
        <v>5749</v>
      </c>
      <c r="I4305" t="s">
        <v>15</v>
      </c>
      <c r="J4305" t="s">
        <v>9416</v>
      </c>
      <c r="K4305" t="s">
        <v>15688</v>
      </c>
      <c r="L4305" t="s">
        <v>15689</v>
      </c>
      <c r="M4305" t="s">
        <v>15</v>
      </c>
    </row>
    <row r="4306" spans="1:13" x14ac:dyDescent="0.25">
      <c r="A4306" t="s">
        <v>15690</v>
      </c>
      <c r="B4306" t="s">
        <v>29</v>
      </c>
      <c r="C4306" t="s">
        <v>35</v>
      </c>
      <c r="D4306" t="s">
        <v>16</v>
      </c>
      <c r="E4306" t="s">
        <v>32</v>
      </c>
      <c r="F4306" t="s">
        <v>15</v>
      </c>
      <c r="G4306" t="s">
        <v>25</v>
      </c>
      <c r="H4306" t="s">
        <v>26</v>
      </c>
      <c r="I4306" t="s">
        <v>15</v>
      </c>
      <c r="J4306" t="s">
        <v>5302</v>
      </c>
      <c r="K4306" t="s">
        <v>15691</v>
      </c>
      <c r="L4306" t="s">
        <v>15692</v>
      </c>
      <c r="M4306" t="s">
        <v>15693</v>
      </c>
    </row>
    <row r="4307" spans="1:13" x14ac:dyDescent="0.25">
      <c r="A4307" t="s">
        <v>15694</v>
      </c>
      <c r="B4307" t="s">
        <v>29</v>
      </c>
      <c r="C4307" t="s">
        <v>35</v>
      </c>
      <c r="D4307" t="s">
        <v>16</v>
      </c>
      <c r="E4307" t="s">
        <v>153</v>
      </c>
      <c r="F4307" t="s">
        <v>15</v>
      </c>
      <c r="G4307" t="s">
        <v>52</v>
      </c>
      <c r="H4307" t="s">
        <v>4751</v>
      </c>
      <c r="I4307" t="s">
        <v>15</v>
      </c>
      <c r="J4307" t="s">
        <v>15695</v>
      </c>
      <c r="K4307" t="s">
        <v>15696</v>
      </c>
      <c r="L4307" t="s">
        <v>15697</v>
      </c>
      <c r="M4307" t="s">
        <v>15698</v>
      </c>
    </row>
    <row r="4308" spans="1:13" x14ac:dyDescent="0.25">
      <c r="A4308" t="s">
        <v>15699</v>
      </c>
      <c r="B4308" t="s">
        <v>29</v>
      </c>
      <c r="C4308" t="s">
        <v>35</v>
      </c>
      <c r="D4308" t="s">
        <v>16</v>
      </c>
      <c r="E4308" t="s">
        <v>32</v>
      </c>
      <c r="F4308" t="s">
        <v>15</v>
      </c>
      <c r="G4308" t="s">
        <v>52</v>
      </c>
      <c r="H4308" t="s">
        <v>5780</v>
      </c>
      <c r="I4308" t="s">
        <v>15</v>
      </c>
      <c r="J4308" t="s">
        <v>14565</v>
      </c>
      <c r="K4308" t="s">
        <v>15700</v>
      </c>
      <c r="L4308" t="s">
        <v>15701</v>
      </c>
      <c r="M4308" t="s">
        <v>15702</v>
      </c>
    </row>
    <row r="4309" spans="1:13" x14ac:dyDescent="0.25">
      <c r="A4309" t="s">
        <v>15703</v>
      </c>
      <c r="B4309" t="s">
        <v>29</v>
      </c>
      <c r="C4309" t="s">
        <v>35</v>
      </c>
      <c r="D4309" t="s">
        <v>73</v>
      </c>
      <c r="E4309" t="s">
        <v>32</v>
      </c>
      <c r="F4309" t="s">
        <v>15</v>
      </c>
      <c r="G4309" t="s">
        <v>52</v>
      </c>
      <c r="H4309" t="s">
        <v>75</v>
      </c>
      <c r="I4309" t="s">
        <v>15</v>
      </c>
      <c r="J4309" t="s">
        <v>15704</v>
      </c>
      <c r="K4309" t="s">
        <v>15705</v>
      </c>
      <c r="L4309" t="s">
        <v>15706</v>
      </c>
      <c r="M4309" t="s">
        <v>15707</v>
      </c>
    </row>
    <row r="4310" spans="1:13" x14ac:dyDescent="0.25">
      <c r="A4310" t="s">
        <v>15708</v>
      </c>
      <c r="B4310" t="s">
        <v>29</v>
      </c>
      <c r="C4310" t="s">
        <v>35</v>
      </c>
      <c r="D4310" t="s">
        <v>16</v>
      </c>
      <c r="E4310" t="s">
        <v>32</v>
      </c>
      <c r="F4310" t="s">
        <v>15</v>
      </c>
      <c r="G4310" t="s">
        <v>52</v>
      </c>
      <c r="H4310" t="s">
        <v>12424</v>
      </c>
      <c r="I4310" t="s">
        <v>15</v>
      </c>
      <c r="J4310" t="s">
        <v>9531</v>
      </c>
      <c r="K4310" t="s">
        <v>15709</v>
      </c>
      <c r="L4310" t="s">
        <v>15710</v>
      </c>
      <c r="M4310" t="s">
        <v>15</v>
      </c>
    </row>
    <row r="4311" spans="1:13" x14ac:dyDescent="0.25">
      <c r="A4311" t="s">
        <v>15711</v>
      </c>
      <c r="B4311" t="s">
        <v>29</v>
      </c>
      <c r="C4311" t="s">
        <v>35</v>
      </c>
      <c r="D4311" t="s">
        <v>16</v>
      </c>
      <c r="E4311" t="s">
        <v>32</v>
      </c>
      <c r="F4311" t="s">
        <v>15</v>
      </c>
      <c r="G4311" t="s">
        <v>52</v>
      </c>
      <c r="H4311" t="s">
        <v>174</v>
      </c>
      <c r="I4311" t="s">
        <v>15</v>
      </c>
      <c r="J4311" t="s">
        <v>9416</v>
      </c>
      <c r="K4311" t="s">
        <v>15712</v>
      </c>
      <c r="L4311" t="s">
        <v>15713</v>
      </c>
      <c r="M4311" t="s">
        <v>15</v>
      </c>
    </row>
    <row r="4312" spans="1:13" x14ac:dyDescent="0.25">
      <c r="A4312" t="s">
        <v>15714</v>
      </c>
      <c r="B4312" t="s">
        <v>29</v>
      </c>
      <c r="C4312" t="s">
        <v>35</v>
      </c>
      <c r="D4312" t="s">
        <v>73</v>
      </c>
      <c r="E4312" t="s">
        <v>32</v>
      </c>
      <c r="F4312" t="s">
        <v>15</v>
      </c>
      <c r="G4312" t="s">
        <v>52</v>
      </c>
      <c r="H4312" t="s">
        <v>75</v>
      </c>
      <c r="I4312" t="s">
        <v>15</v>
      </c>
      <c r="J4312" t="s">
        <v>15715</v>
      </c>
      <c r="K4312" t="s">
        <v>15716</v>
      </c>
      <c r="L4312" t="s">
        <v>15717</v>
      </c>
      <c r="M4312" t="s">
        <v>15718</v>
      </c>
    </row>
    <row r="4313" spans="1:13" x14ac:dyDescent="0.25">
      <c r="A4313" t="s">
        <v>15719</v>
      </c>
      <c r="B4313" t="s">
        <v>29</v>
      </c>
      <c r="C4313" t="s">
        <v>35</v>
      </c>
      <c r="D4313" t="s">
        <v>16</v>
      </c>
      <c r="E4313" t="s">
        <v>32</v>
      </c>
      <c r="F4313" t="s">
        <v>15</v>
      </c>
      <c r="G4313" t="s">
        <v>52</v>
      </c>
      <c r="H4313" t="s">
        <v>5811</v>
      </c>
      <c r="I4313" t="s">
        <v>15</v>
      </c>
      <c r="J4313" t="s">
        <v>3194</v>
      </c>
      <c r="K4313" t="s">
        <v>15720</v>
      </c>
      <c r="L4313" t="s">
        <v>15721</v>
      </c>
      <c r="M4313" t="s">
        <v>15</v>
      </c>
    </row>
    <row r="4314" spans="1:13" x14ac:dyDescent="0.25">
      <c r="A4314" t="s">
        <v>15722</v>
      </c>
      <c r="B4314" t="s">
        <v>29</v>
      </c>
      <c r="C4314" t="s">
        <v>35</v>
      </c>
      <c r="D4314" t="s">
        <v>16</v>
      </c>
      <c r="E4314" t="s">
        <v>32</v>
      </c>
      <c r="F4314" t="s">
        <v>15</v>
      </c>
      <c r="G4314" t="s">
        <v>52</v>
      </c>
      <c r="H4314" t="s">
        <v>5796</v>
      </c>
      <c r="I4314" t="s">
        <v>15</v>
      </c>
      <c r="J4314" t="s">
        <v>9416</v>
      </c>
      <c r="K4314" t="s">
        <v>15723</v>
      </c>
      <c r="L4314" t="s">
        <v>15724</v>
      </c>
      <c r="M4314" t="s">
        <v>15</v>
      </c>
    </row>
    <row r="4315" spans="1:13" x14ac:dyDescent="0.25">
      <c r="A4315" t="s">
        <v>15725</v>
      </c>
      <c r="B4315" t="s">
        <v>29</v>
      </c>
      <c r="C4315" t="s">
        <v>35</v>
      </c>
      <c r="D4315" t="s">
        <v>16</v>
      </c>
      <c r="E4315" t="s">
        <v>32</v>
      </c>
      <c r="F4315" t="s">
        <v>15</v>
      </c>
      <c r="G4315" t="s">
        <v>52</v>
      </c>
      <c r="H4315" t="s">
        <v>5796</v>
      </c>
      <c r="I4315" t="s">
        <v>15</v>
      </c>
      <c r="J4315" t="s">
        <v>3194</v>
      </c>
      <c r="K4315" t="s">
        <v>15726</v>
      </c>
      <c r="L4315" t="s">
        <v>15727</v>
      </c>
      <c r="M4315" t="s">
        <v>15</v>
      </c>
    </row>
    <row r="4316" spans="1:13" x14ac:dyDescent="0.25">
      <c r="A4316" t="s">
        <v>15728</v>
      </c>
      <c r="B4316" t="s">
        <v>29</v>
      </c>
      <c r="C4316" t="s">
        <v>35</v>
      </c>
      <c r="D4316" t="s">
        <v>16</v>
      </c>
      <c r="E4316" t="s">
        <v>32</v>
      </c>
      <c r="F4316" t="s">
        <v>15</v>
      </c>
      <c r="G4316" t="s">
        <v>52</v>
      </c>
      <c r="H4316" t="s">
        <v>5837</v>
      </c>
      <c r="I4316" t="s">
        <v>15</v>
      </c>
      <c r="J4316" t="s">
        <v>15</v>
      </c>
      <c r="K4316" t="s">
        <v>15</v>
      </c>
      <c r="L4316" t="s">
        <v>15</v>
      </c>
      <c r="M4316" t="s">
        <v>15</v>
      </c>
    </row>
    <row r="4317" spans="1:13" x14ac:dyDescent="0.25">
      <c r="A4317" t="s">
        <v>15729</v>
      </c>
      <c r="B4317" t="s">
        <v>29</v>
      </c>
      <c r="C4317" t="s">
        <v>35</v>
      </c>
      <c r="D4317" t="s">
        <v>73</v>
      </c>
      <c r="E4317" t="s">
        <v>32</v>
      </c>
      <c r="F4317" t="s">
        <v>15</v>
      </c>
      <c r="G4317" t="s">
        <v>52</v>
      </c>
      <c r="H4317" t="s">
        <v>75</v>
      </c>
      <c r="I4317" t="s">
        <v>15</v>
      </c>
      <c r="J4317" t="s">
        <v>15730</v>
      </c>
      <c r="K4317" t="s">
        <v>15730</v>
      </c>
      <c r="L4317" t="s">
        <v>14610</v>
      </c>
      <c r="M4317" t="s">
        <v>15731</v>
      </c>
    </row>
    <row r="4318" spans="1:13" x14ac:dyDescent="0.25">
      <c r="A4318" t="s">
        <v>15732</v>
      </c>
      <c r="B4318" t="s">
        <v>29</v>
      </c>
      <c r="C4318" t="s">
        <v>35</v>
      </c>
      <c r="D4318" t="s">
        <v>16</v>
      </c>
      <c r="E4318" t="s">
        <v>32</v>
      </c>
      <c r="F4318" t="s">
        <v>15</v>
      </c>
      <c r="G4318" t="s">
        <v>52</v>
      </c>
      <c r="H4318" t="s">
        <v>114</v>
      </c>
      <c r="I4318" t="s">
        <v>15</v>
      </c>
      <c r="J4318" t="s">
        <v>15589</v>
      </c>
      <c r="K4318" t="s">
        <v>15733</v>
      </c>
      <c r="L4318" t="s">
        <v>15734</v>
      </c>
      <c r="M4318" t="s">
        <v>15</v>
      </c>
    </row>
    <row r="4319" spans="1:13" x14ac:dyDescent="0.25">
      <c r="A4319" t="s">
        <v>15735</v>
      </c>
      <c r="B4319" t="s">
        <v>29</v>
      </c>
      <c r="C4319" t="s">
        <v>35</v>
      </c>
      <c r="D4319" t="s">
        <v>73</v>
      </c>
      <c r="E4319" t="s">
        <v>32</v>
      </c>
      <c r="F4319" t="s">
        <v>15</v>
      </c>
      <c r="G4319" t="s">
        <v>52</v>
      </c>
      <c r="H4319" t="s">
        <v>75</v>
      </c>
      <c r="I4319" t="s">
        <v>14701</v>
      </c>
      <c r="J4319" t="s">
        <v>14574</v>
      </c>
      <c r="K4319" t="s">
        <v>15736</v>
      </c>
      <c r="L4319" t="s">
        <v>15737</v>
      </c>
      <c r="M4319" t="s">
        <v>15738</v>
      </c>
    </row>
    <row r="4320" spans="1:13" x14ac:dyDescent="0.25">
      <c r="A4320" t="s">
        <v>15739</v>
      </c>
      <c r="B4320" t="s">
        <v>29</v>
      </c>
      <c r="C4320" t="s">
        <v>35</v>
      </c>
      <c r="D4320" t="s">
        <v>16</v>
      </c>
      <c r="E4320" t="s">
        <v>32</v>
      </c>
      <c r="F4320" t="s">
        <v>15</v>
      </c>
      <c r="G4320" t="s">
        <v>52</v>
      </c>
      <c r="H4320" t="s">
        <v>9690</v>
      </c>
      <c r="I4320" t="s">
        <v>15</v>
      </c>
      <c r="J4320" t="s">
        <v>5302</v>
      </c>
      <c r="K4320" t="s">
        <v>15</v>
      </c>
      <c r="L4320" t="s">
        <v>384</v>
      </c>
      <c r="M4320" t="s">
        <v>15740</v>
      </c>
    </row>
    <row r="4321" spans="1:13" x14ac:dyDescent="0.25">
      <c r="A4321" t="s">
        <v>15741</v>
      </c>
      <c r="B4321" t="s">
        <v>29</v>
      </c>
      <c r="C4321" t="s">
        <v>35</v>
      </c>
      <c r="D4321" t="s">
        <v>16</v>
      </c>
      <c r="E4321" t="s">
        <v>32</v>
      </c>
      <c r="F4321" t="s">
        <v>15</v>
      </c>
      <c r="G4321" t="s">
        <v>52</v>
      </c>
      <c r="H4321" t="s">
        <v>9690</v>
      </c>
      <c r="I4321" t="s">
        <v>15</v>
      </c>
      <c r="J4321" t="s">
        <v>3194</v>
      </c>
      <c r="K4321" t="s">
        <v>15742</v>
      </c>
      <c r="L4321" t="s">
        <v>15743</v>
      </c>
      <c r="M4321" t="s">
        <v>15</v>
      </c>
    </row>
    <row r="4322" spans="1:13" x14ac:dyDescent="0.25">
      <c r="A4322" t="s">
        <v>15744</v>
      </c>
      <c r="B4322" t="s">
        <v>29</v>
      </c>
      <c r="C4322" t="s">
        <v>35</v>
      </c>
      <c r="D4322" t="s">
        <v>16</v>
      </c>
      <c r="E4322" t="s">
        <v>32</v>
      </c>
      <c r="F4322" t="s">
        <v>15</v>
      </c>
      <c r="G4322" t="s">
        <v>52</v>
      </c>
      <c r="H4322" t="s">
        <v>9690</v>
      </c>
      <c r="I4322" t="s">
        <v>15</v>
      </c>
      <c r="J4322" t="s">
        <v>3194</v>
      </c>
      <c r="K4322" t="s">
        <v>15745</v>
      </c>
      <c r="L4322" t="s">
        <v>15746</v>
      </c>
      <c r="M4322" t="s">
        <v>15</v>
      </c>
    </row>
    <row r="4323" spans="1:13" x14ac:dyDescent="0.25">
      <c r="A4323" t="s">
        <v>15747</v>
      </c>
      <c r="B4323" t="s">
        <v>29</v>
      </c>
      <c r="C4323" t="s">
        <v>35</v>
      </c>
      <c r="D4323" t="s">
        <v>16</v>
      </c>
      <c r="E4323" t="s">
        <v>32</v>
      </c>
      <c r="F4323" t="s">
        <v>15</v>
      </c>
      <c r="G4323" t="s">
        <v>52</v>
      </c>
      <c r="H4323" t="s">
        <v>6084</v>
      </c>
      <c r="I4323" t="s">
        <v>15</v>
      </c>
      <c r="J4323" t="s">
        <v>5302</v>
      </c>
      <c r="K4323" t="s">
        <v>15748</v>
      </c>
      <c r="L4323" t="s">
        <v>15749</v>
      </c>
      <c r="M4323" t="s">
        <v>15750</v>
      </c>
    </row>
    <row r="4324" spans="1:13" x14ac:dyDescent="0.25">
      <c r="A4324" t="s">
        <v>15751</v>
      </c>
      <c r="B4324" t="s">
        <v>29</v>
      </c>
      <c r="C4324" t="s">
        <v>35</v>
      </c>
      <c r="D4324" t="s">
        <v>16</v>
      </c>
      <c r="E4324" t="s">
        <v>32</v>
      </c>
      <c r="F4324" t="s">
        <v>15</v>
      </c>
      <c r="G4324" t="s">
        <v>52</v>
      </c>
      <c r="H4324" t="s">
        <v>6084</v>
      </c>
      <c r="I4324" t="s">
        <v>15</v>
      </c>
      <c r="J4324" t="s">
        <v>5302</v>
      </c>
      <c r="K4324" t="s">
        <v>15752</v>
      </c>
      <c r="L4324" t="s">
        <v>15753</v>
      </c>
      <c r="M4324" t="s">
        <v>15754</v>
      </c>
    </row>
    <row r="4325" spans="1:13" x14ac:dyDescent="0.25">
      <c r="A4325" t="s">
        <v>15755</v>
      </c>
      <c r="B4325" t="s">
        <v>29</v>
      </c>
      <c r="C4325" t="s">
        <v>35</v>
      </c>
      <c r="D4325" t="s">
        <v>16</v>
      </c>
      <c r="E4325" t="s">
        <v>32</v>
      </c>
      <c r="F4325" t="s">
        <v>15</v>
      </c>
      <c r="G4325" t="s">
        <v>52</v>
      </c>
      <c r="H4325" t="s">
        <v>6084</v>
      </c>
      <c r="I4325" t="s">
        <v>15</v>
      </c>
      <c r="J4325" t="s">
        <v>5302</v>
      </c>
      <c r="K4325" t="s">
        <v>15756</v>
      </c>
      <c r="L4325" t="s">
        <v>15757</v>
      </c>
      <c r="M4325" t="s">
        <v>15758</v>
      </c>
    </row>
    <row r="4326" spans="1:13" x14ac:dyDescent="0.25">
      <c r="A4326" t="s">
        <v>15759</v>
      </c>
      <c r="B4326" t="s">
        <v>29</v>
      </c>
      <c r="C4326" t="s">
        <v>35</v>
      </c>
      <c r="D4326" t="s">
        <v>16</v>
      </c>
      <c r="E4326" t="s">
        <v>32</v>
      </c>
      <c r="F4326" t="s">
        <v>15</v>
      </c>
      <c r="G4326" t="s">
        <v>52</v>
      </c>
      <c r="H4326" t="s">
        <v>15760</v>
      </c>
      <c r="I4326" t="s">
        <v>15</v>
      </c>
      <c r="J4326" t="s">
        <v>3194</v>
      </c>
      <c r="K4326" t="s">
        <v>15761</v>
      </c>
      <c r="L4326" t="s">
        <v>15762</v>
      </c>
      <c r="M4326" t="s">
        <v>15</v>
      </c>
    </row>
    <row r="4327" spans="1:13" x14ac:dyDescent="0.25">
      <c r="A4327" t="s">
        <v>15763</v>
      </c>
      <c r="B4327" t="s">
        <v>29</v>
      </c>
      <c r="C4327" t="s">
        <v>35</v>
      </c>
      <c r="D4327" t="s">
        <v>16</v>
      </c>
      <c r="E4327" t="s">
        <v>32</v>
      </c>
      <c r="F4327" t="s">
        <v>15</v>
      </c>
      <c r="G4327" t="s">
        <v>52</v>
      </c>
      <c r="H4327" t="s">
        <v>15760</v>
      </c>
      <c r="I4327" t="s">
        <v>15</v>
      </c>
      <c r="J4327" t="s">
        <v>3194</v>
      </c>
      <c r="K4327" t="s">
        <v>15764</v>
      </c>
      <c r="L4327" t="s">
        <v>15765</v>
      </c>
      <c r="M4327" t="s">
        <v>15</v>
      </c>
    </row>
    <row r="4328" spans="1:13" x14ac:dyDescent="0.25">
      <c r="A4328" t="s">
        <v>15766</v>
      </c>
      <c r="B4328" t="s">
        <v>29</v>
      </c>
      <c r="C4328" t="s">
        <v>35</v>
      </c>
      <c r="D4328" t="s">
        <v>16</v>
      </c>
      <c r="E4328" t="s">
        <v>32</v>
      </c>
      <c r="F4328" t="s">
        <v>15</v>
      </c>
      <c r="G4328" t="s">
        <v>52</v>
      </c>
      <c r="H4328" t="s">
        <v>15760</v>
      </c>
      <c r="I4328" t="s">
        <v>15</v>
      </c>
      <c r="J4328" t="s">
        <v>3194</v>
      </c>
      <c r="K4328" t="s">
        <v>15767</v>
      </c>
      <c r="L4328" t="s">
        <v>15768</v>
      </c>
      <c r="M4328" t="s">
        <v>15</v>
      </c>
    </row>
    <row r="4329" spans="1:13" x14ac:dyDescent="0.25">
      <c r="A4329" t="s">
        <v>15769</v>
      </c>
      <c r="B4329" t="s">
        <v>29</v>
      </c>
      <c r="C4329" t="s">
        <v>35</v>
      </c>
      <c r="D4329" t="s">
        <v>16</v>
      </c>
      <c r="E4329" t="s">
        <v>32</v>
      </c>
      <c r="F4329" t="s">
        <v>15</v>
      </c>
      <c r="G4329" t="s">
        <v>52</v>
      </c>
      <c r="H4329" t="s">
        <v>9701</v>
      </c>
      <c r="I4329" t="s">
        <v>15</v>
      </c>
      <c r="J4329" t="s">
        <v>3194</v>
      </c>
      <c r="K4329" t="s">
        <v>15770</v>
      </c>
      <c r="L4329" t="s">
        <v>15771</v>
      </c>
      <c r="M4329" t="s">
        <v>15</v>
      </c>
    </row>
    <row r="4330" spans="1:13" x14ac:dyDescent="0.25">
      <c r="A4330" t="s">
        <v>15772</v>
      </c>
      <c r="B4330" t="s">
        <v>29</v>
      </c>
      <c r="C4330" t="s">
        <v>35</v>
      </c>
      <c r="D4330" t="s">
        <v>16</v>
      </c>
      <c r="E4330" t="s">
        <v>32</v>
      </c>
      <c r="F4330" t="s">
        <v>15</v>
      </c>
      <c r="G4330" t="s">
        <v>52</v>
      </c>
      <c r="H4330" t="s">
        <v>9701</v>
      </c>
      <c r="I4330" t="s">
        <v>15</v>
      </c>
      <c r="J4330" t="s">
        <v>3194</v>
      </c>
      <c r="K4330" t="s">
        <v>15773</v>
      </c>
      <c r="L4330" t="s">
        <v>15774</v>
      </c>
      <c r="M4330" t="s">
        <v>15</v>
      </c>
    </row>
    <row r="4331" spans="1:13" x14ac:dyDescent="0.25">
      <c r="A4331" t="s">
        <v>15775</v>
      </c>
      <c r="B4331" t="s">
        <v>29</v>
      </c>
      <c r="C4331" t="s">
        <v>35</v>
      </c>
      <c r="D4331" t="s">
        <v>16</v>
      </c>
      <c r="E4331" t="s">
        <v>32</v>
      </c>
      <c r="F4331" t="s">
        <v>15</v>
      </c>
      <c r="G4331" t="s">
        <v>52</v>
      </c>
      <c r="H4331" t="s">
        <v>9701</v>
      </c>
      <c r="I4331" t="s">
        <v>15</v>
      </c>
      <c r="J4331" t="s">
        <v>3194</v>
      </c>
      <c r="K4331" t="s">
        <v>15776</v>
      </c>
      <c r="L4331" t="s">
        <v>15777</v>
      </c>
      <c r="M4331" t="s">
        <v>15</v>
      </c>
    </row>
    <row r="4332" spans="1:13" x14ac:dyDescent="0.25">
      <c r="A4332" t="s">
        <v>15778</v>
      </c>
      <c r="B4332" t="s">
        <v>29</v>
      </c>
      <c r="C4332" t="s">
        <v>35</v>
      </c>
      <c r="D4332" t="s">
        <v>16</v>
      </c>
      <c r="E4332" t="s">
        <v>32</v>
      </c>
      <c r="F4332" t="s">
        <v>15</v>
      </c>
      <c r="G4332" t="s">
        <v>52</v>
      </c>
      <c r="H4332" t="s">
        <v>9705</v>
      </c>
      <c r="I4332" t="s">
        <v>15</v>
      </c>
      <c r="J4332" t="s">
        <v>3194</v>
      </c>
      <c r="K4332" t="s">
        <v>15779</v>
      </c>
      <c r="L4332" t="s">
        <v>15780</v>
      </c>
      <c r="M4332" t="s">
        <v>15</v>
      </c>
    </row>
    <row r="4333" spans="1:13" x14ac:dyDescent="0.25">
      <c r="A4333" t="s">
        <v>15781</v>
      </c>
      <c r="B4333" t="s">
        <v>29</v>
      </c>
      <c r="C4333" t="s">
        <v>35</v>
      </c>
      <c r="D4333" t="s">
        <v>16</v>
      </c>
      <c r="E4333" t="s">
        <v>32</v>
      </c>
      <c r="F4333" t="s">
        <v>15</v>
      </c>
      <c r="G4333" t="s">
        <v>52</v>
      </c>
      <c r="H4333" t="s">
        <v>9705</v>
      </c>
      <c r="I4333" t="s">
        <v>15</v>
      </c>
      <c r="J4333" t="s">
        <v>3194</v>
      </c>
      <c r="K4333" t="s">
        <v>15782</v>
      </c>
      <c r="L4333" t="s">
        <v>15783</v>
      </c>
      <c r="M4333" t="s">
        <v>15</v>
      </c>
    </row>
    <row r="4334" spans="1:13" x14ac:dyDescent="0.25">
      <c r="A4334" t="s">
        <v>15784</v>
      </c>
      <c r="B4334" t="s">
        <v>29</v>
      </c>
      <c r="C4334" t="s">
        <v>35</v>
      </c>
      <c r="D4334" t="s">
        <v>16</v>
      </c>
      <c r="E4334" t="s">
        <v>32</v>
      </c>
      <c r="F4334" t="s">
        <v>15</v>
      </c>
      <c r="G4334" t="s">
        <v>52</v>
      </c>
      <c r="H4334" t="s">
        <v>9705</v>
      </c>
      <c r="I4334" t="s">
        <v>15</v>
      </c>
      <c r="J4334" t="s">
        <v>3194</v>
      </c>
      <c r="K4334" t="s">
        <v>15785</v>
      </c>
      <c r="L4334" t="s">
        <v>15786</v>
      </c>
      <c r="M4334" t="s">
        <v>15</v>
      </c>
    </row>
    <row r="4335" spans="1:13" x14ac:dyDescent="0.25">
      <c r="A4335" t="s">
        <v>15787</v>
      </c>
      <c r="B4335" t="s">
        <v>29</v>
      </c>
      <c r="C4335" t="s">
        <v>35</v>
      </c>
      <c r="D4335" t="s">
        <v>16</v>
      </c>
      <c r="E4335" t="s">
        <v>32</v>
      </c>
      <c r="F4335" t="s">
        <v>15</v>
      </c>
      <c r="G4335" t="s">
        <v>52</v>
      </c>
      <c r="H4335" t="s">
        <v>9709</v>
      </c>
      <c r="I4335" t="s">
        <v>15</v>
      </c>
      <c r="J4335" t="s">
        <v>3194</v>
      </c>
      <c r="K4335" t="s">
        <v>15788</v>
      </c>
      <c r="L4335" t="s">
        <v>15789</v>
      </c>
      <c r="M4335" t="s">
        <v>15</v>
      </c>
    </row>
    <row r="4336" spans="1:13" x14ac:dyDescent="0.25">
      <c r="A4336" t="s">
        <v>15790</v>
      </c>
      <c r="B4336" t="s">
        <v>29</v>
      </c>
      <c r="C4336" t="s">
        <v>35</v>
      </c>
      <c r="D4336" t="s">
        <v>16</v>
      </c>
      <c r="E4336" t="s">
        <v>32</v>
      </c>
      <c r="F4336" t="s">
        <v>15</v>
      </c>
      <c r="G4336" t="s">
        <v>52</v>
      </c>
      <c r="H4336" t="s">
        <v>9709</v>
      </c>
      <c r="I4336" t="s">
        <v>15</v>
      </c>
      <c r="J4336" t="s">
        <v>3194</v>
      </c>
      <c r="K4336" t="s">
        <v>15791</v>
      </c>
      <c r="L4336" t="s">
        <v>15792</v>
      </c>
      <c r="M4336" t="s">
        <v>15</v>
      </c>
    </row>
    <row r="4337" spans="1:13" x14ac:dyDescent="0.25">
      <c r="A4337" t="s">
        <v>15793</v>
      </c>
      <c r="B4337" t="s">
        <v>29</v>
      </c>
      <c r="C4337" t="s">
        <v>35</v>
      </c>
      <c r="D4337" t="s">
        <v>16</v>
      </c>
      <c r="E4337" t="s">
        <v>32</v>
      </c>
      <c r="F4337" t="s">
        <v>15</v>
      </c>
      <c r="G4337" t="s">
        <v>52</v>
      </c>
      <c r="H4337" t="s">
        <v>9709</v>
      </c>
      <c r="I4337" t="s">
        <v>15</v>
      </c>
      <c r="J4337" t="s">
        <v>3194</v>
      </c>
      <c r="K4337" t="s">
        <v>15794</v>
      </c>
      <c r="L4337" t="s">
        <v>15795</v>
      </c>
      <c r="M4337" t="s">
        <v>15</v>
      </c>
    </row>
    <row r="4338" spans="1:13" x14ac:dyDescent="0.25">
      <c r="A4338" t="s">
        <v>15796</v>
      </c>
      <c r="B4338" t="s">
        <v>29</v>
      </c>
      <c r="C4338" t="s">
        <v>35</v>
      </c>
      <c r="D4338" t="s">
        <v>73</v>
      </c>
      <c r="E4338" t="s">
        <v>32</v>
      </c>
      <c r="F4338" t="s">
        <v>15</v>
      </c>
      <c r="G4338" t="s">
        <v>52</v>
      </c>
      <c r="H4338" t="s">
        <v>75</v>
      </c>
      <c r="I4338" t="s">
        <v>9513</v>
      </c>
      <c r="J4338" t="s">
        <v>15</v>
      </c>
      <c r="K4338" t="s">
        <v>15</v>
      </c>
      <c r="L4338" t="s">
        <v>15</v>
      </c>
      <c r="M4338" t="s">
        <v>15</v>
      </c>
    </row>
    <row r="4339" spans="1:13" x14ac:dyDescent="0.25">
      <c r="A4339" t="s">
        <v>15797</v>
      </c>
      <c r="B4339" t="s">
        <v>29</v>
      </c>
      <c r="C4339" t="s">
        <v>35</v>
      </c>
      <c r="D4339" t="s">
        <v>73</v>
      </c>
      <c r="E4339" t="s">
        <v>32</v>
      </c>
      <c r="F4339" t="s">
        <v>15</v>
      </c>
      <c r="G4339" t="s">
        <v>52</v>
      </c>
      <c r="H4339" t="s">
        <v>75</v>
      </c>
      <c r="I4339" t="s">
        <v>9513</v>
      </c>
      <c r="J4339" t="s">
        <v>15</v>
      </c>
      <c r="K4339" t="s">
        <v>15</v>
      </c>
      <c r="L4339" t="s">
        <v>15</v>
      </c>
      <c r="M4339" t="s">
        <v>15</v>
      </c>
    </row>
    <row r="4340" spans="1:13" x14ac:dyDescent="0.25">
      <c r="A4340" t="s">
        <v>15798</v>
      </c>
      <c r="B4340" t="s">
        <v>29</v>
      </c>
      <c r="C4340" t="s">
        <v>35</v>
      </c>
      <c r="D4340" t="s">
        <v>73</v>
      </c>
      <c r="E4340" t="s">
        <v>32</v>
      </c>
      <c r="F4340" t="s">
        <v>15</v>
      </c>
      <c r="G4340" t="s">
        <v>52</v>
      </c>
      <c r="H4340" t="s">
        <v>75</v>
      </c>
      <c r="I4340" t="s">
        <v>9513</v>
      </c>
      <c r="J4340" t="s">
        <v>15</v>
      </c>
      <c r="K4340" t="s">
        <v>15</v>
      </c>
      <c r="L4340" t="s">
        <v>15</v>
      </c>
      <c r="M4340" t="s">
        <v>15</v>
      </c>
    </row>
    <row r="4341" spans="1:13" x14ac:dyDescent="0.25">
      <c r="A4341" t="s">
        <v>15799</v>
      </c>
      <c r="B4341" t="s">
        <v>29</v>
      </c>
      <c r="C4341" t="s">
        <v>35</v>
      </c>
      <c r="D4341" t="s">
        <v>16</v>
      </c>
      <c r="E4341" t="s">
        <v>32</v>
      </c>
      <c r="F4341" t="s">
        <v>15</v>
      </c>
      <c r="G4341" t="s">
        <v>52</v>
      </c>
      <c r="H4341" t="s">
        <v>9715</v>
      </c>
      <c r="I4341" t="s">
        <v>15</v>
      </c>
      <c r="J4341" t="s">
        <v>3194</v>
      </c>
      <c r="K4341" t="s">
        <v>15800</v>
      </c>
      <c r="L4341" t="s">
        <v>15801</v>
      </c>
      <c r="M4341" t="s">
        <v>15</v>
      </c>
    </row>
    <row r="4342" spans="1:13" x14ac:dyDescent="0.25">
      <c r="A4342" t="s">
        <v>15802</v>
      </c>
      <c r="B4342" t="s">
        <v>29</v>
      </c>
      <c r="C4342" t="s">
        <v>35</v>
      </c>
      <c r="D4342" t="s">
        <v>16</v>
      </c>
      <c r="E4342" t="s">
        <v>32</v>
      </c>
      <c r="F4342" t="s">
        <v>15</v>
      </c>
      <c r="G4342" t="s">
        <v>52</v>
      </c>
      <c r="H4342" t="s">
        <v>9715</v>
      </c>
      <c r="I4342" t="s">
        <v>15</v>
      </c>
      <c r="J4342" t="s">
        <v>3194</v>
      </c>
      <c r="K4342" t="s">
        <v>15803</v>
      </c>
      <c r="L4342" t="s">
        <v>15804</v>
      </c>
      <c r="M4342" t="s">
        <v>15</v>
      </c>
    </row>
    <row r="4343" spans="1:13" x14ac:dyDescent="0.25">
      <c r="A4343" t="s">
        <v>15805</v>
      </c>
      <c r="B4343" t="s">
        <v>29</v>
      </c>
      <c r="C4343" t="s">
        <v>35</v>
      </c>
      <c r="D4343" t="s">
        <v>16</v>
      </c>
      <c r="E4343" t="s">
        <v>32</v>
      </c>
      <c r="F4343" t="s">
        <v>15</v>
      </c>
      <c r="G4343" t="s">
        <v>52</v>
      </c>
      <c r="H4343" t="s">
        <v>9715</v>
      </c>
      <c r="I4343" t="s">
        <v>15</v>
      </c>
      <c r="J4343" t="s">
        <v>3194</v>
      </c>
      <c r="K4343" t="s">
        <v>15806</v>
      </c>
      <c r="L4343" t="s">
        <v>15807</v>
      </c>
      <c r="M4343" t="s">
        <v>15</v>
      </c>
    </row>
    <row r="4344" spans="1:13" x14ac:dyDescent="0.25">
      <c r="A4344" t="s">
        <v>15808</v>
      </c>
      <c r="B4344" t="s">
        <v>29</v>
      </c>
      <c r="C4344" t="s">
        <v>35</v>
      </c>
      <c r="D4344" t="s">
        <v>16</v>
      </c>
      <c r="E4344" t="s">
        <v>32</v>
      </c>
      <c r="F4344" t="s">
        <v>15</v>
      </c>
      <c r="G4344" t="s">
        <v>52</v>
      </c>
      <c r="H4344" t="s">
        <v>9719</v>
      </c>
      <c r="I4344" t="s">
        <v>15</v>
      </c>
      <c r="J4344" t="s">
        <v>15234</v>
      </c>
      <c r="K4344" t="s">
        <v>15</v>
      </c>
      <c r="M4344" s="1">
        <v>10188128131</v>
      </c>
    </row>
    <row r="4345" spans="1:13" x14ac:dyDescent="0.25">
      <c r="A4345" t="s">
        <v>15808</v>
      </c>
      <c r="B4345" t="s">
        <v>29</v>
      </c>
      <c r="C4345" t="s">
        <v>35</v>
      </c>
      <c r="D4345" t="s">
        <v>16</v>
      </c>
      <c r="E4345" t="s">
        <v>32</v>
      </c>
      <c r="F4345" t="s">
        <v>15</v>
      </c>
      <c r="G4345" t="s">
        <v>52</v>
      </c>
      <c r="H4345" t="s">
        <v>9723</v>
      </c>
      <c r="I4345" t="s">
        <v>15</v>
      </c>
      <c r="J4345" t="s">
        <v>15234</v>
      </c>
      <c r="K4345" t="s">
        <v>15</v>
      </c>
      <c r="M4345" s="1">
        <v>10188128131</v>
      </c>
    </row>
    <row r="4346" spans="1:13" x14ac:dyDescent="0.25">
      <c r="A4346" t="s">
        <v>15809</v>
      </c>
      <c r="B4346" t="s">
        <v>29</v>
      </c>
      <c r="C4346" t="s">
        <v>35</v>
      </c>
      <c r="D4346" t="s">
        <v>16</v>
      </c>
      <c r="E4346" t="s">
        <v>32</v>
      </c>
      <c r="F4346" t="s">
        <v>15</v>
      </c>
      <c r="G4346" t="s">
        <v>52</v>
      </c>
      <c r="H4346" t="s">
        <v>9719</v>
      </c>
      <c r="I4346" t="s">
        <v>15</v>
      </c>
      <c r="J4346" t="s">
        <v>3194</v>
      </c>
      <c r="K4346" t="s">
        <v>15810</v>
      </c>
      <c r="L4346" t="s">
        <v>15811</v>
      </c>
      <c r="M4346" t="s">
        <v>15</v>
      </c>
    </row>
    <row r="4347" spans="1:13" x14ac:dyDescent="0.25">
      <c r="A4347" t="s">
        <v>15812</v>
      </c>
      <c r="B4347" t="s">
        <v>29</v>
      </c>
      <c r="C4347" t="s">
        <v>35</v>
      </c>
      <c r="D4347" t="s">
        <v>16</v>
      </c>
      <c r="E4347" t="s">
        <v>32</v>
      </c>
      <c r="F4347" t="s">
        <v>15</v>
      </c>
      <c r="G4347" t="s">
        <v>52</v>
      </c>
      <c r="H4347" t="s">
        <v>9719</v>
      </c>
      <c r="I4347" t="s">
        <v>15</v>
      </c>
      <c r="J4347" t="s">
        <v>3194</v>
      </c>
      <c r="K4347" t="s">
        <v>15813</v>
      </c>
      <c r="L4347" t="s">
        <v>15814</v>
      </c>
      <c r="M4347" t="s">
        <v>15</v>
      </c>
    </row>
    <row r="4348" spans="1:13" x14ac:dyDescent="0.25">
      <c r="A4348" t="s">
        <v>15815</v>
      </c>
      <c r="B4348" t="s">
        <v>29</v>
      </c>
      <c r="C4348" t="s">
        <v>35</v>
      </c>
      <c r="D4348" t="s">
        <v>16</v>
      </c>
      <c r="E4348" t="s">
        <v>32</v>
      </c>
      <c r="F4348" t="s">
        <v>15</v>
      </c>
      <c r="G4348" t="s">
        <v>52</v>
      </c>
      <c r="H4348" t="s">
        <v>9723</v>
      </c>
      <c r="I4348" t="s">
        <v>15</v>
      </c>
      <c r="J4348" t="s">
        <v>3194</v>
      </c>
      <c r="K4348" t="s">
        <v>15816</v>
      </c>
      <c r="L4348" t="s">
        <v>15817</v>
      </c>
      <c r="M4348" t="s">
        <v>15</v>
      </c>
    </row>
    <row r="4349" spans="1:13" x14ac:dyDescent="0.25">
      <c r="A4349" t="s">
        <v>15818</v>
      </c>
      <c r="B4349" t="s">
        <v>29</v>
      </c>
      <c r="C4349" t="s">
        <v>35</v>
      </c>
      <c r="D4349" t="s">
        <v>16</v>
      </c>
      <c r="E4349" t="s">
        <v>32</v>
      </c>
      <c r="F4349" t="s">
        <v>15</v>
      </c>
      <c r="G4349" t="s">
        <v>52</v>
      </c>
      <c r="H4349" t="s">
        <v>9723</v>
      </c>
      <c r="I4349" t="s">
        <v>15</v>
      </c>
      <c r="J4349" t="s">
        <v>15234</v>
      </c>
      <c r="K4349" t="s">
        <v>15</v>
      </c>
      <c r="M4349" s="1">
        <v>10188128137</v>
      </c>
    </row>
    <row r="4350" spans="1:13" x14ac:dyDescent="0.25">
      <c r="A4350" t="s">
        <v>15819</v>
      </c>
      <c r="B4350" t="s">
        <v>29</v>
      </c>
      <c r="C4350" t="s">
        <v>35</v>
      </c>
      <c r="D4350" t="s">
        <v>16</v>
      </c>
      <c r="E4350" t="s">
        <v>32</v>
      </c>
      <c r="F4350" t="s">
        <v>15</v>
      </c>
      <c r="G4350" t="s">
        <v>52</v>
      </c>
      <c r="H4350" t="s">
        <v>9723</v>
      </c>
      <c r="I4350" t="s">
        <v>15</v>
      </c>
      <c r="J4350" t="s">
        <v>3194</v>
      </c>
      <c r="K4350" t="s">
        <v>15820</v>
      </c>
      <c r="L4350" t="s">
        <v>15821</v>
      </c>
      <c r="M4350" t="s">
        <v>15</v>
      </c>
    </row>
    <row r="4351" spans="1:13" x14ac:dyDescent="0.25">
      <c r="A4351" t="s">
        <v>15822</v>
      </c>
      <c r="B4351" t="s">
        <v>29</v>
      </c>
      <c r="C4351" t="s">
        <v>35</v>
      </c>
      <c r="D4351" t="s">
        <v>16</v>
      </c>
      <c r="E4351" t="s">
        <v>32</v>
      </c>
      <c r="F4351" t="s">
        <v>15</v>
      </c>
      <c r="G4351" t="s">
        <v>52</v>
      </c>
      <c r="H4351" t="s">
        <v>6251</v>
      </c>
      <c r="I4351" t="s">
        <v>15</v>
      </c>
      <c r="J4351" t="s">
        <v>15823</v>
      </c>
      <c r="K4351" t="s">
        <v>15824</v>
      </c>
      <c r="L4351" t="s">
        <v>15825</v>
      </c>
      <c r="M4351" t="s">
        <v>15826</v>
      </c>
    </row>
    <row r="4352" spans="1:13" x14ac:dyDescent="0.25">
      <c r="A4352" t="s">
        <v>15827</v>
      </c>
      <c r="B4352" t="s">
        <v>29</v>
      </c>
      <c r="C4352" t="s">
        <v>35</v>
      </c>
      <c r="D4352" t="s">
        <v>16</v>
      </c>
      <c r="E4352" t="s">
        <v>32</v>
      </c>
      <c r="F4352" t="s">
        <v>15</v>
      </c>
      <c r="G4352" t="s">
        <v>52</v>
      </c>
      <c r="H4352" t="s">
        <v>114</v>
      </c>
      <c r="I4352" t="s">
        <v>15</v>
      </c>
      <c r="J4352" t="s">
        <v>9416</v>
      </c>
      <c r="K4352" t="s">
        <v>15828</v>
      </c>
      <c r="L4352" t="s">
        <v>15829</v>
      </c>
      <c r="M4352" t="s">
        <v>15</v>
      </c>
    </row>
    <row r="4353" spans="1:13" x14ac:dyDescent="0.25">
      <c r="A4353" t="s">
        <v>15830</v>
      </c>
      <c r="B4353" t="s">
        <v>29</v>
      </c>
      <c r="C4353" t="s">
        <v>35</v>
      </c>
      <c r="D4353" t="s">
        <v>16</v>
      </c>
      <c r="E4353" t="s">
        <v>32</v>
      </c>
      <c r="F4353" t="s">
        <v>15</v>
      </c>
      <c r="G4353" t="s">
        <v>407</v>
      </c>
      <c r="H4353" t="s">
        <v>408</v>
      </c>
      <c r="I4353" t="s">
        <v>15</v>
      </c>
      <c r="J4353" t="s">
        <v>5302</v>
      </c>
      <c r="K4353" t="s">
        <v>15831</v>
      </c>
      <c r="L4353" t="s">
        <v>15832</v>
      </c>
      <c r="M4353" t="s">
        <v>15833</v>
      </c>
    </row>
    <row r="4354" spans="1:13" x14ac:dyDescent="0.25">
      <c r="A4354" t="s">
        <v>15834</v>
      </c>
      <c r="B4354" t="s">
        <v>29</v>
      </c>
      <c r="C4354" t="s">
        <v>35</v>
      </c>
      <c r="D4354" t="s">
        <v>16</v>
      </c>
      <c r="E4354" t="s">
        <v>32</v>
      </c>
      <c r="F4354" t="s">
        <v>15</v>
      </c>
      <c r="G4354" t="s">
        <v>52</v>
      </c>
      <c r="H4354" t="s">
        <v>9876</v>
      </c>
      <c r="I4354" t="s">
        <v>15</v>
      </c>
      <c r="J4354" t="s">
        <v>9516</v>
      </c>
      <c r="K4354" t="s">
        <v>15835</v>
      </c>
      <c r="L4354" t="s">
        <v>15836</v>
      </c>
      <c r="M4354" t="s">
        <v>15837</v>
      </c>
    </row>
    <row r="4355" spans="1:13" x14ac:dyDescent="0.25">
      <c r="A4355" t="s">
        <v>15838</v>
      </c>
      <c r="B4355" t="s">
        <v>71</v>
      </c>
      <c r="C4355" t="s">
        <v>71</v>
      </c>
      <c r="D4355" t="s">
        <v>39</v>
      </c>
      <c r="E4355" t="s">
        <v>46</v>
      </c>
      <c r="F4355" t="s">
        <v>15</v>
      </c>
      <c r="G4355" t="s">
        <v>52</v>
      </c>
      <c r="H4355" t="s">
        <v>114</v>
      </c>
      <c r="I4355" t="s">
        <v>15839</v>
      </c>
      <c r="J4355" t="s">
        <v>15</v>
      </c>
      <c r="K4355" t="s">
        <v>15</v>
      </c>
      <c r="L4355" t="s">
        <v>15</v>
      </c>
      <c r="M4355" t="s">
        <v>15</v>
      </c>
    </row>
    <row r="4356" spans="1:13" x14ac:dyDescent="0.25">
      <c r="A4356" t="s">
        <v>15840</v>
      </c>
      <c r="B4356" t="s">
        <v>71</v>
      </c>
      <c r="C4356" t="s">
        <v>71</v>
      </c>
      <c r="D4356" t="s">
        <v>39</v>
      </c>
      <c r="E4356" t="s">
        <v>46</v>
      </c>
      <c r="F4356" t="s">
        <v>15</v>
      </c>
      <c r="G4356" t="s">
        <v>52</v>
      </c>
      <c r="H4356" t="s">
        <v>114</v>
      </c>
      <c r="I4356" t="s">
        <v>15</v>
      </c>
      <c r="J4356" t="s">
        <v>15</v>
      </c>
      <c r="K4356" t="s">
        <v>15</v>
      </c>
      <c r="L4356" t="s">
        <v>15</v>
      </c>
      <c r="M4356" t="s">
        <v>15</v>
      </c>
    </row>
    <row r="4357" spans="1:13" x14ac:dyDescent="0.25">
      <c r="A4357" t="s">
        <v>15841</v>
      </c>
      <c r="B4357" t="s">
        <v>71</v>
      </c>
      <c r="C4357" t="s">
        <v>72</v>
      </c>
      <c r="D4357" t="s">
        <v>73</v>
      </c>
      <c r="E4357" t="s">
        <v>321</v>
      </c>
      <c r="F4357" t="s">
        <v>15</v>
      </c>
      <c r="G4357" t="s">
        <v>52</v>
      </c>
      <c r="H4357" t="s">
        <v>75</v>
      </c>
      <c r="I4357" t="s">
        <v>15</v>
      </c>
      <c r="J4357" t="s">
        <v>368</v>
      </c>
      <c r="K4357" t="s">
        <v>15842</v>
      </c>
      <c r="L4357" t="s">
        <v>15843</v>
      </c>
      <c r="M4357" t="s">
        <v>14011</v>
      </c>
    </row>
    <row r="4358" spans="1:13" x14ac:dyDescent="0.25">
      <c r="A4358" t="s">
        <v>15844</v>
      </c>
      <c r="B4358" t="s">
        <v>71</v>
      </c>
      <c r="C4358" t="s">
        <v>72</v>
      </c>
      <c r="D4358" t="s">
        <v>73</v>
      </c>
      <c r="E4358" t="s">
        <v>1512</v>
      </c>
      <c r="F4358" t="s">
        <v>15</v>
      </c>
      <c r="G4358" t="s">
        <v>52</v>
      </c>
      <c r="H4358" t="s">
        <v>75</v>
      </c>
      <c r="I4358" t="s">
        <v>15845</v>
      </c>
      <c r="J4358" t="s">
        <v>368</v>
      </c>
      <c r="K4358" t="s">
        <v>15846</v>
      </c>
      <c r="L4358" t="s">
        <v>15847</v>
      </c>
      <c r="M4358" t="s">
        <v>15848</v>
      </c>
    </row>
    <row r="4359" spans="1:13" x14ac:dyDescent="0.25">
      <c r="A4359" t="s">
        <v>15849</v>
      </c>
      <c r="B4359" t="s">
        <v>71</v>
      </c>
      <c r="C4359" t="s">
        <v>72</v>
      </c>
      <c r="D4359" t="s">
        <v>16</v>
      </c>
      <c r="E4359" t="s">
        <v>14153</v>
      </c>
      <c r="F4359" t="s">
        <v>15</v>
      </c>
      <c r="G4359" t="s">
        <v>325</v>
      </c>
      <c r="H4359" t="s">
        <v>326</v>
      </c>
      <c r="I4359" t="s">
        <v>15</v>
      </c>
      <c r="J4359" t="s">
        <v>368</v>
      </c>
      <c r="K4359" t="s">
        <v>15850</v>
      </c>
      <c r="L4359" t="s">
        <v>15851</v>
      </c>
      <c r="M4359" t="s">
        <v>15852</v>
      </c>
    </row>
    <row r="4360" spans="1:13" x14ac:dyDescent="0.25">
      <c r="A4360" t="s">
        <v>15853</v>
      </c>
      <c r="B4360" t="s">
        <v>71</v>
      </c>
      <c r="C4360" t="s">
        <v>72</v>
      </c>
      <c r="D4360" t="s">
        <v>73</v>
      </c>
      <c r="E4360" t="s">
        <v>1990</v>
      </c>
      <c r="F4360" t="s">
        <v>15</v>
      </c>
      <c r="G4360" t="s">
        <v>325</v>
      </c>
      <c r="H4360" t="s">
        <v>326</v>
      </c>
      <c r="I4360" t="s">
        <v>15</v>
      </c>
      <c r="J4360" t="s">
        <v>368</v>
      </c>
      <c r="K4360" t="s">
        <v>15854</v>
      </c>
      <c r="L4360" t="s">
        <v>15855</v>
      </c>
      <c r="M4360" t="s">
        <v>15856</v>
      </c>
    </row>
    <row r="4361" spans="1:13" x14ac:dyDescent="0.25">
      <c r="A4361" t="s">
        <v>15857</v>
      </c>
      <c r="B4361" t="s">
        <v>71</v>
      </c>
      <c r="C4361" t="s">
        <v>72</v>
      </c>
      <c r="D4361" t="s">
        <v>73</v>
      </c>
      <c r="E4361" t="s">
        <v>321</v>
      </c>
      <c r="F4361" t="s">
        <v>15</v>
      </c>
      <c r="G4361" t="s">
        <v>325</v>
      </c>
      <c r="H4361" t="s">
        <v>326</v>
      </c>
      <c r="I4361" t="s">
        <v>15</v>
      </c>
      <c r="J4361" t="s">
        <v>368</v>
      </c>
      <c r="K4361" t="s">
        <v>15858</v>
      </c>
      <c r="L4361" t="s">
        <v>15859</v>
      </c>
      <c r="M4361" t="s">
        <v>12428</v>
      </c>
    </row>
    <row r="4362" spans="1:13" x14ac:dyDescent="0.25">
      <c r="A4362" t="s">
        <v>15860</v>
      </c>
      <c r="B4362" t="s">
        <v>71</v>
      </c>
      <c r="C4362" t="s">
        <v>71</v>
      </c>
      <c r="D4362" t="s">
        <v>39</v>
      </c>
      <c r="E4362" t="s">
        <v>46</v>
      </c>
      <c r="F4362" t="s">
        <v>15</v>
      </c>
      <c r="G4362" t="s">
        <v>52</v>
      </c>
      <c r="H4362" t="s">
        <v>114</v>
      </c>
      <c r="I4362" t="s">
        <v>15839</v>
      </c>
      <c r="J4362" t="s">
        <v>15</v>
      </c>
      <c r="K4362" t="s">
        <v>15</v>
      </c>
      <c r="L4362" t="s">
        <v>15</v>
      </c>
      <c r="M4362" t="s">
        <v>15</v>
      </c>
    </row>
    <row r="4363" spans="1:13" x14ac:dyDescent="0.25">
      <c r="A4363" t="s">
        <v>15861</v>
      </c>
      <c r="B4363" t="s">
        <v>71</v>
      </c>
      <c r="C4363" t="s">
        <v>71</v>
      </c>
      <c r="D4363" t="s">
        <v>16</v>
      </c>
      <c r="E4363" t="s">
        <v>46</v>
      </c>
      <c r="F4363" t="s">
        <v>15</v>
      </c>
      <c r="G4363" t="s">
        <v>325</v>
      </c>
      <c r="H4363" t="s">
        <v>326</v>
      </c>
      <c r="I4363" t="s">
        <v>15</v>
      </c>
      <c r="J4363" t="s">
        <v>15862</v>
      </c>
      <c r="K4363" t="s">
        <v>15863</v>
      </c>
      <c r="L4363" t="s">
        <v>56</v>
      </c>
      <c r="M4363" t="s">
        <v>15864</v>
      </c>
    </row>
    <row r="4364" spans="1:13" x14ac:dyDescent="0.25">
      <c r="A4364" t="s">
        <v>15865</v>
      </c>
      <c r="B4364" t="s">
        <v>71</v>
      </c>
      <c r="C4364" t="s">
        <v>72</v>
      </c>
      <c r="D4364" t="s">
        <v>73</v>
      </c>
      <c r="E4364" t="s">
        <v>321</v>
      </c>
      <c r="F4364" t="s">
        <v>15</v>
      </c>
      <c r="G4364" t="s">
        <v>325</v>
      </c>
      <c r="H4364" t="s">
        <v>326</v>
      </c>
      <c r="I4364" t="s">
        <v>15</v>
      </c>
      <c r="J4364" t="s">
        <v>368</v>
      </c>
      <c r="K4364" t="s">
        <v>15866</v>
      </c>
      <c r="L4364" t="s">
        <v>15867</v>
      </c>
      <c r="M4364" t="s">
        <v>12272</v>
      </c>
    </row>
    <row r="4365" spans="1:13" x14ac:dyDescent="0.25">
      <c r="A4365" t="s">
        <v>15868</v>
      </c>
      <c r="B4365" t="s">
        <v>71</v>
      </c>
      <c r="C4365" t="s">
        <v>72</v>
      </c>
      <c r="D4365" t="s">
        <v>73</v>
      </c>
      <c r="E4365" t="s">
        <v>321</v>
      </c>
      <c r="F4365" t="s">
        <v>15</v>
      </c>
      <c r="G4365" t="s">
        <v>52</v>
      </c>
      <c r="H4365" t="s">
        <v>75</v>
      </c>
      <c r="I4365" t="s">
        <v>15</v>
      </c>
      <c r="J4365" t="s">
        <v>15869</v>
      </c>
      <c r="L4365" t="s">
        <v>15870</v>
      </c>
      <c r="M4365" t="s">
        <v>15871</v>
      </c>
    </row>
    <row r="4366" spans="1:13" x14ac:dyDescent="0.25">
      <c r="A4366" t="s">
        <v>15872</v>
      </c>
      <c r="B4366" t="s">
        <v>71</v>
      </c>
      <c r="C4366" t="s">
        <v>72</v>
      </c>
      <c r="D4366" t="s">
        <v>73</v>
      </c>
      <c r="E4366" t="s">
        <v>321</v>
      </c>
      <c r="F4366" t="s">
        <v>15</v>
      </c>
      <c r="G4366" t="s">
        <v>52</v>
      </c>
      <c r="H4366" t="s">
        <v>75</v>
      </c>
      <c r="I4366" t="s">
        <v>15</v>
      </c>
      <c r="J4366" t="s">
        <v>15869</v>
      </c>
      <c r="L4366" t="s">
        <v>15873</v>
      </c>
      <c r="M4366" t="s">
        <v>15874</v>
      </c>
    </row>
    <row r="4367" spans="1:13" x14ac:dyDescent="0.25">
      <c r="A4367" t="s">
        <v>15875</v>
      </c>
      <c r="B4367" t="s">
        <v>71</v>
      </c>
      <c r="C4367" t="s">
        <v>72</v>
      </c>
      <c r="D4367" t="s">
        <v>73</v>
      </c>
      <c r="E4367" t="s">
        <v>321</v>
      </c>
      <c r="F4367" t="s">
        <v>15</v>
      </c>
      <c r="G4367" t="s">
        <v>52</v>
      </c>
      <c r="H4367" t="s">
        <v>75</v>
      </c>
      <c r="I4367" t="s">
        <v>15</v>
      </c>
      <c r="J4367" t="s">
        <v>15354</v>
      </c>
      <c r="L4367" t="s">
        <v>15876</v>
      </c>
      <c r="M4367" t="s">
        <v>15877</v>
      </c>
    </row>
    <row r="4368" spans="1:13" x14ac:dyDescent="0.25">
      <c r="A4368" t="s">
        <v>15878</v>
      </c>
      <c r="B4368" t="s">
        <v>71</v>
      </c>
      <c r="C4368" t="s">
        <v>72</v>
      </c>
      <c r="D4368" t="s">
        <v>73</v>
      </c>
      <c r="E4368" t="s">
        <v>321</v>
      </c>
      <c r="F4368" t="s">
        <v>15</v>
      </c>
      <c r="G4368" t="s">
        <v>52</v>
      </c>
      <c r="H4368" t="s">
        <v>75</v>
      </c>
      <c r="I4368" t="s">
        <v>15</v>
      </c>
      <c r="J4368" t="s">
        <v>3177</v>
      </c>
      <c r="K4368" t="s">
        <v>15879</v>
      </c>
      <c r="L4368" t="s">
        <v>15880</v>
      </c>
      <c r="M4368" t="s">
        <v>15881</v>
      </c>
    </row>
    <row r="4369" spans="1:13" x14ac:dyDescent="0.25">
      <c r="A4369" t="s">
        <v>15882</v>
      </c>
      <c r="B4369" t="s">
        <v>71</v>
      </c>
      <c r="C4369" t="s">
        <v>72</v>
      </c>
      <c r="D4369" t="s">
        <v>73</v>
      </c>
      <c r="E4369" t="s">
        <v>321</v>
      </c>
      <c r="F4369" t="s">
        <v>15</v>
      </c>
      <c r="G4369" t="s">
        <v>52</v>
      </c>
      <c r="H4369" t="s">
        <v>75</v>
      </c>
      <c r="I4369" t="s">
        <v>15</v>
      </c>
      <c r="J4369" t="s">
        <v>368</v>
      </c>
      <c r="K4369" t="s">
        <v>15883</v>
      </c>
      <c r="L4369" t="s">
        <v>15884</v>
      </c>
      <c r="M4369" t="s">
        <v>11531</v>
      </c>
    </row>
    <row r="4370" spans="1:13" x14ac:dyDescent="0.25">
      <c r="A4370" t="s">
        <v>15885</v>
      </c>
      <c r="B4370" t="s">
        <v>71</v>
      </c>
      <c r="C4370" t="s">
        <v>72</v>
      </c>
      <c r="D4370" t="s">
        <v>73</v>
      </c>
      <c r="E4370" t="s">
        <v>321</v>
      </c>
      <c r="F4370" t="s">
        <v>15</v>
      </c>
      <c r="G4370" t="s">
        <v>52</v>
      </c>
      <c r="H4370" t="s">
        <v>75</v>
      </c>
      <c r="I4370" t="s">
        <v>15</v>
      </c>
      <c r="J4370" t="s">
        <v>368</v>
      </c>
      <c r="K4370" t="s">
        <v>15886</v>
      </c>
      <c r="L4370" t="s">
        <v>15887</v>
      </c>
      <c r="M4370" t="s">
        <v>11526</v>
      </c>
    </row>
    <row r="4371" spans="1:13" x14ac:dyDescent="0.25">
      <c r="A4371" t="s">
        <v>15888</v>
      </c>
      <c r="B4371" t="s">
        <v>71</v>
      </c>
      <c r="C4371" t="s">
        <v>72</v>
      </c>
      <c r="D4371" t="s">
        <v>73</v>
      </c>
      <c r="E4371" t="s">
        <v>321</v>
      </c>
      <c r="F4371" t="s">
        <v>15</v>
      </c>
      <c r="G4371" t="s">
        <v>52</v>
      </c>
      <c r="H4371" t="s">
        <v>75</v>
      </c>
      <c r="I4371" t="s">
        <v>15</v>
      </c>
      <c r="J4371" t="s">
        <v>368</v>
      </c>
      <c r="K4371" t="s">
        <v>15889</v>
      </c>
      <c r="L4371" t="s">
        <v>15890</v>
      </c>
      <c r="M4371" t="s">
        <v>15891</v>
      </c>
    </row>
    <row r="4372" spans="1:13" x14ac:dyDescent="0.25">
      <c r="A4372" t="s">
        <v>15892</v>
      </c>
      <c r="B4372" t="s">
        <v>71</v>
      </c>
      <c r="C4372" t="s">
        <v>72</v>
      </c>
      <c r="D4372" t="s">
        <v>16</v>
      </c>
      <c r="E4372" t="s">
        <v>321</v>
      </c>
      <c r="F4372" t="s">
        <v>15</v>
      </c>
      <c r="G4372" t="s">
        <v>325</v>
      </c>
      <c r="H4372" t="s">
        <v>326</v>
      </c>
      <c r="I4372" t="s">
        <v>15</v>
      </c>
      <c r="J4372" t="s">
        <v>368</v>
      </c>
      <c r="K4372" t="s">
        <v>15893</v>
      </c>
      <c r="L4372" t="s">
        <v>56</v>
      </c>
      <c r="M4372" t="s">
        <v>56</v>
      </c>
    </row>
    <row r="4373" spans="1:13" x14ac:dyDescent="0.25">
      <c r="A4373" t="s">
        <v>15894</v>
      </c>
      <c r="B4373" t="s">
        <v>71</v>
      </c>
      <c r="C4373" t="s">
        <v>72</v>
      </c>
      <c r="D4373" t="s">
        <v>16</v>
      </c>
      <c r="E4373" t="s">
        <v>15895</v>
      </c>
      <c r="F4373" t="s">
        <v>15</v>
      </c>
      <c r="G4373" t="s">
        <v>25</v>
      </c>
      <c r="H4373" t="s">
        <v>26</v>
      </c>
      <c r="I4373" t="s">
        <v>15</v>
      </c>
      <c r="J4373" t="s">
        <v>4117</v>
      </c>
      <c r="K4373" t="s">
        <v>15896</v>
      </c>
      <c r="L4373" t="s">
        <v>56</v>
      </c>
      <c r="M4373" t="s">
        <v>56</v>
      </c>
    </row>
    <row r="4374" spans="1:13" x14ac:dyDescent="0.25">
      <c r="A4374" t="s">
        <v>15897</v>
      </c>
      <c r="B4374" t="s">
        <v>29</v>
      </c>
      <c r="C4374" t="s">
        <v>151</v>
      </c>
      <c r="D4374" t="s">
        <v>73</v>
      </c>
      <c r="E4374" t="s">
        <v>32</v>
      </c>
      <c r="F4374" t="s">
        <v>15</v>
      </c>
      <c r="G4374" t="s">
        <v>284</v>
      </c>
      <c r="H4374" t="s">
        <v>15898</v>
      </c>
      <c r="I4374" t="s">
        <v>15</v>
      </c>
      <c r="J4374" t="s">
        <v>9400</v>
      </c>
      <c r="K4374" t="s">
        <v>15899</v>
      </c>
      <c r="L4374" t="s">
        <v>15900</v>
      </c>
      <c r="M4374" t="s">
        <v>15901</v>
      </c>
    </row>
    <row r="4375" spans="1:13" x14ac:dyDescent="0.25">
      <c r="A4375" t="s">
        <v>15902</v>
      </c>
      <c r="B4375" t="s">
        <v>29</v>
      </c>
      <c r="C4375" t="s">
        <v>35</v>
      </c>
      <c r="D4375" t="s">
        <v>73</v>
      </c>
      <c r="E4375" t="s">
        <v>32</v>
      </c>
      <c r="F4375" t="s">
        <v>15</v>
      </c>
      <c r="G4375" t="s">
        <v>284</v>
      </c>
      <c r="H4375" t="s">
        <v>15898</v>
      </c>
      <c r="I4375" t="s">
        <v>15</v>
      </c>
      <c r="J4375" t="s">
        <v>5417</v>
      </c>
      <c r="K4375" t="s">
        <v>15903</v>
      </c>
      <c r="L4375" t="s">
        <v>15904</v>
      </c>
      <c r="M4375" t="s">
        <v>15</v>
      </c>
    </row>
    <row r="4376" spans="1:13" x14ac:dyDescent="0.25">
      <c r="A4376" t="s">
        <v>15905</v>
      </c>
      <c r="B4376" t="s">
        <v>29</v>
      </c>
      <c r="C4376" t="s">
        <v>35</v>
      </c>
      <c r="D4376" t="s">
        <v>73</v>
      </c>
      <c r="E4376" t="s">
        <v>32</v>
      </c>
      <c r="F4376" t="s">
        <v>15</v>
      </c>
      <c r="G4376" t="s">
        <v>284</v>
      </c>
      <c r="H4376" t="s">
        <v>15898</v>
      </c>
      <c r="I4376" t="s">
        <v>15</v>
      </c>
      <c r="J4376" t="s">
        <v>5417</v>
      </c>
      <c r="K4376" t="s">
        <v>15906</v>
      </c>
      <c r="L4376" t="s">
        <v>15907</v>
      </c>
      <c r="M4376" t="s">
        <v>15</v>
      </c>
    </row>
    <row r="4377" spans="1:13" x14ac:dyDescent="0.25">
      <c r="A4377" t="s">
        <v>15908</v>
      </c>
      <c r="B4377" t="s">
        <v>29</v>
      </c>
      <c r="C4377" t="s">
        <v>35</v>
      </c>
      <c r="D4377" t="s">
        <v>73</v>
      </c>
      <c r="E4377" t="s">
        <v>32</v>
      </c>
      <c r="F4377" t="s">
        <v>15</v>
      </c>
      <c r="G4377" t="s">
        <v>284</v>
      </c>
      <c r="H4377" t="s">
        <v>15898</v>
      </c>
      <c r="I4377" t="s">
        <v>15</v>
      </c>
      <c r="J4377" t="s">
        <v>5417</v>
      </c>
      <c r="K4377" t="s">
        <v>15909</v>
      </c>
      <c r="L4377" t="s">
        <v>15910</v>
      </c>
      <c r="M4377" t="s">
        <v>15</v>
      </c>
    </row>
    <row r="4378" spans="1:13" x14ac:dyDescent="0.25">
      <c r="A4378" t="s">
        <v>15911</v>
      </c>
      <c r="B4378" t="s">
        <v>29</v>
      </c>
      <c r="C4378" t="s">
        <v>35</v>
      </c>
      <c r="D4378" t="s">
        <v>73</v>
      </c>
      <c r="E4378" t="s">
        <v>153</v>
      </c>
      <c r="F4378" t="s">
        <v>15</v>
      </c>
      <c r="G4378" t="s">
        <v>284</v>
      </c>
      <c r="H4378" t="s">
        <v>6645</v>
      </c>
      <c r="I4378" t="s">
        <v>15</v>
      </c>
      <c r="J4378" t="s">
        <v>3095</v>
      </c>
      <c r="K4378" t="s">
        <v>15912</v>
      </c>
      <c r="L4378" t="s">
        <v>15913</v>
      </c>
      <c r="M4378" t="s">
        <v>15914</v>
      </c>
    </row>
    <row r="4379" spans="1:13" x14ac:dyDescent="0.25">
      <c r="A4379" t="s">
        <v>15915</v>
      </c>
      <c r="B4379" t="s">
        <v>29</v>
      </c>
      <c r="C4379" t="s">
        <v>35</v>
      </c>
      <c r="D4379" t="s">
        <v>16</v>
      </c>
      <c r="E4379" t="s">
        <v>32</v>
      </c>
      <c r="F4379" t="s">
        <v>15</v>
      </c>
      <c r="G4379" t="s">
        <v>284</v>
      </c>
      <c r="H4379" t="s">
        <v>285</v>
      </c>
      <c r="I4379" t="s">
        <v>15</v>
      </c>
      <c r="J4379" t="s">
        <v>15916</v>
      </c>
      <c r="K4379" t="s">
        <v>15</v>
      </c>
      <c r="L4379" t="s">
        <v>384</v>
      </c>
      <c r="M4379" t="s">
        <v>15917</v>
      </c>
    </row>
    <row r="4380" spans="1:13" x14ac:dyDescent="0.25">
      <c r="A4380" t="s">
        <v>15918</v>
      </c>
      <c r="B4380" t="s">
        <v>29</v>
      </c>
      <c r="C4380" t="s">
        <v>35</v>
      </c>
      <c r="D4380" t="s">
        <v>16</v>
      </c>
      <c r="E4380" t="s">
        <v>32</v>
      </c>
      <c r="F4380" t="s">
        <v>15</v>
      </c>
      <c r="G4380" t="s">
        <v>284</v>
      </c>
      <c r="H4380" t="s">
        <v>285</v>
      </c>
      <c r="I4380" t="s">
        <v>15</v>
      </c>
      <c r="J4380" t="s">
        <v>15919</v>
      </c>
      <c r="K4380" t="s">
        <v>692</v>
      </c>
      <c r="L4380" t="s">
        <v>384</v>
      </c>
      <c r="M4380" t="s">
        <v>15920</v>
      </c>
    </row>
    <row r="4381" spans="1:13" x14ac:dyDescent="0.25">
      <c r="A4381" t="s">
        <v>15921</v>
      </c>
      <c r="B4381" t="s">
        <v>29</v>
      </c>
      <c r="C4381" t="s">
        <v>35</v>
      </c>
      <c r="D4381" t="s">
        <v>16</v>
      </c>
      <c r="E4381" t="s">
        <v>32</v>
      </c>
      <c r="F4381" t="s">
        <v>15</v>
      </c>
      <c r="G4381" t="s">
        <v>284</v>
      </c>
      <c r="H4381" t="s">
        <v>285</v>
      </c>
      <c r="I4381" t="s">
        <v>15</v>
      </c>
      <c r="J4381" t="s">
        <v>15</v>
      </c>
      <c r="K4381" t="s">
        <v>15</v>
      </c>
      <c r="L4381" t="s">
        <v>15</v>
      </c>
      <c r="M4381" t="s">
        <v>15</v>
      </c>
    </row>
    <row r="4382" spans="1:13" x14ac:dyDescent="0.25">
      <c r="A4382" t="s">
        <v>15922</v>
      </c>
      <c r="B4382" t="s">
        <v>29</v>
      </c>
      <c r="C4382" t="s">
        <v>35</v>
      </c>
      <c r="D4382" t="s">
        <v>16</v>
      </c>
      <c r="E4382" t="s">
        <v>32</v>
      </c>
      <c r="F4382" t="s">
        <v>15</v>
      </c>
      <c r="G4382" t="s">
        <v>284</v>
      </c>
      <c r="H4382" t="s">
        <v>285</v>
      </c>
      <c r="I4382" t="s">
        <v>15</v>
      </c>
      <c r="J4382" t="s">
        <v>15923</v>
      </c>
      <c r="K4382" t="s">
        <v>15924</v>
      </c>
      <c r="L4382" t="s">
        <v>15925</v>
      </c>
      <c r="M4382" t="s">
        <v>15</v>
      </c>
    </row>
    <row r="4383" spans="1:13" x14ac:dyDescent="0.25">
      <c r="A4383" t="s">
        <v>15926</v>
      </c>
      <c r="B4383" t="s">
        <v>29</v>
      </c>
      <c r="C4383" t="s">
        <v>35</v>
      </c>
      <c r="D4383" t="s">
        <v>16</v>
      </c>
      <c r="E4383" t="s">
        <v>32</v>
      </c>
      <c r="F4383" t="s">
        <v>15</v>
      </c>
      <c r="G4383" t="s">
        <v>284</v>
      </c>
      <c r="H4383" t="s">
        <v>285</v>
      </c>
      <c r="I4383" t="s">
        <v>15</v>
      </c>
      <c r="J4383" t="s">
        <v>15916</v>
      </c>
      <c r="K4383" t="s">
        <v>15</v>
      </c>
      <c r="L4383" t="s">
        <v>384</v>
      </c>
      <c r="M4383" t="s">
        <v>15927</v>
      </c>
    </row>
    <row r="4384" spans="1:13" x14ac:dyDescent="0.25">
      <c r="A4384" t="s">
        <v>15928</v>
      </c>
      <c r="B4384" t="s">
        <v>29</v>
      </c>
      <c r="C4384" t="s">
        <v>35</v>
      </c>
      <c r="D4384" t="s">
        <v>16</v>
      </c>
      <c r="E4384" t="s">
        <v>32</v>
      </c>
      <c r="F4384" t="s">
        <v>15</v>
      </c>
      <c r="G4384" t="s">
        <v>284</v>
      </c>
      <c r="H4384" t="s">
        <v>285</v>
      </c>
      <c r="I4384" t="s">
        <v>15</v>
      </c>
      <c r="J4384" t="s">
        <v>3243</v>
      </c>
      <c r="K4384" t="s">
        <v>15</v>
      </c>
      <c r="L4384" t="s">
        <v>15929</v>
      </c>
      <c r="M4384" t="s">
        <v>15930</v>
      </c>
    </row>
    <row r="4385" spans="1:13" x14ac:dyDescent="0.25">
      <c r="A4385" t="s">
        <v>15931</v>
      </c>
      <c r="B4385" t="s">
        <v>29</v>
      </c>
      <c r="C4385" t="s">
        <v>35</v>
      </c>
      <c r="D4385" t="s">
        <v>16</v>
      </c>
      <c r="E4385" t="s">
        <v>32</v>
      </c>
      <c r="F4385" t="s">
        <v>15</v>
      </c>
      <c r="G4385" t="s">
        <v>284</v>
      </c>
      <c r="H4385" t="s">
        <v>285</v>
      </c>
      <c r="I4385" t="s">
        <v>15</v>
      </c>
      <c r="J4385" t="s">
        <v>15</v>
      </c>
      <c r="K4385" t="s">
        <v>15</v>
      </c>
      <c r="L4385" t="s">
        <v>15</v>
      </c>
      <c r="M4385" t="s">
        <v>15</v>
      </c>
    </row>
    <row r="4386" spans="1:13" x14ac:dyDescent="0.25">
      <c r="A4386" t="s">
        <v>15932</v>
      </c>
      <c r="B4386" t="s">
        <v>29</v>
      </c>
      <c r="C4386" t="s">
        <v>35</v>
      </c>
      <c r="D4386" t="s">
        <v>16</v>
      </c>
      <c r="E4386" t="s">
        <v>32</v>
      </c>
      <c r="F4386" t="s">
        <v>15</v>
      </c>
      <c r="G4386" t="s">
        <v>284</v>
      </c>
      <c r="H4386" t="s">
        <v>3079</v>
      </c>
      <c r="I4386" t="s">
        <v>15</v>
      </c>
      <c r="J4386" t="s">
        <v>15916</v>
      </c>
      <c r="K4386" t="s">
        <v>15</v>
      </c>
      <c r="L4386" t="s">
        <v>384</v>
      </c>
      <c r="M4386" t="s">
        <v>15933</v>
      </c>
    </row>
    <row r="4387" spans="1:13" x14ac:dyDescent="0.25">
      <c r="A4387" t="s">
        <v>15934</v>
      </c>
      <c r="B4387" t="s">
        <v>29</v>
      </c>
      <c r="C4387" t="s">
        <v>35</v>
      </c>
      <c r="D4387" t="s">
        <v>16</v>
      </c>
      <c r="E4387" t="s">
        <v>32</v>
      </c>
      <c r="F4387" t="s">
        <v>15</v>
      </c>
      <c r="G4387" t="s">
        <v>284</v>
      </c>
      <c r="H4387" t="s">
        <v>3079</v>
      </c>
      <c r="I4387" t="s">
        <v>15</v>
      </c>
      <c r="J4387" t="s">
        <v>15923</v>
      </c>
      <c r="K4387" t="s">
        <v>15935</v>
      </c>
      <c r="L4387" t="s">
        <v>15936</v>
      </c>
      <c r="M4387" t="s">
        <v>15</v>
      </c>
    </row>
    <row r="4388" spans="1:13" x14ac:dyDescent="0.25">
      <c r="A4388" t="s">
        <v>15937</v>
      </c>
      <c r="B4388" t="s">
        <v>29</v>
      </c>
      <c r="C4388" t="s">
        <v>35</v>
      </c>
      <c r="D4388" t="s">
        <v>16</v>
      </c>
      <c r="E4388" t="s">
        <v>32</v>
      </c>
      <c r="F4388" t="s">
        <v>15</v>
      </c>
      <c r="G4388" t="s">
        <v>284</v>
      </c>
      <c r="H4388" t="s">
        <v>3079</v>
      </c>
      <c r="I4388" t="s">
        <v>15</v>
      </c>
      <c r="J4388" t="s">
        <v>15923</v>
      </c>
      <c r="K4388" t="s">
        <v>15938</v>
      </c>
      <c r="L4388" t="s">
        <v>15939</v>
      </c>
      <c r="M4388" t="s">
        <v>15</v>
      </c>
    </row>
    <row r="4389" spans="1:13" x14ac:dyDescent="0.25">
      <c r="A4389" t="s">
        <v>15940</v>
      </c>
      <c r="B4389" t="s">
        <v>29</v>
      </c>
      <c r="C4389" t="s">
        <v>35</v>
      </c>
      <c r="D4389" t="s">
        <v>16</v>
      </c>
      <c r="E4389" t="s">
        <v>32</v>
      </c>
      <c r="F4389" t="s">
        <v>15</v>
      </c>
      <c r="G4389" t="s">
        <v>284</v>
      </c>
      <c r="H4389" t="s">
        <v>3079</v>
      </c>
      <c r="I4389" t="s">
        <v>15</v>
      </c>
      <c r="J4389" t="s">
        <v>15916</v>
      </c>
      <c r="K4389" t="s">
        <v>15</v>
      </c>
      <c r="L4389" t="s">
        <v>384</v>
      </c>
      <c r="M4389" t="s">
        <v>15941</v>
      </c>
    </row>
    <row r="4390" spans="1:13" x14ac:dyDescent="0.25">
      <c r="A4390" t="s">
        <v>15942</v>
      </c>
      <c r="B4390" t="s">
        <v>29</v>
      </c>
      <c r="C4390" t="s">
        <v>35</v>
      </c>
      <c r="D4390" t="s">
        <v>16</v>
      </c>
      <c r="E4390" t="s">
        <v>32</v>
      </c>
      <c r="F4390" t="s">
        <v>15</v>
      </c>
      <c r="G4390" t="s">
        <v>284</v>
      </c>
      <c r="H4390" t="s">
        <v>3079</v>
      </c>
      <c r="I4390" t="s">
        <v>15</v>
      </c>
      <c r="J4390" t="s">
        <v>3243</v>
      </c>
      <c r="K4390" t="s">
        <v>15</v>
      </c>
      <c r="L4390" t="s">
        <v>15929</v>
      </c>
      <c r="M4390" t="s">
        <v>15943</v>
      </c>
    </row>
    <row r="4391" spans="1:13" x14ac:dyDescent="0.25">
      <c r="A4391" t="s">
        <v>15944</v>
      </c>
      <c r="B4391" t="s">
        <v>29</v>
      </c>
      <c r="C4391" t="s">
        <v>35</v>
      </c>
      <c r="D4391" t="s">
        <v>16</v>
      </c>
      <c r="E4391" t="s">
        <v>32</v>
      </c>
      <c r="F4391" t="s">
        <v>15</v>
      </c>
      <c r="G4391" t="s">
        <v>284</v>
      </c>
      <c r="H4391" t="s">
        <v>6682</v>
      </c>
      <c r="I4391" t="s">
        <v>15</v>
      </c>
      <c r="J4391" t="s">
        <v>15923</v>
      </c>
      <c r="K4391" t="s">
        <v>15945</v>
      </c>
      <c r="L4391" t="s">
        <v>15946</v>
      </c>
      <c r="M4391" t="s">
        <v>15</v>
      </c>
    </row>
    <row r="4392" spans="1:13" x14ac:dyDescent="0.25">
      <c r="A4392" t="s">
        <v>15947</v>
      </c>
      <c r="B4392" t="s">
        <v>29</v>
      </c>
      <c r="C4392" t="s">
        <v>35</v>
      </c>
      <c r="D4392" t="s">
        <v>16</v>
      </c>
      <c r="E4392" t="s">
        <v>32</v>
      </c>
      <c r="F4392" t="s">
        <v>15</v>
      </c>
      <c r="G4392" t="s">
        <v>284</v>
      </c>
      <c r="H4392" t="s">
        <v>6640</v>
      </c>
      <c r="I4392" t="s">
        <v>15</v>
      </c>
      <c r="J4392" t="s">
        <v>15923</v>
      </c>
      <c r="K4392" t="s">
        <v>15948</v>
      </c>
      <c r="L4392" t="s">
        <v>15949</v>
      </c>
      <c r="M4392" t="s">
        <v>15</v>
      </c>
    </row>
    <row r="4393" spans="1:13" x14ac:dyDescent="0.25">
      <c r="A4393" t="s">
        <v>15950</v>
      </c>
      <c r="B4393" t="s">
        <v>29</v>
      </c>
      <c r="C4393" t="s">
        <v>35</v>
      </c>
      <c r="D4393" t="s">
        <v>73</v>
      </c>
      <c r="E4393" t="s">
        <v>153</v>
      </c>
      <c r="F4393" t="s">
        <v>15</v>
      </c>
      <c r="G4393" t="s">
        <v>284</v>
      </c>
      <c r="H4393" t="s">
        <v>6640</v>
      </c>
      <c r="I4393" t="s">
        <v>15</v>
      </c>
      <c r="J4393" t="s">
        <v>14733</v>
      </c>
      <c r="K4393" t="s">
        <v>56</v>
      </c>
      <c r="L4393" t="s">
        <v>15</v>
      </c>
      <c r="M4393" t="s">
        <v>15951</v>
      </c>
    </row>
    <row r="4394" spans="1:13" x14ac:dyDescent="0.25">
      <c r="A4394" t="s">
        <v>15952</v>
      </c>
      <c r="B4394" t="s">
        <v>29</v>
      </c>
      <c r="C4394" t="s">
        <v>35</v>
      </c>
      <c r="D4394" t="s">
        <v>16</v>
      </c>
      <c r="E4394" t="s">
        <v>32</v>
      </c>
      <c r="F4394" t="s">
        <v>15</v>
      </c>
      <c r="G4394" t="s">
        <v>284</v>
      </c>
      <c r="H4394" t="s">
        <v>6661</v>
      </c>
      <c r="I4394" t="s">
        <v>15</v>
      </c>
      <c r="J4394" t="s">
        <v>427</v>
      </c>
      <c r="K4394" t="s">
        <v>15</v>
      </c>
      <c r="L4394" t="s">
        <v>384</v>
      </c>
      <c r="M4394" t="s">
        <v>15953</v>
      </c>
    </row>
    <row r="4395" spans="1:13" x14ac:dyDescent="0.25">
      <c r="A4395" t="s">
        <v>15954</v>
      </c>
      <c r="B4395" t="s">
        <v>29</v>
      </c>
      <c r="C4395" t="s">
        <v>35</v>
      </c>
      <c r="D4395" t="s">
        <v>16</v>
      </c>
      <c r="E4395" t="s">
        <v>32</v>
      </c>
      <c r="F4395" t="s">
        <v>15</v>
      </c>
      <c r="G4395" t="s">
        <v>284</v>
      </c>
      <c r="H4395" t="s">
        <v>6661</v>
      </c>
      <c r="I4395" t="s">
        <v>15</v>
      </c>
      <c r="J4395" t="s">
        <v>15955</v>
      </c>
      <c r="K4395" t="s">
        <v>15956</v>
      </c>
      <c r="L4395" t="s">
        <v>15957</v>
      </c>
      <c r="M4395" t="s">
        <v>15</v>
      </c>
    </row>
    <row r="4396" spans="1:13" x14ac:dyDescent="0.25">
      <c r="A4396" t="s">
        <v>15958</v>
      </c>
      <c r="B4396" t="s">
        <v>29</v>
      </c>
      <c r="C4396" t="s">
        <v>35</v>
      </c>
      <c r="D4396" t="s">
        <v>16</v>
      </c>
      <c r="E4396" t="s">
        <v>32</v>
      </c>
      <c r="F4396" t="s">
        <v>15</v>
      </c>
      <c r="G4396" t="s">
        <v>284</v>
      </c>
      <c r="H4396" t="s">
        <v>6661</v>
      </c>
      <c r="I4396" t="s">
        <v>15</v>
      </c>
      <c r="J4396" t="s">
        <v>15959</v>
      </c>
      <c r="K4396" t="s">
        <v>15</v>
      </c>
      <c r="L4396" t="s">
        <v>384</v>
      </c>
      <c r="M4396" t="s">
        <v>15960</v>
      </c>
    </row>
    <row r="4397" spans="1:13" x14ac:dyDescent="0.25">
      <c r="A4397" t="s">
        <v>15961</v>
      </c>
      <c r="B4397" t="s">
        <v>29</v>
      </c>
      <c r="C4397" t="s">
        <v>35</v>
      </c>
      <c r="D4397" t="s">
        <v>16</v>
      </c>
      <c r="E4397" t="s">
        <v>32</v>
      </c>
      <c r="F4397" t="s">
        <v>15</v>
      </c>
      <c r="G4397" t="s">
        <v>284</v>
      </c>
      <c r="H4397" t="s">
        <v>6661</v>
      </c>
      <c r="I4397" t="s">
        <v>15</v>
      </c>
      <c r="J4397" t="s">
        <v>427</v>
      </c>
      <c r="K4397" t="s">
        <v>15</v>
      </c>
      <c r="L4397" t="s">
        <v>384</v>
      </c>
      <c r="M4397" t="s">
        <v>15962</v>
      </c>
    </row>
    <row r="4398" spans="1:13" x14ac:dyDescent="0.25">
      <c r="A4398" t="s">
        <v>15963</v>
      </c>
      <c r="B4398" t="s">
        <v>29</v>
      </c>
      <c r="C4398" t="s">
        <v>35</v>
      </c>
      <c r="D4398" t="s">
        <v>16</v>
      </c>
      <c r="E4398" t="s">
        <v>32</v>
      </c>
      <c r="F4398" t="s">
        <v>15</v>
      </c>
      <c r="G4398" t="s">
        <v>284</v>
      </c>
      <c r="H4398" t="s">
        <v>15964</v>
      </c>
      <c r="I4398" t="s">
        <v>15</v>
      </c>
      <c r="J4398" t="s">
        <v>5873</v>
      </c>
      <c r="K4398" t="s">
        <v>15965</v>
      </c>
      <c r="L4398" t="s">
        <v>15966</v>
      </c>
      <c r="M4398" t="s">
        <v>15</v>
      </c>
    </row>
    <row r="4399" spans="1:13" x14ac:dyDescent="0.25">
      <c r="A4399" t="s">
        <v>15967</v>
      </c>
      <c r="B4399" t="s">
        <v>29</v>
      </c>
      <c r="C4399" t="s">
        <v>35</v>
      </c>
      <c r="D4399" t="s">
        <v>16</v>
      </c>
      <c r="E4399" t="s">
        <v>32</v>
      </c>
      <c r="F4399" t="s">
        <v>15</v>
      </c>
      <c r="G4399" t="s">
        <v>33</v>
      </c>
      <c r="H4399" t="s">
        <v>33</v>
      </c>
      <c r="I4399" t="s">
        <v>15</v>
      </c>
      <c r="J4399" t="s">
        <v>15968</v>
      </c>
      <c r="K4399" t="s">
        <v>15</v>
      </c>
      <c r="L4399" t="s">
        <v>5376</v>
      </c>
      <c r="M4399" t="s">
        <v>5376</v>
      </c>
    </row>
    <row r="4400" spans="1:13" x14ac:dyDescent="0.25">
      <c r="A4400" t="s">
        <v>15969</v>
      </c>
      <c r="B4400" t="s">
        <v>29</v>
      </c>
      <c r="C4400" t="s">
        <v>35</v>
      </c>
      <c r="D4400" t="s">
        <v>16</v>
      </c>
      <c r="E4400" t="s">
        <v>32</v>
      </c>
      <c r="F4400" t="s">
        <v>15</v>
      </c>
      <c r="G4400" t="s">
        <v>33</v>
      </c>
      <c r="H4400" t="s">
        <v>33</v>
      </c>
      <c r="I4400" t="s">
        <v>15</v>
      </c>
      <c r="J4400" t="s">
        <v>9257</v>
      </c>
      <c r="K4400" t="s">
        <v>15970</v>
      </c>
      <c r="L4400" t="s">
        <v>15971</v>
      </c>
      <c r="M4400" t="s">
        <v>15972</v>
      </c>
    </row>
    <row r="4401" spans="1:13" x14ac:dyDescent="0.25">
      <c r="A4401" t="s">
        <v>15973</v>
      </c>
      <c r="B4401" t="s">
        <v>29</v>
      </c>
      <c r="C4401" t="s">
        <v>35</v>
      </c>
      <c r="D4401" t="s">
        <v>16</v>
      </c>
      <c r="E4401" t="s">
        <v>32</v>
      </c>
      <c r="F4401" t="s">
        <v>15</v>
      </c>
      <c r="G4401" t="s">
        <v>33</v>
      </c>
      <c r="H4401" t="s">
        <v>33</v>
      </c>
      <c r="I4401" t="s">
        <v>15</v>
      </c>
      <c r="J4401" t="s">
        <v>9516</v>
      </c>
      <c r="K4401" t="s">
        <v>15974</v>
      </c>
      <c r="L4401" t="s">
        <v>15975</v>
      </c>
      <c r="M4401" t="s">
        <v>15976</v>
      </c>
    </row>
    <row r="4402" spans="1:13" x14ac:dyDescent="0.25">
      <c r="A4402" t="s">
        <v>15977</v>
      </c>
      <c r="B4402" t="s">
        <v>29</v>
      </c>
      <c r="C4402" t="s">
        <v>30</v>
      </c>
      <c r="D4402" t="s">
        <v>16</v>
      </c>
      <c r="E4402" t="s">
        <v>153</v>
      </c>
      <c r="F4402" t="s">
        <v>15</v>
      </c>
      <c r="G4402" t="s">
        <v>33</v>
      </c>
      <c r="H4402" t="s">
        <v>33</v>
      </c>
      <c r="I4402" t="s">
        <v>15</v>
      </c>
      <c r="J4402" t="s">
        <v>15978</v>
      </c>
      <c r="K4402" t="s">
        <v>15</v>
      </c>
      <c r="L4402" t="s">
        <v>15979</v>
      </c>
      <c r="M4402" t="s">
        <v>15980</v>
      </c>
    </row>
    <row r="4403" spans="1:13" x14ac:dyDescent="0.25">
      <c r="A4403" t="s">
        <v>15981</v>
      </c>
      <c r="B4403" t="s">
        <v>29</v>
      </c>
      <c r="C4403" t="s">
        <v>35</v>
      </c>
      <c r="D4403" t="s">
        <v>16</v>
      </c>
      <c r="E4403" t="s">
        <v>153</v>
      </c>
      <c r="F4403" t="s">
        <v>15</v>
      </c>
      <c r="G4403" t="s">
        <v>33</v>
      </c>
      <c r="H4403" t="s">
        <v>33</v>
      </c>
      <c r="I4403" t="s">
        <v>15</v>
      </c>
      <c r="J4403" t="s">
        <v>15978</v>
      </c>
      <c r="K4403" t="s">
        <v>15</v>
      </c>
      <c r="L4403" t="s">
        <v>15982</v>
      </c>
      <c r="M4403" t="s">
        <v>15983</v>
      </c>
    </row>
    <row r="4404" spans="1:13" x14ac:dyDescent="0.25">
      <c r="A4404" t="s">
        <v>15984</v>
      </c>
      <c r="B4404" t="s">
        <v>29</v>
      </c>
      <c r="C4404" t="s">
        <v>35</v>
      </c>
      <c r="D4404" t="s">
        <v>73</v>
      </c>
      <c r="E4404" t="s">
        <v>32</v>
      </c>
      <c r="F4404" t="s">
        <v>15</v>
      </c>
      <c r="G4404" t="s">
        <v>33</v>
      </c>
      <c r="H4404" t="s">
        <v>33</v>
      </c>
      <c r="I4404" t="s">
        <v>15</v>
      </c>
      <c r="J4404" t="s">
        <v>15985</v>
      </c>
      <c r="K4404" t="s">
        <v>15986</v>
      </c>
      <c r="L4404" t="s">
        <v>15987</v>
      </c>
      <c r="M4404" s="1">
        <v>192168121162</v>
      </c>
    </row>
    <row r="4405" spans="1:13" x14ac:dyDescent="0.25">
      <c r="A4405" t="s">
        <v>15988</v>
      </c>
      <c r="B4405" t="s">
        <v>29</v>
      </c>
      <c r="C4405" t="s">
        <v>35</v>
      </c>
      <c r="D4405" t="s">
        <v>73</v>
      </c>
      <c r="E4405" t="s">
        <v>32</v>
      </c>
      <c r="F4405" t="s">
        <v>15</v>
      </c>
      <c r="G4405" t="s">
        <v>33</v>
      </c>
      <c r="H4405" t="s">
        <v>33</v>
      </c>
      <c r="I4405" t="s">
        <v>15</v>
      </c>
      <c r="J4405" t="s">
        <v>3112</v>
      </c>
      <c r="K4405" t="s">
        <v>15989</v>
      </c>
      <c r="L4405" t="s">
        <v>15990</v>
      </c>
      <c r="M4405" s="1">
        <v>192168121171</v>
      </c>
    </row>
    <row r="4406" spans="1:13" x14ac:dyDescent="0.25">
      <c r="A4406" t="s">
        <v>15991</v>
      </c>
      <c r="B4406" t="s">
        <v>29</v>
      </c>
      <c r="C4406" t="s">
        <v>35</v>
      </c>
      <c r="D4406" t="s">
        <v>73</v>
      </c>
      <c r="E4406" t="s">
        <v>32</v>
      </c>
      <c r="F4406" t="s">
        <v>15</v>
      </c>
      <c r="G4406" t="s">
        <v>33</v>
      </c>
      <c r="H4406" t="s">
        <v>33</v>
      </c>
      <c r="I4406" t="s">
        <v>15</v>
      </c>
      <c r="J4406" t="s">
        <v>15985</v>
      </c>
      <c r="K4406" t="s">
        <v>15992</v>
      </c>
      <c r="L4406" t="s">
        <v>15993</v>
      </c>
      <c r="M4406" s="1">
        <v>192168121163</v>
      </c>
    </row>
    <row r="4407" spans="1:13" x14ac:dyDescent="0.25">
      <c r="A4407" t="s">
        <v>15994</v>
      </c>
      <c r="B4407" t="s">
        <v>29</v>
      </c>
      <c r="C4407" t="s">
        <v>35</v>
      </c>
      <c r="D4407" t="s">
        <v>73</v>
      </c>
      <c r="E4407" t="s">
        <v>32</v>
      </c>
      <c r="F4407" t="s">
        <v>15</v>
      </c>
      <c r="G4407" t="s">
        <v>33</v>
      </c>
      <c r="H4407" t="s">
        <v>33</v>
      </c>
      <c r="I4407" t="s">
        <v>15</v>
      </c>
      <c r="J4407" t="s">
        <v>15985</v>
      </c>
      <c r="K4407" t="s">
        <v>15995</v>
      </c>
      <c r="L4407" t="s">
        <v>15996</v>
      </c>
      <c r="M4407" s="1">
        <v>192168121164</v>
      </c>
    </row>
    <row r="4408" spans="1:13" x14ac:dyDescent="0.25">
      <c r="A4408" t="s">
        <v>15997</v>
      </c>
      <c r="B4408" t="s">
        <v>29</v>
      </c>
      <c r="C4408" t="s">
        <v>35</v>
      </c>
      <c r="D4408" t="s">
        <v>73</v>
      </c>
      <c r="E4408" t="s">
        <v>32</v>
      </c>
      <c r="F4408" t="s">
        <v>15</v>
      </c>
      <c r="G4408" t="s">
        <v>33</v>
      </c>
      <c r="H4408" t="s">
        <v>33</v>
      </c>
      <c r="I4408" t="s">
        <v>15</v>
      </c>
      <c r="J4408" t="s">
        <v>15985</v>
      </c>
      <c r="K4408" t="s">
        <v>15998</v>
      </c>
      <c r="L4408" t="s">
        <v>15999</v>
      </c>
      <c r="M4408" s="1">
        <v>192168121165</v>
      </c>
    </row>
    <row r="4409" spans="1:13" x14ac:dyDescent="0.25">
      <c r="A4409" t="s">
        <v>16000</v>
      </c>
      <c r="B4409" t="s">
        <v>29</v>
      </c>
      <c r="C4409" t="s">
        <v>35</v>
      </c>
      <c r="D4409" t="s">
        <v>73</v>
      </c>
      <c r="E4409" t="s">
        <v>32</v>
      </c>
      <c r="F4409" t="s">
        <v>15</v>
      </c>
      <c r="G4409" t="s">
        <v>33</v>
      </c>
      <c r="H4409" t="s">
        <v>33</v>
      </c>
      <c r="I4409" t="s">
        <v>15</v>
      </c>
      <c r="J4409" t="s">
        <v>15985</v>
      </c>
      <c r="K4409" t="s">
        <v>16001</v>
      </c>
      <c r="L4409" t="s">
        <v>16002</v>
      </c>
      <c r="M4409" s="1">
        <v>192168121166</v>
      </c>
    </row>
    <row r="4410" spans="1:13" x14ac:dyDescent="0.25">
      <c r="A4410" t="s">
        <v>16003</v>
      </c>
      <c r="B4410" t="s">
        <v>29</v>
      </c>
      <c r="C4410" t="s">
        <v>35</v>
      </c>
      <c r="D4410" t="s">
        <v>73</v>
      </c>
      <c r="E4410" t="s">
        <v>32</v>
      </c>
      <c r="F4410" t="s">
        <v>15</v>
      </c>
      <c r="G4410" t="s">
        <v>33</v>
      </c>
      <c r="H4410" t="s">
        <v>33</v>
      </c>
      <c r="I4410" t="s">
        <v>15</v>
      </c>
      <c r="J4410" t="s">
        <v>15985</v>
      </c>
      <c r="K4410" t="s">
        <v>15</v>
      </c>
      <c r="M4410" s="1">
        <v>192168121167</v>
      </c>
    </row>
    <row r="4411" spans="1:13" x14ac:dyDescent="0.25">
      <c r="A4411" t="s">
        <v>16004</v>
      </c>
      <c r="B4411" t="s">
        <v>29</v>
      </c>
      <c r="C4411" t="s">
        <v>35</v>
      </c>
      <c r="D4411" t="s">
        <v>73</v>
      </c>
      <c r="E4411" t="s">
        <v>32</v>
      </c>
      <c r="F4411" t="s">
        <v>15</v>
      </c>
      <c r="G4411" t="s">
        <v>33</v>
      </c>
      <c r="H4411" t="s">
        <v>33</v>
      </c>
      <c r="I4411" t="s">
        <v>15</v>
      </c>
      <c r="J4411" t="s">
        <v>3112</v>
      </c>
      <c r="K4411" t="s">
        <v>16005</v>
      </c>
      <c r="L4411" t="s">
        <v>16006</v>
      </c>
      <c r="M4411" s="1">
        <v>192168121168</v>
      </c>
    </row>
    <row r="4412" spans="1:13" x14ac:dyDescent="0.25">
      <c r="A4412" t="s">
        <v>16007</v>
      </c>
      <c r="B4412" t="s">
        <v>29</v>
      </c>
      <c r="C4412" t="s">
        <v>35</v>
      </c>
      <c r="D4412" t="s">
        <v>73</v>
      </c>
      <c r="E4412" t="s">
        <v>32</v>
      </c>
      <c r="F4412" t="s">
        <v>15</v>
      </c>
      <c r="G4412" t="s">
        <v>33</v>
      </c>
      <c r="H4412" t="s">
        <v>33</v>
      </c>
      <c r="I4412" t="s">
        <v>15</v>
      </c>
      <c r="J4412" t="s">
        <v>3112</v>
      </c>
      <c r="K4412" t="s">
        <v>16008</v>
      </c>
      <c r="L4412" t="s">
        <v>16009</v>
      </c>
      <c r="M4412" s="1">
        <v>192168121169</v>
      </c>
    </row>
    <row r="4413" spans="1:13" x14ac:dyDescent="0.25">
      <c r="A4413" t="s">
        <v>16010</v>
      </c>
      <c r="B4413" t="s">
        <v>29</v>
      </c>
      <c r="C4413" t="s">
        <v>35</v>
      </c>
      <c r="D4413" t="s">
        <v>73</v>
      </c>
      <c r="E4413" t="s">
        <v>32</v>
      </c>
      <c r="F4413" t="s">
        <v>15</v>
      </c>
      <c r="G4413" t="s">
        <v>33</v>
      </c>
      <c r="H4413" t="s">
        <v>33</v>
      </c>
      <c r="I4413" t="s">
        <v>15</v>
      </c>
      <c r="J4413" t="s">
        <v>3112</v>
      </c>
      <c r="K4413" t="s">
        <v>16011</v>
      </c>
      <c r="L4413" t="s">
        <v>16012</v>
      </c>
      <c r="M4413" s="1">
        <v>192168121170</v>
      </c>
    </row>
    <row r="4414" spans="1:13" x14ac:dyDescent="0.25">
      <c r="A4414" t="s">
        <v>16013</v>
      </c>
      <c r="B4414" t="s">
        <v>29</v>
      </c>
      <c r="C4414" t="s">
        <v>151</v>
      </c>
      <c r="D4414" t="s">
        <v>16</v>
      </c>
      <c r="E4414" t="s">
        <v>46</v>
      </c>
      <c r="F4414" t="s">
        <v>15</v>
      </c>
      <c r="G4414" t="s">
        <v>47</v>
      </c>
      <c r="H4414" t="s">
        <v>110</v>
      </c>
      <c r="I4414" t="s">
        <v>15</v>
      </c>
      <c r="J4414" t="s">
        <v>3218</v>
      </c>
      <c r="K4414" t="s">
        <v>16014</v>
      </c>
      <c r="L4414" t="s">
        <v>16015</v>
      </c>
      <c r="M4414" t="s">
        <v>16016</v>
      </c>
    </row>
    <row r="4415" spans="1:13" x14ac:dyDescent="0.25">
      <c r="A4415" t="s">
        <v>16017</v>
      </c>
      <c r="B4415" t="s">
        <v>29</v>
      </c>
      <c r="C4415" t="s">
        <v>35</v>
      </c>
      <c r="D4415" t="s">
        <v>16</v>
      </c>
      <c r="E4415" t="s">
        <v>32</v>
      </c>
      <c r="F4415" t="s">
        <v>15</v>
      </c>
      <c r="G4415" t="s">
        <v>47</v>
      </c>
      <c r="H4415" t="s">
        <v>110</v>
      </c>
      <c r="I4415" t="s">
        <v>15</v>
      </c>
      <c r="J4415" t="s">
        <v>185</v>
      </c>
      <c r="K4415" t="s">
        <v>16014</v>
      </c>
      <c r="L4415" t="s">
        <v>16018</v>
      </c>
      <c r="M4415" t="s">
        <v>15</v>
      </c>
    </row>
    <row r="4416" spans="1:13" x14ac:dyDescent="0.25">
      <c r="A4416" t="s">
        <v>16019</v>
      </c>
      <c r="B4416" t="s">
        <v>29</v>
      </c>
      <c r="C4416" t="s">
        <v>35</v>
      </c>
      <c r="D4416" t="s">
        <v>16</v>
      </c>
      <c r="E4416" t="s">
        <v>32</v>
      </c>
      <c r="F4416" t="s">
        <v>15</v>
      </c>
      <c r="G4416" t="s">
        <v>47</v>
      </c>
      <c r="H4416" t="s">
        <v>110</v>
      </c>
      <c r="I4416" t="s">
        <v>15</v>
      </c>
      <c r="J4416" t="s">
        <v>185</v>
      </c>
      <c r="K4416" t="s">
        <v>16020</v>
      </c>
      <c r="L4416" t="s">
        <v>16021</v>
      </c>
      <c r="M4416" t="s">
        <v>15</v>
      </c>
    </row>
    <row r="4417" spans="1:13" x14ac:dyDescent="0.25">
      <c r="A4417" t="s">
        <v>16022</v>
      </c>
      <c r="B4417" t="s">
        <v>29</v>
      </c>
      <c r="C4417" t="s">
        <v>151</v>
      </c>
      <c r="D4417" t="s">
        <v>16</v>
      </c>
      <c r="E4417" t="s">
        <v>46</v>
      </c>
      <c r="F4417" t="s">
        <v>15</v>
      </c>
      <c r="G4417" t="s">
        <v>47</v>
      </c>
      <c r="H4417" t="s">
        <v>1707</v>
      </c>
      <c r="I4417" t="s">
        <v>15</v>
      </c>
      <c r="J4417" t="s">
        <v>4740</v>
      </c>
      <c r="K4417" t="s">
        <v>16023</v>
      </c>
      <c r="L4417" t="s">
        <v>16024</v>
      </c>
      <c r="M4417" t="s">
        <v>16025</v>
      </c>
    </row>
    <row r="4418" spans="1:13" x14ac:dyDescent="0.25">
      <c r="A4418" t="s">
        <v>16026</v>
      </c>
      <c r="B4418" t="s">
        <v>29</v>
      </c>
      <c r="C4418" t="s">
        <v>35</v>
      </c>
      <c r="D4418" t="s">
        <v>16</v>
      </c>
      <c r="E4418" t="s">
        <v>32</v>
      </c>
      <c r="F4418" t="s">
        <v>15</v>
      </c>
      <c r="G4418" t="s">
        <v>47</v>
      </c>
      <c r="H4418" t="s">
        <v>1707</v>
      </c>
      <c r="I4418" t="s">
        <v>15</v>
      </c>
      <c r="J4418" t="s">
        <v>185</v>
      </c>
      <c r="K4418" t="s">
        <v>16027</v>
      </c>
      <c r="L4418" t="s">
        <v>16028</v>
      </c>
      <c r="M4418" t="s">
        <v>15</v>
      </c>
    </row>
    <row r="4419" spans="1:13" x14ac:dyDescent="0.25">
      <c r="A4419" t="s">
        <v>16029</v>
      </c>
      <c r="B4419" t="s">
        <v>29</v>
      </c>
      <c r="C4419" t="s">
        <v>35</v>
      </c>
      <c r="D4419" t="s">
        <v>16</v>
      </c>
      <c r="E4419" t="s">
        <v>32</v>
      </c>
      <c r="F4419" t="s">
        <v>15</v>
      </c>
      <c r="G4419" t="s">
        <v>47</v>
      </c>
      <c r="H4419" t="s">
        <v>1707</v>
      </c>
      <c r="I4419" t="s">
        <v>15</v>
      </c>
      <c r="J4419" t="s">
        <v>185</v>
      </c>
      <c r="K4419" t="s">
        <v>16030</v>
      </c>
      <c r="L4419" t="s">
        <v>16031</v>
      </c>
      <c r="M4419" t="s">
        <v>15</v>
      </c>
    </row>
    <row r="4420" spans="1:13" x14ac:dyDescent="0.25">
      <c r="A4420" t="s">
        <v>16032</v>
      </c>
      <c r="B4420" t="s">
        <v>29</v>
      </c>
      <c r="C4420" t="s">
        <v>151</v>
      </c>
      <c r="D4420" t="s">
        <v>16</v>
      </c>
      <c r="E4420" t="s">
        <v>32</v>
      </c>
      <c r="F4420" t="s">
        <v>15</v>
      </c>
      <c r="G4420" t="s">
        <v>52</v>
      </c>
      <c r="H4420" t="s">
        <v>4751</v>
      </c>
      <c r="I4420" t="s">
        <v>15</v>
      </c>
      <c r="J4420" t="s">
        <v>183</v>
      </c>
      <c r="K4420" t="s">
        <v>16033</v>
      </c>
      <c r="L4420" t="s">
        <v>16034</v>
      </c>
      <c r="M4420" t="s">
        <v>16035</v>
      </c>
    </row>
    <row r="4421" spans="1:13" x14ac:dyDescent="0.25">
      <c r="A4421" t="s">
        <v>16036</v>
      </c>
      <c r="B4421" t="s">
        <v>29</v>
      </c>
      <c r="C4421" t="s">
        <v>35</v>
      </c>
      <c r="D4421" t="s">
        <v>16</v>
      </c>
      <c r="E4421" t="s">
        <v>32</v>
      </c>
      <c r="F4421" t="s">
        <v>15</v>
      </c>
      <c r="G4421" t="s">
        <v>52</v>
      </c>
      <c r="H4421" t="s">
        <v>4751</v>
      </c>
      <c r="I4421" t="s">
        <v>15</v>
      </c>
      <c r="J4421" t="s">
        <v>185</v>
      </c>
      <c r="K4421" t="s">
        <v>16037</v>
      </c>
      <c r="L4421" t="s">
        <v>16038</v>
      </c>
      <c r="M4421" t="s">
        <v>15</v>
      </c>
    </row>
    <row r="4422" spans="1:13" x14ac:dyDescent="0.25">
      <c r="A4422" t="s">
        <v>16039</v>
      </c>
      <c r="B4422" t="s">
        <v>29</v>
      </c>
      <c r="C4422" t="s">
        <v>35</v>
      </c>
      <c r="D4422" t="s">
        <v>16</v>
      </c>
      <c r="E4422" t="s">
        <v>32</v>
      </c>
      <c r="F4422" t="s">
        <v>15</v>
      </c>
      <c r="G4422" t="s">
        <v>52</v>
      </c>
      <c r="H4422" t="s">
        <v>4751</v>
      </c>
      <c r="I4422" t="s">
        <v>15</v>
      </c>
      <c r="J4422" t="s">
        <v>185</v>
      </c>
      <c r="K4422" t="s">
        <v>16040</v>
      </c>
      <c r="L4422" t="s">
        <v>16041</v>
      </c>
      <c r="M4422" t="s">
        <v>15</v>
      </c>
    </row>
    <row r="4423" spans="1:13" x14ac:dyDescent="0.25">
      <c r="A4423" t="s">
        <v>16042</v>
      </c>
      <c r="B4423" t="s">
        <v>29</v>
      </c>
      <c r="C4423" t="s">
        <v>151</v>
      </c>
      <c r="D4423" t="s">
        <v>16</v>
      </c>
      <c r="E4423" t="s">
        <v>32</v>
      </c>
      <c r="F4423" t="s">
        <v>15</v>
      </c>
      <c r="G4423" t="s">
        <v>52</v>
      </c>
      <c r="H4423" t="s">
        <v>12287</v>
      </c>
      <c r="I4423" t="s">
        <v>15</v>
      </c>
      <c r="J4423" t="s">
        <v>3218</v>
      </c>
      <c r="K4423" t="s">
        <v>16043</v>
      </c>
      <c r="L4423" t="s">
        <v>16044</v>
      </c>
      <c r="M4423" t="s">
        <v>16045</v>
      </c>
    </row>
    <row r="4424" spans="1:13" x14ac:dyDescent="0.25">
      <c r="A4424" t="s">
        <v>16046</v>
      </c>
      <c r="B4424" t="s">
        <v>29</v>
      </c>
      <c r="C4424" t="s">
        <v>35</v>
      </c>
      <c r="D4424" t="s">
        <v>16</v>
      </c>
      <c r="E4424" t="s">
        <v>32</v>
      </c>
      <c r="F4424" t="s">
        <v>15</v>
      </c>
      <c r="G4424" t="s">
        <v>52</v>
      </c>
      <c r="H4424" t="s">
        <v>12287</v>
      </c>
      <c r="I4424" t="s">
        <v>15</v>
      </c>
      <c r="J4424" t="s">
        <v>185</v>
      </c>
      <c r="K4424" t="s">
        <v>16047</v>
      </c>
      <c r="L4424" t="s">
        <v>16048</v>
      </c>
      <c r="M4424" t="s">
        <v>15</v>
      </c>
    </row>
    <row r="4425" spans="1:13" x14ac:dyDescent="0.25">
      <c r="A4425" t="s">
        <v>16049</v>
      </c>
      <c r="B4425" t="s">
        <v>29</v>
      </c>
      <c r="C4425" t="s">
        <v>35</v>
      </c>
      <c r="D4425" t="s">
        <v>16</v>
      </c>
      <c r="E4425" t="s">
        <v>32</v>
      </c>
      <c r="F4425" t="s">
        <v>15</v>
      </c>
      <c r="G4425" t="s">
        <v>52</v>
      </c>
      <c r="H4425" t="s">
        <v>12287</v>
      </c>
      <c r="I4425" t="s">
        <v>15</v>
      </c>
      <c r="J4425" t="s">
        <v>185</v>
      </c>
      <c r="K4425" t="s">
        <v>16050</v>
      </c>
      <c r="L4425" t="s">
        <v>16051</v>
      </c>
      <c r="M4425" t="s">
        <v>15</v>
      </c>
    </row>
    <row r="4426" spans="1:13" x14ac:dyDescent="0.25">
      <c r="A4426" t="s">
        <v>16052</v>
      </c>
      <c r="B4426" t="s">
        <v>29</v>
      </c>
      <c r="C4426" t="s">
        <v>35</v>
      </c>
      <c r="D4426" t="s">
        <v>16</v>
      </c>
      <c r="E4426" t="s">
        <v>32</v>
      </c>
      <c r="F4426" t="s">
        <v>15</v>
      </c>
      <c r="G4426" t="s">
        <v>33</v>
      </c>
      <c r="H4426" t="s">
        <v>33</v>
      </c>
      <c r="I4426" t="s">
        <v>15</v>
      </c>
      <c r="J4426" t="s">
        <v>14570</v>
      </c>
      <c r="K4426" t="s">
        <v>16053</v>
      </c>
      <c r="L4426" t="s">
        <v>16054</v>
      </c>
      <c r="M4426" t="s">
        <v>15</v>
      </c>
    </row>
    <row r="4427" spans="1:13" x14ac:dyDescent="0.25">
      <c r="A4427" t="s">
        <v>16055</v>
      </c>
      <c r="B4427" t="s">
        <v>29</v>
      </c>
      <c r="C4427" t="s">
        <v>30</v>
      </c>
      <c r="D4427" t="s">
        <v>16</v>
      </c>
      <c r="E4427" t="s">
        <v>153</v>
      </c>
      <c r="F4427" t="s">
        <v>15</v>
      </c>
      <c r="G4427" t="s">
        <v>81</v>
      </c>
      <c r="H4427" t="s">
        <v>154</v>
      </c>
      <c r="I4427" t="s">
        <v>15</v>
      </c>
      <c r="J4427" t="s">
        <v>155</v>
      </c>
      <c r="K4427" t="s">
        <v>15</v>
      </c>
      <c r="L4427" t="s">
        <v>56</v>
      </c>
      <c r="M4427" t="s">
        <v>56</v>
      </c>
    </row>
    <row r="4428" spans="1:13" x14ac:dyDescent="0.25">
      <c r="A4428" t="s">
        <v>16056</v>
      </c>
      <c r="B4428" t="s">
        <v>14</v>
      </c>
      <c r="C4428" t="s">
        <v>15</v>
      </c>
      <c r="D4428" t="s">
        <v>16</v>
      </c>
      <c r="E4428" t="s">
        <v>17</v>
      </c>
      <c r="F4428" t="s">
        <v>15</v>
      </c>
      <c r="G4428" t="s">
        <v>16057</v>
      </c>
      <c r="H4428" t="s">
        <v>16058</v>
      </c>
      <c r="I4428" t="s">
        <v>15</v>
      </c>
      <c r="J4428" t="s">
        <v>27</v>
      </c>
      <c r="K4428" t="s">
        <v>16059</v>
      </c>
      <c r="L4428" t="s">
        <v>16060</v>
      </c>
      <c r="M4428" t="s">
        <v>16061</v>
      </c>
    </row>
    <row r="4429" spans="1:13" x14ac:dyDescent="0.25">
      <c r="A4429" t="s">
        <v>16062</v>
      </c>
      <c r="B4429" t="s">
        <v>29</v>
      </c>
      <c r="C4429" t="s">
        <v>35</v>
      </c>
      <c r="D4429" t="s">
        <v>16</v>
      </c>
      <c r="E4429" t="s">
        <v>32</v>
      </c>
      <c r="F4429" t="s">
        <v>15</v>
      </c>
      <c r="G4429" t="s">
        <v>33</v>
      </c>
      <c r="H4429" t="s">
        <v>33</v>
      </c>
      <c r="I4429" t="s">
        <v>15</v>
      </c>
      <c r="J4429" t="s">
        <v>9994</v>
      </c>
      <c r="K4429" t="s">
        <v>692</v>
      </c>
      <c r="L4429" t="s">
        <v>384</v>
      </c>
      <c r="M4429" t="s">
        <v>16063</v>
      </c>
    </row>
    <row r="4430" spans="1:13" x14ac:dyDescent="0.25">
      <c r="A4430" t="s">
        <v>16064</v>
      </c>
      <c r="B4430" t="s">
        <v>14</v>
      </c>
      <c r="C4430" t="s">
        <v>15</v>
      </c>
      <c r="D4430" t="s">
        <v>73</v>
      </c>
      <c r="E4430" t="s">
        <v>17</v>
      </c>
      <c r="F4430" t="s">
        <v>15</v>
      </c>
      <c r="G4430" t="s">
        <v>18</v>
      </c>
      <c r="H4430" t="s">
        <v>16065</v>
      </c>
      <c r="I4430" t="s">
        <v>15</v>
      </c>
      <c r="J4430" t="s">
        <v>502</v>
      </c>
      <c r="K4430" t="s">
        <v>16066</v>
      </c>
      <c r="L4430" t="s">
        <v>16067</v>
      </c>
      <c r="M4430" s="1">
        <v>192168146226</v>
      </c>
    </row>
    <row r="4431" spans="1:13" x14ac:dyDescent="0.25">
      <c r="A4431" t="s">
        <v>16068</v>
      </c>
      <c r="B4431" t="s">
        <v>29</v>
      </c>
      <c r="C4431" t="s">
        <v>35</v>
      </c>
      <c r="D4431" t="s">
        <v>16</v>
      </c>
      <c r="E4431" t="s">
        <v>32</v>
      </c>
      <c r="F4431" t="s">
        <v>15</v>
      </c>
      <c r="G4431" t="s">
        <v>33</v>
      </c>
      <c r="H4431" t="s">
        <v>33</v>
      </c>
      <c r="I4431" t="s">
        <v>15</v>
      </c>
      <c r="J4431" t="s">
        <v>9497</v>
      </c>
      <c r="K4431" t="s">
        <v>16069</v>
      </c>
      <c r="L4431" t="s">
        <v>16070</v>
      </c>
      <c r="M4431" t="s">
        <v>16071</v>
      </c>
    </row>
    <row r="4432" spans="1:13" x14ac:dyDescent="0.25">
      <c r="A4432" t="s">
        <v>16072</v>
      </c>
      <c r="B4432" t="s">
        <v>29</v>
      </c>
      <c r="C4432" t="s">
        <v>35</v>
      </c>
      <c r="D4432" t="s">
        <v>16</v>
      </c>
      <c r="E4432" t="s">
        <v>32</v>
      </c>
      <c r="F4432" t="s">
        <v>15</v>
      </c>
      <c r="G4432" t="s">
        <v>121</v>
      </c>
      <c r="H4432" t="s">
        <v>122</v>
      </c>
      <c r="I4432" t="s">
        <v>15</v>
      </c>
      <c r="J4432" t="s">
        <v>3214</v>
      </c>
      <c r="K4432" t="s">
        <v>16073</v>
      </c>
      <c r="L4432" t="s">
        <v>16074</v>
      </c>
      <c r="M4432" t="s">
        <v>15</v>
      </c>
    </row>
    <row r="4433" spans="1:13" x14ac:dyDescent="0.25">
      <c r="A4433" t="s">
        <v>16075</v>
      </c>
      <c r="B4433" t="s">
        <v>29</v>
      </c>
      <c r="C4433" t="s">
        <v>35</v>
      </c>
      <c r="D4433" t="s">
        <v>16</v>
      </c>
      <c r="E4433" t="s">
        <v>32</v>
      </c>
      <c r="F4433" t="s">
        <v>15</v>
      </c>
      <c r="G4433" t="s">
        <v>33</v>
      </c>
      <c r="H4433" t="s">
        <v>33</v>
      </c>
      <c r="I4433" t="s">
        <v>15</v>
      </c>
      <c r="J4433" t="s">
        <v>16076</v>
      </c>
      <c r="K4433" t="s">
        <v>15</v>
      </c>
      <c r="L4433" t="s">
        <v>384</v>
      </c>
      <c r="M4433" t="s">
        <v>16077</v>
      </c>
    </row>
    <row r="4434" spans="1:13" x14ac:dyDescent="0.25">
      <c r="A4434" t="s">
        <v>16078</v>
      </c>
      <c r="B4434" t="s">
        <v>29</v>
      </c>
      <c r="C4434" t="s">
        <v>35</v>
      </c>
      <c r="D4434" t="s">
        <v>16</v>
      </c>
      <c r="E4434" t="s">
        <v>32</v>
      </c>
      <c r="F4434" t="s">
        <v>15</v>
      </c>
      <c r="G4434" t="s">
        <v>33</v>
      </c>
      <c r="H4434" t="s">
        <v>33</v>
      </c>
      <c r="I4434" t="s">
        <v>15</v>
      </c>
      <c r="J4434" t="s">
        <v>427</v>
      </c>
      <c r="K4434" t="s">
        <v>15</v>
      </c>
      <c r="L4434" t="s">
        <v>384</v>
      </c>
      <c r="M4434" t="s">
        <v>16079</v>
      </c>
    </row>
    <row r="4435" spans="1:13" x14ac:dyDescent="0.25">
      <c r="A4435" t="s">
        <v>16080</v>
      </c>
      <c r="B4435" t="s">
        <v>29</v>
      </c>
      <c r="C4435" t="s">
        <v>35</v>
      </c>
      <c r="D4435" t="s">
        <v>16</v>
      </c>
      <c r="E4435" t="s">
        <v>32</v>
      </c>
      <c r="F4435" t="s">
        <v>15</v>
      </c>
      <c r="G4435" t="s">
        <v>33</v>
      </c>
      <c r="H4435" t="s">
        <v>33</v>
      </c>
      <c r="I4435" t="s">
        <v>15</v>
      </c>
      <c r="J4435" t="s">
        <v>3327</v>
      </c>
      <c r="K4435" t="s">
        <v>16081</v>
      </c>
      <c r="L4435" t="s">
        <v>16082</v>
      </c>
      <c r="M4435" t="s">
        <v>16083</v>
      </c>
    </row>
    <row r="4436" spans="1:13" x14ac:dyDescent="0.25">
      <c r="A4436" t="s">
        <v>16084</v>
      </c>
      <c r="B4436" t="s">
        <v>29</v>
      </c>
      <c r="C4436" t="s">
        <v>35</v>
      </c>
      <c r="D4436" t="s">
        <v>16</v>
      </c>
      <c r="E4436" t="s">
        <v>32</v>
      </c>
      <c r="F4436" t="s">
        <v>15</v>
      </c>
      <c r="G4436" t="s">
        <v>33</v>
      </c>
      <c r="H4436" t="s">
        <v>33</v>
      </c>
      <c r="I4436" t="s">
        <v>15</v>
      </c>
      <c r="J4436" t="s">
        <v>9567</v>
      </c>
      <c r="K4436" t="s">
        <v>16085</v>
      </c>
      <c r="L4436" t="s">
        <v>16086</v>
      </c>
      <c r="M4436" t="s">
        <v>15</v>
      </c>
    </row>
    <row r="4437" spans="1:13" x14ac:dyDescent="0.25">
      <c r="A4437" t="s">
        <v>16087</v>
      </c>
      <c r="B4437" t="s">
        <v>29</v>
      </c>
      <c r="C4437" t="s">
        <v>35</v>
      </c>
      <c r="D4437" t="s">
        <v>16</v>
      </c>
      <c r="E4437" t="s">
        <v>32</v>
      </c>
      <c r="F4437" t="s">
        <v>15</v>
      </c>
      <c r="G4437" t="s">
        <v>33</v>
      </c>
      <c r="H4437" t="s">
        <v>33</v>
      </c>
      <c r="I4437" t="s">
        <v>15</v>
      </c>
      <c r="J4437" t="s">
        <v>3214</v>
      </c>
      <c r="K4437" t="s">
        <v>16088</v>
      </c>
      <c r="L4437" t="s">
        <v>16089</v>
      </c>
      <c r="M4437" t="s">
        <v>15</v>
      </c>
    </row>
    <row r="4438" spans="1:13" x14ac:dyDescent="0.25">
      <c r="A4438" t="s">
        <v>16090</v>
      </c>
      <c r="B4438" t="s">
        <v>29</v>
      </c>
      <c r="C4438" t="s">
        <v>35</v>
      </c>
      <c r="D4438" t="s">
        <v>16</v>
      </c>
      <c r="E4438" t="s">
        <v>32</v>
      </c>
      <c r="F4438" t="s">
        <v>15</v>
      </c>
      <c r="G4438" t="s">
        <v>33</v>
      </c>
      <c r="H4438" t="s">
        <v>33</v>
      </c>
      <c r="I4438" t="s">
        <v>15</v>
      </c>
      <c r="J4438" t="s">
        <v>9864</v>
      </c>
      <c r="K4438" t="s">
        <v>96</v>
      </c>
      <c r="L4438" t="s">
        <v>16091</v>
      </c>
      <c r="M4438" t="s">
        <v>16092</v>
      </c>
    </row>
    <row r="4439" spans="1:13" x14ac:dyDescent="0.25">
      <c r="A4439" t="s">
        <v>16093</v>
      </c>
      <c r="B4439" t="s">
        <v>29</v>
      </c>
      <c r="C4439" t="s">
        <v>35</v>
      </c>
      <c r="D4439" t="s">
        <v>16</v>
      </c>
      <c r="E4439" t="s">
        <v>32</v>
      </c>
      <c r="F4439" t="s">
        <v>15</v>
      </c>
      <c r="G4439" t="s">
        <v>33</v>
      </c>
      <c r="H4439" t="s">
        <v>33</v>
      </c>
      <c r="I4439" t="s">
        <v>15</v>
      </c>
      <c r="J4439" t="s">
        <v>3194</v>
      </c>
      <c r="K4439" t="s">
        <v>16094</v>
      </c>
      <c r="L4439" t="s">
        <v>16095</v>
      </c>
      <c r="M4439" t="s">
        <v>15</v>
      </c>
    </row>
    <row r="4440" spans="1:13" x14ac:dyDescent="0.25">
      <c r="A4440" t="s">
        <v>16096</v>
      </c>
      <c r="B4440" t="s">
        <v>29</v>
      </c>
      <c r="C4440" t="s">
        <v>35</v>
      </c>
      <c r="D4440" t="s">
        <v>16</v>
      </c>
      <c r="E4440" t="s">
        <v>32</v>
      </c>
      <c r="F4440" t="s">
        <v>15</v>
      </c>
      <c r="G4440" t="s">
        <v>33</v>
      </c>
      <c r="H4440" t="s">
        <v>33</v>
      </c>
      <c r="I4440" t="s">
        <v>15</v>
      </c>
      <c r="J4440" t="s">
        <v>9567</v>
      </c>
      <c r="K4440" t="s">
        <v>16097</v>
      </c>
      <c r="L4440" t="s">
        <v>16098</v>
      </c>
      <c r="M4440" t="s">
        <v>15</v>
      </c>
    </row>
    <row r="4441" spans="1:13" x14ac:dyDescent="0.25">
      <c r="A4441" t="s">
        <v>16099</v>
      </c>
      <c r="B4441" t="s">
        <v>29</v>
      </c>
      <c r="C4441" t="s">
        <v>35</v>
      </c>
      <c r="D4441" t="s">
        <v>73</v>
      </c>
      <c r="E4441" t="s">
        <v>32</v>
      </c>
      <c r="F4441" t="s">
        <v>15</v>
      </c>
      <c r="G4441" t="s">
        <v>33</v>
      </c>
      <c r="H4441" t="s">
        <v>33</v>
      </c>
      <c r="I4441" t="s">
        <v>3310</v>
      </c>
      <c r="J4441" t="s">
        <v>14518</v>
      </c>
      <c r="K4441" t="s">
        <v>16100</v>
      </c>
      <c r="M4441" t="s">
        <v>16101</v>
      </c>
    </row>
    <row r="4442" spans="1:13" x14ac:dyDescent="0.25">
      <c r="A4442" t="s">
        <v>16102</v>
      </c>
      <c r="B4442" t="s">
        <v>29</v>
      </c>
      <c r="C4442" t="s">
        <v>35</v>
      </c>
      <c r="D4442" t="s">
        <v>73</v>
      </c>
      <c r="E4442" t="s">
        <v>32</v>
      </c>
      <c r="F4442" t="s">
        <v>15</v>
      </c>
      <c r="G4442" t="s">
        <v>33</v>
      </c>
      <c r="H4442" t="s">
        <v>33</v>
      </c>
      <c r="I4442" t="s">
        <v>15</v>
      </c>
      <c r="J4442" t="s">
        <v>3311</v>
      </c>
      <c r="K4442" t="s">
        <v>16103</v>
      </c>
      <c r="L4442" t="s">
        <v>16104</v>
      </c>
      <c r="M4442" t="s">
        <v>16105</v>
      </c>
    </row>
    <row r="4443" spans="1:13" x14ac:dyDescent="0.25">
      <c r="A4443" t="s">
        <v>16106</v>
      </c>
      <c r="B4443" t="s">
        <v>71</v>
      </c>
      <c r="C4443" t="s">
        <v>71</v>
      </c>
      <c r="D4443" t="s">
        <v>39</v>
      </c>
      <c r="E4443" t="s">
        <v>321</v>
      </c>
      <c r="F4443" t="s">
        <v>15</v>
      </c>
      <c r="G4443" t="s">
        <v>52</v>
      </c>
      <c r="H4443" t="s">
        <v>322</v>
      </c>
      <c r="I4443" t="s">
        <v>15</v>
      </c>
      <c r="J4443" t="s">
        <v>15</v>
      </c>
      <c r="K4443" t="s">
        <v>15</v>
      </c>
      <c r="L4443" t="s">
        <v>15</v>
      </c>
      <c r="M4443" t="s">
        <v>15</v>
      </c>
    </row>
    <row r="4444" spans="1:13" x14ac:dyDescent="0.25">
      <c r="A4444" t="s">
        <v>16107</v>
      </c>
      <c r="B4444" t="s">
        <v>71</v>
      </c>
      <c r="C4444" t="s">
        <v>71</v>
      </c>
      <c r="D4444" t="s">
        <v>39</v>
      </c>
      <c r="E4444" t="s">
        <v>321</v>
      </c>
      <c r="F4444" t="s">
        <v>15</v>
      </c>
      <c r="G4444" t="s">
        <v>52</v>
      </c>
      <c r="H4444" t="s">
        <v>322</v>
      </c>
      <c r="I4444" t="s">
        <v>15</v>
      </c>
      <c r="J4444" t="s">
        <v>15</v>
      </c>
      <c r="K4444" t="s">
        <v>15</v>
      </c>
      <c r="L4444" t="s">
        <v>15</v>
      </c>
      <c r="M4444" t="s">
        <v>15</v>
      </c>
    </row>
    <row r="4445" spans="1:13" x14ac:dyDescent="0.25">
      <c r="A4445" t="s">
        <v>16108</v>
      </c>
      <c r="B4445" t="s">
        <v>71</v>
      </c>
      <c r="C4445" t="s">
        <v>71</v>
      </c>
      <c r="D4445" t="s">
        <v>39</v>
      </c>
      <c r="E4445" t="s">
        <v>321</v>
      </c>
      <c r="F4445" t="s">
        <v>15</v>
      </c>
      <c r="G4445" t="s">
        <v>52</v>
      </c>
      <c r="H4445" t="s">
        <v>322</v>
      </c>
      <c r="I4445" t="s">
        <v>15</v>
      </c>
      <c r="J4445" t="s">
        <v>15</v>
      </c>
      <c r="K4445" t="s">
        <v>15</v>
      </c>
      <c r="L4445" t="s">
        <v>15</v>
      </c>
      <c r="M4445" t="s">
        <v>15</v>
      </c>
    </row>
    <row r="4446" spans="1:13" x14ac:dyDescent="0.25">
      <c r="A4446" t="s">
        <v>16109</v>
      </c>
      <c r="B4446" t="s">
        <v>71</v>
      </c>
      <c r="C4446" t="s">
        <v>71</v>
      </c>
      <c r="D4446" t="s">
        <v>39</v>
      </c>
      <c r="E4446" t="s">
        <v>321</v>
      </c>
      <c r="F4446" t="s">
        <v>15</v>
      </c>
      <c r="G4446" t="s">
        <v>52</v>
      </c>
      <c r="H4446" t="s">
        <v>322</v>
      </c>
      <c r="I4446" t="s">
        <v>15</v>
      </c>
      <c r="J4446" t="s">
        <v>15</v>
      </c>
      <c r="K4446" t="s">
        <v>15</v>
      </c>
      <c r="L4446" t="s">
        <v>15</v>
      </c>
      <c r="M4446" t="s">
        <v>15</v>
      </c>
    </row>
    <row r="4447" spans="1:13" x14ac:dyDescent="0.25">
      <c r="A4447" t="s">
        <v>16110</v>
      </c>
      <c r="B4447" t="s">
        <v>71</v>
      </c>
      <c r="C4447" t="s">
        <v>112</v>
      </c>
      <c r="D4447" t="s">
        <v>16</v>
      </c>
      <c r="E4447" t="s">
        <v>321</v>
      </c>
      <c r="F4447" t="s">
        <v>15</v>
      </c>
      <c r="G4447" t="s">
        <v>52</v>
      </c>
      <c r="H4447" t="s">
        <v>322</v>
      </c>
      <c r="I4447" t="s">
        <v>15</v>
      </c>
      <c r="J4447" t="s">
        <v>339</v>
      </c>
      <c r="L4447" t="s">
        <v>56</v>
      </c>
      <c r="M4447" t="s">
        <v>56</v>
      </c>
    </row>
    <row r="4448" spans="1:13" x14ac:dyDescent="0.25">
      <c r="A4448" t="s">
        <v>16111</v>
      </c>
      <c r="B4448" t="s">
        <v>71</v>
      </c>
      <c r="C4448" t="s">
        <v>71</v>
      </c>
      <c r="D4448" t="s">
        <v>39</v>
      </c>
      <c r="E4448" t="s">
        <v>321</v>
      </c>
      <c r="F4448" t="s">
        <v>15</v>
      </c>
      <c r="G4448" t="s">
        <v>52</v>
      </c>
      <c r="H4448" t="s">
        <v>322</v>
      </c>
      <c r="I4448" t="s">
        <v>15</v>
      </c>
      <c r="J4448" t="s">
        <v>15</v>
      </c>
      <c r="K4448" t="s">
        <v>15</v>
      </c>
      <c r="L4448" t="s">
        <v>15</v>
      </c>
      <c r="M4448" t="s">
        <v>15</v>
      </c>
    </row>
    <row r="4449" spans="1:13" x14ac:dyDescent="0.25">
      <c r="A4449" t="s">
        <v>16112</v>
      </c>
      <c r="B4449" t="s">
        <v>71</v>
      </c>
      <c r="C4449" t="s">
        <v>112</v>
      </c>
      <c r="D4449" t="s">
        <v>16</v>
      </c>
      <c r="E4449" t="s">
        <v>321</v>
      </c>
      <c r="F4449" t="s">
        <v>15</v>
      </c>
      <c r="G4449" t="s">
        <v>52</v>
      </c>
      <c r="H4449" t="s">
        <v>322</v>
      </c>
      <c r="I4449" t="s">
        <v>15</v>
      </c>
      <c r="J4449" t="s">
        <v>339</v>
      </c>
      <c r="L4449" t="s">
        <v>56</v>
      </c>
      <c r="M4449" t="s">
        <v>56</v>
      </c>
    </row>
    <row r="4450" spans="1:13" x14ac:dyDescent="0.25">
      <c r="A4450" t="s">
        <v>16113</v>
      </c>
      <c r="B4450" t="s">
        <v>14</v>
      </c>
      <c r="C4450" t="s">
        <v>15</v>
      </c>
      <c r="D4450" t="s">
        <v>73</v>
      </c>
      <c r="E4450" t="s">
        <v>17</v>
      </c>
      <c r="F4450" t="s">
        <v>15</v>
      </c>
      <c r="G4450" t="s">
        <v>33</v>
      </c>
      <c r="H4450" t="s">
        <v>33</v>
      </c>
      <c r="I4450" t="s">
        <v>15</v>
      </c>
      <c r="J4450" t="s">
        <v>637</v>
      </c>
      <c r="K4450" t="s">
        <v>16114</v>
      </c>
      <c r="L4450" t="s">
        <v>770</v>
      </c>
      <c r="M4450" t="s">
        <v>16115</v>
      </c>
    </row>
    <row r="4451" spans="1:13" x14ac:dyDescent="0.25">
      <c r="A4451" t="s">
        <v>16116</v>
      </c>
      <c r="B4451" t="s">
        <v>14</v>
      </c>
      <c r="C4451" t="s">
        <v>15</v>
      </c>
      <c r="D4451" t="s">
        <v>73</v>
      </c>
      <c r="E4451" t="s">
        <v>17</v>
      </c>
      <c r="F4451" t="s">
        <v>15</v>
      </c>
      <c r="G4451" t="s">
        <v>158</v>
      </c>
      <c r="H4451" t="s">
        <v>16117</v>
      </c>
      <c r="I4451" t="s">
        <v>15</v>
      </c>
      <c r="J4451" t="s">
        <v>502</v>
      </c>
      <c r="K4451" t="s">
        <v>16118</v>
      </c>
      <c r="L4451" t="s">
        <v>16119</v>
      </c>
      <c r="M4451" t="s">
        <v>16120</v>
      </c>
    </row>
    <row r="4452" spans="1:13" x14ac:dyDescent="0.25">
      <c r="A4452" t="s">
        <v>16121</v>
      </c>
      <c r="B4452" t="s">
        <v>14</v>
      </c>
      <c r="C4452" t="s">
        <v>15</v>
      </c>
      <c r="D4452" t="s">
        <v>16</v>
      </c>
      <c r="E4452" t="s">
        <v>17</v>
      </c>
      <c r="F4452" t="s">
        <v>15</v>
      </c>
      <c r="G4452" t="s">
        <v>158</v>
      </c>
      <c r="H4452" t="s">
        <v>16122</v>
      </c>
      <c r="I4452" t="s">
        <v>15</v>
      </c>
      <c r="J4452" t="s">
        <v>637</v>
      </c>
      <c r="K4452" t="s">
        <v>16123</v>
      </c>
      <c r="L4452" t="s">
        <v>16124</v>
      </c>
      <c r="M4452" t="s">
        <v>16125</v>
      </c>
    </row>
    <row r="4453" spans="1:13" x14ac:dyDescent="0.25">
      <c r="A4453" t="s">
        <v>16126</v>
      </c>
      <c r="B4453" t="s">
        <v>14</v>
      </c>
      <c r="C4453" t="s">
        <v>15</v>
      </c>
      <c r="D4453" t="s">
        <v>73</v>
      </c>
      <c r="E4453" t="s">
        <v>17</v>
      </c>
      <c r="F4453" t="s">
        <v>15</v>
      </c>
      <c r="G4453" t="s">
        <v>158</v>
      </c>
      <c r="H4453" t="s">
        <v>16127</v>
      </c>
      <c r="I4453" t="s">
        <v>15</v>
      </c>
      <c r="J4453" t="s">
        <v>502</v>
      </c>
      <c r="K4453" t="s">
        <v>16128</v>
      </c>
      <c r="L4453" t="s">
        <v>16129</v>
      </c>
      <c r="M4453" t="s">
        <v>16130</v>
      </c>
    </row>
    <row r="4454" spans="1:13" x14ac:dyDescent="0.25">
      <c r="A4454" t="s">
        <v>16131</v>
      </c>
      <c r="B4454" t="s">
        <v>14</v>
      </c>
      <c r="C4454" t="s">
        <v>15</v>
      </c>
      <c r="D4454" t="s">
        <v>16</v>
      </c>
      <c r="E4454" t="s">
        <v>17</v>
      </c>
      <c r="F4454" t="s">
        <v>15</v>
      </c>
      <c r="G4454" t="s">
        <v>158</v>
      </c>
      <c r="H4454" t="s">
        <v>16132</v>
      </c>
      <c r="I4454" t="s">
        <v>15</v>
      </c>
      <c r="J4454" t="s">
        <v>502</v>
      </c>
      <c r="K4454" t="s">
        <v>16133</v>
      </c>
      <c r="L4454" t="s">
        <v>16134</v>
      </c>
      <c r="M4454" t="s">
        <v>16135</v>
      </c>
    </row>
    <row r="4455" spans="1:13" x14ac:dyDescent="0.25">
      <c r="A4455" t="s">
        <v>16136</v>
      </c>
      <c r="B4455" t="s">
        <v>14</v>
      </c>
      <c r="C4455" t="s">
        <v>15</v>
      </c>
      <c r="D4455" t="s">
        <v>73</v>
      </c>
      <c r="E4455" t="s">
        <v>17</v>
      </c>
      <c r="F4455" t="s">
        <v>15</v>
      </c>
      <c r="G4455" t="s">
        <v>158</v>
      </c>
      <c r="H4455" t="s">
        <v>16137</v>
      </c>
      <c r="I4455" t="s">
        <v>15</v>
      </c>
      <c r="J4455" t="s">
        <v>502</v>
      </c>
      <c r="K4455" t="s">
        <v>16138</v>
      </c>
      <c r="L4455" t="s">
        <v>16139</v>
      </c>
      <c r="M4455" t="s">
        <v>16140</v>
      </c>
    </row>
    <row r="4456" spans="1:13" x14ac:dyDescent="0.25">
      <c r="A4456" t="s">
        <v>16141</v>
      </c>
      <c r="B4456" t="s">
        <v>14</v>
      </c>
      <c r="C4456" t="s">
        <v>15</v>
      </c>
      <c r="D4456" t="s">
        <v>73</v>
      </c>
      <c r="E4456" t="s">
        <v>17</v>
      </c>
      <c r="F4456" t="s">
        <v>15</v>
      </c>
      <c r="G4456" t="s">
        <v>16142</v>
      </c>
      <c r="H4456" t="s">
        <v>16143</v>
      </c>
      <c r="I4456" t="s">
        <v>15</v>
      </c>
      <c r="J4456" t="s">
        <v>502</v>
      </c>
      <c r="K4456" t="s">
        <v>16144</v>
      </c>
      <c r="L4456" t="s">
        <v>16145</v>
      </c>
      <c r="M4456" s="1">
        <v>192168153227</v>
      </c>
    </row>
    <row r="4457" spans="1:13" x14ac:dyDescent="0.25">
      <c r="A4457" t="s">
        <v>16146</v>
      </c>
      <c r="B4457" t="s">
        <v>14</v>
      </c>
      <c r="C4457" t="s">
        <v>15</v>
      </c>
      <c r="D4457" t="s">
        <v>16</v>
      </c>
      <c r="E4457" t="s">
        <v>17</v>
      </c>
      <c r="F4457" t="s">
        <v>15</v>
      </c>
      <c r="G4457" t="s">
        <v>52</v>
      </c>
      <c r="H4457" t="s">
        <v>16147</v>
      </c>
      <c r="I4457" t="s">
        <v>15</v>
      </c>
      <c r="J4457" t="s">
        <v>502</v>
      </c>
      <c r="K4457" t="s">
        <v>16148</v>
      </c>
      <c r="L4457" t="s">
        <v>16149</v>
      </c>
      <c r="M4457" t="s">
        <v>16150</v>
      </c>
    </row>
    <row r="4458" spans="1:13" x14ac:dyDescent="0.25">
      <c r="A4458" t="s">
        <v>16151</v>
      </c>
      <c r="B4458" t="s">
        <v>14</v>
      </c>
      <c r="C4458" t="s">
        <v>15</v>
      </c>
      <c r="D4458" t="s">
        <v>16</v>
      </c>
      <c r="E4458" t="s">
        <v>17</v>
      </c>
      <c r="F4458" t="s">
        <v>15</v>
      </c>
      <c r="G4458" t="s">
        <v>158</v>
      </c>
      <c r="H4458" t="s">
        <v>159</v>
      </c>
      <c r="I4458" t="s">
        <v>15</v>
      </c>
      <c r="J4458" t="s">
        <v>502</v>
      </c>
      <c r="K4458" t="s">
        <v>16152</v>
      </c>
      <c r="L4458" t="s">
        <v>16153</v>
      </c>
      <c r="M4458" t="s">
        <v>16154</v>
      </c>
    </row>
    <row r="4459" spans="1:13" x14ac:dyDescent="0.25">
      <c r="A4459" t="s">
        <v>16155</v>
      </c>
      <c r="B4459" t="s">
        <v>14</v>
      </c>
      <c r="C4459" t="s">
        <v>15</v>
      </c>
      <c r="D4459" t="s">
        <v>16</v>
      </c>
      <c r="E4459" t="s">
        <v>17</v>
      </c>
      <c r="F4459" t="s">
        <v>15</v>
      </c>
      <c r="G4459" t="s">
        <v>158</v>
      </c>
      <c r="H4459" t="s">
        <v>159</v>
      </c>
      <c r="I4459" t="s">
        <v>15</v>
      </c>
      <c r="J4459" t="s">
        <v>563</v>
      </c>
      <c r="K4459" t="s">
        <v>16156</v>
      </c>
      <c r="L4459" t="s">
        <v>770</v>
      </c>
      <c r="M4459" t="s">
        <v>16157</v>
      </c>
    </row>
    <row r="4460" spans="1:13" x14ac:dyDescent="0.25">
      <c r="A4460" t="s">
        <v>16158</v>
      </c>
      <c r="B4460" t="s">
        <v>14</v>
      </c>
      <c r="C4460" t="s">
        <v>15</v>
      </c>
      <c r="D4460" t="s">
        <v>16</v>
      </c>
      <c r="E4460" t="s">
        <v>17</v>
      </c>
      <c r="F4460" t="s">
        <v>15</v>
      </c>
      <c r="G4460" t="s">
        <v>158</v>
      </c>
      <c r="H4460" t="s">
        <v>16159</v>
      </c>
      <c r="I4460" t="s">
        <v>15</v>
      </c>
      <c r="J4460" t="s">
        <v>502</v>
      </c>
      <c r="K4460" t="s">
        <v>16160</v>
      </c>
      <c r="L4460" t="s">
        <v>16161</v>
      </c>
      <c r="M4460" t="s">
        <v>16162</v>
      </c>
    </row>
    <row r="4461" spans="1:13" x14ac:dyDescent="0.25">
      <c r="A4461" t="s">
        <v>16163</v>
      </c>
      <c r="B4461" t="s">
        <v>14</v>
      </c>
      <c r="C4461" t="s">
        <v>15</v>
      </c>
      <c r="D4461" t="s">
        <v>16</v>
      </c>
      <c r="E4461" t="s">
        <v>17</v>
      </c>
      <c r="F4461" t="s">
        <v>15</v>
      </c>
      <c r="G4461" t="s">
        <v>158</v>
      </c>
      <c r="H4461" t="s">
        <v>16164</v>
      </c>
      <c r="I4461" t="s">
        <v>15</v>
      </c>
      <c r="J4461" t="s">
        <v>502</v>
      </c>
      <c r="K4461" t="s">
        <v>16165</v>
      </c>
      <c r="L4461" t="s">
        <v>16166</v>
      </c>
      <c r="M4461" t="s">
        <v>16167</v>
      </c>
    </row>
    <row r="4462" spans="1:13" x14ac:dyDescent="0.25">
      <c r="A4462" t="s">
        <v>16168</v>
      </c>
      <c r="B4462" t="s">
        <v>14</v>
      </c>
      <c r="C4462" t="s">
        <v>15</v>
      </c>
      <c r="D4462" t="s">
        <v>16</v>
      </c>
      <c r="E4462" t="s">
        <v>17</v>
      </c>
      <c r="F4462" t="s">
        <v>15</v>
      </c>
      <c r="G4462" t="s">
        <v>16142</v>
      </c>
      <c r="H4462" t="s">
        <v>16143</v>
      </c>
      <c r="I4462" t="s">
        <v>15</v>
      </c>
      <c r="J4462" t="s">
        <v>502</v>
      </c>
      <c r="K4462" t="s">
        <v>16169</v>
      </c>
      <c r="L4462" t="s">
        <v>16170</v>
      </c>
      <c r="M4462" s="1">
        <v>192168153226</v>
      </c>
    </row>
    <row r="4463" spans="1:13" x14ac:dyDescent="0.25">
      <c r="A4463" t="s">
        <v>16171</v>
      </c>
      <c r="B4463" t="s">
        <v>14</v>
      </c>
      <c r="C4463" t="s">
        <v>15</v>
      </c>
      <c r="D4463" t="s">
        <v>16</v>
      </c>
      <c r="E4463" t="s">
        <v>17</v>
      </c>
      <c r="F4463" t="s">
        <v>15</v>
      </c>
      <c r="G4463" t="s">
        <v>158</v>
      </c>
      <c r="H4463" t="s">
        <v>16122</v>
      </c>
      <c r="I4463" t="s">
        <v>15</v>
      </c>
      <c r="J4463" t="s">
        <v>502</v>
      </c>
      <c r="K4463" t="s">
        <v>16172</v>
      </c>
      <c r="L4463" t="s">
        <v>16173</v>
      </c>
      <c r="M4463" t="s">
        <v>16174</v>
      </c>
    </row>
    <row r="4464" spans="1:13" x14ac:dyDescent="0.25">
      <c r="A4464" t="s">
        <v>16175</v>
      </c>
      <c r="B4464" t="s">
        <v>14</v>
      </c>
      <c r="C4464" t="s">
        <v>15</v>
      </c>
      <c r="D4464" t="s">
        <v>16</v>
      </c>
      <c r="E4464" t="s">
        <v>17</v>
      </c>
      <c r="F4464" t="s">
        <v>15</v>
      </c>
      <c r="G4464" t="s">
        <v>158</v>
      </c>
      <c r="H4464" t="s">
        <v>16127</v>
      </c>
      <c r="I4464" t="s">
        <v>15</v>
      </c>
      <c r="J4464" t="s">
        <v>16176</v>
      </c>
      <c r="K4464" t="s">
        <v>16177</v>
      </c>
      <c r="L4464" t="s">
        <v>16178</v>
      </c>
      <c r="M4464" t="s">
        <v>16179</v>
      </c>
    </row>
    <row r="4465" spans="1:13" x14ac:dyDescent="0.25">
      <c r="A4465" t="s">
        <v>16180</v>
      </c>
      <c r="B4465" t="s">
        <v>14</v>
      </c>
      <c r="C4465" t="s">
        <v>15</v>
      </c>
      <c r="D4465" t="s">
        <v>16</v>
      </c>
      <c r="E4465" t="s">
        <v>17</v>
      </c>
      <c r="F4465" t="s">
        <v>15</v>
      </c>
      <c r="G4465" t="s">
        <v>158</v>
      </c>
      <c r="H4465" t="s">
        <v>16181</v>
      </c>
      <c r="I4465" t="s">
        <v>15</v>
      </c>
      <c r="J4465" t="s">
        <v>20</v>
      </c>
      <c r="K4465" t="s">
        <v>16182</v>
      </c>
      <c r="L4465" t="s">
        <v>3566</v>
      </c>
      <c r="M4465" t="s">
        <v>16183</v>
      </c>
    </row>
    <row r="4466" spans="1:13" x14ac:dyDescent="0.25">
      <c r="A4466" t="s">
        <v>16184</v>
      </c>
      <c r="B4466" t="s">
        <v>14</v>
      </c>
      <c r="C4466" t="s">
        <v>15</v>
      </c>
      <c r="D4466" t="s">
        <v>16</v>
      </c>
      <c r="E4466" t="s">
        <v>17</v>
      </c>
      <c r="F4466" t="s">
        <v>15</v>
      </c>
      <c r="G4466" t="s">
        <v>158</v>
      </c>
      <c r="H4466" t="s">
        <v>16185</v>
      </c>
      <c r="I4466" t="s">
        <v>15</v>
      </c>
      <c r="J4466" t="s">
        <v>502</v>
      </c>
      <c r="K4466" t="s">
        <v>16186</v>
      </c>
      <c r="L4466" t="s">
        <v>16187</v>
      </c>
      <c r="M4466" t="s">
        <v>16188</v>
      </c>
    </row>
    <row r="4467" spans="1:13" x14ac:dyDescent="0.25">
      <c r="A4467" t="s">
        <v>16189</v>
      </c>
      <c r="B4467" t="s">
        <v>14</v>
      </c>
      <c r="C4467" t="s">
        <v>15</v>
      </c>
      <c r="D4467" t="s">
        <v>16</v>
      </c>
      <c r="E4467" t="s">
        <v>17</v>
      </c>
      <c r="F4467" t="s">
        <v>15</v>
      </c>
      <c r="G4467" t="s">
        <v>158</v>
      </c>
      <c r="H4467" t="s">
        <v>16190</v>
      </c>
      <c r="I4467" t="s">
        <v>15</v>
      </c>
      <c r="J4467" t="s">
        <v>502</v>
      </c>
      <c r="K4467" t="s">
        <v>16191</v>
      </c>
      <c r="L4467" t="s">
        <v>16192</v>
      </c>
      <c r="M4467" t="s">
        <v>16193</v>
      </c>
    </row>
    <row r="4468" spans="1:13" x14ac:dyDescent="0.25">
      <c r="A4468" t="s">
        <v>16194</v>
      </c>
      <c r="B4468" t="s">
        <v>14</v>
      </c>
      <c r="C4468" t="s">
        <v>15</v>
      </c>
      <c r="D4468" t="s">
        <v>16</v>
      </c>
      <c r="E4468" t="s">
        <v>17</v>
      </c>
      <c r="F4468" t="s">
        <v>15</v>
      </c>
      <c r="G4468" t="s">
        <v>158</v>
      </c>
      <c r="H4468" t="s">
        <v>16195</v>
      </c>
      <c r="I4468" t="s">
        <v>15</v>
      </c>
      <c r="J4468" t="s">
        <v>637</v>
      </c>
      <c r="K4468" t="s">
        <v>16196</v>
      </c>
      <c r="L4468" t="s">
        <v>16197</v>
      </c>
      <c r="M4468" t="s">
        <v>16198</v>
      </c>
    </row>
    <row r="4469" spans="1:13" x14ac:dyDescent="0.25">
      <c r="A4469" t="s">
        <v>16199</v>
      </c>
      <c r="B4469" t="s">
        <v>14</v>
      </c>
      <c r="C4469" t="s">
        <v>15</v>
      </c>
      <c r="D4469" t="s">
        <v>16</v>
      </c>
      <c r="E4469" t="s">
        <v>17</v>
      </c>
      <c r="F4469" t="s">
        <v>15</v>
      </c>
      <c r="G4469" t="s">
        <v>158</v>
      </c>
      <c r="H4469" t="s">
        <v>16200</v>
      </c>
      <c r="I4469" t="s">
        <v>15</v>
      </c>
      <c r="J4469" t="s">
        <v>637</v>
      </c>
      <c r="K4469" t="s">
        <v>16201</v>
      </c>
      <c r="L4469" t="s">
        <v>16202</v>
      </c>
      <c r="M4469" t="s">
        <v>16203</v>
      </c>
    </row>
    <row r="4470" spans="1:13" x14ac:dyDescent="0.25">
      <c r="A4470" t="s">
        <v>16204</v>
      </c>
      <c r="B4470" t="s">
        <v>14</v>
      </c>
      <c r="C4470" t="s">
        <v>15</v>
      </c>
      <c r="D4470" t="s">
        <v>16</v>
      </c>
      <c r="E4470" t="s">
        <v>17</v>
      </c>
      <c r="F4470" t="s">
        <v>15</v>
      </c>
      <c r="G4470" t="s">
        <v>158</v>
      </c>
      <c r="H4470" t="s">
        <v>16195</v>
      </c>
      <c r="I4470" t="s">
        <v>15</v>
      </c>
      <c r="J4470" t="s">
        <v>502</v>
      </c>
      <c r="K4470" t="s">
        <v>16205</v>
      </c>
      <c r="L4470" t="s">
        <v>16206</v>
      </c>
      <c r="M4470" t="s">
        <v>16207</v>
      </c>
    </row>
    <row r="4471" spans="1:13" x14ac:dyDescent="0.25">
      <c r="A4471" t="s">
        <v>16208</v>
      </c>
      <c r="B4471" t="s">
        <v>14</v>
      </c>
      <c r="C4471" t="s">
        <v>15</v>
      </c>
      <c r="D4471" t="s">
        <v>16</v>
      </c>
      <c r="E4471" t="s">
        <v>17</v>
      </c>
      <c r="F4471" t="s">
        <v>15</v>
      </c>
      <c r="G4471" t="s">
        <v>4726</v>
      </c>
      <c r="H4471" t="s">
        <v>9289</v>
      </c>
      <c r="I4471" t="s">
        <v>15</v>
      </c>
      <c r="J4471" t="s">
        <v>502</v>
      </c>
      <c r="K4471" t="s">
        <v>16209</v>
      </c>
      <c r="L4471" t="s">
        <v>16210</v>
      </c>
      <c r="M4471" t="s">
        <v>16211</v>
      </c>
    </row>
    <row r="4472" spans="1:13" x14ac:dyDescent="0.25">
      <c r="A4472" t="s">
        <v>16212</v>
      </c>
      <c r="B4472" t="s">
        <v>14</v>
      </c>
      <c r="C4472" t="s">
        <v>15</v>
      </c>
      <c r="D4472" t="s">
        <v>16</v>
      </c>
      <c r="E4472" t="s">
        <v>17</v>
      </c>
      <c r="F4472" t="s">
        <v>15</v>
      </c>
      <c r="G4472" t="s">
        <v>4726</v>
      </c>
      <c r="H4472" t="s">
        <v>9289</v>
      </c>
      <c r="I4472" t="s">
        <v>15</v>
      </c>
      <c r="J4472" t="s">
        <v>1253</v>
      </c>
      <c r="K4472" t="s">
        <v>16213</v>
      </c>
      <c r="L4472" t="s">
        <v>16214</v>
      </c>
      <c r="M4472" t="s">
        <v>16215</v>
      </c>
    </row>
    <row r="4473" spans="1:13" x14ac:dyDescent="0.25">
      <c r="A4473" t="s">
        <v>16216</v>
      </c>
      <c r="B4473" t="s">
        <v>14</v>
      </c>
      <c r="C4473" t="s">
        <v>15</v>
      </c>
      <c r="D4473" t="s">
        <v>16</v>
      </c>
      <c r="E4473" t="s">
        <v>17</v>
      </c>
      <c r="F4473" t="s">
        <v>15</v>
      </c>
      <c r="G4473" t="s">
        <v>33</v>
      </c>
      <c r="H4473" t="s">
        <v>33</v>
      </c>
      <c r="I4473" t="s">
        <v>15</v>
      </c>
      <c r="J4473" t="s">
        <v>15</v>
      </c>
      <c r="K4473" t="s">
        <v>15</v>
      </c>
      <c r="L4473" t="s">
        <v>15</v>
      </c>
      <c r="M4473" t="s">
        <v>15</v>
      </c>
    </row>
    <row r="4474" spans="1:13" x14ac:dyDescent="0.25">
      <c r="A4474" t="s">
        <v>16217</v>
      </c>
      <c r="B4474" t="s">
        <v>29</v>
      </c>
      <c r="C4474" t="s">
        <v>1372</v>
      </c>
      <c r="D4474" t="s">
        <v>16</v>
      </c>
      <c r="E4474" t="s">
        <v>32</v>
      </c>
      <c r="F4474" t="s">
        <v>15</v>
      </c>
      <c r="G4474" t="s">
        <v>4726</v>
      </c>
      <c r="H4474" t="s">
        <v>16218</v>
      </c>
      <c r="I4474" t="s">
        <v>15</v>
      </c>
      <c r="J4474" t="s">
        <v>1373</v>
      </c>
      <c r="K4474" t="s">
        <v>16219</v>
      </c>
      <c r="L4474" t="s">
        <v>16220</v>
      </c>
      <c r="M4474" t="s">
        <v>16221</v>
      </c>
    </row>
    <row r="4475" spans="1:13" x14ac:dyDescent="0.25">
      <c r="A4475" t="s">
        <v>16222</v>
      </c>
      <c r="B4475" t="s">
        <v>29</v>
      </c>
      <c r="C4475" t="s">
        <v>1372</v>
      </c>
      <c r="D4475" t="s">
        <v>16</v>
      </c>
      <c r="E4475" t="s">
        <v>32</v>
      </c>
      <c r="F4475" t="s">
        <v>15</v>
      </c>
      <c r="G4475" t="s">
        <v>4726</v>
      </c>
      <c r="H4475" t="s">
        <v>16223</v>
      </c>
      <c r="I4475" t="s">
        <v>15</v>
      </c>
      <c r="J4475" t="s">
        <v>1373</v>
      </c>
      <c r="K4475" t="s">
        <v>16224</v>
      </c>
      <c r="L4475" t="s">
        <v>16225</v>
      </c>
      <c r="M4475" t="s">
        <v>16226</v>
      </c>
    </row>
    <row r="4476" spans="1:13" x14ac:dyDescent="0.25">
      <c r="A4476" t="s">
        <v>16227</v>
      </c>
      <c r="B4476" t="s">
        <v>29</v>
      </c>
      <c r="C4476" t="s">
        <v>1372</v>
      </c>
      <c r="D4476" t="s">
        <v>16</v>
      </c>
      <c r="E4476" t="s">
        <v>32</v>
      </c>
      <c r="F4476" t="s">
        <v>15</v>
      </c>
      <c r="G4476" t="s">
        <v>4726</v>
      </c>
      <c r="H4476" t="s">
        <v>16223</v>
      </c>
      <c r="I4476" t="s">
        <v>15</v>
      </c>
      <c r="J4476" t="s">
        <v>1373</v>
      </c>
      <c r="K4476" t="s">
        <v>16228</v>
      </c>
      <c r="L4476" t="s">
        <v>16229</v>
      </c>
      <c r="M4476" t="s">
        <v>16230</v>
      </c>
    </row>
    <row r="4477" spans="1:13" x14ac:dyDescent="0.25">
      <c r="A4477" t="s">
        <v>16231</v>
      </c>
      <c r="B4477" t="s">
        <v>29</v>
      </c>
      <c r="C4477" t="s">
        <v>1372</v>
      </c>
      <c r="D4477" t="s">
        <v>16</v>
      </c>
      <c r="E4477" t="s">
        <v>32</v>
      </c>
      <c r="F4477" t="s">
        <v>15</v>
      </c>
      <c r="G4477" t="s">
        <v>4726</v>
      </c>
      <c r="H4477" t="s">
        <v>16223</v>
      </c>
      <c r="I4477" t="s">
        <v>15</v>
      </c>
      <c r="J4477" t="s">
        <v>1373</v>
      </c>
      <c r="K4477" t="s">
        <v>16232</v>
      </c>
      <c r="L4477" t="s">
        <v>16233</v>
      </c>
      <c r="M4477" t="s">
        <v>16234</v>
      </c>
    </row>
    <row r="4478" spans="1:13" x14ac:dyDescent="0.25">
      <c r="A4478" t="s">
        <v>16235</v>
      </c>
      <c r="B4478" t="s">
        <v>29</v>
      </c>
      <c r="C4478" t="s">
        <v>1372</v>
      </c>
      <c r="D4478" t="s">
        <v>16</v>
      </c>
      <c r="E4478" t="s">
        <v>32</v>
      </c>
      <c r="F4478" t="s">
        <v>15</v>
      </c>
      <c r="G4478" t="s">
        <v>4726</v>
      </c>
      <c r="H4478" t="s">
        <v>16236</v>
      </c>
      <c r="I4478" t="s">
        <v>15</v>
      </c>
      <c r="J4478" t="s">
        <v>1373</v>
      </c>
      <c r="K4478" t="s">
        <v>16237</v>
      </c>
      <c r="L4478" t="s">
        <v>16238</v>
      </c>
      <c r="M4478" t="s">
        <v>16239</v>
      </c>
    </row>
    <row r="4479" spans="1:13" x14ac:dyDescent="0.25">
      <c r="A4479" t="s">
        <v>16240</v>
      </c>
      <c r="B4479" t="s">
        <v>29</v>
      </c>
      <c r="C4479" t="s">
        <v>1372</v>
      </c>
      <c r="D4479" t="s">
        <v>16</v>
      </c>
      <c r="E4479" t="s">
        <v>32</v>
      </c>
      <c r="F4479" t="s">
        <v>15</v>
      </c>
      <c r="G4479" t="s">
        <v>4726</v>
      </c>
      <c r="H4479" t="s">
        <v>16236</v>
      </c>
      <c r="I4479" t="s">
        <v>15</v>
      </c>
      <c r="J4479" t="s">
        <v>1373</v>
      </c>
      <c r="K4479" t="s">
        <v>16241</v>
      </c>
      <c r="L4479" t="s">
        <v>16242</v>
      </c>
      <c r="M4479" t="s">
        <v>16243</v>
      </c>
    </row>
    <row r="4480" spans="1:13" x14ac:dyDescent="0.25">
      <c r="A4480" t="s">
        <v>16244</v>
      </c>
      <c r="B4480" t="s">
        <v>29</v>
      </c>
      <c r="C4480" t="s">
        <v>1372</v>
      </c>
      <c r="D4480" t="s">
        <v>16</v>
      </c>
      <c r="E4480" t="s">
        <v>32</v>
      </c>
      <c r="F4480" t="s">
        <v>15</v>
      </c>
      <c r="G4480" t="s">
        <v>4726</v>
      </c>
      <c r="H4480" t="s">
        <v>16245</v>
      </c>
      <c r="I4480" t="s">
        <v>15</v>
      </c>
      <c r="J4480" t="s">
        <v>1373</v>
      </c>
      <c r="K4480" t="s">
        <v>16246</v>
      </c>
      <c r="L4480" t="s">
        <v>16247</v>
      </c>
      <c r="M4480" t="s">
        <v>16248</v>
      </c>
    </row>
    <row r="4481" spans="1:13" x14ac:dyDescent="0.25">
      <c r="A4481" t="s">
        <v>16249</v>
      </c>
      <c r="B4481" t="s">
        <v>29</v>
      </c>
      <c r="C4481" t="s">
        <v>1372</v>
      </c>
      <c r="D4481" t="s">
        <v>16</v>
      </c>
      <c r="E4481" t="s">
        <v>32</v>
      </c>
      <c r="F4481" t="s">
        <v>15</v>
      </c>
      <c r="G4481" t="s">
        <v>4726</v>
      </c>
      <c r="H4481" t="s">
        <v>16250</v>
      </c>
      <c r="I4481" t="s">
        <v>15</v>
      </c>
      <c r="J4481" t="s">
        <v>1373</v>
      </c>
      <c r="K4481" t="s">
        <v>16251</v>
      </c>
      <c r="L4481" t="s">
        <v>16252</v>
      </c>
      <c r="M4481" t="s">
        <v>16253</v>
      </c>
    </row>
    <row r="4482" spans="1:13" x14ac:dyDescent="0.25">
      <c r="A4482" t="s">
        <v>16254</v>
      </c>
      <c r="B4482" t="s">
        <v>29</v>
      </c>
      <c r="C4482" t="s">
        <v>1372</v>
      </c>
      <c r="D4482" t="s">
        <v>16</v>
      </c>
      <c r="E4482" t="s">
        <v>32</v>
      </c>
      <c r="F4482" t="s">
        <v>15</v>
      </c>
      <c r="G4482" t="s">
        <v>4726</v>
      </c>
      <c r="H4482" t="s">
        <v>16255</v>
      </c>
      <c r="I4482" t="s">
        <v>15</v>
      </c>
      <c r="J4482" t="s">
        <v>1373</v>
      </c>
      <c r="K4482" t="s">
        <v>16256</v>
      </c>
      <c r="L4482" t="s">
        <v>16257</v>
      </c>
      <c r="M4482" t="s">
        <v>16258</v>
      </c>
    </row>
    <row r="4483" spans="1:13" x14ac:dyDescent="0.25">
      <c r="A4483" t="s">
        <v>16259</v>
      </c>
      <c r="B4483" t="s">
        <v>29</v>
      </c>
      <c r="C4483" t="s">
        <v>1372</v>
      </c>
      <c r="D4483" t="s">
        <v>16</v>
      </c>
      <c r="E4483" t="s">
        <v>32</v>
      </c>
      <c r="F4483" t="s">
        <v>15</v>
      </c>
      <c r="G4483" t="s">
        <v>4726</v>
      </c>
      <c r="H4483" t="s">
        <v>16260</v>
      </c>
      <c r="I4483" t="s">
        <v>15</v>
      </c>
      <c r="J4483" t="s">
        <v>1373</v>
      </c>
      <c r="K4483" t="s">
        <v>16261</v>
      </c>
      <c r="L4483" t="s">
        <v>16262</v>
      </c>
      <c r="M4483" t="s">
        <v>16263</v>
      </c>
    </row>
    <row r="4484" spans="1:13" x14ac:dyDescent="0.25">
      <c r="A4484" t="s">
        <v>16264</v>
      </c>
      <c r="B4484" t="s">
        <v>29</v>
      </c>
      <c r="C4484" t="s">
        <v>1372</v>
      </c>
      <c r="D4484" t="s">
        <v>16</v>
      </c>
      <c r="E4484" t="s">
        <v>32</v>
      </c>
      <c r="F4484" t="s">
        <v>15</v>
      </c>
      <c r="G4484" t="s">
        <v>4726</v>
      </c>
      <c r="H4484" t="s">
        <v>16265</v>
      </c>
      <c r="I4484" t="s">
        <v>15</v>
      </c>
      <c r="J4484" t="s">
        <v>1373</v>
      </c>
      <c r="K4484" t="s">
        <v>16266</v>
      </c>
      <c r="L4484" t="s">
        <v>16267</v>
      </c>
      <c r="M4484" t="s">
        <v>16268</v>
      </c>
    </row>
    <row r="4485" spans="1:13" x14ac:dyDescent="0.25">
      <c r="A4485" t="s">
        <v>16269</v>
      </c>
      <c r="B4485" t="s">
        <v>29</v>
      </c>
      <c r="C4485" t="s">
        <v>1372</v>
      </c>
      <c r="D4485" t="s">
        <v>16</v>
      </c>
      <c r="E4485" t="s">
        <v>32</v>
      </c>
      <c r="F4485" t="s">
        <v>15</v>
      </c>
      <c r="G4485" t="s">
        <v>4726</v>
      </c>
      <c r="H4485" t="s">
        <v>16265</v>
      </c>
      <c r="I4485" t="s">
        <v>15</v>
      </c>
      <c r="J4485" t="s">
        <v>1373</v>
      </c>
      <c r="K4485" t="s">
        <v>16270</v>
      </c>
      <c r="L4485" t="s">
        <v>16271</v>
      </c>
      <c r="M4485" t="s">
        <v>16272</v>
      </c>
    </row>
    <row r="4486" spans="1:13" x14ac:dyDescent="0.25">
      <c r="A4486" t="s">
        <v>16273</v>
      </c>
      <c r="B4486" t="s">
        <v>29</v>
      </c>
      <c r="C4486" t="s">
        <v>1372</v>
      </c>
      <c r="D4486" t="s">
        <v>16</v>
      </c>
      <c r="E4486" t="s">
        <v>32</v>
      </c>
      <c r="F4486" t="s">
        <v>15</v>
      </c>
      <c r="G4486" t="s">
        <v>33</v>
      </c>
      <c r="H4486" t="s">
        <v>33</v>
      </c>
      <c r="I4486" t="s">
        <v>15</v>
      </c>
      <c r="J4486" t="s">
        <v>1373</v>
      </c>
      <c r="K4486" t="s">
        <v>16274</v>
      </c>
      <c r="L4486" t="s">
        <v>16275</v>
      </c>
      <c r="M4486" t="s">
        <v>16276</v>
      </c>
    </row>
    <row r="4487" spans="1:13" x14ac:dyDescent="0.25">
      <c r="A4487" t="s">
        <v>16277</v>
      </c>
      <c r="B4487" t="s">
        <v>29</v>
      </c>
      <c r="C4487" t="s">
        <v>1372</v>
      </c>
      <c r="D4487" t="s">
        <v>16</v>
      </c>
      <c r="E4487" t="s">
        <v>32</v>
      </c>
      <c r="F4487" t="s">
        <v>15</v>
      </c>
      <c r="G4487" t="s">
        <v>33</v>
      </c>
      <c r="H4487" t="s">
        <v>33</v>
      </c>
      <c r="I4487" t="s">
        <v>15</v>
      </c>
      <c r="J4487" t="s">
        <v>1373</v>
      </c>
      <c r="K4487" t="s">
        <v>16278</v>
      </c>
      <c r="L4487" t="s">
        <v>16279</v>
      </c>
      <c r="M4487" t="s">
        <v>16280</v>
      </c>
    </row>
    <row r="4488" spans="1:13" x14ac:dyDescent="0.25">
      <c r="A4488" t="s">
        <v>16281</v>
      </c>
      <c r="B4488" t="s">
        <v>71</v>
      </c>
      <c r="C4488" t="s">
        <v>72</v>
      </c>
      <c r="D4488" t="s">
        <v>16</v>
      </c>
      <c r="E4488" t="s">
        <v>321</v>
      </c>
      <c r="F4488" t="s">
        <v>15</v>
      </c>
      <c r="G4488" t="s">
        <v>325</v>
      </c>
      <c r="H4488" t="s">
        <v>326</v>
      </c>
      <c r="I4488" t="s">
        <v>15</v>
      </c>
      <c r="J4488" t="s">
        <v>368</v>
      </c>
      <c r="K4488" t="s">
        <v>16282</v>
      </c>
      <c r="L4488" t="s">
        <v>16283</v>
      </c>
      <c r="M4488" t="s">
        <v>16284</v>
      </c>
    </row>
    <row r="4489" spans="1:13" x14ac:dyDescent="0.25">
      <c r="A4489" t="s">
        <v>16285</v>
      </c>
      <c r="B4489" t="s">
        <v>71</v>
      </c>
      <c r="C4489" t="s">
        <v>72</v>
      </c>
      <c r="D4489" t="s">
        <v>16</v>
      </c>
      <c r="E4489" t="s">
        <v>321</v>
      </c>
      <c r="F4489" t="s">
        <v>15</v>
      </c>
      <c r="G4489" t="s">
        <v>325</v>
      </c>
      <c r="H4489" t="s">
        <v>326</v>
      </c>
      <c r="I4489" t="s">
        <v>15</v>
      </c>
      <c r="J4489" t="s">
        <v>368</v>
      </c>
      <c r="K4489" t="s">
        <v>16286</v>
      </c>
      <c r="L4489" t="s">
        <v>16287</v>
      </c>
      <c r="M4489" t="s">
        <v>16288</v>
      </c>
    </row>
    <row r="4490" spans="1:13" x14ac:dyDescent="0.25">
      <c r="A4490" t="s">
        <v>16289</v>
      </c>
      <c r="B4490" t="s">
        <v>71</v>
      </c>
      <c r="C4490" t="s">
        <v>72</v>
      </c>
      <c r="D4490" t="s">
        <v>16</v>
      </c>
      <c r="E4490" t="s">
        <v>16290</v>
      </c>
      <c r="F4490" t="s">
        <v>15</v>
      </c>
      <c r="G4490" t="s">
        <v>325</v>
      </c>
      <c r="H4490" t="s">
        <v>326</v>
      </c>
      <c r="I4490" t="s">
        <v>15</v>
      </c>
      <c r="J4490" t="s">
        <v>368</v>
      </c>
      <c r="K4490" t="s">
        <v>16291</v>
      </c>
      <c r="L4490" t="s">
        <v>16292</v>
      </c>
      <c r="M4490" t="s">
        <v>16293</v>
      </c>
    </row>
    <row r="4491" spans="1:13" x14ac:dyDescent="0.25">
      <c r="A4491" t="s">
        <v>16294</v>
      </c>
      <c r="B4491" t="s">
        <v>71</v>
      </c>
      <c r="C4491" t="s">
        <v>72</v>
      </c>
      <c r="D4491" t="s">
        <v>16</v>
      </c>
      <c r="E4491" t="s">
        <v>324</v>
      </c>
      <c r="F4491" t="s">
        <v>15</v>
      </c>
      <c r="G4491" t="s">
        <v>4726</v>
      </c>
      <c r="H4491" t="s">
        <v>14019</v>
      </c>
      <c r="I4491" t="s">
        <v>16295</v>
      </c>
      <c r="J4491" t="s">
        <v>368</v>
      </c>
      <c r="K4491" t="s">
        <v>16296</v>
      </c>
      <c r="L4491" t="s">
        <v>16297</v>
      </c>
      <c r="M4491" t="s">
        <v>16298</v>
      </c>
    </row>
    <row r="4492" spans="1:13" x14ac:dyDescent="0.25">
      <c r="A4492" t="s">
        <v>16299</v>
      </c>
      <c r="B4492" t="s">
        <v>71</v>
      </c>
      <c r="C4492" t="s">
        <v>72</v>
      </c>
      <c r="D4492" t="s">
        <v>16</v>
      </c>
      <c r="E4492" t="s">
        <v>324</v>
      </c>
      <c r="F4492" t="s">
        <v>15</v>
      </c>
      <c r="G4492" t="s">
        <v>325</v>
      </c>
      <c r="H4492" t="s">
        <v>326</v>
      </c>
      <c r="I4492" t="s">
        <v>16300</v>
      </c>
      <c r="J4492" t="s">
        <v>368</v>
      </c>
      <c r="K4492" t="s">
        <v>16301</v>
      </c>
      <c r="L4492" t="s">
        <v>16302</v>
      </c>
      <c r="M4492" t="s">
        <v>16303</v>
      </c>
    </row>
    <row r="4493" spans="1:13" x14ac:dyDescent="0.25">
      <c r="A4493" t="s">
        <v>16304</v>
      </c>
      <c r="B4493" t="s">
        <v>71</v>
      </c>
      <c r="C4493" t="s">
        <v>72</v>
      </c>
      <c r="D4493" t="s">
        <v>16</v>
      </c>
      <c r="E4493" t="s">
        <v>468</v>
      </c>
      <c r="F4493" t="s">
        <v>15</v>
      </c>
      <c r="G4493" t="s">
        <v>158</v>
      </c>
      <c r="H4493" t="s">
        <v>159</v>
      </c>
      <c r="I4493" t="s">
        <v>15</v>
      </c>
      <c r="J4493" t="s">
        <v>4117</v>
      </c>
      <c r="K4493" t="s">
        <v>16305</v>
      </c>
      <c r="L4493" t="s">
        <v>16306</v>
      </c>
      <c r="M4493" s="1">
        <v>192168101204</v>
      </c>
    </row>
    <row r="4494" spans="1:13" x14ac:dyDescent="0.25">
      <c r="A4494" t="s">
        <v>16307</v>
      </c>
      <c r="B4494" t="s">
        <v>71</v>
      </c>
      <c r="C4494" t="s">
        <v>72</v>
      </c>
      <c r="D4494" t="s">
        <v>16</v>
      </c>
      <c r="E4494" t="s">
        <v>468</v>
      </c>
      <c r="F4494" t="s">
        <v>15</v>
      </c>
      <c r="G4494" t="s">
        <v>325</v>
      </c>
      <c r="H4494" t="s">
        <v>326</v>
      </c>
      <c r="I4494" t="s">
        <v>15</v>
      </c>
      <c r="J4494" t="s">
        <v>368</v>
      </c>
      <c r="K4494" t="s">
        <v>16308</v>
      </c>
      <c r="L4494" t="s">
        <v>16309</v>
      </c>
      <c r="M4494" t="s">
        <v>16310</v>
      </c>
    </row>
    <row r="4495" spans="1:13" x14ac:dyDescent="0.25">
      <c r="A4495" t="s">
        <v>16311</v>
      </c>
      <c r="B4495" t="s">
        <v>71</v>
      </c>
      <c r="C4495" t="s">
        <v>112</v>
      </c>
      <c r="D4495" t="s">
        <v>16</v>
      </c>
      <c r="E4495" t="s">
        <v>113</v>
      </c>
      <c r="F4495" t="s">
        <v>15</v>
      </c>
      <c r="G4495" t="s">
        <v>325</v>
      </c>
      <c r="H4495" t="s">
        <v>326</v>
      </c>
      <c r="I4495" t="s">
        <v>15</v>
      </c>
      <c r="J4495" t="s">
        <v>1744</v>
      </c>
      <c r="K4495" t="s">
        <v>16312</v>
      </c>
      <c r="L4495" t="s">
        <v>16313</v>
      </c>
      <c r="M4495" t="s">
        <v>16314</v>
      </c>
    </row>
    <row r="4496" spans="1:13" x14ac:dyDescent="0.25">
      <c r="A4496" t="s">
        <v>16315</v>
      </c>
      <c r="B4496" t="s">
        <v>71</v>
      </c>
      <c r="C4496" t="s">
        <v>112</v>
      </c>
      <c r="D4496" t="s">
        <v>16</v>
      </c>
      <c r="E4496" t="s">
        <v>113</v>
      </c>
      <c r="F4496" t="s">
        <v>15</v>
      </c>
      <c r="G4496" t="s">
        <v>325</v>
      </c>
      <c r="H4496" t="s">
        <v>326</v>
      </c>
      <c r="I4496" t="s">
        <v>15</v>
      </c>
      <c r="J4496" t="s">
        <v>1744</v>
      </c>
      <c r="K4496" t="s">
        <v>16316</v>
      </c>
      <c r="L4496" t="s">
        <v>16317</v>
      </c>
      <c r="M4496" t="s">
        <v>16318</v>
      </c>
    </row>
    <row r="4497" spans="1:13" x14ac:dyDescent="0.25">
      <c r="A4497" t="s">
        <v>16319</v>
      </c>
      <c r="B4497" t="s">
        <v>71</v>
      </c>
      <c r="C4497" t="s">
        <v>72</v>
      </c>
      <c r="D4497" t="s">
        <v>73</v>
      </c>
      <c r="E4497" t="s">
        <v>321</v>
      </c>
      <c r="F4497" t="s">
        <v>15</v>
      </c>
      <c r="G4497" t="s">
        <v>325</v>
      </c>
      <c r="H4497" t="s">
        <v>326</v>
      </c>
      <c r="I4497" t="s">
        <v>15</v>
      </c>
      <c r="J4497" t="s">
        <v>368</v>
      </c>
      <c r="K4497" t="s">
        <v>16320</v>
      </c>
      <c r="L4497" t="s">
        <v>16321</v>
      </c>
      <c r="M4497" t="s">
        <v>16293</v>
      </c>
    </row>
    <row r="4498" spans="1:13" x14ac:dyDescent="0.25">
      <c r="A4498" t="s">
        <v>16322</v>
      </c>
      <c r="B4498" t="s">
        <v>71</v>
      </c>
      <c r="C4498" t="s">
        <v>72</v>
      </c>
      <c r="D4498" t="s">
        <v>16</v>
      </c>
      <c r="E4498" t="s">
        <v>1990</v>
      </c>
      <c r="F4498" t="s">
        <v>15</v>
      </c>
      <c r="G4498" t="s">
        <v>325</v>
      </c>
      <c r="H4498" t="s">
        <v>326</v>
      </c>
      <c r="I4498" t="s">
        <v>15</v>
      </c>
      <c r="J4498" t="s">
        <v>368</v>
      </c>
      <c r="K4498" t="s">
        <v>16323</v>
      </c>
      <c r="L4498" t="s">
        <v>16324</v>
      </c>
      <c r="M4498" t="s">
        <v>16325</v>
      </c>
    </row>
    <row r="4499" spans="1:13" x14ac:dyDescent="0.25">
      <c r="A4499" t="s">
        <v>16326</v>
      </c>
      <c r="B4499" t="s">
        <v>71</v>
      </c>
      <c r="C4499" t="s">
        <v>72</v>
      </c>
      <c r="D4499" t="s">
        <v>73</v>
      </c>
      <c r="E4499" t="s">
        <v>1607</v>
      </c>
      <c r="F4499" t="s">
        <v>15</v>
      </c>
      <c r="G4499" t="s">
        <v>325</v>
      </c>
      <c r="H4499" t="s">
        <v>326</v>
      </c>
      <c r="I4499" t="s">
        <v>15</v>
      </c>
      <c r="J4499" t="s">
        <v>368</v>
      </c>
      <c r="K4499" t="s">
        <v>16327</v>
      </c>
      <c r="L4499" t="s">
        <v>16328</v>
      </c>
      <c r="M4499" t="s">
        <v>16329</v>
      </c>
    </row>
    <row r="4500" spans="1:13" x14ac:dyDescent="0.25">
      <c r="A4500" t="s">
        <v>16330</v>
      </c>
      <c r="B4500" t="s">
        <v>29</v>
      </c>
      <c r="C4500" t="s">
        <v>2610</v>
      </c>
      <c r="D4500" t="s">
        <v>31</v>
      </c>
      <c r="E4500" t="s">
        <v>32</v>
      </c>
      <c r="F4500" t="s">
        <v>15</v>
      </c>
      <c r="G4500" t="s">
        <v>33</v>
      </c>
      <c r="H4500" t="s">
        <v>33</v>
      </c>
      <c r="I4500" t="s">
        <v>15</v>
      </c>
      <c r="J4500" t="s">
        <v>15</v>
      </c>
      <c r="K4500" t="s">
        <v>15</v>
      </c>
      <c r="L4500" t="s">
        <v>15</v>
      </c>
      <c r="M4500" t="s">
        <v>15</v>
      </c>
    </row>
    <row r="4501" spans="1:13" x14ac:dyDescent="0.25">
      <c r="A4501" t="s">
        <v>16331</v>
      </c>
      <c r="B4501" t="s">
        <v>71</v>
      </c>
      <c r="C4501" t="s">
        <v>72</v>
      </c>
      <c r="D4501" t="s">
        <v>73</v>
      </c>
      <c r="E4501" t="s">
        <v>372</v>
      </c>
      <c r="F4501" t="s">
        <v>15</v>
      </c>
      <c r="G4501" t="s">
        <v>158</v>
      </c>
      <c r="H4501" t="s">
        <v>159</v>
      </c>
      <c r="I4501" t="s">
        <v>15</v>
      </c>
      <c r="J4501" t="s">
        <v>368</v>
      </c>
      <c r="K4501" t="s">
        <v>16332</v>
      </c>
      <c r="L4501" t="s">
        <v>16333</v>
      </c>
      <c r="M4501" t="s">
        <v>16334</v>
      </c>
    </row>
    <row r="4502" spans="1:13" x14ac:dyDescent="0.25">
      <c r="A4502" t="s">
        <v>16335</v>
      </c>
      <c r="B4502" t="s">
        <v>71</v>
      </c>
      <c r="C4502" t="s">
        <v>72</v>
      </c>
      <c r="D4502" t="s">
        <v>16</v>
      </c>
      <c r="E4502" t="s">
        <v>372</v>
      </c>
      <c r="F4502" t="s">
        <v>15</v>
      </c>
      <c r="G4502" t="s">
        <v>325</v>
      </c>
      <c r="H4502" t="s">
        <v>326</v>
      </c>
      <c r="I4502" t="s">
        <v>16336</v>
      </c>
      <c r="J4502" t="s">
        <v>368</v>
      </c>
      <c r="K4502" t="s">
        <v>16337</v>
      </c>
      <c r="L4502" t="s">
        <v>16338</v>
      </c>
      <c r="M4502" t="s">
        <v>16339</v>
      </c>
    </row>
    <row r="4503" spans="1:13" x14ac:dyDescent="0.25">
      <c r="A4503" t="s">
        <v>16340</v>
      </c>
      <c r="B4503" t="s">
        <v>71</v>
      </c>
      <c r="C4503" t="s">
        <v>72</v>
      </c>
      <c r="D4503" t="s">
        <v>16</v>
      </c>
      <c r="E4503" t="s">
        <v>17</v>
      </c>
      <c r="F4503" t="s">
        <v>15</v>
      </c>
      <c r="G4503" t="s">
        <v>325</v>
      </c>
      <c r="H4503" t="s">
        <v>326</v>
      </c>
      <c r="I4503" t="s">
        <v>15</v>
      </c>
      <c r="J4503" t="s">
        <v>368</v>
      </c>
      <c r="K4503" t="s">
        <v>16341</v>
      </c>
      <c r="L4503" t="s">
        <v>16342</v>
      </c>
      <c r="M4503" t="s">
        <v>16343</v>
      </c>
    </row>
    <row r="4504" spans="1:13" x14ac:dyDescent="0.25">
      <c r="A4504" t="s">
        <v>16344</v>
      </c>
      <c r="B4504" t="s">
        <v>71</v>
      </c>
      <c r="C4504" t="s">
        <v>72</v>
      </c>
      <c r="D4504" t="s">
        <v>16</v>
      </c>
      <c r="E4504" t="s">
        <v>372</v>
      </c>
      <c r="F4504" t="s">
        <v>15</v>
      </c>
      <c r="G4504" t="s">
        <v>325</v>
      </c>
      <c r="H4504" t="s">
        <v>326</v>
      </c>
      <c r="I4504" t="s">
        <v>15</v>
      </c>
      <c r="J4504" t="s">
        <v>368</v>
      </c>
      <c r="K4504" t="s">
        <v>16345</v>
      </c>
      <c r="L4504" t="s">
        <v>16346</v>
      </c>
      <c r="M4504" t="s">
        <v>16347</v>
      </c>
    </row>
    <row r="4505" spans="1:13" x14ac:dyDescent="0.25">
      <c r="A4505" t="s">
        <v>16348</v>
      </c>
      <c r="B4505" t="s">
        <v>71</v>
      </c>
      <c r="C4505" t="s">
        <v>72</v>
      </c>
      <c r="D4505" t="s">
        <v>16</v>
      </c>
      <c r="E4505" t="s">
        <v>372</v>
      </c>
      <c r="F4505" t="s">
        <v>15</v>
      </c>
      <c r="G4505" t="s">
        <v>325</v>
      </c>
      <c r="H4505" t="s">
        <v>326</v>
      </c>
      <c r="I4505" t="s">
        <v>16349</v>
      </c>
      <c r="J4505" t="s">
        <v>368</v>
      </c>
      <c r="K4505" t="s">
        <v>16350</v>
      </c>
      <c r="L4505" t="s">
        <v>16351</v>
      </c>
      <c r="M4505" t="s">
        <v>16352</v>
      </c>
    </row>
    <row r="4506" spans="1:13" x14ac:dyDescent="0.25">
      <c r="A4506" t="s">
        <v>16353</v>
      </c>
      <c r="B4506" t="s">
        <v>71</v>
      </c>
      <c r="C4506" t="s">
        <v>72</v>
      </c>
      <c r="D4506" t="s">
        <v>16</v>
      </c>
      <c r="E4506" t="s">
        <v>372</v>
      </c>
      <c r="F4506" t="s">
        <v>15</v>
      </c>
      <c r="G4506" t="s">
        <v>158</v>
      </c>
      <c r="H4506" t="s">
        <v>159</v>
      </c>
      <c r="I4506" t="s">
        <v>15</v>
      </c>
      <c r="J4506" t="s">
        <v>2779</v>
      </c>
      <c r="K4506" t="s">
        <v>16354</v>
      </c>
      <c r="L4506" t="s">
        <v>16355</v>
      </c>
      <c r="M4506" t="s">
        <v>16356</v>
      </c>
    </row>
    <row r="4507" spans="1:13" x14ac:dyDescent="0.25">
      <c r="A4507" t="s">
        <v>16357</v>
      </c>
      <c r="B4507" t="s">
        <v>71</v>
      </c>
      <c r="C4507" t="s">
        <v>72</v>
      </c>
      <c r="D4507" t="s">
        <v>16</v>
      </c>
      <c r="E4507" t="s">
        <v>324</v>
      </c>
      <c r="F4507" t="s">
        <v>15</v>
      </c>
      <c r="G4507" t="s">
        <v>325</v>
      </c>
      <c r="H4507" t="s">
        <v>326</v>
      </c>
      <c r="I4507" t="s">
        <v>15</v>
      </c>
      <c r="J4507" t="s">
        <v>368</v>
      </c>
      <c r="K4507" t="s">
        <v>16358</v>
      </c>
      <c r="L4507" t="s">
        <v>16359</v>
      </c>
      <c r="M4507" t="s">
        <v>16360</v>
      </c>
    </row>
    <row r="4508" spans="1:13" x14ac:dyDescent="0.25">
      <c r="A4508" t="s">
        <v>16361</v>
      </c>
      <c r="B4508" t="s">
        <v>29</v>
      </c>
      <c r="C4508" t="s">
        <v>2804</v>
      </c>
      <c r="D4508" t="s">
        <v>16</v>
      </c>
      <c r="E4508" t="s">
        <v>32</v>
      </c>
      <c r="F4508" t="s">
        <v>15</v>
      </c>
      <c r="G4508" t="s">
        <v>158</v>
      </c>
      <c r="H4508" t="s">
        <v>159</v>
      </c>
      <c r="I4508" t="s">
        <v>15</v>
      </c>
      <c r="J4508" t="s">
        <v>4487</v>
      </c>
      <c r="K4508" t="s">
        <v>15</v>
      </c>
      <c r="L4508" t="s">
        <v>16362</v>
      </c>
      <c r="M4508" t="s">
        <v>16363</v>
      </c>
    </row>
    <row r="4509" spans="1:13" x14ac:dyDescent="0.25">
      <c r="A4509" t="s">
        <v>16364</v>
      </c>
      <c r="B4509" t="s">
        <v>29</v>
      </c>
      <c r="C4509" t="s">
        <v>2804</v>
      </c>
      <c r="D4509" t="s">
        <v>16</v>
      </c>
      <c r="E4509" t="s">
        <v>32</v>
      </c>
      <c r="F4509" t="s">
        <v>15</v>
      </c>
      <c r="G4509" t="s">
        <v>158</v>
      </c>
      <c r="H4509" t="s">
        <v>159</v>
      </c>
      <c r="I4509" t="s">
        <v>15</v>
      </c>
      <c r="J4509" t="s">
        <v>4487</v>
      </c>
      <c r="K4509" t="s">
        <v>15</v>
      </c>
      <c r="L4509" t="s">
        <v>16365</v>
      </c>
      <c r="M4509" t="s">
        <v>16366</v>
      </c>
    </row>
    <row r="4510" spans="1:13" x14ac:dyDescent="0.25">
      <c r="A4510" t="s">
        <v>16367</v>
      </c>
      <c r="B4510" t="s">
        <v>431</v>
      </c>
      <c r="C4510" t="s">
        <v>486</v>
      </c>
      <c r="D4510" t="s">
        <v>73</v>
      </c>
      <c r="E4510" t="s">
        <v>4549</v>
      </c>
      <c r="F4510" t="s">
        <v>15</v>
      </c>
      <c r="G4510" t="s">
        <v>158</v>
      </c>
      <c r="H4510" t="s">
        <v>159</v>
      </c>
      <c r="I4510" t="s">
        <v>15</v>
      </c>
      <c r="J4510" t="s">
        <v>489</v>
      </c>
      <c r="K4510" t="s">
        <v>15</v>
      </c>
      <c r="L4510" t="s">
        <v>15</v>
      </c>
      <c r="M4510" s="1">
        <v>192168101178</v>
      </c>
    </row>
    <row r="4511" spans="1:13" x14ac:dyDescent="0.25">
      <c r="A4511" t="s">
        <v>16367</v>
      </c>
      <c r="B4511" t="s">
        <v>431</v>
      </c>
      <c r="C4511" t="s">
        <v>486</v>
      </c>
      <c r="D4511" t="s">
        <v>16</v>
      </c>
      <c r="E4511" t="s">
        <v>4549</v>
      </c>
      <c r="F4511" t="s">
        <v>15</v>
      </c>
      <c r="G4511" t="s">
        <v>158</v>
      </c>
      <c r="H4511" t="s">
        <v>159</v>
      </c>
      <c r="I4511" t="s">
        <v>15</v>
      </c>
      <c r="J4511" t="s">
        <v>2869</v>
      </c>
      <c r="K4511">
        <v>7883748</v>
      </c>
      <c r="L4511" t="s">
        <v>15</v>
      </c>
      <c r="M4511" s="1">
        <v>192168101179</v>
      </c>
    </row>
    <row r="4512" spans="1:13" x14ac:dyDescent="0.25">
      <c r="A4512" t="s">
        <v>16368</v>
      </c>
      <c r="B4512" t="s">
        <v>431</v>
      </c>
      <c r="C4512" t="s">
        <v>486</v>
      </c>
      <c r="D4512" t="s">
        <v>16</v>
      </c>
      <c r="E4512" t="s">
        <v>4549</v>
      </c>
      <c r="F4512" t="s">
        <v>15</v>
      </c>
      <c r="G4512" t="s">
        <v>158</v>
      </c>
      <c r="H4512" t="s">
        <v>159</v>
      </c>
      <c r="I4512" t="s">
        <v>15</v>
      </c>
      <c r="J4512" t="s">
        <v>2869</v>
      </c>
      <c r="K4512">
        <v>7899184</v>
      </c>
      <c r="L4512" t="s">
        <v>15</v>
      </c>
      <c r="M4512" s="1">
        <v>192168101188</v>
      </c>
    </row>
    <row r="4513" spans="1:13" x14ac:dyDescent="0.25">
      <c r="A4513" t="s">
        <v>16369</v>
      </c>
      <c r="B4513" t="s">
        <v>431</v>
      </c>
      <c r="C4513" t="s">
        <v>486</v>
      </c>
      <c r="D4513" t="s">
        <v>16</v>
      </c>
      <c r="E4513" t="s">
        <v>4549</v>
      </c>
      <c r="F4513" t="s">
        <v>15</v>
      </c>
      <c r="G4513" t="s">
        <v>4726</v>
      </c>
      <c r="H4513" t="s">
        <v>14019</v>
      </c>
      <c r="I4513" t="s">
        <v>15</v>
      </c>
      <c r="J4513" t="s">
        <v>2869</v>
      </c>
      <c r="K4513" t="s">
        <v>15</v>
      </c>
      <c r="L4513" t="s">
        <v>15</v>
      </c>
      <c r="M4513" t="s">
        <v>16370</v>
      </c>
    </row>
    <row r="4514" spans="1:13" x14ac:dyDescent="0.25">
      <c r="A4514" t="s">
        <v>16371</v>
      </c>
      <c r="B4514" t="s">
        <v>2915</v>
      </c>
      <c r="C4514" t="s">
        <v>2915</v>
      </c>
      <c r="D4514" t="s">
        <v>16</v>
      </c>
      <c r="E4514" t="s">
        <v>80</v>
      </c>
      <c r="F4514" t="s">
        <v>15</v>
      </c>
      <c r="G4514" t="s">
        <v>158</v>
      </c>
      <c r="H4514" t="s">
        <v>159</v>
      </c>
      <c r="I4514" t="s">
        <v>15</v>
      </c>
      <c r="J4514" t="s">
        <v>15</v>
      </c>
      <c r="K4514" t="s">
        <v>15</v>
      </c>
      <c r="L4514" t="s">
        <v>15</v>
      </c>
      <c r="M4514" t="s">
        <v>15</v>
      </c>
    </row>
    <row r="4515" spans="1:13" x14ac:dyDescent="0.25">
      <c r="A4515" t="s">
        <v>16372</v>
      </c>
      <c r="B4515" t="s">
        <v>2915</v>
      </c>
      <c r="C4515" t="s">
        <v>2915</v>
      </c>
      <c r="D4515" t="s">
        <v>16</v>
      </c>
      <c r="E4515" t="s">
        <v>80</v>
      </c>
      <c r="F4515" t="s">
        <v>15</v>
      </c>
      <c r="G4515" t="s">
        <v>158</v>
      </c>
      <c r="H4515" t="s">
        <v>159</v>
      </c>
      <c r="I4515" t="s">
        <v>15</v>
      </c>
      <c r="J4515" t="s">
        <v>15</v>
      </c>
      <c r="K4515" t="s">
        <v>15</v>
      </c>
      <c r="L4515" t="s">
        <v>15</v>
      </c>
      <c r="M4515" t="s">
        <v>15</v>
      </c>
    </row>
    <row r="4516" spans="1:13" x14ac:dyDescent="0.25">
      <c r="A4516" t="s">
        <v>16373</v>
      </c>
      <c r="B4516" t="s">
        <v>2915</v>
      </c>
      <c r="C4516" t="s">
        <v>2915</v>
      </c>
      <c r="D4516" t="s">
        <v>16</v>
      </c>
      <c r="E4516" t="s">
        <v>80</v>
      </c>
      <c r="F4516" t="s">
        <v>15</v>
      </c>
      <c r="G4516" t="s">
        <v>158</v>
      </c>
      <c r="H4516" t="s">
        <v>159</v>
      </c>
      <c r="I4516" t="s">
        <v>15</v>
      </c>
      <c r="J4516" t="s">
        <v>15</v>
      </c>
      <c r="K4516" t="s">
        <v>15</v>
      </c>
      <c r="L4516" t="s">
        <v>15</v>
      </c>
      <c r="M4516" t="s">
        <v>15</v>
      </c>
    </row>
    <row r="4517" spans="1:13" x14ac:dyDescent="0.25">
      <c r="A4517" t="s">
        <v>16374</v>
      </c>
      <c r="B4517" t="s">
        <v>2915</v>
      </c>
      <c r="C4517" t="s">
        <v>2915</v>
      </c>
      <c r="D4517" t="s">
        <v>16</v>
      </c>
      <c r="E4517" t="s">
        <v>80</v>
      </c>
      <c r="F4517" t="s">
        <v>15</v>
      </c>
      <c r="G4517" t="s">
        <v>158</v>
      </c>
      <c r="H4517" t="s">
        <v>159</v>
      </c>
      <c r="I4517" t="s">
        <v>15</v>
      </c>
      <c r="J4517" t="s">
        <v>15</v>
      </c>
      <c r="K4517" t="s">
        <v>15</v>
      </c>
      <c r="L4517" t="s">
        <v>15</v>
      </c>
      <c r="M4517" t="s">
        <v>15</v>
      </c>
    </row>
    <row r="4518" spans="1:13" x14ac:dyDescent="0.25">
      <c r="A4518" t="s">
        <v>16375</v>
      </c>
      <c r="B4518" t="s">
        <v>2915</v>
      </c>
      <c r="C4518" t="s">
        <v>2915</v>
      </c>
      <c r="D4518" t="s">
        <v>16</v>
      </c>
      <c r="E4518" t="s">
        <v>80</v>
      </c>
      <c r="F4518" t="s">
        <v>15</v>
      </c>
      <c r="G4518" t="s">
        <v>158</v>
      </c>
      <c r="H4518" t="s">
        <v>163</v>
      </c>
      <c r="I4518" t="s">
        <v>15</v>
      </c>
      <c r="J4518" t="s">
        <v>15</v>
      </c>
      <c r="K4518" t="s">
        <v>15</v>
      </c>
      <c r="L4518" t="s">
        <v>15</v>
      </c>
      <c r="M4518" t="s">
        <v>15</v>
      </c>
    </row>
    <row r="4519" spans="1:13" x14ac:dyDescent="0.25">
      <c r="A4519" t="s">
        <v>16376</v>
      </c>
      <c r="B4519" t="s">
        <v>2915</v>
      </c>
      <c r="C4519" t="s">
        <v>15</v>
      </c>
      <c r="D4519" t="s">
        <v>16</v>
      </c>
      <c r="E4519" t="s">
        <v>80</v>
      </c>
      <c r="F4519" t="s">
        <v>15</v>
      </c>
      <c r="G4519" t="s">
        <v>16142</v>
      </c>
      <c r="H4519" t="s">
        <v>16377</v>
      </c>
      <c r="I4519" t="s">
        <v>15</v>
      </c>
      <c r="J4519" t="s">
        <v>15</v>
      </c>
      <c r="K4519" t="s">
        <v>15</v>
      </c>
      <c r="L4519" t="s">
        <v>15</v>
      </c>
      <c r="M4519" t="s">
        <v>15</v>
      </c>
    </row>
    <row r="4520" spans="1:13" x14ac:dyDescent="0.25">
      <c r="A4520" t="s">
        <v>16378</v>
      </c>
      <c r="B4520" t="s">
        <v>71</v>
      </c>
      <c r="C4520" t="s">
        <v>391</v>
      </c>
      <c r="D4520" t="s">
        <v>16</v>
      </c>
      <c r="E4520" t="s">
        <v>321</v>
      </c>
      <c r="F4520" t="s">
        <v>15</v>
      </c>
      <c r="G4520" t="s">
        <v>158</v>
      </c>
      <c r="H4520" t="s">
        <v>159</v>
      </c>
      <c r="I4520" t="s">
        <v>15</v>
      </c>
      <c r="J4520" t="s">
        <v>2945</v>
      </c>
      <c r="K4520" t="s">
        <v>16379</v>
      </c>
      <c r="L4520" t="s">
        <v>16380</v>
      </c>
      <c r="M4520" t="s">
        <v>16381</v>
      </c>
    </row>
    <row r="4521" spans="1:13" x14ac:dyDescent="0.25">
      <c r="A4521" t="s">
        <v>16382</v>
      </c>
      <c r="B4521" t="s">
        <v>71</v>
      </c>
      <c r="C4521" t="s">
        <v>391</v>
      </c>
      <c r="D4521" t="s">
        <v>16</v>
      </c>
      <c r="E4521" t="s">
        <v>321</v>
      </c>
      <c r="F4521" t="s">
        <v>15</v>
      </c>
      <c r="G4521" t="s">
        <v>158</v>
      </c>
      <c r="H4521" t="s">
        <v>159</v>
      </c>
      <c r="I4521" t="s">
        <v>15</v>
      </c>
      <c r="J4521" t="s">
        <v>2945</v>
      </c>
      <c r="K4521" t="s">
        <v>16383</v>
      </c>
      <c r="L4521" t="s">
        <v>16384</v>
      </c>
      <c r="M4521" t="s">
        <v>16385</v>
      </c>
    </row>
    <row r="4522" spans="1:13" x14ac:dyDescent="0.25">
      <c r="A4522" t="s">
        <v>16386</v>
      </c>
      <c r="B4522" t="s">
        <v>71</v>
      </c>
      <c r="C4522" t="s">
        <v>391</v>
      </c>
      <c r="D4522" t="s">
        <v>16</v>
      </c>
      <c r="E4522" t="s">
        <v>321</v>
      </c>
      <c r="F4522" t="s">
        <v>15</v>
      </c>
      <c r="G4522" t="s">
        <v>4726</v>
      </c>
      <c r="H4522" t="s">
        <v>14019</v>
      </c>
      <c r="I4522" t="s">
        <v>16387</v>
      </c>
      <c r="J4522" t="s">
        <v>4659</v>
      </c>
      <c r="K4522" t="s">
        <v>16388</v>
      </c>
      <c r="L4522" t="s">
        <v>16389</v>
      </c>
      <c r="M4522" t="s">
        <v>16390</v>
      </c>
    </row>
    <row r="4523" spans="1:13" x14ac:dyDescent="0.25">
      <c r="A4523" t="s">
        <v>16391</v>
      </c>
      <c r="B4523" t="s">
        <v>71</v>
      </c>
      <c r="C4523" t="s">
        <v>391</v>
      </c>
      <c r="D4523" t="s">
        <v>16</v>
      </c>
      <c r="E4523" t="s">
        <v>321</v>
      </c>
      <c r="F4523" t="s">
        <v>15</v>
      </c>
      <c r="G4523" t="s">
        <v>4726</v>
      </c>
      <c r="H4523" t="s">
        <v>14019</v>
      </c>
      <c r="I4523" t="s">
        <v>16392</v>
      </c>
      <c r="J4523" t="s">
        <v>4659</v>
      </c>
      <c r="K4523" t="s">
        <v>16393</v>
      </c>
      <c r="L4523" t="s">
        <v>16394</v>
      </c>
      <c r="M4523" t="s">
        <v>16395</v>
      </c>
    </row>
    <row r="4524" spans="1:13" x14ac:dyDescent="0.25">
      <c r="A4524" t="s">
        <v>16396</v>
      </c>
      <c r="B4524" t="s">
        <v>29</v>
      </c>
      <c r="C4524" t="s">
        <v>35</v>
      </c>
      <c r="D4524" t="s">
        <v>16</v>
      </c>
      <c r="E4524" t="s">
        <v>153</v>
      </c>
      <c r="F4524" t="s">
        <v>15</v>
      </c>
      <c r="G4524" t="s">
        <v>52</v>
      </c>
      <c r="H4524" t="s">
        <v>295</v>
      </c>
      <c r="I4524" t="s">
        <v>15</v>
      </c>
      <c r="J4524" t="s">
        <v>3095</v>
      </c>
      <c r="K4524" t="s">
        <v>16397</v>
      </c>
      <c r="L4524" t="s">
        <v>16398</v>
      </c>
      <c r="M4524" t="s">
        <v>16399</v>
      </c>
    </row>
    <row r="4525" spans="1:13" x14ac:dyDescent="0.25">
      <c r="A4525" t="s">
        <v>16400</v>
      </c>
      <c r="B4525" t="s">
        <v>29</v>
      </c>
      <c r="C4525" t="s">
        <v>101</v>
      </c>
      <c r="D4525" t="s">
        <v>16</v>
      </c>
      <c r="E4525" t="s">
        <v>15</v>
      </c>
      <c r="F4525" t="s">
        <v>15</v>
      </c>
      <c r="G4525" t="s">
        <v>4726</v>
      </c>
      <c r="H4525" t="s">
        <v>4727</v>
      </c>
      <c r="I4525" t="s">
        <v>4722</v>
      </c>
      <c r="J4525">
        <v>1921</v>
      </c>
      <c r="K4525" t="s">
        <v>16401</v>
      </c>
      <c r="L4525" t="s">
        <v>56</v>
      </c>
      <c r="M4525" t="s">
        <v>56</v>
      </c>
    </row>
    <row r="4526" spans="1:13" x14ac:dyDescent="0.25">
      <c r="A4526" t="s">
        <v>16402</v>
      </c>
      <c r="B4526" t="s">
        <v>29</v>
      </c>
      <c r="C4526" t="s">
        <v>35</v>
      </c>
      <c r="D4526" t="s">
        <v>16</v>
      </c>
      <c r="E4526" t="s">
        <v>153</v>
      </c>
      <c r="F4526" t="s">
        <v>15</v>
      </c>
      <c r="G4526" t="s">
        <v>125</v>
      </c>
      <c r="H4526" t="s">
        <v>16403</v>
      </c>
      <c r="I4526" t="s">
        <v>15</v>
      </c>
      <c r="J4526" t="s">
        <v>3095</v>
      </c>
      <c r="K4526" t="s">
        <v>16404</v>
      </c>
      <c r="L4526" t="s">
        <v>16405</v>
      </c>
      <c r="M4526" t="s">
        <v>16406</v>
      </c>
    </row>
    <row r="4527" spans="1:13" x14ac:dyDescent="0.25">
      <c r="A4527" t="s">
        <v>16407</v>
      </c>
      <c r="B4527" t="s">
        <v>29</v>
      </c>
      <c r="C4527" t="s">
        <v>35</v>
      </c>
      <c r="D4527" t="s">
        <v>16</v>
      </c>
      <c r="E4527" t="s">
        <v>153</v>
      </c>
      <c r="F4527" t="s">
        <v>15</v>
      </c>
      <c r="G4527" t="s">
        <v>418</v>
      </c>
      <c r="H4527" t="s">
        <v>16408</v>
      </c>
      <c r="I4527" t="s">
        <v>15</v>
      </c>
      <c r="J4527" t="s">
        <v>3095</v>
      </c>
      <c r="K4527" t="s">
        <v>16409</v>
      </c>
      <c r="L4527" t="s">
        <v>16410</v>
      </c>
      <c r="M4527" t="s">
        <v>16411</v>
      </c>
    </row>
    <row r="4528" spans="1:13" x14ac:dyDescent="0.25">
      <c r="A4528" t="s">
        <v>16412</v>
      </c>
      <c r="B4528" t="s">
        <v>29</v>
      </c>
      <c r="C4528" t="s">
        <v>35</v>
      </c>
      <c r="D4528" t="s">
        <v>16</v>
      </c>
      <c r="E4528" t="s">
        <v>153</v>
      </c>
      <c r="F4528" t="s">
        <v>15</v>
      </c>
      <c r="G4528" t="s">
        <v>14485</v>
      </c>
      <c r="H4528" t="s">
        <v>16413</v>
      </c>
      <c r="I4528" t="s">
        <v>15</v>
      </c>
      <c r="J4528" t="s">
        <v>5531</v>
      </c>
      <c r="K4528" t="s">
        <v>16414</v>
      </c>
      <c r="L4528" t="s">
        <v>15</v>
      </c>
      <c r="M4528" t="s">
        <v>16415</v>
      </c>
    </row>
    <row r="4529" spans="1:13" x14ac:dyDescent="0.25">
      <c r="A4529" t="s">
        <v>16416</v>
      </c>
      <c r="B4529" t="s">
        <v>71</v>
      </c>
      <c r="C4529" t="s">
        <v>453</v>
      </c>
      <c r="D4529" t="s">
        <v>16</v>
      </c>
      <c r="E4529" t="s">
        <v>433</v>
      </c>
      <c r="F4529" t="s">
        <v>15</v>
      </c>
      <c r="G4529" t="s">
        <v>325</v>
      </c>
      <c r="H4529" t="s">
        <v>326</v>
      </c>
      <c r="I4529" t="s">
        <v>15</v>
      </c>
      <c r="J4529" t="s">
        <v>15</v>
      </c>
      <c r="K4529" t="s">
        <v>15</v>
      </c>
      <c r="L4529" t="s">
        <v>15</v>
      </c>
      <c r="M4529" t="s">
        <v>15</v>
      </c>
    </row>
    <row r="4530" spans="1:13" x14ac:dyDescent="0.25">
      <c r="A4530" t="s">
        <v>16417</v>
      </c>
      <c r="B4530" t="s">
        <v>71</v>
      </c>
      <c r="C4530" t="s">
        <v>453</v>
      </c>
      <c r="D4530" t="s">
        <v>16</v>
      </c>
      <c r="E4530" t="s">
        <v>433</v>
      </c>
      <c r="F4530" t="s">
        <v>15</v>
      </c>
      <c r="G4530" t="s">
        <v>325</v>
      </c>
      <c r="H4530" t="s">
        <v>326</v>
      </c>
      <c r="I4530" t="s">
        <v>15</v>
      </c>
      <c r="J4530" t="s">
        <v>15</v>
      </c>
      <c r="K4530" t="s">
        <v>15</v>
      </c>
      <c r="L4530" t="s">
        <v>15</v>
      </c>
      <c r="M4530" t="s">
        <v>15</v>
      </c>
    </row>
    <row r="4531" spans="1:13" x14ac:dyDescent="0.25">
      <c r="A4531" t="s">
        <v>16418</v>
      </c>
      <c r="B4531" t="s">
        <v>71</v>
      </c>
      <c r="C4531" t="s">
        <v>453</v>
      </c>
      <c r="D4531" t="s">
        <v>16</v>
      </c>
      <c r="E4531" t="s">
        <v>433</v>
      </c>
      <c r="F4531" t="s">
        <v>15</v>
      </c>
      <c r="G4531" t="s">
        <v>325</v>
      </c>
      <c r="H4531" t="s">
        <v>326</v>
      </c>
      <c r="I4531" t="s">
        <v>15</v>
      </c>
      <c r="J4531" t="s">
        <v>15</v>
      </c>
      <c r="K4531" t="s">
        <v>15</v>
      </c>
      <c r="L4531" t="s">
        <v>15</v>
      </c>
      <c r="M4531" t="s">
        <v>15</v>
      </c>
    </row>
    <row r="4532" spans="1:13" x14ac:dyDescent="0.25">
      <c r="A4532" t="s">
        <v>16419</v>
      </c>
      <c r="B4532" t="s">
        <v>29</v>
      </c>
      <c r="C4532" t="s">
        <v>35</v>
      </c>
      <c r="D4532" t="s">
        <v>73</v>
      </c>
      <c r="E4532" t="s">
        <v>32</v>
      </c>
      <c r="F4532" t="s">
        <v>15</v>
      </c>
      <c r="G4532" t="s">
        <v>81</v>
      </c>
      <c r="H4532" t="s">
        <v>3152</v>
      </c>
      <c r="I4532" t="s">
        <v>15</v>
      </c>
      <c r="J4532" t="s">
        <v>3107</v>
      </c>
      <c r="K4532" t="s">
        <v>16420</v>
      </c>
      <c r="L4532" t="s">
        <v>16421</v>
      </c>
      <c r="M4532" t="s">
        <v>16422</v>
      </c>
    </row>
    <row r="4533" spans="1:13" x14ac:dyDescent="0.25">
      <c r="A4533" t="s">
        <v>16423</v>
      </c>
      <c r="B4533" t="s">
        <v>29</v>
      </c>
      <c r="C4533" t="s">
        <v>35</v>
      </c>
      <c r="D4533" t="s">
        <v>73</v>
      </c>
      <c r="E4533" t="s">
        <v>32</v>
      </c>
      <c r="F4533" t="s">
        <v>15</v>
      </c>
      <c r="G4533" t="s">
        <v>52</v>
      </c>
      <c r="H4533" t="s">
        <v>75</v>
      </c>
      <c r="I4533" t="s">
        <v>15</v>
      </c>
      <c r="J4533" t="s">
        <v>351</v>
      </c>
      <c r="K4533" t="s">
        <v>16424</v>
      </c>
      <c r="L4533" t="s">
        <v>16425</v>
      </c>
      <c r="M4533" t="s">
        <v>16426</v>
      </c>
    </row>
    <row r="4534" spans="1:13" x14ac:dyDescent="0.25">
      <c r="A4534" t="s">
        <v>16427</v>
      </c>
      <c r="B4534" t="s">
        <v>29</v>
      </c>
      <c r="C4534" t="s">
        <v>35</v>
      </c>
      <c r="D4534" t="s">
        <v>73</v>
      </c>
      <c r="E4534" t="s">
        <v>32</v>
      </c>
      <c r="F4534" t="s">
        <v>15</v>
      </c>
      <c r="G4534" t="s">
        <v>52</v>
      </c>
      <c r="H4534" t="s">
        <v>75</v>
      </c>
      <c r="I4534" t="s">
        <v>15</v>
      </c>
      <c r="J4534" t="s">
        <v>351</v>
      </c>
      <c r="K4534" t="s">
        <v>16428</v>
      </c>
      <c r="L4534" t="s">
        <v>16429</v>
      </c>
      <c r="M4534" t="s">
        <v>16430</v>
      </c>
    </row>
    <row r="4535" spans="1:13" x14ac:dyDescent="0.25">
      <c r="A4535" t="s">
        <v>16431</v>
      </c>
      <c r="B4535" t="s">
        <v>29</v>
      </c>
      <c r="C4535" t="s">
        <v>35</v>
      </c>
      <c r="D4535" t="s">
        <v>73</v>
      </c>
      <c r="E4535" t="s">
        <v>32</v>
      </c>
      <c r="F4535" t="s">
        <v>15</v>
      </c>
      <c r="G4535" t="s">
        <v>33</v>
      </c>
      <c r="H4535" t="s">
        <v>33</v>
      </c>
      <c r="I4535" t="s">
        <v>15</v>
      </c>
      <c r="J4535" t="s">
        <v>14518</v>
      </c>
      <c r="K4535" t="s">
        <v>16432</v>
      </c>
      <c r="L4535" t="s">
        <v>16433</v>
      </c>
      <c r="M4535" s="1">
        <v>10188128168</v>
      </c>
    </row>
    <row r="4536" spans="1:13" x14ac:dyDescent="0.25">
      <c r="A4536" t="s">
        <v>16434</v>
      </c>
      <c r="B4536" t="s">
        <v>29</v>
      </c>
      <c r="C4536" t="s">
        <v>35</v>
      </c>
      <c r="D4536" t="s">
        <v>16</v>
      </c>
      <c r="E4536" t="s">
        <v>32</v>
      </c>
      <c r="F4536" t="s">
        <v>15</v>
      </c>
      <c r="G4536" t="s">
        <v>52</v>
      </c>
      <c r="H4536" t="s">
        <v>9530</v>
      </c>
      <c r="I4536" t="s">
        <v>15</v>
      </c>
      <c r="J4536" t="s">
        <v>351</v>
      </c>
      <c r="K4536" t="s">
        <v>16435</v>
      </c>
      <c r="L4536" t="s">
        <v>16436</v>
      </c>
      <c r="M4536" t="s">
        <v>16437</v>
      </c>
    </row>
    <row r="4537" spans="1:13" x14ac:dyDescent="0.25">
      <c r="A4537" t="s">
        <v>16438</v>
      </c>
      <c r="B4537" t="s">
        <v>29</v>
      </c>
      <c r="C4537" t="s">
        <v>35</v>
      </c>
      <c r="D4537" t="s">
        <v>16</v>
      </c>
      <c r="E4537" t="s">
        <v>32</v>
      </c>
      <c r="F4537" t="s">
        <v>15</v>
      </c>
      <c r="G4537" t="s">
        <v>52</v>
      </c>
      <c r="H4537" t="s">
        <v>9538</v>
      </c>
      <c r="I4537" t="s">
        <v>15</v>
      </c>
      <c r="J4537" t="s">
        <v>3128</v>
      </c>
      <c r="K4537" t="s">
        <v>16439</v>
      </c>
      <c r="L4537" t="s">
        <v>16440</v>
      </c>
      <c r="M4537" t="s">
        <v>16441</v>
      </c>
    </row>
    <row r="4538" spans="1:13" x14ac:dyDescent="0.25">
      <c r="A4538" t="s">
        <v>16442</v>
      </c>
      <c r="B4538" t="s">
        <v>29</v>
      </c>
      <c r="C4538" t="s">
        <v>35</v>
      </c>
      <c r="D4538" t="s">
        <v>73</v>
      </c>
      <c r="E4538" t="s">
        <v>32</v>
      </c>
      <c r="F4538" t="s">
        <v>15</v>
      </c>
      <c r="G4538" t="s">
        <v>52</v>
      </c>
      <c r="H4538" t="s">
        <v>75</v>
      </c>
      <c r="I4538" t="s">
        <v>15</v>
      </c>
      <c r="J4538" t="s">
        <v>9497</v>
      </c>
      <c r="K4538" t="s">
        <v>16443</v>
      </c>
      <c r="L4538" t="s">
        <v>16444</v>
      </c>
      <c r="M4538" t="s">
        <v>16445</v>
      </c>
    </row>
    <row r="4539" spans="1:13" x14ac:dyDescent="0.25">
      <c r="A4539" t="s">
        <v>16446</v>
      </c>
      <c r="B4539" t="s">
        <v>29</v>
      </c>
      <c r="C4539" t="s">
        <v>35</v>
      </c>
      <c r="D4539" t="s">
        <v>73</v>
      </c>
      <c r="E4539" t="s">
        <v>32</v>
      </c>
      <c r="F4539" t="s">
        <v>15</v>
      </c>
      <c r="G4539" t="s">
        <v>52</v>
      </c>
      <c r="H4539" t="s">
        <v>75</v>
      </c>
      <c r="I4539" t="s">
        <v>15</v>
      </c>
      <c r="J4539" t="s">
        <v>5412</v>
      </c>
      <c r="K4539" t="s">
        <v>16447</v>
      </c>
      <c r="L4539" t="s">
        <v>16448</v>
      </c>
      <c r="M4539" t="s">
        <v>16449</v>
      </c>
    </row>
    <row r="4540" spans="1:13" x14ac:dyDescent="0.25">
      <c r="A4540" t="s">
        <v>16450</v>
      </c>
      <c r="B4540" t="s">
        <v>29</v>
      </c>
      <c r="C4540" t="s">
        <v>35</v>
      </c>
      <c r="D4540" t="s">
        <v>16</v>
      </c>
      <c r="E4540" t="s">
        <v>32</v>
      </c>
      <c r="F4540" t="s">
        <v>15</v>
      </c>
      <c r="G4540" t="s">
        <v>52</v>
      </c>
      <c r="H4540" t="s">
        <v>241</v>
      </c>
      <c r="I4540" t="s">
        <v>15</v>
      </c>
      <c r="J4540" t="s">
        <v>9394</v>
      </c>
      <c r="K4540" t="s">
        <v>16451</v>
      </c>
      <c r="L4540" t="s">
        <v>16452</v>
      </c>
      <c r="M4540" t="s">
        <v>16453</v>
      </c>
    </row>
    <row r="4541" spans="1:13" x14ac:dyDescent="0.25">
      <c r="A4541" t="s">
        <v>16454</v>
      </c>
      <c r="B4541" t="s">
        <v>29</v>
      </c>
      <c r="C4541" t="s">
        <v>35</v>
      </c>
      <c r="D4541" t="s">
        <v>16</v>
      </c>
      <c r="E4541" t="s">
        <v>32</v>
      </c>
      <c r="F4541" t="s">
        <v>15</v>
      </c>
      <c r="G4541" t="s">
        <v>52</v>
      </c>
      <c r="H4541" t="s">
        <v>241</v>
      </c>
      <c r="I4541" t="s">
        <v>15</v>
      </c>
      <c r="J4541" t="s">
        <v>3117</v>
      </c>
      <c r="K4541" t="s">
        <v>16455</v>
      </c>
      <c r="L4541" t="s">
        <v>16456</v>
      </c>
      <c r="M4541" t="s">
        <v>16457</v>
      </c>
    </row>
    <row r="4542" spans="1:13" x14ac:dyDescent="0.25">
      <c r="A4542" t="s">
        <v>16458</v>
      </c>
      <c r="B4542" t="s">
        <v>29</v>
      </c>
      <c r="C4542" t="s">
        <v>35</v>
      </c>
      <c r="D4542" t="s">
        <v>16</v>
      </c>
      <c r="E4542" t="s">
        <v>32</v>
      </c>
      <c r="F4542" t="s">
        <v>15</v>
      </c>
      <c r="G4542" t="s">
        <v>52</v>
      </c>
      <c r="H4542" t="s">
        <v>295</v>
      </c>
      <c r="I4542" t="s">
        <v>15</v>
      </c>
      <c r="J4542" t="s">
        <v>9394</v>
      </c>
      <c r="K4542" t="s">
        <v>16459</v>
      </c>
      <c r="L4542" t="s">
        <v>16460</v>
      </c>
      <c r="M4542" t="s">
        <v>16461</v>
      </c>
    </row>
    <row r="4543" spans="1:13" x14ac:dyDescent="0.25">
      <c r="A4543" t="s">
        <v>16462</v>
      </c>
      <c r="B4543" t="s">
        <v>29</v>
      </c>
      <c r="C4543" t="s">
        <v>35</v>
      </c>
      <c r="D4543" t="s">
        <v>16</v>
      </c>
      <c r="E4543" t="s">
        <v>32</v>
      </c>
      <c r="F4543" t="s">
        <v>15</v>
      </c>
      <c r="G4543" t="s">
        <v>52</v>
      </c>
      <c r="H4543" t="s">
        <v>295</v>
      </c>
      <c r="I4543" t="s">
        <v>15</v>
      </c>
      <c r="J4543" t="s">
        <v>3107</v>
      </c>
      <c r="K4543" t="s">
        <v>16463</v>
      </c>
      <c r="L4543" t="s">
        <v>16464</v>
      </c>
      <c r="M4543" t="s">
        <v>16465</v>
      </c>
    </row>
    <row r="4544" spans="1:13" x14ac:dyDescent="0.25">
      <c r="A4544" t="s">
        <v>16466</v>
      </c>
      <c r="B4544" t="s">
        <v>29</v>
      </c>
      <c r="C4544" t="s">
        <v>35</v>
      </c>
      <c r="D4544" t="s">
        <v>16</v>
      </c>
      <c r="E4544" t="s">
        <v>32</v>
      </c>
      <c r="F4544" t="s">
        <v>15</v>
      </c>
      <c r="G4544" t="s">
        <v>52</v>
      </c>
      <c r="H4544" t="s">
        <v>9765</v>
      </c>
      <c r="I4544" t="s">
        <v>15</v>
      </c>
      <c r="J4544" t="s">
        <v>16467</v>
      </c>
      <c r="K4544" t="s">
        <v>16468</v>
      </c>
      <c r="L4544" t="s">
        <v>16469</v>
      </c>
      <c r="M4544" t="s">
        <v>16470</v>
      </c>
    </row>
    <row r="4545" spans="1:13" x14ac:dyDescent="0.25">
      <c r="A4545" t="s">
        <v>16471</v>
      </c>
      <c r="B4545" t="s">
        <v>29</v>
      </c>
      <c r="C4545" t="s">
        <v>35</v>
      </c>
      <c r="D4545" t="s">
        <v>16</v>
      </c>
      <c r="E4545" t="s">
        <v>32</v>
      </c>
      <c r="F4545" t="s">
        <v>15</v>
      </c>
      <c r="G4545" t="s">
        <v>52</v>
      </c>
      <c r="H4545" t="s">
        <v>9776</v>
      </c>
      <c r="I4545" t="s">
        <v>15</v>
      </c>
      <c r="J4545" t="s">
        <v>16472</v>
      </c>
      <c r="K4545" t="s">
        <v>16473</v>
      </c>
      <c r="L4545" t="s">
        <v>16474</v>
      </c>
      <c r="M4545" t="s">
        <v>16475</v>
      </c>
    </row>
    <row r="4546" spans="1:13" x14ac:dyDescent="0.25">
      <c r="A4546" t="s">
        <v>16476</v>
      </c>
      <c r="B4546" t="s">
        <v>29</v>
      </c>
      <c r="C4546" t="s">
        <v>35</v>
      </c>
      <c r="D4546" t="s">
        <v>16</v>
      </c>
      <c r="E4546" t="s">
        <v>32</v>
      </c>
      <c r="F4546" t="s">
        <v>15</v>
      </c>
      <c r="G4546" t="s">
        <v>52</v>
      </c>
      <c r="H4546" t="s">
        <v>9776</v>
      </c>
      <c r="I4546" t="s">
        <v>15</v>
      </c>
      <c r="J4546" t="s">
        <v>3107</v>
      </c>
      <c r="K4546" t="s">
        <v>16477</v>
      </c>
      <c r="L4546" t="s">
        <v>16478</v>
      </c>
      <c r="M4546" t="s">
        <v>16479</v>
      </c>
    </row>
    <row r="4547" spans="1:13" x14ac:dyDescent="0.25">
      <c r="A4547" t="s">
        <v>16480</v>
      </c>
      <c r="B4547" t="s">
        <v>29</v>
      </c>
      <c r="C4547" t="s">
        <v>35</v>
      </c>
      <c r="D4547" t="s">
        <v>16</v>
      </c>
      <c r="E4547" t="s">
        <v>32</v>
      </c>
      <c r="F4547" t="s">
        <v>15</v>
      </c>
      <c r="G4547" t="s">
        <v>52</v>
      </c>
      <c r="H4547" t="s">
        <v>6255</v>
      </c>
      <c r="I4547" t="s">
        <v>15</v>
      </c>
      <c r="J4547" t="s">
        <v>16481</v>
      </c>
      <c r="K4547" t="s">
        <v>16482</v>
      </c>
      <c r="L4547" t="s">
        <v>16483</v>
      </c>
      <c r="M4547" t="s">
        <v>16484</v>
      </c>
    </row>
    <row r="4548" spans="1:13" x14ac:dyDescent="0.25">
      <c r="A4548" t="s">
        <v>16485</v>
      </c>
      <c r="B4548" t="s">
        <v>29</v>
      </c>
      <c r="C4548" t="s">
        <v>35</v>
      </c>
      <c r="D4548" t="s">
        <v>16</v>
      </c>
      <c r="E4548" t="s">
        <v>32</v>
      </c>
      <c r="F4548" t="s">
        <v>15</v>
      </c>
      <c r="G4548" t="s">
        <v>52</v>
      </c>
      <c r="H4548" t="s">
        <v>6255</v>
      </c>
      <c r="I4548" t="s">
        <v>15</v>
      </c>
      <c r="J4548" t="s">
        <v>3117</v>
      </c>
      <c r="K4548" t="s">
        <v>16486</v>
      </c>
      <c r="L4548" t="s">
        <v>16487</v>
      </c>
      <c r="M4548" t="s">
        <v>16488</v>
      </c>
    </row>
    <row r="4549" spans="1:13" x14ac:dyDescent="0.25">
      <c r="A4549" t="s">
        <v>16489</v>
      </c>
      <c r="B4549" t="s">
        <v>29</v>
      </c>
      <c r="C4549" t="s">
        <v>35</v>
      </c>
      <c r="D4549" t="s">
        <v>16</v>
      </c>
      <c r="E4549" t="s">
        <v>32</v>
      </c>
      <c r="F4549" t="s">
        <v>15</v>
      </c>
      <c r="G4549" t="s">
        <v>52</v>
      </c>
      <c r="H4549" t="s">
        <v>9790</v>
      </c>
      <c r="I4549" t="s">
        <v>15</v>
      </c>
      <c r="J4549" t="s">
        <v>3117</v>
      </c>
      <c r="K4549" t="s">
        <v>16490</v>
      </c>
      <c r="L4549" t="s">
        <v>16491</v>
      </c>
      <c r="M4549" t="s">
        <v>16492</v>
      </c>
    </row>
    <row r="4550" spans="1:13" x14ac:dyDescent="0.25">
      <c r="A4550" t="s">
        <v>16493</v>
      </c>
      <c r="B4550" t="s">
        <v>29</v>
      </c>
      <c r="C4550" t="s">
        <v>35</v>
      </c>
      <c r="D4550" t="s">
        <v>73</v>
      </c>
      <c r="E4550" t="s">
        <v>32</v>
      </c>
      <c r="F4550" t="s">
        <v>15</v>
      </c>
      <c r="G4550" t="s">
        <v>33</v>
      </c>
      <c r="H4550" t="s">
        <v>33</v>
      </c>
      <c r="I4550" t="s">
        <v>15</v>
      </c>
      <c r="J4550" t="s">
        <v>14518</v>
      </c>
      <c r="K4550" t="s">
        <v>16494</v>
      </c>
      <c r="L4550" t="s">
        <v>16495</v>
      </c>
      <c r="M4550" s="1">
        <v>10188128167</v>
      </c>
    </row>
    <row r="4551" spans="1:13" x14ac:dyDescent="0.25">
      <c r="A4551" t="s">
        <v>16496</v>
      </c>
      <c r="B4551" t="s">
        <v>29</v>
      </c>
      <c r="C4551" t="s">
        <v>101</v>
      </c>
      <c r="D4551" t="s">
        <v>16</v>
      </c>
      <c r="E4551" t="s">
        <v>15</v>
      </c>
      <c r="F4551" t="s">
        <v>15</v>
      </c>
      <c r="G4551" t="s">
        <v>14485</v>
      </c>
      <c r="H4551" t="s">
        <v>14486</v>
      </c>
      <c r="I4551" t="s">
        <v>160</v>
      </c>
      <c r="J4551" t="s">
        <v>16497</v>
      </c>
      <c r="K4551" t="s">
        <v>15</v>
      </c>
      <c r="L4551" t="s">
        <v>56</v>
      </c>
      <c r="M4551" t="s">
        <v>56</v>
      </c>
    </row>
    <row r="4552" spans="1:13" x14ac:dyDescent="0.25">
      <c r="A4552" t="s">
        <v>16498</v>
      </c>
      <c r="B4552" t="s">
        <v>29</v>
      </c>
      <c r="C4552" t="s">
        <v>101</v>
      </c>
      <c r="D4552" t="s">
        <v>16</v>
      </c>
      <c r="E4552" t="s">
        <v>15</v>
      </c>
      <c r="F4552" t="s">
        <v>15</v>
      </c>
      <c r="G4552" t="s">
        <v>14485</v>
      </c>
      <c r="H4552" t="s">
        <v>16499</v>
      </c>
      <c r="I4552" t="s">
        <v>160</v>
      </c>
      <c r="J4552" t="s">
        <v>16497</v>
      </c>
      <c r="K4552" t="s">
        <v>15</v>
      </c>
      <c r="L4552" t="s">
        <v>56</v>
      </c>
      <c r="M4552" t="s">
        <v>56</v>
      </c>
    </row>
    <row r="4553" spans="1:13" x14ac:dyDescent="0.25">
      <c r="A4553" t="s">
        <v>16500</v>
      </c>
      <c r="B4553" t="s">
        <v>71</v>
      </c>
      <c r="C4553" t="s">
        <v>72</v>
      </c>
      <c r="D4553" t="s">
        <v>73</v>
      </c>
      <c r="E4553" t="s">
        <v>1757</v>
      </c>
      <c r="F4553" t="s">
        <v>15</v>
      </c>
      <c r="G4553" t="s">
        <v>47</v>
      </c>
      <c r="H4553" t="s">
        <v>110</v>
      </c>
      <c r="I4553" t="s">
        <v>15</v>
      </c>
      <c r="J4553" t="s">
        <v>6992</v>
      </c>
      <c r="K4553" t="s">
        <v>16501</v>
      </c>
      <c r="L4553" t="s">
        <v>56</v>
      </c>
      <c r="M4553" t="s">
        <v>56</v>
      </c>
    </row>
    <row r="4554" spans="1:13" x14ac:dyDescent="0.25">
      <c r="A4554" t="s">
        <v>16502</v>
      </c>
      <c r="B4554" t="s">
        <v>29</v>
      </c>
      <c r="C4554" t="s">
        <v>35</v>
      </c>
      <c r="D4554" t="s">
        <v>16</v>
      </c>
      <c r="E4554" t="s">
        <v>80</v>
      </c>
      <c r="F4554" t="s">
        <v>15</v>
      </c>
      <c r="G4554" t="s">
        <v>52</v>
      </c>
      <c r="H4554" t="s">
        <v>16503</v>
      </c>
      <c r="I4554" t="s">
        <v>83</v>
      </c>
      <c r="J4554" t="s">
        <v>15</v>
      </c>
      <c r="K4554" t="s">
        <v>15</v>
      </c>
      <c r="L4554" t="s">
        <v>15</v>
      </c>
      <c r="M4554" t="s">
        <v>15</v>
      </c>
    </row>
    <row r="4555" spans="1:13" x14ac:dyDescent="0.25">
      <c r="A4555" t="s">
        <v>16504</v>
      </c>
      <c r="B4555" t="s">
        <v>29</v>
      </c>
      <c r="C4555" t="s">
        <v>35</v>
      </c>
      <c r="D4555" t="s">
        <v>16</v>
      </c>
      <c r="E4555" t="s">
        <v>80</v>
      </c>
      <c r="F4555" t="s">
        <v>15</v>
      </c>
      <c r="G4555" t="s">
        <v>52</v>
      </c>
      <c r="H4555" t="s">
        <v>6003</v>
      </c>
      <c r="I4555" t="s">
        <v>83</v>
      </c>
      <c r="J4555" t="s">
        <v>15</v>
      </c>
      <c r="K4555" t="s">
        <v>15</v>
      </c>
      <c r="L4555" t="s">
        <v>15</v>
      </c>
      <c r="M4555" t="s">
        <v>15</v>
      </c>
    </row>
    <row r="4556" spans="1:13" x14ac:dyDescent="0.25">
      <c r="A4556" t="s">
        <v>16505</v>
      </c>
      <c r="B4556" t="s">
        <v>29</v>
      </c>
      <c r="C4556" t="s">
        <v>35</v>
      </c>
      <c r="D4556" t="s">
        <v>16</v>
      </c>
      <c r="E4556" t="s">
        <v>80</v>
      </c>
      <c r="F4556" t="s">
        <v>15</v>
      </c>
      <c r="G4556" t="s">
        <v>52</v>
      </c>
      <c r="H4556" t="s">
        <v>16506</v>
      </c>
      <c r="I4556" t="s">
        <v>83</v>
      </c>
      <c r="J4556" t="s">
        <v>15</v>
      </c>
      <c r="K4556" t="s">
        <v>15</v>
      </c>
      <c r="L4556" t="s">
        <v>15</v>
      </c>
      <c r="M4556" t="s">
        <v>15</v>
      </c>
    </row>
    <row r="4557" spans="1:13" x14ac:dyDescent="0.25">
      <c r="A4557" t="s">
        <v>16507</v>
      </c>
      <c r="B4557" t="s">
        <v>29</v>
      </c>
      <c r="C4557" t="s">
        <v>35</v>
      </c>
      <c r="D4557" t="s">
        <v>16</v>
      </c>
      <c r="E4557" t="s">
        <v>80</v>
      </c>
      <c r="F4557" t="s">
        <v>15</v>
      </c>
      <c r="G4557" t="s">
        <v>52</v>
      </c>
      <c r="H4557" t="s">
        <v>4751</v>
      </c>
      <c r="I4557" t="s">
        <v>83</v>
      </c>
      <c r="J4557" t="s">
        <v>15</v>
      </c>
      <c r="K4557" t="s">
        <v>15</v>
      </c>
      <c r="L4557" t="s">
        <v>15</v>
      </c>
      <c r="M4557" t="s">
        <v>15</v>
      </c>
    </row>
    <row r="4558" spans="1:13" x14ac:dyDescent="0.25">
      <c r="A4558" t="s">
        <v>16508</v>
      </c>
      <c r="B4558" t="s">
        <v>29</v>
      </c>
      <c r="C4558" t="s">
        <v>35</v>
      </c>
      <c r="D4558" t="s">
        <v>16</v>
      </c>
      <c r="E4558" t="s">
        <v>80</v>
      </c>
      <c r="F4558" t="s">
        <v>15</v>
      </c>
      <c r="G4558" t="s">
        <v>52</v>
      </c>
      <c r="H4558" t="s">
        <v>174</v>
      </c>
      <c r="I4558" t="s">
        <v>83</v>
      </c>
      <c r="J4558" t="s">
        <v>15</v>
      </c>
      <c r="K4558" t="s">
        <v>15</v>
      </c>
      <c r="L4558" t="s">
        <v>15</v>
      </c>
      <c r="M4558" t="s">
        <v>15</v>
      </c>
    </row>
    <row r="4559" spans="1:13" x14ac:dyDescent="0.25">
      <c r="A4559" t="s">
        <v>16509</v>
      </c>
      <c r="B4559" t="s">
        <v>29</v>
      </c>
      <c r="C4559" t="s">
        <v>35</v>
      </c>
      <c r="D4559" t="s">
        <v>16</v>
      </c>
      <c r="E4559" t="s">
        <v>80</v>
      </c>
      <c r="F4559" t="s">
        <v>15</v>
      </c>
      <c r="G4559" t="s">
        <v>52</v>
      </c>
      <c r="H4559" t="s">
        <v>114</v>
      </c>
      <c r="I4559" t="s">
        <v>83</v>
      </c>
      <c r="J4559" t="s">
        <v>15</v>
      </c>
      <c r="K4559" t="s">
        <v>15</v>
      </c>
      <c r="L4559" t="s">
        <v>15</v>
      </c>
      <c r="M4559" t="s">
        <v>15</v>
      </c>
    </row>
    <row r="4560" spans="1:13" x14ac:dyDescent="0.25">
      <c r="A4560" t="s">
        <v>16510</v>
      </c>
      <c r="B4560" t="s">
        <v>29</v>
      </c>
      <c r="C4560" t="s">
        <v>35</v>
      </c>
      <c r="D4560" t="s">
        <v>16</v>
      </c>
      <c r="E4560" t="s">
        <v>80</v>
      </c>
      <c r="F4560" t="s">
        <v>15</v>
      </c>
      <c r="G4560" t="s">
        <v>52</v>
      </c>
      <c r="H4560" t="s">
        <v>12287</v>
      </c>
      <c r="I4560" t="s">
        <v>83</v>
      </c>
      <c r="J4560" t="s">
        <v>15</v>
      </c>
      <c r="K4560" t="s">
        <v>15</v>
      </c>
      <c r="L4560" t="s">
        <v>15</v>
      </c>
      <c r="M4560" t="s">
        <v>15</v>
      </c>
    </row>
    <row r="4561" spans="1:13" x14ac:dyDescent="0.25">
      <c r="A4561" t="s">
        <v>16511</v>
      </c>
      <c r="B4561" t="s">
        <v>29</v>
      </c>
      <c r="C4561" t="s">
        <v>35</v>
      </c>
      <c r="D4561" t="s">
        <v>16</v>
      </c>
      <c r="E4561" t="s">
        <v>80</v>
      </c>
      <c r="F4561" t="s">
        <v>15</v>
      </c>
      <c r="G4561" t="s">
        <v>52</v>
      </c>
      <c r="H4561" t="s">
        <v>6063</v>
      </c>
      <c r="I4561" t="s">
        <v>83</v>
      </c>
      <c r="J4561" t="s">
        <v>15</v>
      </c>
      <c r="K4561" t="s">
        <v>15</v>
      </c>
      <c r="L4561" t="s">
        <v>15</v>
      </c>
      <c r="M4561" t="s">
        <v>15</v>
      </c>
    </row>
    <row r="4562" spans="1:13" x14ac:dyDescent="0.25">
      <c r="A4562" t="s">
        <v>16512</v>
      </c>
      <c r="B4562" t="s">
        <v>29</v>
      </c>
      <c r="C4562" t="s">
        <v>35</v>
      </c>
      <c r="D4562" t="s">
        <v>16</v>
      </c>
      <c r="E4562" t="s">
        <v>80</v>
      </c>
      <c r="F4562" t="s">
        <v>15</v>
      </c>
      <c r="G4562" t="s">
        <v>52</v>
      </c>
      <c r="H4562" t="s">
        <v>16513</v>
      </c>
      <c r="I4562" t="s">
        <v>83</v>
      </c>
      <c r="J4562" t="s">
        <v>15</v>
      </c>
      <c r="K4562" t="s">
        <v>15</v>
      </c>
      <c r="L4562" t="s">
        <v>15</v>
      </c>
      <c r="M4562" t="s">
        <v>15</v>
      </c>
    </row>
    <row r="4563" spans="1:13" x14ac:dyDescent="0.25">
      <c r="A4563" t="s">
        <v>16514</v>
      </c>
      <c r="B4563" t="s">
        <v>29</v>
      </c>
      <c r="C4563" t="s">
        <v>35</v>
      </c>
      <c r="D4563" t="s">
        <v>16</v>
      </c>
      <c r="E4563" t="s">
        <v>80</v>
      </c>
      <c r="F4563" t="s">
        <v>15</v>
      </c>
      <c r="G4563" t="s">
        <v>52</v>
      </c>
      <c r="H4563" t="s">
        <v>9790</v>
      </c>
      <c r="I4563" t="s">
        <v>83</v>
      </c>
      <c r="J4563" t="s">
        <v>15</v>
      </c>
      <c r="K4563" t="s">
        <v>15</v>
      </c>
      <c r="L4563" t="s">
        <v>15</v>
      </c>
      <c r="M4563" t="s">
        <v>15</v>
      </c>
    </row>
    <row r="4564" spans="1:13" x14ac:dyDescent="0.25">
      <c r="A4564" t="s">
        <v>16515</v>
      </c>
      <c r="B4564" t="s">
        <v>29</v>
      </c>
      <c r="C4564" t="s">
        <v>35</v>
      </c>
      <c r="D4564" t="s">
        <v>16</v>
      </c>
      <c r="E4564" t="s">
        <v>80</v>
      </c>
      <c r="F4564" t="s">
        <v>15</v>
      </c>
      <c r="G4564" t="s">
        <v>52</v>
      </c>
      <c r="H4564" t="s">
        <v>6123</v>
      </c>
      <c r="I4564" t="s">
        <v>83</v>
      </c>
      <c r="J4564" t="s">
        <v>15</v>
      </c>
      <c r="K4564" t="s">
        <v>15</v>
      </c>
      <c r="L4564" t="s">
        <v>15</v>
      </c>
      <c r="M4564" t="s">
        <v>15</v>
      </c>
    </row>
    <row r="4565" spans="1:13" x14ac:dyDescent="0.25">
      <c r="A4565" t="s">
        <v>16516</v>
      </c>
      <c r="B4565" t="s">
        <v>29</v>
      </c>
      <c r="C4565" t="s">
        <v>35</v>
      </c>
      <c r="D4565" t="s">
        <v>16</v>
      </c>
      <c r="E4565" t="s">
        <v>80</v>
      </c>
      <c r="F4565" t="s">
        <v>15</v>
      </c>
      <c r="G4565" t="s">
        <v>52</v>
      </c>
      <c r="H4565" t="s">
        <v>9765</v>
      </c>
      <c r="I4565" t="s">
        <v>83</v>
      </c>
      <c r="J4565" t="s">
        <v>15</v>
      </c>
      <c r="K4565" t="s">
        <v>15</v>
      </c>
      <c r="L4565" t="s">
        <v>15</v>
      </c>
      <c r="M4565" t="s">
        <v>15</v>
      </c>
    </row>
    <row r="4566" spans="1:13" x14ac:dyDescent="0.25">
      <c r="A4566" t="s">
        <v>16517</v>
      </c>
      <c r="B4566" t="s">
        <v>29</v>
      </c>
      <c r="C4566" t="s">
        <v>35</v>
      </c>
      <c r="D4566" t="s">
        <v>16</v>
      </c>
      <c r="E4566" t="s">
        <v>80</v>
      </c>
      <c r="F4566" t="s">
        <v>15</v>
      </c>
      <c r="G4566" t="s">
        <v>52</v>
      </c>
      <c r="H4566" t="s">
        <v>9530</v>
      </c>
      <c r="I4566" t="s">
        <v>83</v>
      </c>
      <c r="J4566" t="s">
        <v>15</v>
      </c>
      <c r="K4566" t="s">
        <v>15</v>
      </c>
      <c r="L4566" t="s">
        <v>15</v>
      </c>
      <c r="M4566" t="s">
        <v>15</v>
      </c>
    </row>
    <row r="4567" spans="1:13" x14ac:dyDescent="0.25">
      <c r="A4567" t="s">
        <v>16518</v>
      </c>
      <c r="B4567" t="s">
        <v>29</v>
      </c>
      <c r="C4567" t="s">
        <v>35</v>
      </c>
      <c r="D4567" t="s">
        <v>16</v>
      </c>
      <c r="E4567" t="s">
        <v>80</v>
      </c>
      <c r="F4567" t="s">
        <v>15</v>
      </c>
      <c r="G4567" t="s">
        <v>52</v>
      </c>
      <c r="H4567" t="s">
        <v>16519</v>
      </c>
      <c r="I4567" t="s">
        <v>83</v>
      </c>
      <c r="J4567" t="s">
        <v>15</v>
      </c>
      <c r="K4567" t="s">
        <v>15</v>
      </c>
      <c r="L4567" t="s">
        <v>15</v>
      </c>
      <c r="M4567" t="s">
        <v>15</v>
      </c>
    </row>
    <row r="4568" spans="1:13" x14ac:dyDescent="0.25">
      <c r="A4568" t="s">
        <v>16520</v>
      </c>
      <c r="B4568" t="s">
        <v>29</v>
      </c>
      <c r="C4568" t="s">
        <v>35</v>
      </c>
      <c r="D4568" t="s">
        <v>16</v>
      </c>
      <c r="E4568" t="s">
        <v>80</v>
      </c>
      <c r="F4568" t="s">
        <v>15</v>
      </c>
      <c r="G4568" t="s">
        <v>52</v>
      </c>
      <c r="H4568" t="s">
        <v>5780</v>
      </c>
      <c r="I4568" t="s">
        <v>83</v>
      </c>
      <c r="J4568" t="s">
        <v>15</v>
      </c>
      <c r="K4568" t="s">
        <v>15</v>
      </c>
      <c r="L4568" t="s">
        <v>15</v>
      </c>
      <c r="M4568" t="s">
        <v>15</v>
      </c>
    </row>
    <row r="4569" spans="1:13" x14ac:dyDescent="0.25">
      <c r="A4569" t="s">
        <v>16521</v>
      </c>
      <c r="B4569" t="s">
        <v>29</v>
      </c>
      <c r="C4569" t="s">
        <v>35</v>
      </c>
      <c r="D4569" t="s">
        <v>16</v>
      </c>
      <c r="E4569" t="s">
        <v>80</v>
      </c>
      <c r="F4569" t="s">
        <v>15</v>
      </c>
      <c r="G4569" t="s">
        <v>52</v>
      </c>
      <c r="H4569" t="s">
        <v>5749</v>
      </c>
      <c r="I4569" t="s">
        <v>83</v>
      </c>
      <c r="J4569" t="s">
        <v>15</v>
      </c>
      <c r="K4569" t="s">
        <v>15</v>
      </c>
      <c r="L4569" t="s">
        <v>15</v>
      </c>
      <c r="M4569" t="s">
        <v>15</v>
      </c>
    </row>
    <row r="4570" spans="1:13" x14ac:dyDescent="0.25">
      <c r="A4570" t="s">
        <v>16522</v>
      </c>
      <c r="B4570" t="s">
        <v>29</v>
      </c>
      <c r="C4570" t="s">
        <v>35</v>
      </c>
      <c r="D4570" t="s">
        <v>16</v>
      </c>
      <c r="E4570" t="s">
        <v>80</v>
      </c>
      <c r="F4570" t="s">
        <v>15</v>
      </c>
      <c r="G4570" t="s">
        <v>52</v>
      </c>
      <c r="H4570" t="s">
        <v>9876</v>
      </c>
      <c r="I4570" t="s">
        <v>83</v>
      </c>
      <c r="J4570" t="s">
        <v>15</v>
      </c>
      <c r="K4570" t="s">
        <v>15</v>
      </c>
      <c r="L4570" t="s">
        <v>15</v>
      </c>
      <c r="M4570" t="s">
        <v>15</v>
      </c>
    </row>
    <row r="4571" spans="1:13" x14ac:dyDescent="0.25">
      <c r="A4571" t="s">
        <v>16523</v>
      </c>
      <c r="B4571" t="s">
        <v>29</v>
      </c>
      <c r="C4571" t="s">
        <v>35</v>
      </c>
      <c r="D4571" t="s">
        <v>16</v>
      </c>
      <c r="E4571" t="s">
        <v>80</v>
      </c>
      <c r="F4571" t="s">
        <v>15</v>
      </c>
      <c r="G4571" t="s">
        <v>52</v>
      </c>
      <c r="H4571" t="s">
        <v>9538</v>
      </c>
      <c r="I4571" t="s">
        <v>83</v>
      </c>
      <c r="J4571" t="s">
        <v>15</v>
      </c>
      <c r="K4571" t="s">
        <v>15</v>
      </c>
      <c r="L4571" t="s">
        <v>15</v>
      </c>
      <c r="M4571" t="s">
        <v>15</v>
      </c>
    </row>
    <row r="4572" spans="1:13" x14ac:dyDescent="0.25">
      <c r="A4572" t="s">
        <v>16524</v>
      </c>
      <c r="B4572" t="s">
        <v>29</v>
      </c>
      <c r="C4572" t="s">
        <v>35</v>
      </c>
      <c r="D4572" t="s">
        <v>16</v>
      </c>
      <c r="E4572" t="s">
        <v>80</v>
      </c>
      <c r="F4572" t="s">
        <v>15</v>
      </c>
      <c r="G4572" t="s">
        <v>52</v>
      </c>
      <c r="H4572" t="s">
        <v>9690</v>
      </c>
      <c r="I4572" t="s">
        <v>83</v>
      </c>
      <c r="J4572" t="s">
        <v>15</v>
      </c>
      <c r="K4572" t="s">
        <v>15</v>
      </c>
      <c r="L4572" t="s">
        <v>15</v>
      </c>
      <c r="M4572" t="s">
        <v>15</v>
      </c>
    </row>
    <row r="4573" spans="1:13" x14ac:dyDescent="0.25">
      <c r="A4573" t="s">
        <v>16525</v>
      </c>
      <c r="B4573" t="s">
        <v>29</v>
      </c>
      <c r="C4573" t="s">
        <v>35</v>
      </c>
      <c r="D4573" t="s">
        <v>16</v>
      </c>
      <c r="E4573" t="s">
        <v>80</v>
      </c>
      <c r="F4573" t="s">
        <v>15</v>
      </c>
      <c r="G4573" t="s">
        <v>81</v>
      </c>
      <c r="H4573" t="s">
        <v>82</v>
      </c>
      <c r="I4573" t="s">
        <v>83</v>
      </c>
      <c r="J4573" t="s">
        <v>15</v>
      </c>
      <c r="K4573" t="s">
        <v>15</v>
      </c>
      <c r="L4573" t="s">
        <v>15</v>
      </c>
      <c r="M4573" t="s">
        <v>15</v>
      </c>
    </row>
    <row r="4574" spans="1:13" x14ac:dyDescent="0.25">
      <c r="A4574" t="s">
        <v>16526</v>
      </c>
      <c r="B4574" t="s">
        <v>29</v>
      </c>
      <c r="C4574" t="s">
        <v>35</v>
      </c>
      <c r="D4574" t="s">
        <v>16</v>
      </c>
      <c r="E4574" t="s">
        <v>80</v>
      </c>
      <c r="F4574" t="s">
        <v>15</v>
      </c>
      <c r="G4574" t="s">
        <v>52</v>
      </c>
      <c r="H4574" t="s">
        <v>241</v>
      </c>
      <c r="I4574" t="s">
        <v>83</v>
      </c>
      <c r="J4574" t="s">
        <v>15</v>
      </c>
      <c r="K4574" t="s">
        <v>15</v>
      </c>
      <c r="L4574" t="s">
        <v>15</v>
      </c>
      <c r="M4574" t="s">
        <v>15</v>
      </c>
    </row>
    <row r="4575" spans="1:13" x14ac:dyDescent="0.25">
      <c r="A4575" t="s">
        <v>16527</v>
      </c>
      <c r="B4575" t="s">
        <v>29</v>
      </c>
      <c r="C4575" t="s">
        <v>35</v>
      </c>
      <c r="D4575" t="s">
        <v>16</v>
      </c>
      <c r="E4575" t="s">
        <v>80</v>
      </c>
      <c r="F4575" t="s">
        <v>15</v>
      </c>
      <c r="G4575" t="s">
        <v>52</v>
      </c>
      <c r="H4575" t="s">
        <v>6043</v>
      </c>
      <c r="I4575" t="s">
        <v>83</v>
      </c>
      <c r="J4575" t="s">
        <v>15</v>
      </c>
      <c r="K4575" t="s">
        <v>15</v>
      </c>
      <c r="L4575" t="s">
        <v>15</v>
      </c>
      <c r="M4575" t="s">
        <v>15</v>
      </c>
    </row>
    <row r="4576" spans="1:13" x14ac:dyDescent="0.25">
      <c r="A4576" t="s">
        <v>16528</v>
      </c>
      <c r="B4576" t="s">
        <v>29</v>
      </c>
      <c r="C4576" t="s">
        <v>35</v>
      </c>
      <c r="D4576" t="s">
        <v>16</v>
      </c>
      <c r="E4576" t="s">
        <v>80</v>
      </c>
      <c r="F4576" t="s">
        <v>15</v>
      </c>
      <c r="G4576" t="s">
        <v>52</v>
      </c>
      <c r="H4576" t="s">
        <v>5890</v>
      </c>
      <c r="I4576" t="s">
        <v>83</v>
      </c>
      <c r="J4576" t="s">
        <v>15</v>
      </c>
      <c r="K4576" t="s">
        <v>15</v>
      </c>
      <c r="L4576" t="s">
        <v>15</v>
      </c>
      <c r="M4576" t="s">
        <v>15</v>
      </c>
    </row>
    <row r="4577" spans="1:13" x14ac:dyDescent="0.25">
      <c r="A4577" t="s">
        <v>16529</v>
      </c>
      <c r="B4577" t="s">
        <v>29</v>
      </c>
      <c r="C4577" t="s">
        <v>35</v>
      </c>
      <c r="D4577" t="s">
        <v>16</v>
      </c>
      <c r="E4577" t="s">
        <v>80</v>
      </c>
      <c r="F4577" t="s">
        <v>15</v>
      </c>
      <c r="G4577" t="s">
        <v>52</v>
      </c>
      <c r="H4577" t="s">
        <v>12287</v>
      </c>
      <c r="I4577" t="s">
        <v>83</v>
      </c>
      <c r="J4577" t="s">
        <v>15</v>
      </c>
      <c r="K4577" t="s">
        <v>15</v>
      </c>
      <c r="L4577" t="s">
        <v>15</v>
      </c>
      <c r="M4577" t="s">
        <v>15</v>
      </c>
    </row>
    <row r="4578" spans="1:13" x14ac:dyDescent="0.25">
      <c r="A4578" t="s">
        <v>16530</v>
      </c>
      <c r="B4578" t="s">
        <v>29</v>
      </c>
      <c r="C4578" t="s">
        <v>35</v>
      </c>
      <c r="D4578" t="s">
        <v>16</v>
      </c>
      <c r="E4578" t="s">
        <v>80</v>
      </c>
      <c r="F4578" t="s">
        <v>15</v>
      </c>
      <c r="G4578" t="s">
        <v>52</v>
      </c>
      <c r="H4578" t="s">
        <v>10389</v>
      </c>
      <c r="I4578" t="s">
        <v>83</v>
      </c>
      <c r="J4578" t="s">
        <v>15</v>
      </c>
      <c r="K4578" t="s">
        <v>15</v>
      </c>
      <c r="L4578" t="s">
        <v>15</v>
      </c>
      <c r="M4578" t="s">
        <v>15</v>
      </c>
    </row>
    <row r="4579" spans="1:13" x14ac:dyDescent="0.25">
      <c r="A4579" t="s">
        <v>16531</v>
      </c>
      <c r="B4579" t="s">
        <v>29</v>
      </c>
      <c r="C4579" t="s">
        <v>35</v>
      </c>
      <c r="D4579" t="s">
        <v>16</v>
      </c>
      <c r="E4579" t="s">
        <v>80</v>
      </c>
      <c r="F4579" t="s">
        <v>15</v>
      </c>
      <c r="G4579" t="s">
        <v>52</v>
      </c>
      <c r="H4579" t="s">
        <v>16532</v>
      </c>
      <c r="I4579" t="s">
        <v>83</v>
      </c>
      <c r="J4579" t="s">
        <v>15</v>
      </c>
      <c r="K4579" t="s">
        <v>15</v>
      </c>
      <c r="L4579" t="s">
        <v>15</v>
      </c>
      <c r="M4579" t="s">
        <v>15</v>
      </c>
    </row>
    <row r="4580" spans="1:13" x14ac:dyDescent="0.25">
      <c r="A4580" t="s">
        <v>16533</v>
      </c>
      <c r="B4580" t="s">
        <v>29</v>
      </c>
      <c r="C4580" t="s">
        <v>35</v>
      </c>
      <c r="D4580" t="s">
        <v>16</v>
      </c>
      <c r="E4580" t="s">
        <v>80</v>
      </c>
      <c r="F4580" t="s">
        <v>15</v>
      </c>
      <c r="G4580" t="s">
        <v>52</v>
      </c>
      <c r="H4580" t="s">
        <v>5823</v>
      </c>
      <c r="I4580" t="s">
        <v>83</v>
      </c>
      <c r="J4580" t="s">
        <v>15</v>
      </c>
      <c r="K4580" t="s">
        <v>15</v>
      </c>
      <c r="L4580" t="s">
        <v>15</v>
      </c>
      <c r="M4580" t="s">
        <v>15</v>
      </c>
    </row>
    <row r="4581" spans="1:13" x14ac:dyDescent="0.25">
      <c r="A4581" t="s">
        <v>16534</v>
      </c>
      <c r="B4581" t="s">
        <v>29</v>
      </c>
      <c r="C4581" t="s">
        <v>35</v>
      </c>
      <c r="D4581" t="s">
        <v>16</v>
      </c>
      <c r="E4581" t="s">
        <v>80</v>
      </c>
      <c r="F4581" t="s">
        <v>15</v>
      </c>
      <c r="G4581" t="s">
        <v>52</v>
      </c>
      <c r="H4581" t="s">
        <v>5872</v>
      </c>
      <c r="I4581" t="s">
        <v>83</v>
      </c>
      <c r="J4581" t="s">
        <v>15</v>
      </c>
      <c r="K4581" t="s">
        <v>15</v>
      </c>
      <c r="L4581" t="s">
        <v>15</v>
      </c>
      <c r="M4581" t="s">
        <v>15</v>
      </c>
    </row>
    <row r="4582" spans="1:13" x14ac:dyDescent="0.25">
      <c r="A4582" t="s">
        <v>16535</v>
      </c>
      <c r="B4582" t="s">
        <v>29</v>
      </c>
      <c r="C4582" t="s">
        <v>35</v>
      </c>
      <c r="D4582" t="s">
        <v>16</v>
      </c>
      <c r="E4582" t="s">
        <v>80</v>
      </c>
      <c r="F4582" t="s">
        <v>15</v>
      </c>
      <c r="G4582" t="s">
        <v>52</v>
      </c>
      <c r="H4582" t="s">
        <v>6101</v>
      </c>
      <c r="I4582" t="s">
        <v>83</v>
      </c>
      <c r="J4582" t="s">
        <v>15</v>
      </c>
      <c r="K4582" t="s">
        <v>15</v>
      </c>
      <c r="L4582" t="s">
        <v>15</v>
      </c>
      <c r="M4582" t="s">
        <v>15</v>
      </c>
    </row>
    <row r="4583" spans="1:13" x14ac:dyDescent="0.25">
      <c r="A4583" t="s">
        <v>16536</v>
      </c>
      <c r="B4583" t="s">
        <v>29</v>
      </c>
      <c r="C4583" t="s">
        <v>35</v>
      </c>
      <c r="D4583" t="s">
        <v>16</v>
      </c>
      <c r="E4583" t="s">
        <v>32</v>
      </c>
      <c r="F4583" t="s">
        <v>15</v>
      </c>
      <c r="G4583" t="s">
        <v>25</v>
      </c>
      <c r="H4583" t="s">
        <v>26</v>
      </c>
      <c r="I4583" t="s">
        <v>15</v>
      </c>
      <c r="J4583" t="s">
        <v>351</v>
      </c>
      <c r="K4583" t="s">
        <v>16537</v>
      </c>
      <c r="L4583" t="s">
        <v>16538</v>
      </c>
      <c r="M4583" t="s">
        <v>16539</v>
      </c>
    </row>
    <row r="4584" spans="1:13" x14ac:dyDescent="0.25">
      <c r="A4584" t="s">
        <v>16540</v>
      </c>
      <c r="B4584" t="s">
        <v>29</v>
      </c>
      <c r="C4584" t="s">
        <v>101</v>
      </c>
      <c r="D4584" t="s">
        <v>16</v>
      </c>
      <c r="E4584" t="s">
        <v>15</v>
      </c>
      <c r="F4584" t="s">
        <v>15</v>
      </c>
      <c r="G4584" t="s">
        <v>4726</v>
      </c>
      <c r="H4584" t="s">
        <v>4727</v>
      </c>
      <c r="I4584" t="s">
        <v>4722</v>
      </c>
      <c r="J4584" t="s">
        <v>16541</v>
      </c>
      <c r="K4584" t="s">
        <v>16542</v>
      </c>
      <c r="L4584" t="s">
        <v>56</v>
      </c>
      <c r="M4584" t="s">
        <v>56</v>
      </c>
    </row>
    <row r="4585" spans="1:13" x14ac:dyDescent="0.25">
      <c r="A4585" t="s">
        <v>16543</v>
      </c>
      <c r="B4585" t="s">
        <v>14</v>
      </c>
      <c r="C4585" t="s">
        <v>15</v>
      </c>
      <c r="D4585" t="s">
        <v>16</v>
      </c>
      <c r="E4585" t="s">
        <v>17</v>
      </c>
      <c r="F4585" t="s">
        <v>15</v>
      </c>
      <c r="G4585" t="s">
        <v>14312</v>
      </c>
      <c r="H4585" t="s">
        <v>16544</v>
      </c>
      <c r="I4585" t="s">
        <v>15</v>
      </c>
      <c r="J4585" t="s">
        <v>502</v>
      </c>
      <c r="K4585" t="s">
        <v>16545</v>
      </c>
      <c r="L4585" t="s">
        <v>16546</v>
      </c>
      <c r="M4585" s="1">
        <v>192168144226</v>
      </c>
    </row>
    <row r="4586" spans="1:13" x14ac:dyDescent="0.25">
      <c r="A4586" t="s">
        <v>16547</v>
      </c>
      <c r="B4586" t="s">
        <v>14</v>
      </c>
      <c r="C4586" t="s">
        <v>15</v>
      </c>
      <c r="D4586" t="s">
        <v>73</v>
      </c>
      <c r="E4586" t="s">
        <v>17</v>
      </c>
      <c r="F4586" t="s">
        <v>15</v>
      </c>
      <c r="G4586" t="s">
        <v>33</v>
      </c>
      <c r="H4586" t="s">
        <v>33</v>
      </c>
      <c r="I4586" t="s">
        <v>15</v>
      </c>
      <c r="J4586" t="s">
        <v>502</v>
      </c>
      <c r="M4586" s="1">
        <v>192168144226</v>
      </c>
    </row>
    <row r="4587" spans="1:13" x14ac:dyDescent="0.25">
      <c r="A4587" t="s">
        <v>16548</v>
      </c>
      <c r="B4587" t="s">
        <v>71</v>
      </c>
      <c r="C4587" t="s">
        <v>112</v>
      </c>
      <c r="D4587" t="s">
        <v>16</v>
      </c>
      <c r="E4587" t="s">
        <v>324</v>
      </c>
      <c r="F4587" t="s">
        <v>15</v>
      </c>
      <c r="G4587" t="s">
        <v>325</v>
      </c>
      <c r="H4587" t="s">
        <v>326</v>
      </c>
      <c r="I4587" t="s">
        <v>15</v>
      </c>
      <c r="J4587" t="s">
        <v>1744</v>
      </c>
      <c r="K4587" t="s">
        <v>16549</v>
      </c>
      <c r="L4587" t="s">
        <v>56</v>
      </c>
      <c r="M4587" t="s">
        <v>56</v>
      </c>
    </row>
    <row r="4588" spans="1:13" x14ac:dyDescent="0.25">
      <c r="A4588" t="s">
        <v>16550</v>
      </c>
      <c r="B4588" t="s">
        <v>71</v>
      </c>
      <c r="C4588" t="s">
        <v>72</v>
      </c>
      <c r="D4588" t="s">
        <v>73</v>
      </c>
      <c r="E4588" t="s">
        <v>372</v>
      </c>
      <c r="F4588" t="s">
        <v>15</v>
      </c>
      <c r="G4588" t="s">
        <v>14312</v>
      </c>
      <c r="H4588" t="s">
        <v>14313</v>
      </c>
      <c r="I4588" t="s">
        <v>15</v>
      </c>
      <c r="J4588" t="s">
        <v>368</v>
      </c>
      <c r="K4588" t="s">
        <v>16551</v>
      </c>
      <c r="L4588" t="s">
        <v>16552</v>
      </c>
      <c r="M4588" s="1">
        <v>192168144222</v>
      </c>
    </row>
    <row r="4589" spans="1:13" x14ac:dyDescent="0.25">
      <c r="A4589" t="s">
        <v>16553</v>
      </c>
      <c r="B4589" t="s">
        <v>71</v>
      </c>
      <c r="C4589" t="s">
        <v>72</v>
      </c>
      <c r="D4589" t="s">
        <v>16</v>
      </c>
      <c r="E4589" t="s">
        <v>372</v>
      </c>
      <c r="F4589" t="s">
        <v>15</v>
      </c>
      <c r="G4589" t="s">
        <v>325</v>
      </c>
      <c r="H4589" t="s">
        <v>326</v>
      </c>
      <c r="I4589" t="s">
        <v>2661</v>
      </c>
      <c r="J4589" t="s">
        <v>368</v>
      </c>
      <c r="K4589" t="s">
        <v>16554</v>
      </c>
      <c r="L4589" t="s">
        <v>56</v>
      </c>
      <c r="M4589" t="s">
        <v>56</v>
      </c>
    </row>
    <row r="4590" spans="1:13" x14ac:dyDescent="0.25">
      <c r="A4590" t="s">
        <v>16555</v>
      </c>
      <c r="B4590" t="s">
        <v>29</v>
      </c>
      <c r="C4590" t="s">
        <v>101</v>
      </c>
      <c r="D4590" t="s">
        <v>16</v>
      </c>
      <c r="E4590" t="s">
        <v>32</v>
      </c>
      <c r="F4590" t="s">
        <v>15</v>
      </c>
      <c r="G4590" t="s">
        <v>14312</v>
      </c>
      <c r="H4590" t="s">
        <v>14313</v>
      </c>
      <c r="I4590" t="s">
        <v>15</v>
      </c>
      <c r="J4590" t="s">
        <v>14301</v>
      </c>
      <c r="K4590" t="s">
        <v>15</v>
      </c>
      <c r="L4590" t="s">
        <v>16556</v>
      </c>
      <c r="M4590" t="s">
        <v>16557</v>
      </c>
    </row>
    <row r="4591" spans="1:13" x14ac:dyDescent="0.25">
      <c r="A4591" t="s">
        <v>16558</v>
      </c>
      <c r="B4591" t="s">
        <v>2915</v>
      </c>
      <c r="C4591" t="s">
        <v>2915</v>
      </c>
      <c r="D4591" t="s">
        <v>16</v>
      </c>
      <c r="E4591" t="s">
        <v>80</v>
      </c>
      <c r="F4591" t="s">
        <v>15</v>
      </c>
      <c r="G4591" t="s">
        <v>14312</v>
      </c>
      <c r="H4591" t="s">
        <v>14313</v>
      </c>
      <c r="I4591" t="s">
        <v>15</v>
      </c>
      <c r="J4591" t="s">
        <v>15</v>
      </c>
      <c r="K4591" t="s">
        <v>15</v>
      </c>
      <c r="L4591" t="s">
        <v>15</v>
      </c>
      <c r="M4591" t="s">
        <v>15</v>
      </c>
    </row>
    <row r="4592" spans="1:13" x14ac:dyDescent="0.25">
      <c r="A4592" t="s">
        <v>16559</v>
      </c>
      <c r="B4592" t="s">
        <v>71</v>
      </c>
      <c r="C4592" t="s">
        <v>391</v>
      </c>
      <c r="D4592" t="s">
        <v>16</v>
      </c>
      <c r="E4592" t="s">
        <v>321</v>
      </c>
      <c r="F4592" t="s">
        <v>15</v>
      </c>
      <c r="G4592" t="s">
        <v>14312</v>
      </c>
      <c r="H4592" t="s">
        <v>14313</v>
      </c>
      <c r="I4592" t="s">
        <v>15</v>
      </c>
      <c r="J4592" t="s">
        <v>14558</v>
      </c>
      <c r="K4592" t="s">
        <v>16560</v>
      </c>
      <c r="L4592" t="s">
        <v>56</v>
      </c>
      <c r="M4592" t="s">
        <v>56</v>
      </c>
    </row>
    <row r="4593" spans="1:13" x14ac:dyDescent="0.25">
      <c r="A4593" t="s">
        <v>16561</v>
      </c>
      <c r="B4593" t="s">
        <v>71</v>
      </c>
      <c r="C4593" t="s">
        <v>72</v>
      </c>
      <c r="D4593" t="s">
        <v>73</v>
      </c>
      <c r="E4593" t="s">
        <v>2733</v>
      </c>
      <c r="F4593" t="s">
        <v>15</v>
      </c>
      <c r="G4593" t="s">
        <v>33</v>
      </c>
      <c r="H4593" t="s">
        <v>33</v>
      </c>
      <c r="I4593" t="s">
        <v>15</v>
      </c>
      <c r="J4593" t="s">
        <v>368</v>
      </c>
      <c r="K4593" t="s">
        <v>16562</v>
      </c>
      <c r="L4593" t="s">
        <v>16563</v>
      </c>
      <c r="M4593" s="1">
        <v>192168124128</v>
      </c>
    </row>
    <row r="4594" spans="1:13" x14ac:dyDescent="0.25">
      <c r="A4594" t="s">
        <v>16564</v>
      </c>
      <c r="B4594" t="s">
        <v>29</v>
      </c>
      <c r="C4594" t="s">
        <v>30</v>
      </c>
      <c r="D4594" t="s">
        <v>16</v>
      </c>
      <c r="E4594" t="s">
        <v>15</v>
      </c>
      <c r="F4594" t="s">
        <v>15</v>
      </c>
      <c r="G4594" t="s">
        <v>413</v>
      </c>
      <c r="H4594" t="s">
        <v>414</v>
      </c>
      <c r="I4594" t="s">
        <v>16565</v>
      </c>
      <c r="J4594" t="s">
        <v>16566</v>
      </c>
      <c r="K4594" t="s">
        <v>15</v>
      </c>
      <c r="L4594" t="s">
        <v>56</v>
      </c>
      <c r="M4594" t="s">
        <v>56</v>
      </c>
    </row>
    <row r="4595" spans="1:13" x14ac:dyDescent="0.25">
      <c r="A4595" t="s">
        <v>16567</v>
      </c>
      <c r="B4595" t="s">
        <v>29</v>
      </c>
      <c r="C4595" t="s">
        <v>101</v>
      </c>
      <c r="D4595" t="s">
        <v>16</v>
      </c>
      <c r="E4595" t="s">
        <v>15</v>
      </c>
      <c r="F4595" t="s">
        <v>15</v>
      </c>
      <c r="G4595" t="s">
        <v>284</v>
      </c>
      <c r="H4595" t="s">
        <v>285</v>
      </c>
      <c r="I4595" t="s">
        <v>171</v>
      </c>
      <c r="J4595" t="s">
        <v>16568</v>
      </c>
      <c r="K4595" t="s">
        <v>15</v>
      </c>
      <c r="L4595" t="s">
        <v>56</v>
      </c>
      <c r="M4595" t="s">
        <v>56</v>
      </c>
    </row>
    <row r="4596" spans="1:13" x14ac:dyDescent="0.25">
      <c r="A4596" t="s">
        <v>16569</v>
      </c>
      <c r="B4596" t="s">
        <v>29</v>
      </c>
      <c r="C4596" t="s">
        <v>101</v>
      </c>
      <c r="D4596" t="s">
        <v>16</v>
      </c>
      <c r="E4596" t="s">
        <v>15</v>
      </c>
      <c r="F4596" t="s">
        <v>15</v>
      </c>
      <c r="G4596" t="s">
        <v>158</v>
      </c>
      <c r="H4596" t="s">
        <v>163</v>
      </c>
      <c r="I4596" t="s">
        <v>160</v>
      </c>
      <c r="J4596" t="s">
        <v>7016</v>
      </c>
      <c r="K4596" t="s">
        <v>15</v>
      </c>
      <c r="L4596" t="s">
        <v>56</v>
      </c>
      <c r="M4596" t="s">
        <v>56</v>
      </c>
    </row>
    <row r="4597" spans="1:13" x14ac:dyDescent="0.25">
      <c r="A4597" t="s">
        <v>16570</v>
      </c>
      <c r="B4597" t="s">
        <v>29</v>
      </c>
      <c r="C4597" t="s">
        <v>35</v>
      </c>
      <c r="D4597" t="s">
        <v>39</v>
      </c>
      <c r="E4597" t="s">
        <v>16571</v>
      </c>
      <c r="F4597" t="s">
        <v>15</v>
      </c>
      <c r="G4597" t="s">
        <v>52</v>
      </c>
      <c r="H4597" t="s">
        <v>174</v>
      </c>
      <c r="I4597" t="s">
        <v>15</v>
      </c>
      <c r="J4597" t="s">
        <v>15</v>
      </c>
      <c r="K4597" t="s">
        <v>15</v>
      </c>
      <c r="L4597" t="s">
        <v>15</v>
      </c>
      <c r="M4597" t="s">
        <v>15</v>
      </c>
    </row>
    <row r="4598" spans="1:13" x14ac:dyDescent="0.25">
      <c r="A4598" t="s">
        <v>16572</v>
      </c>
      <c r="B4598" t="s">
        <v>29</v>
      </c>
      <c r="C4598" t="s">
        <v>35</v>
      </c>
      <c r="D4598" t="s">
        <v>16</v>
      </c>
      <c r="E4598" t="s">
        <v>32</v>
      </c>
      <c r="F4598" t="s">
        <v>15</v>
      </c>
      <c r="G4598" t="s">
        <v>33</v>
      </c>
      <c r="H4598" t="s">
        <v>33</v>
      </c>
      <c r="I4598" t="s">
        <v>15</v>
      </c>
      <c r="J4598" t="s">
        <v>16573</v>
      </c>
      <c r="K4598" t="s">
        <v>15</v>
      </c>
      <c r="L4598" t="s">
        <v>384</v>
      </c>
      <c r="M4598" t="s">
        <v>16574</v>
      </c>
    </row>
    <row r="4599" spans="1:13" x14ac:dyDescent="0.25">
      <c r="A4599" t="s">
        <v>16575</v>
      </c>
      <c r="B4599" t="s">
        <v>71</v>
      </c>
      <c r="C4599" t="s">
        <v>362</v>
      </c>
      <c r="D4599" t="s">
        <v>16</v>
      </c>
      <c r="E4599" t="s">
        <v>321</v>
      </c>
      <c r="F4599" t="s">
        <v>15</v>
      </c>
      <c r="G4599" t="s">
        <v>52</v>
      </c>
      <c r="H4599" t="s">
        <v>322</v>
      </c>
      <c r="I4599" t="s">
        <v>15</v>
      </c>
      <c r="J4599" t="s">
        <v>16576</v>
      </c>
      <c r="K4599" t="s">
        <v>16577</v>
      </c>
      <c r="L4599" t="s">
        <v>16578</v>
      </c>
      <c r="M4599" t="s">
        <v>16579</v>
      </c>
    </row>
    <row r="4600" spans="1:13" x14ac:dyDescent="0.25">
      <c r="A4600" t="s">
        <v>16580</v>
      </c>
      <c r="B4600" t="s">
        <v>71</v>
      </c>
      <c r="C4600" t="s">
        <v>362</v>
      </c>
      <c r="D4600" t="s">
        <v>16</v>
      </c>
      <c r="E4600" t="s">
        <v>321</v>
      </c>
      <c r="F4600" t="s">
        <v>15</v>
      </c>
      <c r="G4600" t="s">
        <v>52</v>
      </c>
      <c r="H4600" t="s">
        <v>322</v>
      </c>
      <c r="I4600" t="s">
        <v>15</v>
      </c>
      <c r="J4600" t="s">
        <v>16576</v>
      </c>
      <c r="K4600" t="s">
        <v>16581</v>
      </c>
      <c r="L4600" t="s">
        <v>16582</v>
      </c>
      <c r="M4600" t="s">
        <v>16583</v>
      </c>
    </row>
    <row r="4601" spans="1:13" x14ac:dyDescent="0.25">
      <c r="A4601" t="s">
        <v>16584</v>
      </c>
      <c r="B4601" t="s">
        <v>71</v>
      </c>
      <c r="C4601" t="s">
        <v>362</v>
      </c>
      <c r="D4601" t="s">
        <v>16</v>
      </c>
      <c r="E4601" t="s">
        <v>321</v>
      </c>
      <c r="F4601" t="s">
        <v>15</v>
      </c>
      <c r="G4601" t="s">
        <v>52</v>
      </c>
      <c r="H4601" t="s">
        <v>322</v>
      </c>
      <c r="I4601" t="s">
        <v>15</v>
      </c>
      <c r="J4601" t="s">
        <v>16576</v>
      </c>
      <c r="K4601" t="s">
        <v>16585</v>
      </c>
      <c r="L4601" t="s">
        <v>16586</v>
      </c>
      <c r="M4601" t="s">
        <v>16587</v>
      </c>
    </row>
    <row r="4602" spans="1:13" x14ac:dyDescent="0.25">
      <c r="A4602" t="s">
        <v>16588</v>
      </c>
      <c r="B4602" t="s">
        <v>71</v>
      </c>
      <c r="C4602" t="s">
        <v>362</v>
      </c>
      <c r="D4602" t="s">
        <v>16</v>
      </c>
      <c r="E4602" t="s">
        <v>321</v>
      </c>
      <c r="F4602" t="s">
        <v>15</v>
      </c>
      <c r="G4602" t="s">
        <v>52</v>
      </c>
      <c r="H4602" t="s">
        <v>322</v>
      </c>
      <c r="I4602" t="s">
        <v>15</v>
      </c>
      <c r="J4602" t="s">
        <v>16576</v>
      </c>
      <c r="K4602" t="s">
        <v>16581</v>
      </c>
      <c r="L4602" t="s">
        <v>16589</v>
      </c>
      <c r="M4602" t="s">
        <v>16590</v>
      </c>
    </row>
    <row r="4603" spans="1:13" x14ac:dyDescent="0.25">
      <c r="A4603" t="s">
        <v>16591</v>
      </c>
      <c r="B4603" t="s">
        <v>29</v>
      </c>
      <c r="C4603" t="s">
        <v>35</v>
      </c>
      <c r="D4603" t="s">
        <v>16</v>
      </c>
      <c r="E4603" t="s">
        <v>32</v>
      </c>
      <c r="F4603" t="s">
        <v>15</v>
      </c>
      <c r="G4603" t="s">
        <v>33</v>
      </c>
      <c r="H4603" t="s">
        <v>33</v>
      </c>
      <c r="I4603" t="s">
        <v>15</v>
      </c>
      <c r="J4603" t="s">
        <v>3117</v>
      </c>
      <c r="K4603" t="s">
        <v>16592</v>
      </c>
      <c r="L4603" t="s">
        <v>16593</v>
      </c>
      <c r="M4603" t="s">
        <v>16594</v>
      </c>
    </row>
    <row r="4604" spans="1:13" x14ac:dyDescent="0.25">
      <c r="A4604" t="s">
        <v>16595</v>
      </c>
      <c r="B4604" t="s">
        <v>71</v>
      </c>
      <c r="C4604" t="s">
        <v>293</v>
      </c>
      <c r="D4604" t="s">
        <v>16</v>
      </c>
      <c r="E4604" t="s">
        <v>331</v>
      </c>
      <c r="F4604" t="s">
        <v>15</v>
      </c>
      <c r="G4604" t="s">
        <v>125</v>
      </c>
      <c r="H4604" t="s">
        <v>126</v>
      </c>
      <c r="I4604" t="s">
        <v>16596</v>
      </c>
      <c r="J4604" t="s">
        <v>16597</v>
      </c>
      <c r="K4604" t="s">
        <v>16598</v>
      </c>
      <c r="L4604" t="s">
        <v>16599</v>
      </c>
      <c r="M4604" t="s">
        <v>16600</v>
      </c>
    </row>
    <row r="4605" spans="1:13" x14ac:dyDescent="0.25">
      <c r="A4605" t="s">
        <v>16601</v>
      </c>
      <c r="B4605" t="s">
        <v>71</v>
      </c>
      <c r="C4605" t="s">
        <v>293</v>
      </c>
      <c r="D4605" t="s">
        <v>16</v>
      </c>
      <c r="E4605" t="s">
        <v>331</v>
      </c>
      <c r="F4605" t="s">
        <v>15</v>
      </c>
      <c r="G4605" t="s">
        <v>125</v>
      </c>
      <c r="H4605" t="s">
        <v>126</v>
      </c>
      <c r="I4605" t="s">
        <v>16602</v>
      </c>
      <c r="J4605" t="s">
        <v>16597</v>
      </c>
      <c r="K4605" t="s">
        <v>16603</v>
      </c>
      <c r="L4605" t="s">
        <v>16604</v>
      </c>
      <c r="M4605" t="s">
        <v>16605</v>
      </c>
    </row>
    <row r="4606" spans="1:13" x14ac:dyDescent="0.25">
      <c r="A4606" t="s">
        <v>16606</v>
      </c>
      <c r="B4606" t="s">
        <v>29</v>
      </c>
      <c r="C4606" t="s">
        <v>35</v>
      </c>
      <c r="D4606" t="s">
        <v>16</v>
      </c>
      <c r="E4606" t="s">
        <v>32</v>
      </c>
      <c r="F4606" t="s">
        <v>15</v>
      </c>
      <c r="G4606" t="s">
        <v>33</v>
      </c>
      <c r="H4606" t="s">
        <v>33</v>
      </c>
      <c r="I4606" t="s">
        <v>15</v>
      </c>
      <c r="J4606" t="s">
        <v>16607</v>
      </c>
      <c r="K4606" t="s">
        <v>16608</v>
      </c>
      <c r="L4606" t="s">
        <v>16609</v>
      </c>
      <c r="M4606" t="s">
        <v>16610</v>
      </c>
    </row>
    <row r="4607" spans="1:13" x14ac:dyDescent="0.25">
      <c r="A4607" t="s">
        <v>16611</v>
      </c>
      <c r="B4607" t="s">
        <v>71</v>
      </c>
      <c r="C4607" t="s">
        <v>293</v>
      </c>
      <c r="D4607" t="s">
        <v>16</v>
      </c>
      <c r="E4607" t="s">
        <v>331</v>
      </c>
      <c r="F4607" t="s">
        <v>15</v>
      </c>
      <c r="G4607" t="s">
        <v>125</v>
      </c>
      <c r="H4607" t="s">
        <v>126</v>
      </c>
      <c r="I4607" t="s">
        <v>15</v>
      </c>
      <c r="J4607" t="s">
        <v>56</v>
      </c>
      <c r="K4607" t="s">
        <v>56</v>
      </c>
      <c r="L4607" t="s">
        <v>16612</v>
      </c>
      <c r="M4607" t="s">
        <v>16613</v>
      </c>
    </row>
    <row r="4608" spans="1:13" x14ac:dyDescent="0.25">
      <c r="A4608" t="s">
        <v>16614</v>
      </c>
      <c r="B4608" t="s">
        <v>14</v>
      </c>
      <c r="C4608" t="s">
        <v>15</v>
      </c>
      <c r="D4608" t="s">
        <v>16</v>
      </c>
      <c r="E4608" t="s">
        <v>17</v>
      </c>
      <c r="F4608" t="s">
        <v>15</v>
      </c>
      <c r="G4608" t="s">
        <v>33</v>
      </c>
      <c r="H4608" t="s">
        <v>33</v>
      </c>
      <c r="I4608" t="s">
        <v>15</v>
      </c>
      <c r="J4608" t="s">
        <v>27</v>
      </c>
      <c r="K4608" t="s">
        <v>15</v>
      </c>
      <c r="M4608" t="s">
        <v>16615</v>
      </c>
    </row>
    <row r="4609" spans="1:13" x14ac:dyDescent="0.25">
      <c r="A4609" t="s">
        <v>16616</v>
      </c>
      <c r="B4609" t="s">
        <v>14</v>
      </c>
      <c r="C4609" t="s">
        <v>15</v>
      </c>
      <c r="D4609" t="s">
        <v>73</v>
      </c>
      <c r="E4609" t="s">
        <v>17</v>
      </c>
      <c r="F4609" t="s">
        <v>15</v>
      </c>
      <c r="G4609" t="s">
        <v>33</v>
      </c>
      <c r="H4609" t="s">
        <v>33</v>
      </c>
      <c r="I4609" t="s">
        <v>16617</v>
      </c>
      <c r="J4609" t="s">
        <v>20</v>
      </c>
      <c r="K4609" t="s">
        <v>16618</v>
      </c>
      <c r="L4609" t="s">
        <v>3566</v>
      </c>
      <c r="M4609" t="s">
        <v>16619</v>
      </c>
    </row>
    <row r="4610" spans="1:13" x14ac:dyDescent="0.25">
      <c r="A4610" t="s">
        <v>16620</v>
      </c>
      <c r="B4610" t="s">
        <v>14</v>
      </c>
      <c r="C4610" t="s">
        <v>15</v>
      </c>
      <c r="D4610" t="s">
        <v>16</v>
      </c>
      <c r="E4610" t="s">
        <v>17</v>
      </c>
      <c r="F4610" t="s">
        <v>15</v>
      </c>
      <c r="G4610" t="s">
        <v>418</v>
      </c>
      <c r="H4610" t="s">
        <v>16621</v>
      </c>
      <c r="I4610" t="s">
        <v>15</v>
      </c>
      <c r="J4610" t="s">
        <v>502</v>
      </c>
      <c r="K4610" t="s">
        <v>16622</v>
      </c>
      <c r="L4610" t="s">
        <v>16623</v>
      </c>
      <c r="M4610" t="s">
        <v>16624</v>
      </c>
    </row>
    <row r="4611" spans="1:13" x14ac:dyDescent="0.25">
      <c r="A4611" t="s">
        <v>16625</v>
      </c>
      <c r="B4611" t="s">
        <v>14</v>
      </c>
      <c r="C4611" t="s">
        <v>15</v>
      </c>
      <c r="D4611" t="s">
        <v>16</v>
      </c>
      <c r="E4611" t="s">
        <v>17</v>
      </c>
      <c r="F4611" t="s">
        <v>15</v>
      </c>
      <c r="G4611" t="s">
        <v>418</v>
      </c>
      <c r="H4611" t="s">
        <v>16626</v>
      </c>
      <c r="I4611" t="s">
        <v>15</v>
      </c>
      <c r="J4611" t="s">
        <v>20</v>
      </c>
      <c r="K4611" t="s">
        <v>16627</v>
      </c>
      <c r="L4611" t="s">
        <v>16628</v>
      </c>
      <c r="M4611" t="s">
        <v>16629</v>
      </c>
    </row>
    <row r="4612" spans="1:13" x14ac:dyDescent="0.25">
      <c r="A4612" t="s">
        <v>16630</v>
      </c>
      <c r="B4612" t="s">
        <v>71</v>
      </c>
      <c r="C4612" t="s">
        <v>72</v>
      </c>
      <c r="D4612" t="s">
        <v>16</v>
      </c>
      <c r="E4612" t="s">
        <v>468</v>
      </c>
      <c r="F4612" t="s">
        <v>15</v>
      </c>
      <c r="G4612" t="s">
        <v>325</v>
      </c>
      <c r="H4612" t="s">
        <v>326</v>
      </c>
      <c r="I4612" t="s">
        <v>15</v>
      </c>
      <c r="J4612" t="s">
        <v>368</v>
      </c>
      <c r="K4612" t="s">
        <v>16631</v>
      </c>
      <c r="L4612" t="s">
        <v>16632</v>
      </c>
      <c r="M4612" t="s">
        <v>16633</v>
      </c>
    </row>
    <row r="4613" spans="1:13" x14ac:dyDescent="0.25">
      <c r="A4613" t="s">
        <v>16634</v>
      </c>
      <c r="B4613" t="s">
        <v>29</v>
      </c>
      <c r="C4613" t="s">
        <v>35</v>
      </c>
      <c r="D4613" t="s">
        <v>16</v>
      </c>
      <c r="E4613" t="s">
        <v>32</v>
      </c>
      <c r="F4613" t="s">
        <v>15</v>
      </c>
      <c r="G4613" t="s">
        <v>418</v>
      </c>
      <c r="H4613" t="s">
        <v>4734</v>
      </c>
      <c r="I4613" t="s">
        <v>15</v>
      </c>
      <c r="J4613" t="s">
        <v>9900</v>
      </c>
      <c r="K4613" t="s">
        <v>16635</v>
      </c>
      <c r="L4613" t="s">
        <v>16636</v>
      </c>
      <c r="M4613" t="s">
        <v>15</v>
      </c>
    </row>
    <row r="4614" spans="1:13" x14ac:dyDescent="0.25">
      <c r="A4614" t="s">
        <v>16637</v>
      </c>
      <c r="B4614" t="s">
        <v>29</v>
      </c>
      <c r="C4614" t="s">
        <v>35</v>
      </c>
      <c r="D4614" t="s">
        <v>16</v>
      </c>
      <c r="E4614" t="s">
        <v>32</v>
      </c>
      <c r="F4614" t="s">
        <v>15</v>
      </c>
      <c r="G4614" t="s">
        <v>33</v>
      </c>
      <c r="H4614" t="s">
        <v>33</v>
      </c>
      <c r="I4614" t="s">
        <v>15</v>
      </c>
      <c r="J4614" t="s">
        <v>9531</v>
      </c>
      <c r="K4614" t="s">
        <v>16638</v>
      </c>
      <c r="L4614" t="s">
        <v>16639</v>
      </c>
      <c r="M4614" t="s">
        <v>15</v>
      </c>
    </row>
    <row r="4615" spans="1:13" x14ac:dyDescent="0.25">
      <c r="A4615" t="s">
        <v>16640</v>
      </c>
      <c r="B4615" t="s">
        <v>29</v>
      </c>
      <c r="C4615" t="s">
        <v>35</v>
      </c>
      <c r="D4615" t="s">
        <v>16</v>
      </c>
      <c r="E4615" t="s">
        <v>32</v>
      </c>
      <c r="F4615" t="s">
        <v>15</v>
      </c>
      <c r="G4615" t="s">
        <v>33</v>
      </c>
      <c r="H4615" t="s">
        <v>33</v>
      </c>
      <c r="I4615" t="s">
        <v>15</v>
      </c>
      <c r="J4615" t="s">
        <v>9531</v>
      </c>
      <c r="K4615" t="s">
        <v>16641</v>
      </c>
      <c r="L4615" t="s">
        <v>16642</v>
      </c>
      <c r="M4615" t="s">
        <v>15</v>
      </c>
    </row>
    <row r="4616" spans="1:13" x14ac:dyDescent="0.25">
      <c r="A4616" t="s">
        <v>16643</v>
      </c>
      <c r="B4616" t="s">
        <v>29</v>
      </c>
      <c r="C4616" t="s">
        <v>35</v>
      </c>
      <c r="D4616" t="s">
        <v>16</v>
      </c>
      <c r="E4616" t="s">
        <v>32</v>
      </c>
      <c r="F4616" t="s">
        <v>15</v>
      </c>
      <c r="G4616" t="s">
        <v>33</v>
      </c>
      <c r="H4616" t="s">
        <v>33</v>
      </c>
      <c r="I4616" t="s">
        <v>15</v>
      </c>
      <c r="J4616" t="s">
        <v>9389</v>
      </c>
      <c r="K4616" t="s">
        <v>16644</v>
      </c>
      <c r="L4616" t="s">
        <v>16645</v>
      </c>
      <c r="M4616" t="s">
        <v>16646</v>
      </c>
    </row>
    <row r="4617" spans="1:13" x14ac:dyDescent="0.25">
      <c r="A4617" t="s">
        <v>16647</v>
      </c>
      <c r="B4617" t="s">
        <v>29</v>
      </c>
      <c r="C4617" t="s">
        <v>35</v>
      </c>
      <c r="D4617" t="s">
        <v>16</v>
      </c>
      <c r="E4617" t="s">
        <v>32</v>
      </c>
      <c r="F4617" t="s">
        <v>15</v>
      </c>
      <c r="G4617" t="s">
        <v>33</v>
      </c>
      <c r="H4617" t="s">
        <v>33</v>
      </c>
      <c r="I4617" t="s">
        <v>15</v>
      </c>
      <c r="J4617" t="s">
        <v>9389</v>
      </c>
      <c r="K4617" t="s">
        <v>16648</v>
      </c>
      <c r="L4617" t="s">
        <v>16649</v>
      </c>
      <c r="M4617" t="s">
        <v>16650</v>
      </c>
    </row>
    <row r="4618" spans="1:13" x14ac:dyDescent="0.25">
      <c r="A4618" t="s">
        <v>16651</v>
      </c>
      <c r="B4618" t="s">
        <v>71</v>
      </c>
      <c r="C4618" t="s">
        <v>112</v>
      </c>
      <c r="D4618" t="s">
        <v>16</v>
      </c>
      <c r="E4618" t="s">
        <v>324</v>
      </c>
      <c r="F4618" t="s">
        <v>15</v>
      </c>
      <c r="G4618" t="s">
        <v>325</v>
      </c>
      <c r="H4618" t="s">
        <v>326</v>
      </c>
      <c r="I4618" t="s">
        <v>15</v>
      </c>
      <c r="J4618" t="s">
        <v>1744</v>
      </c>
      <c r="K4618" t="s">
        <v>16652</v>
      </c>
      <c r="L4618" t="s">
        <v>16653</v>
      </c>
      <c r="M4618" t="s">
        <v>16654</v>
      </c>
    </row>
    <row r="4619" spans="1:13" x14ac:dyDescent="0.25">
      <c r="A4619" t="s">
        <v>16655</v>
      </c>
      <c r="B4619" t="s">
        <v>71</v>
      </c>
      <c r="C4619" t="s">
        <v>72</v>
      </c>
      <c r="D4619" t="s">
        <v>73</v>
      </c>
      <c r="E4619" t="s">
        <v>372</v>
      </c>
      <c r="F4619" t="s">
        <v>15</v>
      </c>
      <c r="G4619" t="s">
        <v>418</v>
      </c>
      <c r="H4619" t="s">
        <v>4734</v>
      </c>
      <c r="I4619" t="s">
        <v>15</v>
      </c>
      <c r="J4619" t="s">
        <v>368</v>
      </c>
      <c r="K4619" t="s">
        <v>16656</v>
      </c>
      <c r="L4619" t="s">
        <v>16657</v>
      </c>
      <c r="M4619" t="s">
        <v>16658</v>
      </c>
    </row>
    <row r="4620" spans="1:13" x14ac:dyDescent="0.25">
      <c r="A4620" t="s">
        <v>16659</v>
      </c>
      <c r="B4620" t="s">
        <v>71</v>
      </c>
      <c r="C4620" t="s">
        <v>72</v>
      </c>
      <c r="D4620" t="s">
        <v>16</v>
      </c>
      <c r="E4620" t="s">
        <v>372</v>
      </c>
      <c r="F4620" t="s">
        <v>15</v>
      </c>
      <c r="G4620" t="s">
        <v>325</v>
      </c>
      <c r="H4620" t="s">
        <v>326</v>
      </c>
      <c r="I4620" t="s">
        <v>2661</v>
      </c>
      <c r="J4620" t="s">
        <v>368</v>
      </c>
      <c r="K4620" t="s">
        <v>16660</v>
      </c>
      <c r="L4620" t="s">
        <v>16661</v>
      </c>
      <c r="M4620" t="s">
        <v>16658</v>
      </c>
    </row>
    <row r="4621" spans="1:13" x14ac:dyDescent="0.25">
      <c r="A4621" t="s">
        <v>16662</v>
      </c>
      <c r="B4621" t="s">
        <v>71</v>
      </c>
      <c r="C4621" t="s">
        <v>72</v>
      </c>
      <c r="D4621" t="s">
        <v>16</v>
      </c>
      <c r="E4621" t="s">
        <v>17</v>
      </c>
      <c r="F4621" t="s">
        <v>15</v>
      </c>
      <c r="G4621" t="s">
        <v>325</v>
      </c>
      <c r="H4621" t="s">
        <v>326</v>
      </c>
      <c r="I4621" t="s">
        <v>15</v>
      </c>
      <c r="J4621" t="s">
        <v>368</v>
      </c>
      <c r="K4621" t="s">
        <v>16663</v>
      </c>
      <c r="L4621" t="s">
        <v>16664</v>
      </c>
      <c r="M4621" t="s">
        <v>16665</v>
      </c>
    </row>
    <row r="4622" spans="1:13" x14ac:dyDescent="0.25">
      <c r="A4622" t="s">
        <v>16666</v>
      </c>
      <c r="B4622" t="s">
        <v>71</v>
      </c>
      <c r="C4622" t="s">
        <v>72</v>
      </c>
      <c r="D4622" t="s">
        <v>16</v>
      </c>
      <c r="E4622" t="s">
        <v>372</v>
      </c>
      <c r="F4622" t="s">
        <v>15</v>
      </c>
      <c r="G4622" t="s">
        <v>418</v>
      </c>
      <c r="H4622" t="s">
        <v>4734</v>
      </c>
      <c r="I4622" t="s">
        <v>15</v>
      </c>
      <c r="J4622" t="s">
        <v>2779</v>
      </c>
      <c r="K4622" t="s">
        <v>16667</v>
      </c>
      <c r="L4622" t="s">
        <v>16668</v>
      </c>
      <c r="M4622" t="s">
        <v>16669</v>
      </c>
    </row>
    <row r="4623" spans="1:13" x14ac:dyDescent="0.25">
      <c r="A4623" t="s">
        <v>16670</v>
      </c>
      <c r="B4623" t="s">
        <v>431</v>
      </c>
      <c r="C4623" t="s">
        <v>486</v>
      </c>
      <c r="D4623" t="s">
        <v>16</v>
      </c>
      <c r="E4623" t="s">
        <v>4549</v>
      </c>
      <c r="F4623" t="s">
        <v>15</v>
      </c>
      <c r="G4623" t="s">
        <v>418</v>
      </c>
      <c r="H4623" t="s">
        <v>4734</v>
      </c>
      <c r="I4623" t="s">
        <v>15</v>
      </c>
      <c r="J4623" t="s">
        <v>2869</v>
      </c>
      <c r="K4623">
        <v>7838119</v>
      </c>
      <c r="L4623" t="s">
        <v>15</v>
      </c>
      <c r="M4623" t="s">
        <v>16671</v>
      </c>
    </row>
    <row r="4624" spans="1:13" x14ac:dyDescent="0.25">
      <c r="A4624" t="s">
        <v>16672</v>
      </c>
      <c r="B4624" t="s">
        <v>2915</v>
      </c>
      <c r="C4624" t="s">
        <v>15</v>
      </c>
      <c r="D4624" t="s">
        <v>16</v>
      </c>
      <c r="E4624" t="s">
        <v>80</v>
      </c>
      <c r="F4624" t="s">
        <v>15</v>
      </c>
      <c r="G4624" t="s">
        <v>418</v>
      </c>
      <c r="H4624" t="s">
        <v>4734</v>
      </c>
      <c r="I4624" t="s">
        <v>15</v>
      </c>
      <c r="J4624" t="s">
        <v>15</v>
      </c>
      <c r="K4624" t="s">
        <v>15</v>
      </c>
      <c r="L4624" t="s">
        <v>15</v>
      </c>
      <c r="M4624" t="s">
        <v>15</v>
      </c>
    </row>
    <row r="4625" spans="1:13" x14ac:dyDescent="0.25">
      <c r="A4625" t="s">
        <v>16673</v>
      </c>
      <c r="B4625" t="s">
        <v>71</v>
      </c>
      <c r="C4625" t="s">
        <v>391</v>
      </c>
      <c r="D4625" t="s">
        <v>16</v>
      </c>
      <c r="E4625" t="s">
        <v>321</v>
      </c>
      <c r="F4625" t="s">
        <v>15</v>
      </c>
      <c r="G4625" t="s">
        <v>418</v>
      </c>
      <c r="H4625" t="s">
        <v>4734</v>
      </c>
      <c r="I4625" t="s">
        <v>15</v>
      </c>
      <c r="J4625" t="s">
        <v>392</v>
      </c>
      <c r="K4625" t="s">
        <v>16674</v>
      </c>
      <c r="L4625" t="s">
        <v>16675</v>
      </c>
      <c r="M4625" t="s">
        <v>16676</v>
      </c>
    </row>
    <row r="4626" spans="1:13" x14ac:dyDescent="0.25">
      <c r="A4626" t="s">
        <v>16677</v>
      </c>
      <c r="B4626" t="s">
        <v>29</v>
      </c>
      <c r="C4626" t="s">
        <v>35</v>
      </c>
      <c r="D4626" t="s">
        <v>16</v>
      </c>
      <c r="E4626" t="s">
        <v>32</v>
      </c>
      <c r="F4626" t="s">
        <v>15</v>
      </c>
      <c r="G4626" t="s">
        <v>418</v>
      </c>
      <c r="H4626" t="s">
        <v>4734</v>
      </c>
      <c r="I4626" t="s">
        <v>15</v>
      </c>
      <c r="J4626" t="s">
        <v>15234</v>
      </c>
      <c r="K4626" t="s">
        <v>15</v>
      </c>
      <c r="L4626" t="s">
        <v>56</v>
      </c>
      <c r="M4626" t="s">
        <v>56</v>
      </c>
    </row>
    <row r="4627" spans="1:13" x14ac:dyDescent="0.25">
      <c r="A4627" t="s">
        <v>16678</v>
      </c>
      <c r="B4627" t="s">
        <v>29</v>
      </c>
      <c r="C4627" t="s">
        <v>101</v>
      </c>
      <c r="D4627" t="s">
        <v>16</v>
      </c>
      <c r="E4627" t="s">
        <v>15</v>
      </c>
      <c r="F4627" t="s">
        <v>15</v>
      </c>
      <c r="G4627" t="s">
        <v>407</v>
      </c>
      <c r="H4627" t="s">
        <v>408</v>
      </c>
      <c r="I4627" t="s">
        <v>409</v>
      </c>
      <c r="J4627" t="s">
        <v>15</v>
      </c>
      <c r="K4627" t="s">
        <v>15</v>
      </c>
      <c r="L4627" t="s">
        <v>15</v>
      </c>
      <c r="M4627" t="s">
        <v>15</v>
      </c>
    </row>
    <row r="4628" spans="1:13" x14ac:dyDescent="0.25">
      <c r="A4628" t="s">
        <v>16679</v>
      </c>
      <c r="B4628" t="s">
        <v>29</v>
      </c>
      <c r="C4628" t="s">
        <v>101</v>
      </c>
      <c r="D4628" t="s">
        <v>16</v>
      </c>
      <c r="E4628" t="s">
        <v>15</v>
      </c>
      <c r="F4628" t="s">
        <v>15</v>
      </c>
      <c r="G4628" t="s">
        <v>14485</v>
      </c>
      <c r="H4628" t="s">
        <v>16413</v>
      </c>
      <c r="I4628" t="s">
        <v>16680</v>
      </c>
      <c r="J4628">
        <v>1642</v>
      </c>
      <c r="K4628" t="s">
        <v>15</v>
      </c>
      <c r="L4628" t="s">
        <v>56</v>
      </c>
      <c r="M4628" t="s">
        <v>56</v>
      </c>
    </row>
    <row r="4629" spans="1:13" x14ac:dyDescent="0.25">
      <c r="A4629" t="s">
        <v>16681</v>
      </c>
      <c r="B4629" t="s">
        <v>14</v>
      </c>
      <c r="C4629" t="s">
        <v>15</v>
      </c>
      <c r="D4629" t="s">
        <v>16</v>
      </c>
      <c r="E4629" t="s">
        <v>17</v>
      </c>
      <c r="F4629" t="s">
        <v>15</v>
      </c>
      <c r="G4629" t="s">
        <v>284</v>
      </c>
      <c r="H4629" t="s">
        <v>16682</v>
      </c>
      <c r="I4629" t="s">
        <v>15</v>
      </c>
      <c r="J4629" t="s">
        <v>16683</v>
      </c>
      <c r="K4629" t="s">
        <v>16684</v>
      </c>
      <c r="L4629" t="s">
        <v>16685</v>
      </c>
      <c r="M4629" t="s">
        <v>16686</v>
      </c>
    </row>
    <row r="4630" spans="1:13" x14ac:dyDescent="0.25">
      <c r="A4630" t="s">
        <v>16687</v>
      </c>
      <c r="B4630" t="s">
        <v>29</v>
      </c>
      <c r="C4630" t="s">
        <v>101</v>
      </c>
      <c r="D4630" t="s">
        <v>39</v>
      </c>
      <c r="E4630" t="s">
        <v>153</v>
      </c>
      <c r="F4630" t="s">
        <v>15</v>
      </c>
      <c r="G4630" t="s">
        <v>275</v>
      </c>
      <c r="H4630" t="s">
        <v>276</v>
      </c>
      <c r="I4630" t="s">
        <v>15</v>
      </c>
      <c r="J4630" t="s">
        <v>16688</v>
      </c>
      <c r="K4630" t="s">
        <v>16689</v>
      </c>
      <c r="L4630" t="s">
        <v>16690</v>
      </c>
      <c r="M4630" s="1">
        <v>192168240251</v>
      </c>
    </row>
    <row r="4631" spans="1:13" x14ac:dyDescent="0.25">
      <c r="A4631" t="s">
        <v>16691</v>
      </c>
      <c r="B4631" t="s">
        <v>71</v>
      </c>
      <c r="C4631" t="s">
        <v>112</v>
      </c>
      <c r="D4631" t="s">
        <v>31</v>
      </c>
      <c r="E4631" t="s">
        <v>7333</v>
      </c>
      <c r="F4631" t="s">
        <v>15</v>
      </c>
      <c r="G4631" t="s">
        <v>52</v>
      </c>
      <c r="H4631" t="s">
        <v>322</v>
      </c>
      <c r="I4631" t="s">
        <v>15</v>
      </c>
      <c r="J4631" t="s">
        <v>15</v>
      </c>
      <c r="K4631" t="s">
        <v>15</v>
      </c>
      <c r="L4631" t="s">
        <v>15</v>
      </c>
      <c r="M4631" t="s">
        <v>15</v>
      </c>
    </row>
    <row r="4632" spans="1:13" x14ac:dyDescent="0.25">
      <c r="A4632" t="s">
        <v>16692</v>
      </c>
      <c r="B4632" t="s">
        <v>71</v>
      </c>
      <c r="C4632" t="s">
        <v>71</v>
      </c>
      <c r="D4632" t="s">
        <v>39</v>
      </c>
      <c r="E4632" t="s">
        <v>321</v>
      </c>
      <c r="F4632" t="s">
        <v>15</v>
      </c>
      <c r="G4632" t="s">
        <v>52</v>
      </c>
      <c r="H4632" t="s">
        <v>322</v>
      </c>
      <c r="I4632" t="s">
        <v>15</v>
      </c>
      <c r="J4632" t="s">
        <v>15</v>
      </c>
      <c r="K4632" t="s">
        <v>15</v>
      </c>
      <c r="L4632" t="s">
        <v>15</v>
      </c>
      <c r="M4632" t="s">
        <v>15</v>
      </c>
    </row>
    <row r="4633" spans="1:13" x14ac:dyDescent="0.25">
      <c r="A4633" t="s">
        <v>16693</v>
      </c>
      <c r="B4633" t="s">
        <v>29</v>
      </c>
      <c r="C4633" t="s">
        <v>101</v>
      </c>
      <c r="D4633" t="s">
        <v>16</v>
      </c>
      <c r="E4633" t="s">
        <v>15</v>
      </c>
      <c r="F4633" t="s">
        <v>15</v>
      </c>
      <c r="G4633" t="s">
        <v>407</v>
      </c>
      <c r="H4633" t="s">
        <v>408</v>
      </c>
      <c r="I4633" t="s">
        <v>171</v>
      </c>
      <c r="J4633" t="s">
        <v>16694</v>
      </c>
      <c r="K4633" t="s">
        <v>16695</v>
      </c>
      <c r="L4633" t="s">
        <v>56</v>
      </c>
      <c r="M4633" t="s">
        <v>56</v>
      </c>
    </row>
    <row r="4634" spans="1:13" x14ac:dyDescent="0.25">
      <c r="A4634" t="s">
        <v>16696</v>
      </c>
      <c r="B4634" t="s">
        <v>29</v>
      </c>
      <c r="C4634" t="s">
        <v>101</v>
      </c>
      <c r="D4634" t="s">
        <v>16</v>
      </c>
      <c r="E4634" t="s">
        <v>15</v>
      </c>
      <c r="F4634" t="s">
        <v>15</v>
      </c>
      <c r="G4634" t="s">
        <v>407</v>
      </c>
      <c r="H4634" t="s">
        <v>408</v>
      </c>
      <c r="I4634" t="s">
        <v>171</v>
      </c>
      <c r="J4634" t="s">
        <v>7016</v>
      </c>
      <c r="K4634" t="s">
        <v>16697</v>
      </c>
      <c r="L4634" t="s">
        <v>56</v>
      </c>
      <c r="M4634" t="s">
        <v>56</v>
      </c>
    </row>
    <row r="4635" spans="1:13" x14ac:dyDescent="0.25">
      <c r="A4635" t="s">
        <v>16698</v>
      </c>
      <c r="B4635" t="s">
        <v>29</v>
      </c>
      <c r="C4635" t="s">
        <v>101</v>
      </c>
      <c r="D4635" t="s">
        <v>16</v>
      </c>
      <c r="E4635" t="s">
        <v>15</v>
      </c>
      <c r="F4635" t="s">
        <v>15</v>
      </c>
      <c r="G4635" t="s">
        <v>407</v>
      </c>
      <c r="H4635" t="s">
        <v>408</v>
      </c>
      <c r="I4635" t="s">
        <v>171</v>
      </c>
      <c r="J4635" t="s">
        <v>15</v>
      </c>
      <c r="K4635" t="s">
        <v>15</v>
      </c>
      <c r="L4635" t="s">
        <v>15</v>
      </c>
      <c r="M4635" t="s">
        <v>15</v>
      </c>
    </row>
    <row r="4636" spans="1:13" x14ac:dyDescent="0.25">
      <c r="A4636" t="s">
        <v>16699</v>
      </c>
      <c r="B4636" t="s">
        <v>29</v>
      </c>
      <c r="C4636" t="s">
        <v>35</v>
      </c>
      <c r="D4636" t="s">
        <v>16</v>
      </c>
      <c r="E4636" t="s">
        <v>32</v>
      </c>
      <c r="F4636" t="s">
        <v>15</v>
      </c>
      <c r="G4636" t="s">
        <v>413</v>
      </c>
      <c r="H4636" t="s">
        <v>414</v>
      </c>
      <c r="I4636" t="s">
        <v>15</v>
      </c>
      <c r="J4636" t="s">
        <v>6476</v>
      </c>
      <c r="K4636" t="s">
        <v>15</v>
      </c>
      <c r="L4636" t="s">
        <v>16700</v>
      </c>
      <c r="M4636" t="s">
        <v>16701</v>
      </c>
    </row>
    <row r="4637" spans="1:13" x14ac:dyDescent="0.25">
      <c r="A4637" t="s">
        <v>16699</v>
      </c>
      <c r="B4637" t="s">
        <v>29</v>
      </c>
      <c r="C4637" t="s">
        <v>35</v>
      </c>
      <c r="D4637" t="s">
        <v>39</v>
      </c>
      <c r="E4637" t="s">
        <v>32</v>
      </c>
      <c r="F4637" t="s">
        <v>15</v>
      </c>
      <c r="G4637" t="s">
        <v>121</v>
      </c>
      <c r="H4637" t="s">
        <v>122</v>
      </c>
      <c r="I4637" t="s">
        <v>16702</v>
      </c>
      <c r="J4637" t="s">
        <v>15</v>
      </c>
      <c r="K4637" t="s">
        <v>15</v>
      </c>
      <c r="L4637" t="s">
        <v>15</v>
      </c>
      <c r="M4637" t="s">
        <v>15</v>
      </c>
    </row>
    <row r="4638" spans="1:13" x14ac:dyDescent="0.25">
      <c r="A4638" t="s">
        <v>16703</v>
      </c>
      <c r="B4638" t="s">
        <v>29</v>
      </c>
      <c r="C4638" t="s">
        <v>101</v>
      </c>
      <c r="D4638" t="s">
        <v>16</v>
      </c>
      <c r="E4638" t="s">
        <v>15</v>
      </c>
      <c r="F4638" t="s">
        <v>15</v>
      </c>
      <c r="G4638" t="s">
        <v>4726</v>
      </c>
      <c r="H4638" t="s">
        <v>4727</v>
      </c>
      <c r="I4638" t="s">
        <v>160</v>
      </c>
      <c r="J4638" t="s">
        <v>16704</v>
      </c>
      <c r="K4638" t="s">
        <v>16705</v>
      </c>
      <c r="L4638" t="s">
        <v>56</v>
      </c>
      <c r="M4638" t="s">
        <v>56</v>
      </c>
    </row>
    <row r="4639" spans="1:13" x14ac:dyDescent="0.25">
      <c r="A4639" t="s">
        <v>16706</v>
      </c>
      <c r="B4639" t="s">
        <v>29</v>
      </c>
      <c r="C4639" t="s">
        <v>101</v>
      </c>
      <c r="D4639" t="s">
        <v>16</v>
      </c>
      <c r="E4639" t="s">
        <v>15</v>
      </c>
      <c r="F4639" t="s">
        <v>15</v>
      </c>
      <c r="G4639" t="s">
        <v>4726</v>
      </c>
      <c r="H4639" t="s">
        <v>4727</v>
      </c>
      <c r="I4639" t="s">
        <v>160</v>
      </c>
      <c r="J4639" t="s">
        <v>16707</v>
      </c>
      <c r="K4639" t="s">
        <v>16708</v>
      </c>
      <c r="L4639" t="s">
        <v>56</v>
      </c>
      <c r="M4639" t="s">
        <v>56</v>
      </c>
    </row>
    <row r="4640" spans="1:13" x14ac:dyDescent="0.25">
      <c r="A4640" t="s">
        <v>16709</v>
      </c>
      <c r="B4640" t="s">
        <v>29</v>
      </c>
      <c r="C4640" t="s">
        <v>101</v>
      </c>
      <c r="D4640" t="s">
        <v>16</v>
      </c>
      <c r="E4640" t="s">
        <v>15</v>
      </c>
      <c r="F4640" t="s">
        <v>15</v>
      </c>
      <c r="G4640" t="s">
        <v>284</v>
      </c>
      <c r="H4640" t="s">
        <v>3079</v>
      </c>
      <c r="I4640" t="s">
        <v>3080</v>
      </c>
      <c r="J4640" t="s">
        <v>16710</v>
      </c>
      <c r="K4640" t="s">
        <v>15</v>
      </c>
      <c r="L4640" t="s">
        <v>56</v>
      </c>
      <c r="M4640" t="s">
        <v>56</v>
      </c>
    </row>
    <row r="4641" spans="1:13" x14ac:dyDescent="0.25">
      <c r="A4641" t="s">
        <v>16711</v>
      </c>
      <c r="B4641" t="s">
        <v>29</v>
      </c>
      <c r="C4641" t="s">
        <v>101</v>
      </c>
      <c r="D4641" t="s">
        <v>16</v>
      </c>
      <c r="E4641" t="s">
        <v>15</v>
      </c>
      <c r="F4641" t="s">
        <v>15</v>
      </c>
      <c r="G4641" t="s">
        <v>166</v>
      </c>
      <c r="H4641" t="s">
        <v>167</v>
      </c>
      <c r="I4641" t="s">
        <v>3080</v>
      </c>
      <c r="J4641" t="s">
        <v>16712</v>
      </c>
      <c r="K4641" t="s">
        <v>15</v>
      </c>
      <c r="L4641" t="s">
        <v>56</v>
      </c>
      <c r="M4641" t="s">
        <v>56</v>
      </c>
    </row>
    <row r="4642" spans="1:13" x14ac:dyDescent="0.25">
      <c r="A4642" t="s">
        <v>16713</v>
      </c>
      <c r="B4642" t="s">
        <v>112</v>
      </c>
      <c r="C4642" t="s">
        <v>112</v>
      </c>
      <c r="D4642" t="s">
        <v>73</v>
      </c>
      <c r="E4642" t="s">
        <v>3190</v>
      </c>
      <c r="F4642" t="s">
        <v>15</v>
      </c>
      <c r="G4642" t="s">
        <v>52</v>
      </c>
      <c r="H4642" t="s">
        <v>322</v>
      </c>
      <c r="I4642" t="s">
        <v>3191</v>
      </c>
      <c r="J4642" t="s">
        <v>16714</v>
      </c>
      <c r="K4642" t="s">
        <v>15</v>
      </c>
      <c r="L4642" t="s">
        <v>56</v>
      </c>
      <c r="M4642" t="s">
        <v>56</v>
      </c>
    </row>
    <row r="4643" spans="1:13" x14ac:dyDescent="0.25">
      <c r="A4643" t="s">
        <v>16715</v>
      </c>
      <c r="B4643" t="s">
        <v>112</v>
      </c>
      <c r="C4643" t="s">
        <v>112</v>
      </c>
      <c r="D4643" t="s">
        <v>73</v>
      </c>
      <c r="E4643" t="s">
        <v>3190</v>
      </c>
      <c r="F4643" t="s">
        <v>15</v>
      </c>
      <c r="G4643" t="s">
        <v>52</v>
      </c>
      <c r="H4643" t="s">
        <v>322</v>
      </c>
      <c r="I4643" t="s">
        <v>3191</v>
      </c>
      <c r="J4643" t="s">
        <v>16716</v>
      </c>
      <c r="K4643" t="s">
        <v>15</v>
      </c>
      <c r="L4643" t="s">
        <v>56</v>
      </c>
      <c r="M4643" t="s">
        <v>56</v>
      </c>
    </row>
    <row r="4644" spans="1:13" x14ac:dyDescent="0.25">
      <c r="A4644" t="s">
        <v>16717</v>
      </c>
      <c r="B4644" t="s">
        <v>431</v>
      </c>
      <c r="C4644" t="s">
        <v>486</v>
      </c>
      <c r="D4644" t="s">
        <v>73</v>
      </c>
      <c r="E4644" t="s">
        <v>3190</v>
      </c>
      <c r="F4644" t="s">
        <v>15</v>
      </c>
      <c r="G4644" t="s">
        <v>52</v>
      </c>
      <c r="H4644" t="s">
        <v>322</v>
      </c>
      <c r="I4644" t="s">
        <v>3191</v>
      </c>
      <c r="J4644" t="s">
        <v>15</v>
      </c>
      <c r="K4644" t="s">
        <v>15</v>
      </c>
      <c r="L4644" t="s">
        <v>15</v>
      </c>
      <c r="M4644" t="s">
        <v>15</v>
      </c>
    </row>
    <row r="4645" spans="1:13" x14ac:dyDescent="0.25">
      <c r="A4645" t="s">
        <v>16718</v>
      </c>
      <c r="B4645" t="s">
        <v>112</v>
      </c>
      <c r="C4645" t="s">
        <v>112</v>
      </c>
      <c r="D4645" t="s">
        <v>73</v>
      </c>
      <c r="E4645" t="s">
        <v>3190</v>
      </c>
      <c r="F4645" t="s">
        <v>15</v>
      </c>
      <c r="G4645" t="s">
        <v>52</v>
      </c>
      <c r="H4645" t="s">
        <v>322</v>
      </c>
      <c r="I4645" t="s">
        <v>3191</v>
      </c>
      <c r="J4645" t="s">
        <v>16719</v>
      </c>
      <c r="K4645" t="s">
        <v>15</v>
      </c>
      <c r="L4645" t="s">
        <v>56</v>
      </c>
      <c r="M4645" t="s">
        <v>56</v>
      </c>
    </row>
    <row r="4646" spans="1:13" x14ac:dyDescent="0.25">
      <c r="A4646" t="s">
        <v>16720</v>
      </c>
      <c r="B4646" t="s">
        <v>112</v>
      </c>
      <c r="C4646" t="s">
        <v>112</v>
      </c>
      <c r="D4646" t="s">
        <v>73</v>
      </c>
      <c r="E4646" t="s">
        <v>3190</v>
      </c>
      <c r="F4646" t="s">
        <v>15</v>
      </c>
      <c r="G4646" t="s">
        <v>52</v>
      </c>
      <c r="H4646" t="s">
        <v>322</v>
      </c>
      <c r="I4646" t="s">
        <v>3191</v>
      </c>
      <c r="J4646" t="s">
        <v>16714</v>
      </c>
      <c r="K4646" t="s">
        <v>15</v>
      </c>
      <c r="L4646" t="s">
        <v>56</v>
      </c>
      <c r="M4646" t="s">
        <v>56</v>
      </c>
    </row>
    <row r="4647" spans="1:13" x14ac:dyDescent="0.25">
      <c r="A4647" t="s">
        <v>16721</v>
      </c>
      <c r="B4647" t="s">
        <v>112</v>
      </c>
      <c r="C4647" t="s">
        <v>112</v>
      </c>
      <c r="D4647" t="s">
        <v>73</v>
      </c>
      <c r="E4647" t="s">
        <v>3190</v>
      </c>
      <c r="F4647" t="s">
        <v>15</v>
      </c>
      <c r="G4647" t="s">
        <v>52</v>
      </c>
      <c r="H4647" t="s">
        <v>322</v>
      </c>
      <c r="I4647" t="s">
        <v>3191</v>
      </c>
      <c r="J4647" t="s">
        <v>16716</v>
      </c>
      <c r="K4647" t="s">
        <v>15</v>
      </c>
      <c r="L4647" t="s">
        <v>56</v>
      </c>
      <c r="M4647" t="s">
        <v>56</v>
      </c>
    </row>
    <row r="4648" spans="1:13" x14ac:dyDescent="0.25">
      <c r="A4648" t="s">
        <v>16722</v>
      </c>
      <c r="B4648" t="s">
        <v>71</v>
      </c>
      <c r="C4648" t="s">
        <v>112</v>
      </c>
      <c r="D4648" t="s">
        <v>16</v>
      </c>
      <c r="E4648" t="s">
        <v>321</v>
      </c>
      <c r="F4648" t="s">
        <v>15</v>
      </c>
      <c r="G4648" t="s">
        <v>325</v>
      </c>
      <c r="H4648" t="s">
        <v>326</v>
      </c>
      <c r="I4648" t="s">
        <v>15</v>
      </c>
      <c r="J4648" t="s">
        <v>1744</v>
      </c>
      <c r="K4648" t="s">
        <v>16723</v>
      </c>
      <c r="L4648" t="s">
        <v>16724</v>
      </c>
      <c r="M4648" t="s">
        <v>16725</v>
      </c>
    </row>
    <row r="4649" spans="1:13" x14ac:dyDescent="0.25">
      <c r="A4649" t="s">
        <v>16726</v>
      </c>
      <c r="B4649" t="s">
        <v>71</v>
      </c>
      <c r="C4649" t="s">
        <v>112</v>
      </c>
      <c r="D4649" t="s">
        <v>16</v>
      </c>
      <c r="E4649" t="s">
        <v>324</v>
      </c>
      <c r="F4649" t="s">
        <v>15</v>
      </c>
      <c r="G4649" t="s">
        <v>325</v>
      </c>
      <c r="H4649" t="s">
        <v>326</v>
      </c>
      <c r="I4649" t="s">
        <v>15</v>
      </c>
      <c r="J4649" t="s">
        <v>3943</v>
      </c>
      <c r="K4649" t="s">
        <v>16727</v>
      </c>
      <c r="L4649" t="s">
        <v>16728</v>
      </c>
      <c r="M4649" t="s">
        <v>16729</v>
      </c>
    </row>
    <row r="4650" spans="1:13" x14ac:dyDescent="0.25">
      <c r="A4650" t="s">
        <v>16730</v>
      </c>
      <c r="B4650" t="s">
        <v>71</v>
      </c>
      <c r="C4650" t="s">
        <v>71</v>
      </c>
      <c r="D4650" t="s">
        <v>39</v>
      </c>
      <c r="E4650" t="s">
        <v>321</v>
      </c>
      <c r="F4650" t="s">
        <v>15</v>
      </c>
      <c r="G4650" t="s">
        <v>52</v>
      </c>
      <c r="H4650" t="s">
        <v>322</v>
      </c>
      <c r="I4650" t="s">
        <v>15</v>
      </c>
      <c r="J4650" t="s">
        <v>15</v>
      </c>
      <c r="K4650" t="s">
        <v>15</v>
      </c>
      <c r="L4650" t="s">
        <v>15</v>
      </c>
      <c r="M4650" t="s">
        <v>15</v>
      </c>
    </row>
    <row r="4651" spans="1:13" x14ac:dyDescent="0.25">
      <c r="A4651" t="s">
        <v>16731</v>
      </c>
      <c r="B4651" t="s">
        <v>71</v>
      </c>
      <c r="C4651" t="s">
        <v>112</v>
      </c>
      <c r="D4651" t="s">
        <v>16</v>
      </c>
      <c r="E4651" t="s">
        <v>321</v>
      </c>
      <c r="F4651" t="s">
        <v>15</v>
      </c>
      <c r="G4651" t="s">
        <v>52</v>
      </c>
      <c r="H4651" t="s">
        <v>322</v>
      </c>
      <c r="I4651" t="s">
        <v>15</v>
      </c>
      <c r="J4651" t="s">
        <v>339</v>
      </c>
      <c r="L4651" t="s">
        <v>56</v>
      </c>
      <c r="M4651" t="s">
        <v>56</v>
      </c>
    </row>
    <row r="4652" spans="1:13" x14ac:dyDescent="0.25">
      <c r="A4652" t="s">
        <v>16732</v>
      </c>
      <c r="B4652" t="s">
        <v>71</v>
      </c>
      <c r="C4652" t="s">
        <v>112</v>
      </c>
      <c r="D4652" t="s">
        <v>16</v>
      </c>
      <c r="E4652" t="s">
        <v>321</v>
      </c>
      <c r="F4652" t="s">
        <v>15</v>
      </c>
      <c r="G4652" t="s">
        <v>52</v>
      </c>
      <c r="H4652" t="s">
        <v>322</v>
      </c>
      <c r="I4652" t="s">
        <v>15</v>
      </c>
      <c r="J4652" t="s">
        <v>339</v>
      </c>
      <c r="L4652" t="s">
        <v>56</v>
      </c>
      <c r="M4652" t="s">
        <v>56</v>
      </c>
    </row>
    <row r="4653" spans="1:13" x14ac:dyDescent="0.25">
      <c r="A4653" t="s">
        <v>16733</v>
      </c>
      <c r="B4653" t="s">
        <v>71</v>
      </c>
      <c r="C4653" t="s">
        <v>112</v>
      </c>
      <c r="D4653" t="s">
        <v>16</v>
      </c>
      <c r="E4653" t="s">
        <v>321</v>
      </c>
      <c r="F4653" t="s">
        <v>15</v>
      </c>
      <c r="G4653" t="s">
        <v>52</v>
      </c>
      <c r="H4653" t="s">
        <v>322</v>
      </c>
      <c r="I4653" t="s">
        <v>15</v>
      </c>
      <c r="J4653" t="s">
        <v>339</v>
      </c>
      <c r="L4653" t="s">
        <v>56</v>
      </c>
      <c r="M4653" t="s">
        <v>56</v>
      </c>
    </row>
    <row r="4654" spans="1:13" x14ac:dyDescent="0.25">
      <c r="A4654" t="s">
        <v>16734</v>
      </c>
      <c r="B4654" t="s">
        <v>71</v>
      </c>
      <c r="C4654" t="s">
        <v>112</v>
      </c>
      <c r="D4654" t="s">
        <v>16</v>
      </c>
      <c r="E4654" t="s">
        <v>321</v>
      </c>
      <c r="F4654" t="s">
        <v>15</v>
      </c>
      <c r="G4654" t="s">
        <v>52</v>
      </c>
      <c r="H4654" t="s">
        <v>322</v>
      </c>
      <c r="I4654" t="s">
        <v>15</v>
      </c>
      <c r="J4654" t="s">
        <v>339</v>
      </c>
      <c r="L4654" t="s">
        <v>56</v>
      </c>
      <c r="M4654" t="s">
        <v>56</v>
      </c>
    </row>
    <row r="4655" spans="1:13" x14ac:dyDescent="0.25">
      <c r="A4655" t="s">
        <v>16735</v>
      </c>
      <c r="B4655" t="s">
        <v>71</v>
      </c>
      <c r="C4655" t="s">
        <v>71</v>
      </c>
      <c r="D4655" t="s">
        <v>39</v>
      </c>
      <c r="E4655" t="s">
        <v>321</v>
      </c>
      <c r="F4655" t="s">
        <v>15</v>
      </c>
      <c r="G4655" t="s">
        <v>52</v>
      </c>
      <c r="H4655" t="s">
        <v>322</v>
      </c>
      <c r="I4655" t="s">
        <v>15</v>
      </c>
      <c r="J4655" t="s">
        <v>15</v>
      </c>
      <c r="K4655" t="s">
        <v>15</v>
      </c>
      <c r="L4655" t="s">
        <v>15</v>
      </c>
      <c r="M4655" t="s">
        <v>15</v>
      </c>
    </row>
    <row r="4656" spans="1:13" x14ac:dyDescent="0.25">
      <c r="A4656" t="s">
        <v>16736</v>
      </c>
      <c r="B4656" t="s">
        <v>71</v>
      </c>
      <c r="C4656" t="s">
        <v>112</v>
      </c>
      <c r="D4656" t="s">
        <v>16</v>
      </c>
      <c r="E4656" t="s">
        <v>321</v>
      </c>
      <c r="F4656" t="s">
        <v>15</v>
      </c>
      <c r="G4656" t="s">
        <v>52</v>
      </c>
      <c r="H4656" t="s">
        <v>322</v>
      </c>
      <c r="I4656" t="s">
        <v>15</v>
      </c>
      <c r="J4656" t="s">
        <v>339</v>
      </c>
      <c r="L4656" t="s">
        <v>56</v>
      </c>
      <c r="M4656" t="s">
        <v>56</v>
      </c>
    </row>
    <row r="4657" spans="1:13" x14ac:dyDescent="0.25">
      <c r="A4657" t="s">
        <v>16737</v>
      </c>
      <c r="B4657" t="s">
        <v>71</v>
      </c>
      <c r="C4657" t="s">
        <v>112</v>
      </c>
      <c r="D4657" t="s">
        <v>16</v>
      </c>
      <c r="E4657" t="s">
        <v>321</v>
      </c>
      <c r="F4657" t="s">
        <v>15</v>
      </c>
      <c r="G4657" t="s">
        <v>52</v>
      </c>
      <c r="H4657" t="s">
        <v>322</v>
      </c>
      <c r="I4657" t="s">
        <v>15</v>
      </c>
      <c r="J4657" t="s">
        <v>339</v>
      </c>
      <c r="L4657" t="s">
        <v>56</v>
      </c>
      <c r="M4657" t="s">
        <v>56</v>
      </c>
    </row>
    <row r="4658" spans="1:13" x14ac:dyDescent="0.25">
      <c r="A4658" t="s">
        <v>16738</v>
      </c>
      <c r="B4658" t="s">
        <v>71</v>
      </c>
      <c r="C4658" t="s">
        <v>112</v>
      </c>
      <c r="D4658" t="s">
        <v>16</v>
      </c>
      <c r="E4658" t="s">
        <v>321</v>
      </c>
      <c r="F4658" t="s">
        <v>15</v>
      </c>
      <c r="G4658" t="s">
        <v>52</v>
      </c>
      <c r="H4658" t="s">
        <v>322</v>
      </c>
      <c r="I4658" t="s">
        <v>15</v>
      </c>
      <c r="J4658" t="s">
        <v>339</v>
      </c>
      <c r="L4658" t="s">
        <v>56</v>
      </c>
      <c r="M4658" t="s">
        <v>56</v>
      </c>
    </row>
    <row r="4659" spans="1:13" x14ac:dyDescent="0.25">
      <c r="A4659" t="s">
        <v>16739</v>
      </c>
      <c r="B4659" t="s">
        <v>71</v>
      </c>
      <c r="C4659" t="s">
        <v>112</v>
      </c>
      <c r="D4659" t="s">
        <v>16</v>
      </c>
      <c r="E4659" t="s">
        <v>321</v>
      </c>
      <c r="F4659" t="s">
        <v>15</v>
      </c>
      <c r="G4659" t="s">
        <v>52</v>
      </c>
      <c r="H4659" t="s">
        <v>322</v>
      </c>
      <c r="I4659" t="s">
        <v>15</v>
      </c>
      <c r="J4659" t="s">
        <v>339</v>
      </c>
      <c r="L4659" t="s">
        <v>56</v>
      </c>
      <c r="M4659" t="s">
        <v>56</v>
      </c>
    </row>
    <row r="4660" spans="1:13" x14ac:dyDescent="0.25">
      <c r="A4660" t="s">
        <v>16740</v>
      </c>
      <c r="B4660" t="s">
        <v>71</v>
      </c>
      <c r="C4660" t="s">
        <v>112</v>
      </c>
      <c r="D4660" t="s">
        <v>16</v>
      </c>
      <c r="E4660" t="s">
        <v>321</v>
      </c>
      <c r="F4660" t="s">
        <v>15</v>
      </c>
      <c r="G4660" t="s">
        <v>325</v>
      </c>
      <c r="H4660" t="s">
        <v>326</v>
      </c>
      <c r="I4660" t="s">
        <v>15</v>
      </c>
      <c r="J4660" t="s">
        <v>1744</v>
      </c>
      <c r="K4660" t="s">
        <v>16741</v>
      </c>
      <c r="L4660" t="s">
        <v>16742</v>
      </c>
      <c r="M4660" t="s">
        <v>15891</v>
      </c>
    </row>
    <row r="4661" spans="1:13" x14ac:dyDescent="0.25">
      <c r="A4661" t="s">
        <v>16743</v>
      </c>
      <c r="B4661" t="s">
        <v>71</v>
      </c>
      <c r="C4661" t="s">
        <v>71</v>
      </c>
      <c r="D4661" t="s">
        <v>39</v>
      </c>
      <c r="E4661" t="s">
        <v>321</v>
      </c>
      <c r="F4661" t="s">
        <v>15</v>
      </c>
      <c r="G4661" t="s">
        <v>52</v>
      </c>
      <c r="H4661" t="s">
        <v>322</v>
      </c>
      <c r="I4661" t="s">
        <v>15</v>
      </c>
      <c r="J4661" t="s">
        <v>15</v>
      </c>
      <c r="K4661" t="s">
        <v>15</v>
      </c>
      <c r="L4661" t="s">
        <v>15</v>
      </c>
      <c r="M4661" t="s">
        <v>15</v>
      </c>
    </row>
    <row r="4662" spans="1:13" x14ac:dyDescent="0.25">
      <c r="A4662" t="s">
        <v>16744</v>
      </c>
      <c r="B4662" t="s">
        <v>112</v>
      </c>
      <c r="C4662" t="s">
        <v>112</v>
      </c>
      <c r="D4662" t="s">
        <v>73</v>
      </c>
      <c r="E4662" t="s">
        <v>3190</v>
      </c>
      <c r="F4662" t="s">
        <v>15</v>
      </c>
      <c r="G4662" t="s">
        <v>52</v>
      </c>
      <c r="H4662" t="s">
        <v>322</v>
      </c>
      <c r="I4662" t="s">
        <v>3191</v>
      </c>
      <c r="J4662" t="s">
        <v>16745</v>
      </c>
      <c r="K4662" t="s">
        <v>15</v>
      </c>
      <c r="L4662" t="s">
        <v>56</v>
      </c>
      <c r="M4662" t="s">
        <v>56</v>
      </c>
    </row>
    <row r="4663" spans="1:13" x14ac:dyDescent="0.25">
      <c r="A4663" t="s">
        <v>16746</v>
      </c>
      <c r="B4663" t="s">
        <v>112</v>
      </c>
      <c r="C4663" t="s">
        <v>112</v>
      </c>
      <c r="D4663" t="s">
        <v>73</v>
      </c>
      <c r="E4663" t="s">
        <v>3190</v>
      </c>
      <c r="F4663" t="s">
        <v>15</v>
      </c>
      <c r="G4663" t="s">
        <v>52</v>
      </c>
      <c r="H4663" t="s">
        <v>322</v>
      </c>
      <c r="I4663" t="s">
        <v>3191</v>
      </c>
      <c r="J4663" t="s">
        <v>16747</v>
      </c>
      <c r="K4663" t="s">
        <v>15</v>
      </c>
      <c r="L4663" t="s">
        <v>56</v>
      </c>
      <c r="M4663" t="s">
        <v>56</v>
      </c>
    </row>
    <row r="4664" spans="1:13" x14ac:dyDescent="0.25">
      <c r="A4664" t="s">
        <v>16748</v>
      </c>
      <c r="B4664" t="s">
        <v>431</v>
      </c>
      <c r="C4664" t="s">
        <v>486</v>
      </c>
      <c r="D4664" t="s">
        <v>73</v>
      </c>
      <c r="E4664" t="s">
        <v>3190</v>
      </c>
      <c r="F4664" t="s">
        <v>15</v>
      </c>
      <c r="G4664" t="s">
        <v>52</v>
      </c>
      <c r="H4664" t="s">
        <v>322</v>
      </c>
      <c r="I4664" t="s">
        <v>3191</v>
      </c>
      <c r="J4664" t="s">
        <v>15</v>
      </c>
      <c r="K4664" t="s">
        <v>15</v>
      </c>
      <c r="L4664" t="s">
        <v>15</v>
      </c>
      <c r="M4664" t="s">
        <v>15</v>
      </c>
    </row>
    <row r="4665" spans="1:13" x14ac:dyDescent="0.25">
      <c r="A4665" t="s">
        <v>16749</v>
      </c>
      <c r="B4665" t="s">
        <v>112</v>
      </c>
      <c r="C4665" t="s">
        <v>112</v>
      </c>
      <c r="D4665" t="s">
        <v>73</v>
      </c>
      <c r="E4665" t="s">
        <v>3190</v>
      </c>
      <c r="F4665" t="s">
        <v>15</v>
      </c>
      <c r="G4665" t="s">
        <v>52</v>
      </c>
      <c r="H4665" t="s">
        <v>322</v>
      </c>
      <c r="I4665" t="s">
        <v>3191</v>
      </c>
      <c r="J4665" t="s">
        <v>16750</v>
      </c>
      <c r="K4665" t="s">
        <v>15</v>
      </c>
      <c r="L4665" t="s">
        <v>56</v>
      </c>
      <c r="M4665" t="s">
        <v>56</v>
      </c>
    </row>
    <row r="4666" spans="1:13" x14ac:dyDescent="0.25">
      <c r="A4666" t="s">
        <v>16751</v>
      </c>
      <c r="B4666" t="s">
        <v>431</v>
      </c>
      <c r="C4666" t="s">
        <v>486</v>
      </c>
      <c r="D4666" t="s">
        <v>73</v>
      </c>
      <c r="E4666" t="s">
        <v>3190</v>
      </c>
      <c r="F4666" t="s">
        <v>15</v>
      </c>
      <c r="G4666" t="s">
        <v>52</v>
      </c>
      <c r="H4666" t="s">
        <v>322</v>
      </c>
      <c r="I4666" t="s">
        <v>3191</v>
      </c>
      <c r="J4666" t="s">
        <v>15</v>
      </c>
      <c r="K4666" t="s">
        <v>15</v>
      </c>
      <c r="L4666" t="s">
        <v>15</v>
      </c>
      <c r="M4666" t="s">
        <v>15</v>
      </c>
    </row>
    <row r="4667" spans="1:13" x14ac:dyDescent="0.25">
      <c r="A4667" t="s">
        <v>16752</v>
      </c>
      <c r="B4667" t="s">
        <v>71</v>
      </c>
      <c r="C4667" t="s">
        <v>71</v>
      </c>
      <c r="D4667" t="s">
        <v>39</v>
      </c>
      <c r="E4667" t="s">
        <v>321</v>
      </c>
      <c r="F4667" t="s">
        <v>15</v>
      </c>
      <c r="G4667" t="s">
        <v>52</v>
      </c>
      <c r="H4667" t="s">
        <v>322</v>
      </c>
      <c r="I4667" t="s">
        <v>15</v>
      </c>
      <c r="J4667" t="s">
        <v>15</v>
      </c>
      <c r="K4667" t="s">
        <v>15</v>
      </c>
      <c r="L4667" t="s">
        <v>15</v>
      </c>
      <c r="M4667" t="s">
        <v>15</v>
      </c>
    </row>
    <row r="4668" spans="1:13" x14ac:dyDescent="0.25">
      <c r="A4668" t="s">
        <v>16753</v>
      </c>
      <c r="B4668" t="s">
        <v>112</v>
      </c>
      <c r="C4668" t="s">
        <v>112</v>
      </c>
      <c r="D4668" t="s">
        <v>73</v>
      </c>
      <c r="E4668" t="s">
        <v>3190</v>
      </c>
      <c r="F4668" t="s">
        <v>15</v>
      </c>
      <c r="G4668" t="s">
        <v>52</v>
      </c>
      <c r="H4668" t="s">
        <v>322</v>
      </c>
      <c r="I4668" t="s">
        <v>3191</v>
      </c>
      <c r="J4668" t="s">
        <v>16747</v>
      </c>
      <c r="K4668" t="s">
        <v>15</v>
      </c>
      <c r="L4668" t="s">
        <v>56</v>
      </c>
      <c r="M4668" t="s">
        <v>56</v>
      </c>
    </row>
    <row r="4669" spans="1:13" x14ac:dyDescent="0.25">
      <c r="A4669" t="s">
        <v>16754</v>
      </c>
      <c r="B4669" t="s">
        <v>112</v>
      </c>
      <c r="C4669" t="s">
        <v>112</v>
      </c>
      <c r="D4669" t="s">
        <v>73</v>
      </c>
      <c r="E4669" t="s">
        <v>3190</v>
      </c>
      <c r="F4669" t="s">
        <v>15</v>
      </c>
      <c r="G4669" t="s">
        <v>52</v>
      </c>
      <c r="H4669" t="s">
        <v>322</v>
      </c>
      <c r="I4669" t="s">
        <v>3191</v>
      </c>
      <c r="J4669" t="s">
        <v>16745</v>
      </c>
      <c r="K4669" t="s">
        <v>15</v>
      </c>
      <c r="L4669" t="s">
        <v>56</v>
      </c>
      <c r="M4669" t="s">
        <v>56</v>
      </c>
    </row>
    <row r="4670" spans="1:13" x14ac:dyDescent="0.25">
      <c r="A4670" t="s">
        <v>16755</v>
      </c>
      <c r="B4670" t="s">
        <v>431</v>
      </c>
      <c r="C4670" t="s">
        <v>486</v>
      </c>
      <c r="D4670" t="s">
        <v>73</v>
      </c>
      <c r="E4670" t="s">
        <v>3190</v>
      </c>
      <c r="F4670" t="s">
        <v>15</v>
      </c>
      <c r="G4670" t="s">
        <v>52</v>
      </c>
      <c r="H4670" t="s">
        <v>322</v>
      </c>
      <c r="I4670" t="s">
        <v>3191</v>
      </c>
      <c r="J4670" t="s">
        <v>15</v>
      </c>
      <c r="K4670" t="s">
        <v>15</v>
      </c>
      <c r="L4670" t="s">
        <v>15</v>
      </c>
      <c r="M4670" t="s">
        <v>15</v>
      </c>
    </row>
    <row r="4671" spans="1:13" x14ac:dyDescent="0.25">
      <c r="A4671" t="s">
        <v>16756</v>
      </c>
      <c r="B4671" t="s">
        <v>112</v>
      </c>
      <c r="C4671" t="s">
        <v>112</v>
      </c>
      <c r="D4671" t="s">
        <v>73</v>
      </c>
      <c r="E4671" t="s">
        <v>3190</v>
      </c>
      <c r="F4671" t="s">
        <v>15</v>
      </c>
      <c r="G4671" t="s">
        <v>52</v>
      </c>
      <c r="H4671" t="s">
        <v>322</v>
      </c>
      <c r="I4671" t="s">
        <v>3191</v>
      </c>
      <c r="J4671" t="s">
        <v>16745</v>
      </c>
      <c r="K4671" t="s">
        <v>15</v>
      </c>
      <c r="L4671" t="s">
        <v>56</v>
      </c>
      <c r="M4671" t="s">
        <v>56</v>
      </c>
    </row>
    <row r="4672" spans="1:13" x14ac:dyDescent="0.25">
      <c r="A4672" t="s">
        <v>16757</v>
      </c>
      <c r="B4672" t="s">
        <v>431</v>
      </c>
      <c r="C4672" t="s">
        <v>486</v>
      </c>
      <c r="D4672" t="s">
        <v>73</v>
      </c>
      <c r="E4672" t="s">
        <v>3190</v>
      </c>
      <c r="F4672" t="s">
        <v>15</v>
      </c>
      <c r="G4672" t="s">
        <v>52</v>
      </c>
      <c r="H4672" t="s">
        <v>322</v>
      </c>
      <c r="I4672" t="s">
        <v>3191</v>
      </c>
      <c r="J4672" t="s">
        <v>15</v>
      </c>
      <c r="K4672" t="s">
        <v>15</v>
      </c>
      <c r="L4672" t="s">
        <v>15</v>
      </c>
      <c r="M4672" t="s">
        <v>15</v>
      </c>
    </row>
    <row r="4673" spans="1:13" x14ac:dyDescent="0.25">
      <c r="A4673" t="s">
        <v>16758</v>
      </c>
      <c r="B4673" t="s">
        <v>71</v>
      </c>
      <c r="C4673" t="s">
        <v>112</v>
      </c>
      <c r="D4673" t="s">
        <v>16</v>
      </c>
      <c r="E4673" t="s">
        <v>321</v>
      </c>
      <c r="F4673" t="s">
        <v>15</v>
      </c>
      <c r="G4673" t="s">
        <v>52</v>
      </c>
      <c r="H4673" t="s">
        <v>322</v>
      </c>
      <c r="I4673" t="s">
        <v>15</v>
      </c>
      <c r="J4673" t="s">
        <v>16759</v>
      </c>
      <c r="K4673" t="s">
        <v>692</v>
      </c>
      <c r="L4673" t="s">
        <v>139</v>
      </c>
      <c r="M4673" t="s">
        <v>139</v>
      </c>
    </row>
    <row r="4674" spans="1:13" x14ac:dyDescent="0.25">
      <c r="A4674" t="s">
        <v>16760</v>
      </c>
      <c r="B4674" t="s">
        <v>112</v>
      </c>
      <c r="C4674" t="s">
        <v>112</v>
      </c>
      <c r="D4674" t="s">
        <v>73</v>
      </c>
      <c r="E4674" t="s">
        <v>3190</v>
      </c>
      <c r="F4674" t="s">
        <v>15</v>
      </c>
      <c r="G4674" t="s">
        <v>52</v>
      </c>
      <c r="H4674" t="s">
        <v>322</v>
      </c>
      <c r="I4674" t="s">
        <v>3191</v>
      </c>
      <c r="J4674" t="s">
        <v>16745</v>
      </c>
      <c r="K4674" t="s">
        <v>15</v>
      </c>
      <c r="L4674" t="s">
        <v>56</v>
      </c>
      <c r="M4674" t="s">
        <v>56</v>
      </c>
    </row>
    <row r="4675" spans="1:13" x14ac:dyDescent="0.25">
      <c r="A4675" t="s">
        <v>16761</v>
      </c>
      <c r="B4675" t="s">
        <v>71</v>
      </c>
      <c r="C4675" t="s">
        <v>112</v>
      </c>
      <c r="D4675" t="s">
        <v>39</v>
      </c>
      <c r="E4675" t="s">
        <v>321</v>
      </c>
      <c r="F4675" t="s">
        <v>15</v>
      </c>
      <c r="G4675" t="s">
        <v>52</v>
      </c>
      <c r="H4675" t="s">
        <v>322</v>
      </c>
      <c r="I4675" t="s">
        <v>15</v>
      </c>
      <c r="J4675" t="s">
        <v>15</v>
      </c>
      <c r="K4675" t="s">
        <v>15</v>
      </c>
      <c r="L4675" t="s">
        <v>15</v>
      </c>
      <c r="M4675" t="s">
        <v>15</v>
      </c>
    </row>
    <row r="4676" spans="1:13" x14ac:dyDescent="0.25">
      <c r="A4676" t="s">
        <v>16762</v>
      </c>
      <c r="B4676" t="s">
        <v>71</v>
      </c>
      <c r="C4676" t="s">
        <v>71</v>
      </c>
      <c r="D4676" t="s">
        <v>39</v>
      </c>
      <c r="E4676" t="s">
        <v>321</v>
      </c>
      <c r="F4676" t="s">
        <v>15</v>
      </c>
      <c r="G4676" t="s">
        <v>52</v>
      </c>
      <c r="H4676" t="s">
        <v>322</v>
      </c>
      <c r="I4676" t="s">
        <v>15</v>
      </c>
      <c r="J4676" t="s">
        <v>15</v>
      </c>
      <c r="K4676" t="s">
        <v>15</v>
      </c>
      <c r="L4676" t="s">
        <v>15</v>
      </c>
      <c r="M4676" t="s">
        <v>15</v>
      </c>
    </row>
    <row r="4677" spans="1:13" x14ac:dyDescent="0.25">
      <c r="A4677" t="s">
        <v>16763</v>
      </c>
      <c r="B4677" t="s">
        <v>431</v>
      </c>
      <c r="C4677" t="s">
        <v>486</v>
      </c>
      <c r="D4677" t="s">
        <v>73</v>
      </c>
      <c r="E4677" t="s">
        <v>3190</v>
      </c>
      <c r="F4677" t="s">
        <v>15</v>
      </c>
      <c r="G4677" t="s">
        <v>52</v>
      </c>
      <c r="H4677" t="s">
        <v>322</v>
      </c>
      <c r="I4677" t="s">
        <v>3191</v>
      </c>
      <c r="J4677" t="s">
        <v>15</v>
      </c>
      <c r="K4677" t="s">
        <v>15</v>
      </c>
      <c r="L4677" t="s">
        <v>15</v>
      </c>
      <c r="M4677" t="s">
        <v>15</v>
      </c>
    </row>
    <row r="4678" spans="1:13" x14ac:dyDescent="0.25">
      <c r="A4678" t="s">
        <v>16764</v>
      </c>
      <c r="B4678" t="s">
        <v>71</v>
      </c>
      <c r="C4678" t="s">
        <v>71</v>
      </c>
      <c r="D4678" t="s">
        <v>39</v>
      </c>
      <c r="E4678" t="s">
        <v>321</v>
      </c>
      <c r="F4678" t="s">
        <v>15</v>
      </c>
      <c r="G4678" t="s">
        <v>52</v>
      </c>
      <c r="H4678" t="s">
        <v>322</v>
      </c>
      <c r="I4678" t="s">
        <v>15</v>
      </c>
      <c r="J4678" t="s">
        <v>15</v>
      </c>
      <c r="K4678" t="s">
        <v>15</v>
      </c>
      <c r="L4678" t="s">
        <v>15</v>
      </c>
      <c r="M4678" t="s">
        <v>15</v>
      </c>
    </row>
    <row r="4679" spans="1:13" x14ac:dyDescent="0.25">
      <c r="A4679" t="s">
        <v>16765</v>
      </c>
      <c r="B4679" t="s">
        <v>29</v>
      </c>
      <c r="C4679" t="s">
        <v>35</v>
      </c>
      <c r="D4679" t="s">
        <v>16</v>
      </c>
      <c r="E4679" t="s">
        <v>32</v>
      </c>
      <c r="F4679" t="s">
        <v>15</v>
      </c>
      <c r="G4679" t="s">
        <v>52</v>
      </c>
      <c r="H4679" t="s">
        <v>322</v>
      </c>
      <c r="I4679" t="s">
        <v>15</v>
      </c>
      <c r="J4679" t="s">
        <v>16766</v>
      </c>
      <c r="K4679" t="s">
        <v>16767</v>
      </c>
      <c r="L4679" t="s">
        <v>16768</v>
      </c>
      <c r="M4679" t="s">
        <v>15</v>
      </c>
    </row>
    <row r="4680" spans="1:13" x14ac:dyDescent="0.25">
      <c r="A4680" t="s">
        <v>16769</v>
      </c>
      <c r="B4680" t="s">
        <v>29</v>
      </c>
      <c r="C4680" t="s">
        <v>35</v>
      </c>
      <c r="D4680" t="s">
        <v>16</v>
      </c>
      <c r="E4680" t="s">
        <v>32</v>
      </c>
      <c r="F4680" t="s">
        <v>15</v>
      </c>
      <c r="G4680" t="s">
        <v>33</v>
      </c>
      <c r="H4680" t="s">
        <v>33</v>
      </c>
      <c r="I4680" t="s">
        <v>15</v>
      </c>
      <c r="J4680" t="s">
        <v>427</v>
      </c>
      <c r="K4680" t="s">
        <v>15</v>
      </c>
      <c r="L4680" t="s">
        <v>384</v>
      </c>
      <c r="M4680" t="s">
        <v>16770</v>
      </c>
    </row>
    <row r="4681" spans="1:13" x14ac:dyDescent="0.25">
      <c r="A4681" t="s">
        <v>16771</v>
      </c>
      <c r="B4681" t="s">
        <v>29</v>
      </c>
      <c r="C4681" t="s">
        <v>101</v>
      </c>
      <c r="D4681" t="s">
        <v>16</v>
      </c>
      <c r="E4681" t="s">
        <v>15</v>
      </c>
      <c r="F4681" t="s">
        <v>15</v>
      </c>
      <c r="G4681" t="s">
        <v>284</v>
      </c>
      <c r="H4681" t="s">
        <v>3079</v>
      </c>
      <c r="I4681" t="s">
        <v>3080</v>
      </c>
      <c r="J4681" t="s">
        <v>16772</v>
      </c>
      <c r="K4681" t="s">
        <v>15</v>
      </c>
      <c r="L4681" t="s">
        <v>56</v>
      </c>
      <c r="M4681" t="s">
        <v>56</v>
      </c>
    </row>
    <row r="4682" spans="1:13" x14ac:dyDescent="0.25">
      <c r="A4682" t="s">
        <v>16773</v>
      </c>
      <c r="B4682" t="s">
        <v>29</v>
      </c>
      <c r="C4682" t="s">
        <v>35</v>
      </c>
      <c r="D4682" t="s">
        <v>16</v>
      </c>
      <c r="E4682" t="s">
        <v>153</v>
      </c>
      <c r="F4682" t="s">
        <v>15</v>
      </c>
      <c r="G4682" t="s">
        <v>81</v>
      </c>
      <c r="H4682" t="s">
        <v>154</v>
      </c>
      <c r="I4682" t="s">
        <v>15</v>
      </c>
      <c r="J4682" t="s">
        <v>155</v>
      </c>
      <c r="K4682" t="s">
        <v>155</v>
      </c>
      <c r="L4682" t="s">
        <v>56</v>
      </c>
      <c r="M4682" t="s">
        <v>56</v>
      </c>
    </row>
    <row r="4683" spans="1:13" x14ac:dyDescent="0.25">
      <c r="A4683" t="s">
        <v>16774</v>
      </c>
      <c r="B4683" t="s">
        <v>71</v>
      </c>
      <c r="C4683" t="s">
        <v>71</v>
      </c>
      <c r="D4683" t="s">
        <v>39</v>
      </c>
      <c r="E4683" t="s">
        <v>321</v>
      </c>
      <c r="F4683" t="s">
        <v>15</v>
      </c>
      <c r="G4683" t="s">
        <v>52</v>
      </c>
      <c r="H4683" t="s">
        <v>322</v>
      </c>
      <c r="I4683" t="s">
        <v>15</v>
      </c>
      <c r="J4683" t="s">
        <v>15</v>
      </c>
      <c r="K4683" t="s">
        <v>15</v>
      </c>
      <c r="L4683" t="s">
        <v>15</v>
      </c>
      <c r="M4683" t="s">
        <v>15</v>
      </c>
    </row>
    <row r="4684" spans="1:13" x14ac:dyDescent="0.25">
      <c r="A4684" t="s">
        <v>16775</v>
      </c>
      <c r="B4684" t="s">
        <v>71</v>
      </c>
      <c r="C4684" t="s">
        <v>293</v>
      </c>
      <c r="D4684" t="s">
        <v>16</v>
      </c>
      <c r="E4684" t="s">
        <v>331</v>
      </c>
      <c r="F4684" t="s">
        <v>15</v>
      </c>
      <c r="G4684" t="s">
        <v>125</v>
      </c>
      <c r="H4684" t="s">
        <v>126</v>
      </c>
      <c r="I4684" t="s">
        <v>15</v>
      </c>
      <c r="J4684" t="s">
        <v>56</v>
      </c>
      <c r="K4684" t="s">
        <v>56</v>
      </c>
      <c r="L4684" t="s">
        <v>16776</v>
      </c>
      <c r="M4684" t="s">
        <v>16777</v>
      </c>
    </row>
    <row r="4685" spans="1:13" x14ac:dyDescent="0.25">
      <c r="A4685" t="s">
        <v>16778</v>
      </c>
      <c r="B4685" t="s">
        <v>71</v>
      </c>
      <c r="C4685" t="s">
        <v>72</v>
      </c>
      <c r="D4685" t="s">
        <v>73</v>
      </c>
      <c r="E4685" t="s">
        <v>372</v>
      </c>
      <c r="F4685" t="s">
        <v>15</v>
      </c>
      <c r="G4685" t="s">
        <v>16779</v>
      </c>
      <c r="H4685" t="s">
        <v>16780</v>
      </c>
      <c r="I4685" t="s">
        <v>15</v>
      </c>
      <c r="J4685" t="s">
        <v>368</v>
      </c>
      <c r="K4685" t="s">
        <v>16781</v>
      </c>
      <c r="L4685" t="s">
        <v>16782</v>
      </c>
      <c r="M4685" s="1">
        <v>192168145219</v>
      </c>
    </row>
    <row r="4686" spans="1:13" x14ac:dyDescent="0.25">
      <c r="A4686" t="s">
        <v>16783</v>
      </c>
      <c r="B4686" t="s">
        <v>71</v>
      </c>
      <c r="C4686" t="s">
        <v>72</v>
      </c>
      <c r="D4686" t="s">
        <v>73</v>
      </c>
      <c r="E4686" t="s">
        <v>372</v>
      </c>
      <c r="F4686" t="s">
        <v>15</v>
      </c>
      <c r="G4686" t="s">
        <v>325</v>
      </c>
      <c r="H4686" t="s">
        <v>326</v>
      </c>
      <c r="I4686" t="s">
        <v>14177</v>
      </c>
      <c r="J4686" t="s">
        <v>368</v>
      </c>
      <c r="K4686" t="s">
        <v>16784</v>
      </c>
      <c r="L4686" t="s">
        <v>16785</v>
      </c>
      <c r="M4686" s="1">
        <v>192168145222</v>
      </c>
    </row>
    <row r="4687" spans="1:13" x14ac:dyDescent="0.25">
      <c r="A4687" t="s">
        <v>16786</v>
      </c>
      <c r="B4687" t="s">
        <v>71</v>
      </c>
      <c r="C4687" t="s">
        <v>72</v>
      </c>
      <c r="D4687" t="s">
        <v>16</v>
      </c>
      <c r="E4687" t="s">
        <v>372</v>
      </c>
      <c r="F4687" t="s">
        <v>15</v>
      </c>
      <c r="G4687" t="s">
        <v>325</v>
      </c>
      <c r="H4687" t="s">
        <v>326</v>
      </c>
      <c r="I4687" t="s">
        <v>15</v>
      </c>
      <c r="J4687" t="s">
        <v>368</v>
      </c>
      <c r="K4687" t="s">
        <v>16787</v>
      </c>
      <c r="L4687" t="s">
        <v>56</v>
      </c>
      <c r="M4687" t="s">
        <v>56</v>
      </c>
    </row>
    <row r="4688" spans="1:13" x14ac:dyDescent="0.25">
      <c r="A4688" t="s">
        <v>16788</v>
      </c>
      <c r="B4688" t="s">
        <v>71</v>
      </c>
      <c r="C4688" t="s">
        <v>72</v>
      </c>
      <c r="D4688" t="s">
        <v>73</v>
      </c>
      <c r="E4688" t="s">
        <v>372</v>
      </c>
      <c r="F4688" t="s">
        <v>15</v>
      </c>
      <c r="G4688" t="s">
        <v>325</v>
      </c>
      <c r="H4688" t="s">
        <v>326</v>
      </c>
      <c r="I4688" t="s">
        <v>15</v>
      </c>
      <c r="J4688" t="s">
        <v>368</v>
      </c>
      <c r="K4688" t="s">
        <v>16789</v>
      </c>
      <c r="L4688" t="s">
        <v>16790</v>
      </c>
      <c r="M4688" s="1">
        <v>192168145221</v>
      </c>
    </row>
    <row r="4689" spans="1:13" x14ac:dyDescent="0.25">
      <c r="A4689" t="s">
        <v>16791</v>
      </c>
      <c r="B4689" t="s">
        <v>71</v>
      </c>
      <c r="C4689" t="s">
        <v>391</v>
      </c>
      <c r="D4689" t="s">
        <v>73</v>
      </c>
      <c r="E4689" t="s">
        <v>321</v>
      </c>
      <c r="F4689" t="s">
        <v>15</v>
      </c>
      <c r="G4689" t="s">
        <v>14305</v>
      </c>
      <c r="H4689" t="s">
        <v>14306</v>
      </c>
      <c r="I4689" t="s">
        <v>15</v>
      </c>
      <c r="J4689" t="s">
        <v>16792</v>
      </c>
      <c r="K4689" t="s">
        <v>16793</v>
      </c>
      <c r="L4689" t="s">
        <v>56</v>
      </c>
      <c r="M4689" t="s">
        <v>56</v>
      </c>
    </row>
    <row r="4690" spans="1:13" x14ac:dyDescent="0.25">
      <c r="A4690" t="s">
        <v>16794</v>
      </c>
      <c r="B4690" t="s">
        <v>16795</v>
      </c>
      <c r="C4690" t="s">
        <v>15</v>
      </c>
      <c r="D4690" t="s">
        <v>16</v>
      </c>
      <c r="E4690" t="s">
        <v>16796</v>
      </c>
      <c r="F4690" t="s">
        <v>15</v>
      </c>
      <c r="G4690" t="s">
        <v>356</v>
      </c>
      <c r="H4690" t="s">
        <v>16797</v>
      </c>
      <c r="I4690" t="s">
        <v>15</v>
      </c>
      <c r="J4690" t="s">
        <v>15</v>
      </c>
      <c r="K4690" t="s">
        <v>15</v>
      </c>
      <c r="L4690" t="s">
        <v>15</v>
      </c>
      <c r="M4690" t="s">
        <v>15</v>
      </c>
    </row>
    <row r="4691" spans="1:13" x14ac:dyDescent="0.25">
      <c r="A4691" t="s">
        <v>16798</v>
      </c>
      <c r="B4691" t="s">
        <v>29</v>
      </c>
      <c r="C4691" t="s">
        <v>35</v>
      </c>
      <c r="D4691" t="s">
        <v>16</v>
      </c>
      <c r="E4691" t="s">
        <v>32</v>
      </c>
      <c r="F4691" t="s">
        <v>15</v>
      </c>
      <c r="G4691" t="s">
        <v>33</v>
      </c>
      <c r="H4691" t="s">
        <v>33</v>
      </c>
      <c r="I4691" t="s">
        <v>15</v>
      </c>
      <c r="J4691" t="s">
        <v>3311</v>
      </c>
      <c r="K4691" t="s">
        <v>15</v>
      </c>
      <c r="M4691" t="s">
        <v>16799</v>
      </c>
    </row>
    <row r="4692" spans="1:13" x14ac:dyDescent="0.25">
      <c r="A4692" t="s">
        <v>16800</v>
      </c>
      <c r="B4692" t="s">
        <v>431</v>
      </c>
      <c r="C4692" t="s">
        <v>486</v>
      </c>
      <c r="D4692" t="s">
        <v>16</v>
      </c>
      <c r="E4692" t="s">
        <v>113</v>
      </c>
      <c r="F4692" t="s">
        <v>15</v>
      </c>
      <c r="G4692" t="s">
        <v>52</v>
      </c>
      <c r="H4692" t="s">
        <v>114</v>
      </c>
      <c r="I4692" t="s">
        <v>15</v>
      </c>
      <c r="J4692" t="s">
        <v>16801</v>
      </c>
      <c r="K4692" t="s">
        <v>15</v>
      </c>
      <c r="L4692" t="s">
        <v>15</v>
      </c>
      <c r="M4692" s="1">
        <v>10188129123</v>
      </c>
    </row>
    <row r="4693" spans="1:13" x14ac:dyDescent="0.25">
      <c r="A4693" t="s">
        <v>16802</v>
      </c>
      <c r="B4693" t="s">
        <v>71</v>
      </c>
      <c r="C4693" t="s">
        <v>112</v>
      </c>
      <c r="D4693" t="s">
        <v>16</v>
      </c>
      <c r="E4693" t="s">
        <v>324</v>
      </c>
      <c r="F4693" t="s">
        <v>15</v>
      </c>
      <c r="G4693" t="s">
        <v>325</v>
      </c>
      <c r="H4693" t="s">
        <v>326</v>
      </c>
      <c r="I4693" t="s">
        <v>15</v>
      </c>
      <c r="J4693" t="s">
        <v>1744</v>
      </c>
      <c r="K4693" t="s">
        <v>16803</v>
      </c>
      <c r="L4693" t="s">
        <v>56</v>
      </c>
      <c r="M4693" t="s">
        <v>56</v>
      </c>
    </row>
    <row r="4694" spans="1:13" x14ac:dyDescent="0.25">
      <c r="A4694" t="s">
        <v>16804</v>
      </c>
      <c r="B4694" t="s">
        <v>71</v>
      </c>
      <c r="C4694" t="s">
        <v>112</v>
      </c>
      <c r="D4694" t="s">
        <v>16</v>
      </c>
      <c r="E4694" t="s">
        <v>324</v>
      </c>
      <c r="F4694" t="s">
        <v>15</v>
      </c>
      <c r="G4694" t="s">
        <v>325</v>
      </c>
      <c r="H4694" t="s">
        <v>326</v>
      </c>
      <c r="I4694" t="s">
        <v>15</v>
      </c>
      <c r="J4694" t="s">
        <v>1744</v>
      </c>
      <c r="K4694" t="s">
        <v>16805</v>
      </c>
      <c r="L4694" t="s">
        <v>56</v>
      </c>
      <c r="M4694" t="s">
        <v>56</v>
      </c>
    </row>
    <row r="4695" spans="1:13" x14ac:dyDescent="0.25">
      <c r="A4695" t="s">
        <v>16806</v>
      </c>
      <c r="B4695" t="s">
        <v>431</v>
      </c>
      <c r="C4695" t="s">
        <v>432</v>
      </c>
      <c r="D4695" t="s">
        <v>16</v>
      </c>
      <c r="E4695" t="s">
        <v>433</v>
      </c>
      <c r="F4695" t="s">
        <v>15</v>
      </c>
      <c r="G4695" t="s">
        <v>284</v>
      </c>
      <c r="H4695" t="s">
        <v>3079</v>
      </c>
      <c r="I4695" t="s">
        <v>15</v>
      </c>
      <c r="J4695" t="s">
        <v>2601</v>
      </c>
      <c r="K4695" t="s">
        <v>16807</v>
      </c>
      <c r="L4695" t="s">
        <v>16808</v>
      </c>
      <c r="M4695" t="s">
        <v>16809</v>
      </c>
    </row>
    <row r="4696" spans="1:13" x14ac:dyDescent="0.25">
      <c r="A4696" t="s">
        <v>16810</v>
      </c>
      <c r="B4696" t="s">
        <v>14</v>
      </c>
      <c r="C4696" t="s">
        <v>15</v>
      </c>
      <c r="D4696" t="s">
        <v>16</v>
      </c>
      <c r="E4696" t="s">
        <v>17</v>
      </c>
      <c r="F4696" t="s">
        <v>15</v>
      </c>
      <c r="G4696" t="s">
        <v>284</v>
      </c>
      <c r="H4696" t="s">
        <v>16811</v>
      </c>
      <c r="I4696" t="s">
        <v>15</v>
      </c>
      <c r="J4696" t="s">
        <v>637</v>
      </c>
      <c r="K4696" t="s">
        <v>15</v>
      </c>
      <c r="L4696" t="s">
        <v>770</v>
      </c>
      <c r="M4696" t="s">
        <v>16812</v>
      </c>
    </row>
    <row r="4697" spans="1:13" x14ac:dyDescent="0.25">
      <c r="A4697" t="s">
        <v>16813</v>
      </c>
      <c r="B4697" t="s">
        <v>14</v>
      </c>
      <c r="C4697" t="s">
        <v>15</v>
      </c>
      <c r="D4697" t="s">
        <v>16</v>
      </c>
      <c r="E4697" t="s">
        <v>17</v>
      </c>
      <c r="F4697" t="s">
        <v>15</v>
      </c>
      <c r="G4697" t="s">
        <v>284</v>
      </c>
      <c r="H4697" t="s">
        <v>16814</v>
      </c>
      <c r="I4697" t="s">
        <v>15</v>
      </c>
      <c r="J4697" t="s">
        <v>637</v>
      </c>
      <c r="K4697" t="s">
        <v>16815</v>
      </c>
      <c r="L4697" t="s">
        <v>16816</v>
      </c>
      <c r="M4697" t="s">
        <v>16817</v>
      </c>
    </row>
    <row r="4698" spans="1:13" x14ac:dyDescent="0.25">
      <c r="A4698" t="s">
        <v>16818</v>
      </c>
      <c r="B4698" t="s">
        <v>14</v>
      </c>
      <c r="C4698" t="s">
        <v>15</v>
      </c>
      <c r="D4698" t="s">
        <v>16</v>
      </c>
      <c r="E4698" t="s">
        <v>17</v>
      </c>
      <c r="F4698" t="s">
        <v>15</v>
      </c>
      <c r="G4698" t="s">
        <v>284</v>
      </c>
      <c r="H4698" t="s">
        <v>16819</v>
      </c>
      <c r="I4698" t="s">
        <v>15</v>
      </c>
      <c r="J4698" t="s">
        <v>637</v>
      </c>
      <c r="K4698" t="s">
        <v>16820</v>
      </c>
      <c r="L4698" t="s">
        <v>16821</v>
      </c>
      <c r="M4698" t="s">
        <v>16822</v>
      </c>
    </row>
    <row r="4699" spans="1:13" x14ac:dyDescent="0.25">
      <c r="A4699" t="s">
        <v>16823</v>
      </c>
      <c r="B4699" t="s">
        <v>14</v>
      </c>
      <c r="C4699" t="s">
        <v>15</v>
      </c>
      <c r="D4699" t="s">
        <v>16</v>
      </c>
      <c r="E4699" t="s">
        <v>17</v>
      </c>
      <c r="F4699" t="s">
        <v>15</v>
      </c>
      <c r="G4699" t="s">
        <v>284</v>
      </c>
      <c r="H4699" t="s">
        <v>16819</v>
      </c>
      <c r="I4699" t="s">
        <v>15</v>
      </c>
      <c r="J4699" t="s">
        <v>637</v>
      </c>
      <c r="K4699" t="s">
        <v>15</v>
      </c>
      <c r="L4699" t="s">
        <v>770</v>
      </c>
      <c r="M4699" t="s">
        <v>16824</v>
      </c>
    </row>
    <row r="4700" spans="1:13" x14ac:dyDescent="0.25">
      <c r="A4700" t="s">
        <v>16825</v>
      </c>
      <c r="B4700" t="s">
        <v>14</v>
      </c>
      <c r="C4700" t="s">
        <v>15</v>
      </c>
      <c r="D4700" t="s">
        <v>16</v>
      </c>
      <c r="E4700" t="s">
        <v>17</v>
      </c>
      <c r="F4700" t="s">
        <v>15</v>
      </c>
      <c r="G4700" t="s">
        <v>284</v>
      </c>
      <c r="H4700" t="s">
        <v>16826</v>
      </c>
      <c r="I4700" t="s">
        <v>15</v>
      </c>
      <c r="J4700" t="s">
        <v>637</v>
      </c>
      <c r="K4700" t="s">
        <v>16827</v>
      </c>
      <c r="L4700" t="s">
        <v>16828</v>
      </c>
      <c r="M4700" t="s">
        <v>16829</v>
      </c>
    </row>
    <row r="4701" spans="1:13" x14ac:dyDescent="0.25">
      <c r="A4701" t="s">
        <v>16830</v>
      </c>
      <c r="B4701" t="s">
        <v>14</v>
      </c>
      <c r="C4701" t="s">
        <v>15</v>
      </c>
      <c r="D4701" t="s">
        <v>16</v>
      </c>
      <c r="E4701" t="s">
        <v>17</v>
      </c>
      <c r="F4701" t="s">
        <v>15</v>
      </c>
      <c r="G4701" t="s">
        <v>284</v>
      </c>
      <c r="H4701" t="s">
        <v>16831</v>
      </c>
      <c r="I4701" t="s">
        <v>15</v>
      </c>
      <c r="J4701" t="s">
        <v>637</v>
      </c>
      <c r="K4701" t="s">
        <v>16832</v>
      </c>
      <c r="L4701" t="s">
        <v>16833</v>
      </c>
      <c r="M4701" t="s">
        <v>16834</v>
      </c>
    </row>
    <row r="4702" spans="1:13" x14ac:dyDescent="0.25">
      <c r="A4702" t="s">
        <v>16835</v>
      </c>
      <c r="B4702" t="s">
        <v>14</v>
      </c>
      <c r="C4702" t="s">
        <v>15</v>
      </c>
      <c r="D4702" t="s">
        <v>16</v>
      </c>
      <c r="E4702" t="s">
        <v>17</v>
      </c>
      <c r="F4702" t="s">
        <v>15</v>
      </c>
      <c r="G4702" t="s">
        <v>284</v>
      </c>
      <c r="H4702" t="s">
        <v>16836</v>
      </c>
      <c r="I4702" t="s">
        <v>15</v>
      </c>
      <c r="J4702" t="s">
        <v>637</v>
      </c>
      <c r="K4702" t="s">
        <v>16837</v>
      </c>
      <c r="L4702" t="s">
        <v>16838</v>
      </c>
      <c r="M4702" t="s">
        <v>16839</v>
      </c>
    </row>
    <row r="4703" spans="1:13" x14ac:dyDescent="0.25">
      <c r="A4703" t="s">
        <v>16840</v>
      </c>
      <c r="B4703" t="s">
        <v>14</v>
      </c>
      <c r="C4703" t="s">
        <v>15</v>
      </c>
      <c r="D4703" t="s">
        <v>16</v>
      </c>
      <c r="E4703" t="s">
        <v>17</v>
      </c>
      <c r="F4703" t="s">
        <v>15</v>
      </c>
      <c r="G4703" t="s">
        <v>284</v>
      </c>
      <c r="H4703" t="s">
        <v>16841</v>
      </c>
      <c r="I4703" t="s">
        <v>15</v>
      </c>
      <c r="J4703" t="s">
        <v>502</v>
      </c>
      <c r="K4703" t="s">
        <v>15</v>
      </c>
      <c r="L4703" t="s">
        <v>56</v>
      </c>
      <c r="M4703" t="s">
        <v>56</v>
      </c>
    </row>
    <row r="4704" spans="1:13" x14ac:dyDescent="0.25">
      <c r="A4704" t="s">
        <v>16842</v>
      </c>
      <c r="B4704" t="s">
        <v>14</v>
      </c>
      <c r="C4704" t="s">
        <v>15</v>
      </c>
      <c r="D4704" t="s">
        <v>16</v>
      </c>
      <c r="E4704" t="s">
        <v>17</v>
      </c>
      <c r="F4704" t="s">
        <v>15</v>
      </c>
      <c r="G4704" t="s">
        <v>284</v>
      </c>
      <c r="H4704" t="s">
        <v>16843</v>
      </c>
      <c r="I4704" t="s">
        <v>15</v>
      </c>
      <c r="J4704" t="s">
        <v>20</v>
      </c>
      <c r="K4704" t="s">
        <v>16844</v>
      </c>
      <c r="L4704" t="s">
        <v>16845</v>
      </c>
      <c r="M4704" t="s">
        <v>16846</v>
      </c>
    </row>
    <row r="4705" spans="1:13" x14ac:dyDescent="0.25">
      <c r="A4705" t="s">
        <v>16847</v>
      </c>
      <c r="B4705" t="s">
        <v>14</v>
      </c>
      <c r="C4705" t="s">
        <v>15</v>
      </c>
      <c r="D4705" t="s">
        <v>16</v>
      </c>
      <c r="E4705" t="s">
        <v>17</v>
      </c>
      <c r="F4705" t="s">
        <v>15</v>
      </c>
      <c r="G4705" t="s">
        <v>284</v>
      </c>
      <c r="H4705" t="s">
        <v>16848</v>
      </c>
      <c r="I4705" t="s">
        <v>15</v>
      </c>
      <c r="J4705" t="s">
        <v>637</v>
      </c>
      <c r="K4705" t="s">
        <v>16849</v>
      </c>
      <c r="L4705" t="s">
        <v>16850</v>
      </c>
      <c r="M4705" t="s">
        <v>16851</v>
      </c>
    </row>
    <row r="4706" spans="1:13" x14ac:dyDescent="0.25">
      <c r="A4706" t="s">
        <v>16852</v>
      </c>
      <c r="B4706" t="s">
        <v>14</v>
      </c>
      <c r="C4706" t="s">
        <v>15</v>
      </c>
      <c r="D4706" t="s">
        <v>16</v>
      </c>
      <c r="E4706" t="s">
        <v>17</v>
      </c>
      <c r="F4706" t="s">
        <v>15</v>
      </c>
      <c r="G4706" t="s">
        <v>284</v>
      </c>
      <c r="H4706" t="s">
        <v>16853</v>
      </c>
      <c r="I4706" t="s">
        <v>15</v>
      </c>
      <c r="J4706" t="s">
        <v>502</v>
      </c>
      <c r="K4706" t="s">
        <v>15</v>
      </c>
      <c r="L4706" t="s">
        <v>56</v>
      </c>
      <c r="M4706" t="s">
        <v>56</v>
      </c>
    </row>
    <row r="4707" spans="1:13" x14ac:dyDescent="0.25">
      <c r="A4707" t="s">
        <v>16854</v>
      </c>
      <c r="B4707" t="s">
        <v>14</v>
      </c>
      <c r="C4707" t="s">
        <v>15</v>
      </c>
      <c r="D4707" t="s">
        <v>16</v>
      </c>
      <c r="E4707" t="s">
        <v>17</v>
      </c>
      <c r="F4707" t="s">
        <v>15</v>
      </c>
      <c r="G4707" t="s">
        <v>284</v>
      </c>
      <c r="H4707" t="s">
        <v>15964</v>
      </c>
      <c r="I4707" t="s">
        <v>15</v>
      </c>
      <c r="J4707" t="s">
        <v>637</v>
      </c>
      <c r="K4707" t="s">
        <v>15</v>
      </c>
      <c r="L4707" t="s">
        <v>139</v>
      </c>
      <c r="M4707" t="s">
        <v>139</v>
      </c>
    </row>
    <row r="4708" spans="1:13" x14ac:dyDescent="0.25">
      <c r="A4708" t="s">
        <v>16855</v>
      </c>
      <c r="B4708" t="s">
        <v>14</v>
      </c>
      <c r="C4708" t="s">
        <v>15</v>
      </c>
      <c r="D4708" t="s">
        <v>16</v>
      </c>
      <c r="E4708" t="s">
        <v>17</v>
      </c>
      <c r="F4708" t="s">
        <v>15</v>
      </c>
      <c r="G4708" t="s">
        <v>284</v>
      </c>
      <c r="H4708" t="s">
        <v>16856</v>
      </c>
      <c r="I4708" t="s">
        <v>15</v>
      </c>
      <c r="J4708" t="s">
        <v>20</v>
      </c>
      <c r="K4708" t="s">
        <v>16857</v>
      </c>
      <c r="L4708" t="s">
        <v>16858</v>
      </c>
      <c r="M4708" t="s">
        <v>16859</v>
      </c>
    </row>
    <row r="4709" spans="1:13" x14ac:dyDescent="0.25">
      <c r="A4709" t="s">
        <v>16860</v>
      </c>
      <c r="B4709" t="s">
        <v>14</v>
      </c>
      <c r="C4709" t="s">
        <v>15</v>
      </c>
      <c r="D4709" t="s">
        <v>16</v>
      </c>
      <c r="E4709" t="s">
        <v>17</v>
      </c>
      <c r="F4709" t="s">
        <v>15</v>
      </c>
      <c r="G4709" t="s">
        <v>284</v>
      </c>
      <c r="H4709" t="s">
        <v>16861</v>
      </c>
      <c r="I4709" t="s">
        <v>15</v>
      </c>
      <c r="J4709" t="s">
        <v>1253</v>
      </c>
      <c r="K4709" t="s">
        <v>16862</v>
      </c>
      <c r="L4709" t="s">
        <v>16863</v>
      </c>
      <c r="M4709" t="s">
        <v>16864</v>
      </c>
    </row>
    <row r="4710" spans="1:13" x14ac:dyDescent="0.25">
      <c r="A4710" t="s">
        <v>16865</v>
      </c>
      <c r="B4710" t="s">
        <v>14</v>
      </c>
      <c r="C4710" t="s">
        <v>15</v>
      </c>
      <c r="D4710" t="s">
        <v>16</v>
      </c>
      <c r="E4710" t="s">
        <v>17</v>
      </c>
      <c r="F4710" t="s">
        <v>15</v>
      </c>
      <c r="G4710" t="s">
        <v>284</v>
      </c>
      <c r="H4710" t="s">
        <v>16866</v>
      </c>
      <c r="I4710" t="s">
        <v>15</v>
      </c>
      <c r="J4710" t="s">
        <v>15</v>
      </c>
      <c r="K4710" t="s">
        <v>15</v>
      </c>
      <c r="L4710" t="s">
        <v>15</v>
      </c>
      <c r="M4710" t="s">
        <v>15</v>
      </c>
    </row>
    <row r="4711" spans="1:13" x14ac:dyDescent="0.25">
      <c r="A4711" t="s">
        <v>16867</v>
      </c>
      <c r="B4711" t="s">
        <v>14</v>
      </c>
      <c r="C4711" t="s">
        <v>15</v>
      </c>
      <c r="D4711" t="s">
        <v>16</v>
      </c>
      <c r="E4711" t="s">
        <v>17</v>
      </c>
      <c r="F4711" t="s">
        <v>15</v>
      </c>
      <c r="G4711" t="s">
        <v>33</v>
      </c>
      <c r="H4711" t="s">
        <v>33</v>
      </c>
      <c r="I4711" t="s">
        <v>15</v>
      </c>
      <c r="J4711" t="s">
        <v>15</v>
      </c>
      <c r="K4711" t="s">
        <v>15</v>
      </c>
      <c r="L4711" t="s">
        <v>15</v>
      </c>
      <c r="M4711" t="s">
        <v>15</v>
      </c>
    </row>
    <row r="4712" spans="1:13" x14ac:dyDescent="0.25">
      <c r="A4712" t="s">
        <v>16868</v>
      </c>
      <c r="B4712" t="s">
        <v>14</v>
      </c>
      <c r="C4712" t="s">
        <v>15</v>
      </c>
      <c r="D4712" t="s">
        <v>39</v>
      </c>
      <c r="E4712" t="s">
        <v>17</v>
      </c>
      <c r="F4712" t="s">
        <v>15</v>
      </c>
      <c r="G4712" t="s">
        <v>33</v>
      </c>
      <c r="H4712" t="s">
        <v>33</v>
      </c>
      <c r="I4712" t="s">
        <v>15</v>
      </c>
      <c r="J4712" t="s">
        <v>15</v>
      </c>
      <c r="K4712" t="s">
        <v>15</v>
      </c>
      <c r="L4712" t="s">
        <v>15</v>
      </c>
      <c r="M4712" t="s">
        <v>15</v>
      </c>
    </row>
    <row r="4713" spans="1:13" x14ac:dyDescent="0.25">
      <c r="A4713" t="s">
        <v>16869</v>
      </c>
      <c r="B4713" t="s">
        <v>14</v>
      </c>
      <c r="C4713" t="s">
        <v>15</v>
      </c>
      <c r="D4713" t="s">
        <v>31</v>
      </c>
      <c r="E4713" t="s">
        <v>17</v>
      </c>
      <c r="F4713" t="s">
        <v>15</v>
      </c>
      <c r="G4713" t="s">
        <v>33</v>
      </c>
      <c r="H4713" t="s">
        <v>33</v>
      </c>
      <c r="I4713" t="s">
        <v>15</v>
      </c>
      <c r="J4713" t="s">
        <v>15</v>
      </c>
      <c r="K4713" t="s">
        <v>15</v>
      </c>
      <c r="L4713" t="s">
        <v>15</v>
      </c>
      <c r="M4713" t="s">
        <v>15</v>
      </c>
    </row>
    <row r="4714" spans="1:13" x14ac:dyDescent="0.25">
      <c r="A4714" t="s">
        <v>16870</v>
      </c>
      <c r="B4714" t="s">
        <v>14</v>
      </c>
      <c r="C4714" t="s">
        <v>15</v>
      </c>
      <c r="D4714" t="s">
        <v>39</v>
      </c>
      <c r="E4714" t="s">
        <v>17</v>
      </c>
      <c r="F4714" t="s">
        <v>15</v>
      </c>
      <c r="G4714" t="s">
        <v>284</v>
      </c>
      <c r="H4714" t="s">
        <v>16871</v>
      </c>
      <c r="I4714" t="s">
        <v>15</v>
      </c>
      <c r="J4714" t="s">
        <v>15</v>
      </c>
      <c r="K4714" t="s">
        <v>15</v>
      </c>
      <c r="L4714" t="s">
        <v>15</v>
      </c>
      <c r="M4714" t="s">
        <v>15</v>
      </c>
    </row>
    <row r="4715" spans="1:13" x14ac:dyDescent="0.25">
      <c r="A4715" t="s">
        <v>16872</v>
      </c>
      <c r="B4715" t="s">
        <v>14</v>
      </c>
      <c r="C4715" t="s">
        <v>15</v>
      </c>
      <c r="D4715" t="s">
        <v>16</v>
      </c>
      <c r="E4715" t="s">
        <v>17</v>
      </c>
      <c r="F4715" t="s">
        <v>15</v>
      </c>
      <c r="G4715" t="s">
        <v>158</v>
      </c>
      <c r="H4715" t="s">
        <v>16185</v>
      </c>
      <c r="I4715" t="s">
        <v>15</v>
      </c>
      <c r="J4715" t="s">
        <v>502</v>
      </c>
      <c r="K4715" t="s">
        <v>16873</v>
      </c>
      <c r="L4715" t="s">
        <v>16874</v>
      </c>
      <c r="M4715" t="s">
        <v>16875</v>
      </c>
    </row>
    <row r="4716" spans="1:13" x14ac:dyDescent="0.25">
      <c r="A4716" t="s">
        <v>16876</v>
      </c>
      <c r="B4716" t="s">
        <v>14</v>
      </c>
      <c r="C4716" t="s">
        <v>15</v>
      </c>
      <c r="D4716" t="s">
        <v>39</v>
      </c>
      <c r="E4716" t="s">
        <v>17</v>
      </c>
      <c r="F4716" t="s">
        <v>15</v>
      </c>
      <c r="G4716" t="s">
        <v>33</v>
      </c>
      <c r="H4716" t="s">
        <v>33</v>
      </c>
      <c r="I4716" t="s">
        <v>15</v>
      </c>
      <c r="J4716" t="s">
        <v>502</v>
      </c>
      <c r="K4716" t="s">
        <v>16873</v>
      </c>
      <c r="L4716" t="s">
        <v>16874</v>
      </c>
      <c r="M4716" t="s">
        <v>16875</v>
      </c>
    </row>
    <row r="4717" spans="1:13" x14ac:dyDescent="0.25">
      <c r="A4717" t="s">
        <v>16877</v>
      </c>
      <c r="B4717" t="s">
        <v>29</v>
      </c>
      <c r="C4717" t="s">
        <v>1372</v>
      </c>
      <c r="D4717" t="s">
        <v>16</v>
      </c>
      <c r="E4717" t="s">
        <v>32</v>
      </c>
      <c r="F4717" t="s">
        <v>15</v>
      </c>
      <c r="G4717" t="s">
        <v>33</v>
      </c>
      <c r="H4717" t="s">
        <v>33</v>
      </c>
      <c r="I4717" t="s">
        <v>15</v>
      </c>
      <c r="J4717" t="s">
        <v>1373</v>
      </c>
      <c r="K4717" t="s">
        <v>16878</v>
      </c>
      <c r="L4717" t="s">
        <v>16879</v>
      </c>
      <c r="M4717" t="s">
        <v>16880</v>
      </c>
    </row>
    <row r="4718" spans="1:13" x14ac:dyDescent="0.25">
      <c r="A4718" t="s">
        <v>16881</v>
      </c>
      <c r="B4718" t="s">
        <v>29</v>
      </c>
      <c r="C4718" t="s">
        <v>1372</v>
      </c>
      <c r="D4718" t="s">
        <v>16</v>
      </c>
      <c r="E4718" t="s">
        <v>32</v>
      </c>
      <c r="F4718" t="s">
        <v>15</v>
      </c>
      <c r="G4718" t="s">
        <v>33</v>
      </c>
      <c r="H4718" t="s">
        <v>33</v>
      </c>
      <c r="I4718" t="s">
        <v>15</v>
      </c>
      <c r="J4718" t="s">
        <v>1373</v>
      </c>
      <c r="K4718" t="s">
        <v>16882</v>
      </c>
      <c r="L4718" t="s">
        <v>16883</v>
      </c>
      <c r="M4718" t="s">
        <v>16884</v>
      </c>
    </row>
    <row r="4719" spans="1:13" x14ac:dyDescent="0.25">
      <c r="A4719" t="s">
        <v>16885</v>
      </c>
      <c r="B4719" t="s">
        <v>29</v>
      </c>
      <c r="C4719" t="s">
        <v>1372</v>
      </c>
      <c r="D4719" t="s">
        <v>16</v>
      </c>
      <c r="E4719" t="s">
        <v>32</v>
      </c>
      <c r="F4719" t="s">
        <v>15</v>
      </c>
      <c r="G4719" t="s">
        <v>33</v>
      </c>
      <c r="H4719" t="s">
        <v>33</v>
      </c>
      <c r="I4719" t="s">
        <v>15</v>
      </c>
      <c r="J4719" t="s">
        <v>1373</v>
      </c>
      <c r="K4719" t="s">
        <v>16886</v>
      </c>
      <c r="L4719" t="s">
        <v>16887</v>
      </c>
      <c r="M4719" t="s">
        <v>16888</v>
      </c>
    </row>
    <row r="4720" spans="1:13" x14ac:dyDescent="0.25">
      <c r="A4720" t="s">
        <v>16889</v>
      </c>
      <c r="B4720" t="s">
        <v>29</v>
      </c>
      <c r="C4720" t="s">
        <v>1372</v>
      </c>
      <c r="D4720" t="s">
        <v>16</v>
      </c>
      <c r="E4720" t="s">
        <v>32</v>
      </c>
      <c r="F4720" t="s">
        <v>15</v>
      </c>
      <c r="G4720" t="s">
        <v>33</v>
      </c>
      <c r="H4720" t="s">
        <v>33</v>
      </c>
      <c r="I4720" t="s">
        <v>15</v>
      </c>
      <c r="J4720" t="s">
        <v>1373</v>
      </c>
      <c r="K4720" t="s">
        <v>16890</v>
      </c>
      <c r="L4720" t="s">
        <v>16891</v>
      </c>
      <c r="M4720" t="s">
        <v>16892</v>
      </c>
    </row>
    <row r="4721" spans="1:13" x14ac:dyDescent="0.25">
      <c r="A4721" t="s">
        <v>16893</v>
      </c>
      <c r="B4721" t="s">
        <v>29</v>
      </c>
      <c r="C4721" t="s">
        <v>1372</v>
      </c>
      <c r="D4721" t="s">
        <v>16</v>
      </c>
      <c r="E4721" t="s">
        <v>32</v>
      </c>
      <c r="F4721" t="s">
        <v>15</v>
      </c>
      <c r="G4721" t="s">
        <v>33</v>
      </c>
      <c r="H4721" t="s">
        <v>33</v>
      </c>
      <c r="I4721" t="s">
        <v>15</v>
      </c>
      <c r="J4721" t="s">
        <v>1373</v>
      </c>
      <c r="K4721" t="s">
        <v>16894</v>
      </c>
      <c r="L4721" t="s">
        <v>16895</v>
      </c>
      <c r="M4721" t="s">
        <v>16896</v>
      </c>
    </row>
    <row r="4722" spans="1:13" x14ac:dyDescent="0.25">
      <c r="A4722" t="s">
        <v>16897</v>
      </c>
      <c r="B4722" t="s">
        <v>29</v>
      </c>
      <c r="C4722" t="s">
        <v>1372</v>
      </c>
      <c r="D4722" t="s">
        <v>16</v>
      </c>
      <c r="E4722" t="s">
        <v>32</v>
      </c>
      <c r="F4722" t="s">
        <v>15</v>
      </c>
      <c r="G4722" t="s">
        <v>33</v>
      </c>
      <c r="H4722" t="s">
        <v>33</v>
      </c>
      <c r="I4722" t="s">
        <v>15</v>
      </c>
      <c r="J4722" t="s">
        <v>1373</v>
      </c>
      <c r="K4722" t="s">
        <v>16898</v>
      </c>
      <c r="L4722" t="s">
        <v>16899</v>
      </c>
      <c r="M4722" t="s">
        <v>16900</v>
      </c>
    </row>
    <row r="4723" spans="1:13" x14ac:dyDescent="0.25">
      <c r="A4723" t="s">
        <v>16901</v>
      </c>
      <c r="B4723" t="s">
        <v>29</v>
      </c>
      <c r="C4723" t="s">
        <v>1372</v>
      </c>
      <c r="D4723" t="s">
        <v>16</v>
      </c>
      <c r="E4723" t="s">
        <v>32</v>
      </c>
      <c r="F4723" t="s">
        <v>15</v>
      </c>
      <c r="G4723" t="s">
        <v>33</v>
      </c>
      <c r="H4723" t="s">
        <v>33</v>
      </c>
      <c r="I4723" t="s">
        <v>15</v>
      </c>
      <c r="J4723" t="s">
        <v>1373</v>
      </c>
      <c r="K4723" t="s">
        <v>16902</v>
      </c>
      <c r="L4723" t="s">
        <v>16903</v>
      </c>
      <c r="M4723" t="s">
        <v>16904</v>
      </c>
    </row>
    <row r="4724" spans="1:13" x14ac:dyDescent="0.25">
      <c r="A4724" t="s">
        <v>16905</v>
      </c>
      <c r="B4724" t="s">
        <v>29</v>
      </c>
      <c r="C4724" t="s">
        <v>1372</v>
      </c>
      <c r="D4724" t="s">
        <v>16</v>
      </c>
      <c r="E4724" t="s">
        <v>32</v>
      </c>
      <c r="F4724" t="s">
        <v>15</v>
      </c>
      <c r="G4724" t="s">
        <v>33</v>
      </c>
      <c r="H4724" t="s">
        <v>33</v>
      </c>
      <c r="I4724" t="s">
        <v>15</v>
      </c>
      <c r="J4724" t="s">
        <v>1373</v>
      </c>
      <c r="K4724" t="s">
        <v>16906</v>
      </c>
      <c r="L4724" t="s">
        <v>16907</v>
      </c>
      <c r="M4724" t="s">
        <v>16908</v>
      </c>
    </row>
    <row r="4725" spans="1:13" x14ac:dyDescent="0.25">
      <c r="A4725" t="s">
        <v>16909</v>
      </c>
      <c r="B4725" t="s">
        <v>29</v>
      </c>
      <c r="C4725" t="s">
        <v>1372</v>
      </c>
      <c r="D4725" t="s">
        <v>16</v>
      </c>
      <c r="E4725" t="s">
        <v>32</v>
      </c>
      <c r="F4725" t="s">
        <v>15</v>
      </c>
      <c r="G4725" t="s">
        <v>33</v>
      </c>
      <c r="H4725" t="s">
        <v>33</v>
      </c>
      <c r="I4725" t="s">
        <v>15</v>
      </c>
      <c r="J4725" t="s">
        <v>1373</v>
      </c>
      <c r="K4725" t="s">
        <v>16910</v>
      </c>
      <c r="L4725" t="s">
        <v>16911</v>
      </c>
      <c r="M4725" t="s">
        <v>16912</v>
      </c>
    </row>
    <row r="4726" spans="1:13" x14ac:dyDescent="0.25">
      <c r="A4726" t="s">
        <v>16913</v>
      </c>
      <c r="B4726" t="s">
        <v>29</v>
      </c>
      <c r="C4726" t="s">
        <v>1372</v>
      </c>
      <c r="D4726" t="s">
        <v>16</v>
      </c>
      <c r="E4726" t="s">
        <v>32</v>
      </c>
      <c r="F4726" t="s">
        <v>15</v>
      </c>
      <c r="G4726" t="s">
        <v>33</v>
      </c>
      <c r="H4726" t="s">
        <v>33</v>
      </c>
      <c r="I4726" t="s">
        <v>15</v>
      </c>
      <c r="J4726" t="s">
        <v>1373</v>
      </c>
      <c r="K4726" t="s">
        <v>16914</v>
      </c>
      <c r="L4726" t="s">
        <v>16915</v>
      </c>
      <c r="M4726" t="s">
        <v>16916</v>
      </c>
    </row>
    <row r="4727" spans="1:13" x14ac:dyDescent="0.25">
      <c r="A4727" t="s">
        <v>16917</v>
      </c>
      <c r="B4727" t="s">
        <v>29</v>
      </c>
      <c r="C4727" t="s">
        <v>1372</v>
      </c>
      <c r="D4727" t="s">
        <v>16</v>
      </c>
      <c r="E4727" t="s">
        <v>32</v>
      </c>
      <c r="F4727" t="s">
        <v>15</v>
      </c>
      <c r="G4727" t="s">
        <v>33</v>
      </c>
      <c r="H4727" t="s">
        <v>33</v>
      </c>
      <c r="I4727" t="s">
        <v>15</v>
      </c>
      <c r="J4727" t="s">
        <v>1373</v>
      </c>
      <c r="K4727" t="s">
        <v>16918</v>
      </c>
      <c r="L4727" t="s">
        <v>16919</v>
      </c>
      <c r="M4727" t="s">
        <v>16920</v>
      </c>
    </row>
    <row r="4728" spans="1:13" x14ac:dyDescent="0.25">
      <c r="A4728" t="s">
        <v>16921</v>
      </c>
      <c r="B4728" t="s">
        <v>29</v>
      </c>
      <c r="C4728" t="s">
        <v>1372</v>
      </c>
      <c r="D4728" t="s">
        <v>16</v>
      </c>
      <c r="E4728" t="s">
        <v>32</v>
      </c>
      <c r="F4728" t="s">
        <v>15</v>
      </c>
      <c r="G4728" t="s">
        <v>33</v>
      </c>
      <c r="H4728" t="s">
        <v>33</v>
      </c>
      <c r="I4728" t="s">
        <v>15</v>
      </c>
      <c r="J4728" t="s">
        <v>1373</v>
      </c>
      <c r="K4728" t="s">
        <v>16922</v>
      </c>
      <c r="L4728" t="s">
        <v>16923</v>
      </c>
      <c r="M4728" t="s">
        <v>16924</v>
      </c>
    </row>
    <row r="4729" spans="1:13" x14ac:dyDescent="0.25">
      <c r="A4729" t="s">
        <v>16925</v>
      </c>
      <c r="B4729" t="s">
        <v>29</v>
      </c>
      <c r="C4729" t="s">
        <v>1372</v>
      </c>
      <c r="D4729" t="s">
        <v>16</v>
      </c>
      <c r="E4729" t="s">
        <v>32</v>
      </c>
      <c r="F4729" t="s">
        <v>15</v>
      </c>
      <c r="G4729" t="s">
        <v>33</v>
      </c>
      <c r="H4729" t="s">
        <v>33</v>
      </c>
      <c r="I4729" t="s">
        <v>15</v>
      </c>
      <c r="J4729" t="s">
        <v>1373</v>
      </c>
      <c r="K4729" t="s">
        <v>16926</v>
      </c>
      <c r="L4729" t="s">
        <v>16927</v>
      </c>
      <c r="M4729" t="s">
        <v>16928</v>
      </c>
    </row>
    <row r="4730" spans="1:13" x14ac:dyDescent="0.25">
      <c r="A4730" t="s">
        <v>16929</v>
      </c>
      <c r="B4730" t="s">
        <v>29</v>
      </c>
      <c r="C4730" t="s">
        <v>1372</v>
      </c>
      <c r="D4730" t="s">
        <v>16</v>
      </c>
      <c r="E4730" t="s">
        <v>32</v>
      </c>
      <c r="F4730" t="s">
        <v>15</v>
      </c>
      <c r="G4730" t="s">
        <v>33</v>
      </c>
      <c r="H4730" t="s">
        <v>33</v>
      </c>
      <c r="I4730" t="s">
        <v>15</v>
      </c>
      <c r="J4730" t="s">
        <v>1373</v>
      </c>
      <c r="K4730" t="s">
        <v>16930</v>
      </c>
      <c r="L4730" t="s">
        <v>16931</v>
      </c>
      <c r="M4730" t="s">
        <v>16932</v>
      </c>
    </row>
    <row r="4731" spans="1:13" x14ac:dyDescent="0.25">
      <c r="A4731" t="s">
        <v>16933</v>
      </c>
      <c r="B4731" t="s">
        <v>29</v>
      </c>
      <c r="C4731" t="s">
        <v>1372</v>
      </c>
      <c r="D4731" t="s">
        <v>16</v>
      </c>
      <c r="E4731" t="s">
        <v>32</v>
      </c>
      <c r="F4731" t="s">
        <v>15</v>
      </c>
      <c r="G4731" t="s">
        <v>33</v>
      </c>
      <c r="H4731" t="s">
        <v>33</v>
      </c>
      <c r="I4731" t="s">
        <v>15</v>
      </c>
      <c r="J4731" t="s">
        <v>1373</v>
      </c>
      <c r="K4731" t="s">
        <v>16934</v>
      </c>
      <c r="L4731" t="s">
        <v>16935</v>
      </c>
      <c r="M4731" t="s">
        <v>16936</v>
      </c>
    </row>
    <row r="4732" spans="1:13" x14ac:dyDescent="0.25">
      <c r="A4732" t="s">
        <v>16937</v>
      </c>
      <c r="B4732" t="s">
        <v>29</v>
      </c>
      <c r="C4732" t="s">
        <v>1372</v>
      </c>
      <c r="D4732" t="s">
        <v>16</v>
      </c>
      <c r="E4732" t="s">
        <v>32</v>
      </c>
      <c r="F4732" t="s">
        <v>15</v>
      </c>
      <c r="G4732" t="s">
        <v>33</v>
      </c>
      <c r="H4732" t="s">
        <v>33</v>
      </c>
      <c r="I4732" t="s">
        <v>15</v>
      </c>
      <c r="J4732" t="s">
        <v>1373</v>
      </c>
      <c r="K4732" t="s">
        <v>16938</v>
      </c>
      <c r="L4732" t="s">
        <v>16939</v>
      </c>
      <c r="M4732" t="s">
        <v>16940</v>
      </c>
    </row>
    <row r="4733" spans="1:13" x14ac:dyDescent="0.25">
      <c r="A4733" t="s">
        <v>16941</v>
      </c>
      <c r="B4733" t="s">
        <v>29</v>
      </c>
      <c r="C4733" t="s">
        <v>1372</v>
      </c>
      <c r="D4733" t="s">
        <v>16</v>
      </c>
      <c r="E4733" t="s">
        <v>32</v>
      </c>
      <c r="F4733" t="s">
        <v>15</v>
      </c>
      <c r="G4733" t="s">
        <v>33</v>
      </c>
      <c r="H4733" t="s">
        <v>33</v>
      </c>
      <c r="I4733" t="s">
        <v>15</v>
      </c>
      <c r="J4733" t="s">
        <v>1373</v>
      </c>
      <c r="K4733" t="s">
        <v>16942</v>
      </c>
      <c r="L4733" t="s">
        <v>16943</v>
      </c>
      <c r="M4733" t="s">
        <v>16944</v>
      </c>
    </row>
    <row r="4734" spans="1:13" x14ac:dyDescent="0.25">
      <c r="A4734" t="s">
        <v>16945</v>
      </c>
      <c r="B4734" t="s">
        <v>29</v>
      </c>
      <c r="C4734" t="s">
        <v>1372</v>
      </c>
      <c r="D4734" t="s">
        <v>16</v>
      </c>
      <c r="E4734" t="s">
        <v>32</v>
      </c>
      <c r="F4734" t="s">
        <v>15</v>
      </c>
      <c r="G4734" t="s">
        <v>33</v>
      </c>
      <c r="H4734" t="s">
        <v>33</v>
      </c>
      <c r="I4734" t="s">
        <v>15</v>
      </c>
      <c r="J4734" t="s">
        <v>1373</v>
      </c>
      <c r="K4734" t="s">
        <v>16946</v>
      </c>
      <c r="L4734" t="s">
        <v>16947</v>
      </c>
      <c r="M4734" t="s">
        <v>16948</v>
      </c>
    </row>
    <row r="4735" spans="1:13" x14ac:dyDescent="0.25">
      <c r="A4735" t="s">
        <v>16949</v>
      </c>
      <c r="B4735" t="s">
        <v>29</v>
      </c>
      <c r="C4735" t="s">
        <v>1372</v>
      </c>
      <c r="D4735" t="s">
        <v>16</v>
      </c>
      <c r="E4735" t="s">
        <v>32</v>
      </c>
      <c r="F4735" t="s">
        <v>15</v>
      </c>
      <c r="G4735" t="s">
        <v>33</v>
      </c>
      <c r="H4735" t="s">
        <v>33</v>
      </c>
      <c r="I4735" t="s">
        <v>15</v>
      </c>
      <c r="J4735" t="s">
        <v>1373</v>
      </c>
      <c r="K4735" t="s">
        <v>16950</v>
      </c>
      <c r="L4735" t="s">
        <v>16951</v>
      </c>
      <c r="M4735" t="s">
        <v>16952</v>
      </c>
    </row>
    <row r="4736" spans="1:13" x14ac:dyDescent="0.25">
      <c r="A4736" t="s">
        <v>16953</v>
      </c>
      <c r="B4736" t="s">
        <v>29</v>
      </c>
      <c r="C4736" t="s">
        <v>1372</v>
      </c>
      <c r="D4736" t="s">
        <v>16</v>
      </c>
      <c r="E4736" t="s">
        <v>32</v>
      </c>
      <c r="F4736" t="s">
        <v>15</v>
      </c>
      <c r="G4736" t="s">
        <v>33</v>
      </c>
      <c r="H4736" t="s">
        <v>33</v>
      </c>
      <c r="I4736" t="s">
        <v>15</v>
      </c>
      <c r="J4736" t="s">
        <v>1373</v>
      </c>
      <c r="K4736" t="s">
        <v>16954</v>
      </c>
      <c r="L4736" t="s">
        <v>16955</v>
      </c>
      <c r="M4736" t="s">
        <v>16956</v>
      </c>
    </row>
    <row r="4737" spans="1:13" x14ac:dyDescent="0.25">
      <c r="A4737" t="s">
        <v>16957</v>
      </c>
      <c r="B4737" t="s">
        <v>29</v>
      </c>
      <c r="C4737" t="s">
        <v>1372</v>
      </c>
      <c r="D4737" t="s">
        <v>16</v>
      </c>
      <c r="E4737" t="s">
        <v>32</v>
      </c>
      <c r="F4737" t="s">
        <v>15</v>
      </c>
      <c r="G4737" t="s">
        <v>33</v>
      </c>
      <c r="H4737" t="s">
        <v>33</v>
      </c>
      <c r="I4737" t="s">
        <v>15</v>
      </c>
      <c r="J4737" t="s">
        <v>1373</v>
      </c>
      <c r="K4737" t="s">
        <v>16958</v>
      </c>
      <c r="L4737" t="s">
        <v>16959</v>
      </c>
      <c r="M4737" t="s">
        <v>16960</v>
      </c>
    </row>
    <row r="4738" spans="1:13" x14ac:dyDescent="0.25">
      <c r="A4738" t="s">
        <v>16961</v>
      </c>
      <c r="B4738" t="s">
        <v>29</v>
      </c>
      <c r="C4738" t="s">
        <v>1372</v>
      </c>
      <c r="D4738" t="s">
        <v>16</v>
      </c>
      <c r="E4738" t="s">
        <v>32</v>
      </c>
      <c r="F4738" t="s">
        <v>15</v>
      </c>
      <c r="G4738" t="s">
        <v>33</v>
      </c>
      <c r="H4738" t="s">
        <v>33</v>
      </c>
      <c r="I4738" t="s">
        <v>15</v>
      </c>
      <c r="J4738" t="s">
        <v>1373</v>
      </c>
      <c r="K4738" t="s">
        <v>16962</v>
      </c>
      <c r="L4738" t="s">
        <v>16963</v>
      </c>
      <c r="M4738" t="s">
        <v>16964</v>
      </c>
    </row>
    <row r="4739" spans="1:13" x14ac:dyDescent="0.25">
      <c r="A4739" t="s">
        <v>16965</v>
      </c>
      <c r="B4739" t="s">
        <v>29</v>
      </c>
      <c r="C4739" t="s">
        <v>1372</v>
      </c>
      <c r="D4739" t="s">
        <v>16</v>
      </c>
      <c r="E4739" t="s">
        <v>32</v>
      </c>
      <c r="F4739" t="s">
        <v>15</v>
      </c>
      <c r="G4739" t="s">
        <v>33</v>
      </c>
      <c r="H4739" t="s">
        <v>33</v>
      </c>
      <c r="I4739" t="s">
        <v>15</v>
      </c>
      <c r="J4739" t="s">
        <v>1373</v>
      </c>
      <c r="K4739" t="s">
        <v>16966</v>
      </c>
      <c r="L4739" t="s">
        <v>16967</v>
      </c>
      <c r="M4739" t="s">
        <v>16968</v>
      </c>
    </row>
    <row r="4740" spans="1:13" x14ac:dyDescent="0.25">
      <c r="A4740" t="s">
        <v>16969</v>
      </c>
      <c r="B4740" t="s">
        <v>29</v>
      </c>
      <c r="C4740" t="s">
        <v>1372</v>
      </c>
      <c r="D4740" t="s">
        <v>16</v>
      </c>
      <c r="E4740" t="s">
        <v>32</v>
      </c>
      <c r="F4740" t="s">
        <v>15</v>
      </c>
      <c r="G4740" t="s">
        <v>33</v>
      </c>
      <c r="H4740" t="s">
        <v>33</v>
      </c>
      <c r="I4740" t="s">
        <v>15</v>
      </c>
      <c r="J4740" t="s">
        <v>1373</v>
      </c>
      <c r="K4740" t="s">
        <v>16970</v>
      </c>
      <c r="L4740" t="s">
        <v>16971</v>
      </c>
      <c r="M4740" t="s">
        <v>16972</v>
      </c>
    </row>
    <row r="4741" spans="1:13" x14ac:dyDescent="0.25">
      <c r="A4741" t="s">
        <v>16973</v>
      </c>
      <c r="B4741" t="s">
        <v>71</v>
      </c>
      <c r="C4741" t="s">
        <v>72</v>
      </c>
      <c r="D4741" t="s">
        <v>73</v>
      </c>
      <c r="E4741" t="s">
        <v>1542</v>
      </c>
      <c r="F4741" t="s">
        <v>15</v>
      </c>
      <c r="G4741" t="s">
        <v>325</v>
      </c>
      <c r="H4741" t="s">
        <v>326</v>
      </c>
      <c r="I4741" t="s">
        <v>15</v>
      </c>
      <c r="J4741" t="s">
        <v>368</v>
      </c>
      <c r="K4741" t="s">
        <v>16974</v>
      </c>
      <c r="L4741" t="s">
        <v>16975</v>
      </c>
      <c r="M4741" t="s">
        <v>16976</v>
      </c>
    </row>
    <row r="4742" spans="1:13" x14ac:dyDescent="0.25">
      <c r="A4742" t="s">
        <v>16977</v>
      </c>
      <c r="B4742" t="s">
        <v>71</v>
      </c>
      <c r="C4742" t="s">
        <v>72</v>
      </c>
      <c r="D4742" t="s">
        <v>73</v>
      </c>
      <c r="E4742" t="s">
        <v>1542</v>
      </c>
      <c r="F4742" t="s">
        <v>15</v>
      </c>
      <c r="G4742" t="s">
        <v>325</v>
      </c>
      <c r="H4742" t="s">
        <v>326</v>
      </c>
      <c r="I4742" t="s">
        <v>15</v>
      </c>
      <c r="J4742" t="s">
        <v>368</v>
      </c>
      <c r="K4742" t="s">
        <v>16978</v>
      </c>
      <c r="L4742" t="s">
        <v>16979</v>
      </c>
      <c r="M4742" t="s">
        <v>16980</v>
      </c>
    </row>
    <row r="4743" spans="1:13" x14ac:dyDescent="0.25">
      <c r="A4743" t="s">
        <v>16981</v>
      </c>
      <c r="B4743" t="s">
        <v>71</v>
      </c>
      <c r="C4743" t="s">
        <v>72</v>
      </c>
      <c r="D4743" t="s">
        <v>39</v>
      </c>
      <c r="E4743" t="s">
        <v>321</v>
      </c>
      <c r="F4743" t="s">
        <v>15</v>
      </c>
      <c r="G4743" t="s">
        <v>325</v>
      </c>
      <c r="H4743" t="s">
        <v>326</v>
      </c>
      <c r="I4743" t="s">
        <v>15</v>
      </c>
      <c r="J4743" t="s">
        <v>368</v>
      </c>
      <c r="K4743" t="s">
        <v>16982</v>
      </c>
      <c r="L4743" t="s">
        <v>16983</v>
      </c>
      <c r="M4743" t="s">
        <v>16984</v>
      </c>
    </row>
    <row r="4744" spans="1:13" x14ac:dyDescent="0.25">
      <c r="A4744" t="s">
        <v>16985</v>
      </c>
      <c r="B4744" t="s">
        <v>71</v>
      </c>
      <c r="C4744" t="s">
        <v>72</v>
      </c>
      <c r="D4744" t="s">
        <v>16</v>
      </c>
      <c r="E4744" t="s">
        <v>321</v>
      </c>
      <c r="F4744" t="s">
        <v>15</v>
      </c>
      <c r="G4744" t="s">
        <v>325</v>
      </c>
      <c r="H4744" t="s">
        <v>326</v>
      </c>
      <c r="I4744" t="s">
        <v>15</v>
      </c>
      <c r="J4744" t="s">
        <v>368</v>
      </c>
      <c r="K4744" t="s">
        <v>16986</v>
      </c>
      <c r="L4744" t="s">
        <v>16987</v>
      </c>
      <c r="M4744" t="s">
        <v>16988</v>
      </c>
    </row>
    <row r="4745" spans="1:13" x14ac:dyDescent="0.25">
      <c r="A4745" t="s">
        <v>16989</v>
      </c>
      <c r="B4745" t="s">
        <v>71</v>
      </c>
      <c r="C4745" t="s">
        <v>72</v>
      </c>
      <c r="D4745" t="s">
        <v>16</v>
      </c>
      <c r="E4745" t="s">
        <v>321</v>
      </c>
      <c r="F4745" t="s">
        <v>15</v>
      </c>
      <c r="G4745" t="s">
        <v>325</v>
      </c>
      <c r="H4745" t="s">
        <v>326</v>
      </c>
      <c r="I4745" t="s">
        <v>15</v>
      </c>
      <c r="J4745" t="s">
        <v>368</v>
      </c>
      <c r="K4745" t="s">
        <v>16990</v>
      </c>
      <c r="L4745" t="s">
        <v>16991</v>
      </c>
      <c r="M4745" t="s">
        <v>16992</v>
      </c>
    </row>
    <row r="4746" spans="1:13" x14ac:dyDescent="0.25">
      <c r="A4746" t="s">
        <v>16993</v>
      </c>
      <c r="B4746" t="s">
        <v>71</v>
      </c>
      <c r="C4746" t="s">
        <v>72</v>
      </c>
      <c r="D4746" t="s">
        <v>16</v>
      </c>
      <c r="E4746" t="s">
        <v>468</v>
      </c>
      <c r="F4746" t="s">
        <v>15</v>
      </c>
      <c r="G4746" t="s">
        <v>284</v>
      </c>
      <c r="H4746" t="s">
        <v>285</v>
      </c>
      <c r="I4746" t="s">
        <v>15</v>
      </c>
      <c r="J4746" t="s">
        <v>482</v>
      </c>
      <c r="K4746" t="s">
        <v>16994</v>
      </c>
      <c r="L4746" t="s">
        <v>16995</v>
      </c>
      <c r="M4746" t="s">
        <v>16996</v>
      </c>
    </row>
    <row r="4747" spans="1:13" x14ac:dyDescent="0.25">
      <c r="A4747" t="s">
        <v>16997</v>
      </c>
      <c r="B4747" t="s">
        <v>71</v>
      </c>
      <c r="C4747" t="s">
        <v>112</v>
      </c>
      <c r="D4747" t="s">
        <v>16</v>
      </c>
      <c r="E4747" t="s">
        <v>324</v>
      </c>
      <c r="F4747" t="s">
        <v>15</v>
      </c>
      <c r="G4747" t="s">
        <v>325</v>
      </c>
      <c r="H4747" t="s">
        <v>326</v>
      </c>
      <c r="I4747" t="s">
        <v>15</v>
      </c>
      <c r="J4747" t="s">
        <v>328</v>
      </c>
      <c r="K4747" t="s">
        <v>16998</v>
      </c>
      <c r="L4747" t="s">
        <v>56</v>
      </c>
      <c r="M4747" t="s">
        <v>56</v>
      </c>
    </row>
    <row r="4748" spans="1:13" x14ac:dyDescent="0.25">
      <c r="A4748" t="s">
        <v>16999</v>
      </c>
      <c r="B4748" t="s">
        <v>71</v>
      </c>
      <c r="C4748" t="s">
        <v>72</v>
      </c>
      <c r="D4748" t="s">
        <v>16</v>
      </c>
      <c r="E4748" t="s">
        <v>321</v>
      </c>
      <c r="F4748" t="s">
        <v>15</v>
      </c>
      <c r="G4748" t="s">
        <v>325</v>
      </c>
      <c r="H4748" t="s">
        <v>326</v>
      </c>
      <c r="I4748" t="s">
        <v>15</v>
      </c>
      <c r="J4748" t="s">
        <v>368</v>
      </c>
      <c r="K4748" t="s">
        <v>17000</v>
      </c>
      <c r="L4748" t="s">
        <v>17001</v>
      </c>
      <c r="M4748" t="s">
        <v>17002</v>
      </c>
    </row>
    <row r="4749" spans="1:13" x14ac:dyDescent="0.25">
      <c r="A4749" t="s">
        <v>17003</v>
      </c>
      <c r="B4749" t="s">
        <v>71</v>
      </c>
      <c r="C4749" t="s">
        <v>72</v>
      </c>
      <c r="D4749" t="s">
        <v>16</v>
      </c>
      <c r="E4749" t="s">
        <v>2185</v>
      </c>
      <c r="F4749" t="s">
        <v>15</v>
      </c>
      <c r="G4749" t="s">
        <v>284</v>
      </c>
      <c r="H4749" t="s">
        <v>285</v>
      </c>
      <c r="I4749" t="s">
        <v>15</v>
      </c>
      <c r="J4749" t="s">
        <v>4117</v>
      </c>
      <c r="K4749" t="s">
        <v>17004</v>
      </c>
      <c r="L4749" t="s">
        <v>17005</v>
      </c>
      <c r="M4749" t="s">
        <v>17006</v>
      </c>
    </row>
    <row r="4750" spans="1:13" x14ac:dyDescent="0.25">
      <c r="A4750" t="s">
        <v>17007</v>
      </c>
      <c r="B4750" t="s">
        <v>71</v>
      </c>
      <c r="C4750" t="s">
        <v>72</v>
      </c>
      <c r="D4750" t="s">
        <v>16</v>
      </c>
      <c r="E4750" t="s">
        <v>2185</v>
      </c>
      <c r="F4750" t="s">
        <v>15</v>
      </c>
      <c r="G4750" t="s">
        <v>284</v>
      </c>
      <c r="H4750" t="s">
        <v>3079</v>
      </c>
      <c r="I4750" t="s">
        <v>15</v>
      </c>
      <c r="J4750" t="s">
        <v>4117</v>
      </c>
      <c r="K4750" t="s">
        <v>17008</v>
      </c>
      <c r="L4750" t="s">
        <v>17009</v>
      </c>
      <c r="M4750" t="s">
        <v>17010</v>
      </c>
    </row>
    <row r="4751" spans="1:13" x14ac:dyDescent="0.25">
      <c r="A4751" t="s">
        <v>17011</v>
      </c>
      <c r="B4751" t="s">
        <v>71</v>
      </c>
      <c r="C4751" t="s">
        <v>72</v>
      </c>
      <c r="D4751" t="s">
        <v>73</v>
      </c>
      <c r="E4751" t="s">
        <v>372</v>
      </c>
      <c r="F4751" t="s">
        <v>15</v>
      </c>
      <c r="G4751" t="s">
        <v>284</v>
      </c>
      <c r="H4751" t="s">
        <v>3079</v>
      </c>
      <c r="I4751" t="s">
        <v>15</v>
      </c>
      <c r="J4751" t="s">
        <v>15</v>
      </c>
      <c r="K4751" t="s">
        <v>15</v>
      </c>
      <c r="L4751" t="s">
        <v>15</v>
      </c>
      <c r="M4751" t="s">
        <v>15</v>
      </c>
    </row>
    <row r="4752" spans="1:13" x14ac:dyDescent="0.25">
      <c r="A4752" t="s">
        <v>17012</v>
      </c>
      <c r="B4752" t="s">
        <v>71</v>
      </c>
      <c r="C4752" t="s">
        <v>72</v>
      </c>
      <c r="D4752" t="s">
        <v>73</v>
      </c>
      <c r="E4752" t="s">
        <v>372</v>
      </c>
      <c r="F4752" t="s">
        <v>15</v>
      </c>
      <c r="G4752" t="s">
        <v>284</v>
      </c>
      <c r="H4752" t="s">
        <v>3079</v>
      </c>
      <c r="I4752" t="s">
        <v>15</v>
      </c>
      <c r="J4752" t="s">
        <v>15</v>
      </c>
      <c r="K4752" t="s">
        <v>15</v>
      </c>
      <c r="L4752" t="s">
        <v>15</v>
      </c>
      <c r="M4752" t="s">
        <v>15</v>
      </c>
    </row>
    <row r="4753" spans="1:13" x14ac:dyDescent="0.25">
      <c r="A4753" t="s">
        <v>17013</v>
      </c>
      <c r="B4753" t="s">
        <v>431</v>
      </c>
      <c r="C4753" t="s">
        <v>432</v>
      </c>
      <c r="D4753" t="s">
        <v>16</v>
      </c>
      <c r="E4753" t="s">
        <v>433</v>
      </c>
      <c r="F4753" t="s">
        <v>15</v>
      </c>
      <c r="G4753" t="s">
        <v>284</v>
      </c>
      <c r="H4753" t="s">
        <v>3079</v>
      </c>
      <c r="I4753" t="s">
        <v>15</v>
      </c>
      <c r="J4753" t="s">
        <v>2583</v>
      </c>
      <c r="K4753" t="s">
        <v>15</v>
      </c>
      <c r="L4753" t="s">
        <v>17014</v>
      </c>
      <c r="M4753" t="s">
        <v>17015</v>
      </c>
    </row>
    <row r="4754" spans="1:13" x14ac:dyDescent="0.25">
      <c r="A4754" t="s">
        <v>17016</v>
      </c>
      <c r="B4754" t="s">
        <v>431</v>
      </c>
      <c r="C4754" t="s">
        <v>432</v>
      </c>
      <c r="D4754" t="s">
        <v>16</v>
      </c>
      <c r="E4754" t="s">
        <v>433</v>
      </c>
      <c r="F4754" t="s">
        <v>15</v>
      </c>
      <c r="G4754" t="s">
        <v>284</v>
      </c>
      <c r="H4754" t="s">
        <v>3079</v>
      </c>
      <c r="I4754" t="s">
        <v>15</v>
      </c>
      <c r="J4754" t="s">
        <v>2583</v>
      </c>
      <c r="K4754" t="s">
        <v>15</v>
      </c>
      <c r="L4754" t="s">
        <v>17017</v>
      </c>
      <c r="M4754" t="s">
        <v>17018</v>
      </c>
    </row>
    <row r="4755" spans="1:13" x14ac:dyDescent="0.25">
      <c r="A4755" t="s">
        <v>17019</v>
      </c>
      <c r="B4755" t="s">
        <v>71</v>
      </c>
      <c r="C4755" t="s">
        <v>72</v>
      </c>
      <c r="D4755" t="s">
        <v>73</v>
      </c>
      <c r="E4755" t="s">
        <v>372</v>
      </c>
      <c r="F4755" t="s">
        <v>15</v>
      </c>
      <c r="G4755" t="s">
        <v>284</v>
      </c>
      <c r="H4755" t="s">
        <v>285</v>
      </c>
      <c r="I4755" t="s">
        <v>15</v>
      </c>
      <c r="J4755" t="s">
        <v>368</v>
      </c>
      <c r="K4755" t="s">
        <v>17020</v>
      </c>
      <c r="L4755" t="s">
        <v>17021</v>
      </c>
      <c r="M4755" t="s">
        <v>17022</v>
      </c>
    </row>
    <row r="4756" spans="1:13" x14ac:dyDescent="0.25">
      <c r="A4756" t="s">
        <v>17023</v>
      </c>
      <c r="B4756" t="s">
        <v>71</v>
      </c>
      <c r="C4756" t="s">
        <v>72</v>
      </c>
      <c r="D4756" t="s">
        <v>16</v>
      </c>
      <c r="E4756" t="s">
        <v>74</v>
      </c>
      <c r="F4756" t="s">
        <v>15</v>
      </c>
      <c r="G4756" t="s">
        <v>325</v>
      </c>
      <c r="H4756" t="s">
        <v>326</v>
      </c>
      <c r="I4756" t="s">
        <v>15</v>
      </c>
      <c r="J4756" t="s">
        <v>368</v>
      </c>
      <c r="K4756" t="s">
        <v>17024</v>
      </c>
      <c r="L4756" t="s">
        <v>17025</v>
      </c>
      <c r="M4756" t="s">
        <v>17026</v>
      </c>
    </row>
    <row r="4757" spans="1:13" x14ac:dyDescent="0.25">
      <c r="A4757" t="s">
        <v>17027</v>
      </c>
      <c r="B4757" t="s">
        <v>71</v>
      </c>
      <c r="C4757" t="s">
        <v>72</v>
      </c>
      <c r="D4757" t="s">
        <v>16</v>
      </c>
      <c r="E4757" t="s">
        <v>372</v>
      </c>
      <c r="F4757" t="s">
        <v>15</v>
      </c>
      <c r="G4757" t="s">
        <v>284</v>
      </c>
      <c r="H4757" t="s">
        <v>285</v>
      </c>
      <c r="I4757" t="s">
        <v>15</v>
      </c>
      <c r="J4757" t="s">
        <v>368</v>
      </c>
      <c r="K4757" t="s">
        <v>17028</v>
      </c>
      <c r="L4757" t="s">
        <v>56</v>
      </c>
      <c r="M4757" t="s">
        <v>56</v>
      </c>
    </row>
    <row r="4758" spans="1:13" x14ac:dyDescent="0.25">
      <c r="A4758" t="s">
        <v>17029</v>
      </c>
      <c r="B4758" t="s">
        <v>431</v>
      </c>
      <c r="C4758" t="s">
        <v>2700</v>
      </c>
      <c r="D4758" t="s">
        <v>16</v>
      </c>
      <c r="E4758" t="s">
        <v>433</v>
      </c>
      <c r="F4758" t="s">
        <v>15</v>
      </c>
      <c r="G4758" t="s">
        <v>284</v>
      </c>
      <c r="H4758" t="s">
        <v>285</v>
      </c>
      <c r="I4758" t="s">
        <v>15</v>
      </c>
      <c r="J4758" t="s">
        <v>2701</v>
      </c>
      <c r="K4758" t="s">
        <v>15</v>
      </c>
      <c r="L4758" t="s">
        <v>15</v>
      </c>
      <c r="M4758" t="s">
        <v>17030</v>
      </c>
    </row>
    <row r="4759" spans="1:13" x14ac:dyDescent="0.25">
      <c r="A4759" t="s">
        <v>17031</v>
      </c>
      <c r="B4759" t="s">
        <v>431</v>
      </c>
      <c r="C4759" t="s">
        <v>2700</v>
      </c>
      <c r="D4759" t="s">
        <v>16</v>
      </c>
      <c r="E4759" t="s">
        <v>433</v>
      </c>
      <c r="F4759" t="s">
        <v>15</v>
      </c>
      <c r="G4759" t="s">
        <v>284</v>
      </c>
      <c r="H4759" t="s">
        <v>3079</v>
      </c>
      <c r="I4759" t="s">
        <v>15</v>
      </c>
      <c r="J4759" t="s">
        <v>2701</v>
      </c>
      <c r="K4759" t="s">
        <v>15</v>
      </c>
      <c r="L4759" t="s">
        <v>15</v>
      </c>
      <c r="M4759" t="s">
        <v>17032</v>
      </c>
    </row>
    <row r="4760" spans="1:13" x14ac:dyDescent="0.25">
      <c r="A4760" t="s">
        <v>17033</v>
      </c>
      <c r="B4760" t="s">
        <v>431</v>
      </c>
      <c r="C4760" t="s">
        <v>2706</v>
      </c>
      <c r="D4760" t="s">
        <v>16</v>
      </c>
      <c r="E4760" t="s">
        <v>468</v>
      </c>
      <c r="F4760" t="s">
        <v>15</v>
      </c>
      <c r="G4760" t="s">
        <v>284</v>
      </c>
      <c r="H4760" t="s">
        <v>285</v>
      </c>
      <c r="I4760" t="s">
        <v>15</v>
      </c>
      <c r="J4760" t="s">
        <v>2708</v>
      </c>
      <c r="K4760">
        <v>559000100573</v>
      </c>
      <c r="L4760" t="s">
        <v>15</v>
      </c>
      <c r="M4760" t="s">
        <v>17034</v>
      </c>
    </row>
    <row r="4761" spans="1:13" x14ac:dyDescent="0.25">
      <c r="A4761" t="s">
        <v>17035</v>
      </c>
      <c r="B4761" t="s">
        <v>71</v>
      </c>
      <c r="C4761" t="s">
        <v>72</v>
      </c>
      <c r="D4761" t="s">
        <v>73</v>
      </c>
      <c r="E4761" t="s">
        <v>2733</v>
      </c>
      <c r="F4761" t="s">
        <v>15</v>
      </c>
      <c r="G4761" t="s">
        <v>325</v>
      </c>
      <c r="H4761" t="s">
        <v>326</v>
      </c>
      <c r="I4761" t="s">
        <v>2734</v>
      </c>
      <c r="J4761" t="s">
        <v>368</v>
      </c>
      <c r="K4761" t="s">
        <v>17036</v>
      </c>
      <c r="L4761" t="s">
        <v>17037</v>
      </c>
      <c r="M4761" t="s">
        <v>17038</v>
      </c>
    </row>
    <row r="4762" spans="1:13" x14ac:dyDescent="0.25">
      <c r="A4762" t="s">
        <v>17039</v>
      </c>
      <c r="B4762" t="s">
        <v>71</v>
      </c>
      <c r="C4762" t="s">
        <v>72</v>
      </c>
      <c r="D4762" t="s">
        <v>73</v>
      </c>
      <c r="E4762" t="s">
        <v>13254</v>
      </c>
      <c r="F4762" t="s">
        <v>15</v>
      </c>
      <c r="G4762" t="s">
        <v>325</v>
      </c>
      <c r="H4762" t="s">
        <v>326</v>
      </c>
      <c r="I4762" t="s">
        <v>15</v>
      </c>
      <c r="J4762" t="s">
        <v>368</v>
      </c>
      <c r="K4762" t="s">
        <v>17040</v>
      </c>
      <c r="L4762" t="s">
        <v>17041</v>
      </c>
      <c r="M4762" t="s">
        <v>17042</v>
      </c>
    </row>
    <row r="4763" spans="1:13" x14ac:dyDescent="0.25">
      <c r="A4763" t="s">
        <v>17043</v>
      </c>
      <c r="B4763" t="s">
        <v>71</v>
      </c>
      <c r="C4763" t="s">
        <v>72</v>
      </c>
      <c r="D4763" t="s">
        <v>73</v>
      </c>
      <c r="E4763" t="s">
        <v>13254</v>
      </c>
      <c r="F4763" t="s">
        <v>15</v>
      </c>
      <c r="G4763" t="s">
        <v>325</v>
      </c>
      <c r="H4763" t="s">
        <v>326</v>
      </c>
      <c r="I4763" t="s">
        <v>15</v>
      </c>
      <c r="J4763" t="s">
        <v>368</v>
      </c>
      <c r="K4763" t="s">
        <v>17044</v>
      </c>
      <c r="L4763" t="s">
        <v>17045</v>
      </c>
      <c r="M4763" t="s">
        <v>17046</v>
      </c>
    </row>
    <row r="4764" spans="1:13" x14ac:dyDescent="0.25">
      <c r="A4764" t="s">
        <v>17047</v>
      </c>
      <c r="B4764" t="s">
        <v>71</v>
      </c>
      <c r="C4764" t="s">
        <v>72</v>
      </c>
      <c r="D4764" t="s">
        <v>73</v>
      </c>
      <c r="E4764" t="s">
        <v>372</v>
      </c>
      <c r="F4764" t="s">
        <v>15</v>
      </c>
      <c r="G4764" t="s">
        <v>325</v>
      </c>
      <c r="H4764" t="s">
        <v>326</v>
      </c>
      <c r="I4764" t="s">
        <v>15</v>
      </c>
      <c r="J4764" t="s">
        <v>368</v>
      </c>
      <c r="K4764" t="s">
        <v>17048</v>
      </c>
      <c r="L4764" t="s">
        <v>17049</v>
      </c>
      <c r="M4764" t="s">
        <v>17050</v>
      </c>
    </row>
    <row r="4765" spans="1:13" x14ac:dyDescent="0.25">
      <c r="A4765" t="s">
        <v>17051</v>
      </c>
      <c r="B4765" t="s">
        <v>71</v>
      </c>
      <c r="C4765" t="s">
        <v>72</v>
      </c>
      <c r="D4765" t="s">
        <v>73</v>
      </c>
      <c r="E4765" t="s">
        <v>372</v>
      </c>
      <c r="F4765" t="s">
        <v>15</v>
      </c>
      <c r="G4765" t="s">
        <v>325</v>
      </c>
      <c r="H4765" t="s">
        <v>326</v>
      </c>
      <c r="I4765" t="s">
        <v>15</v>
      </c>
      <c r="J4765" t="s">
        <v>368</v>
      </c>
      <c r="K4765" t="s">
        <v>17052</v>
      </c>
      <c r="L4765" t="s">
        <v>56</v>
      </c>
      <c r="M4765" t="s">
        <v>56</v>
      </c>
    </row>
    <row r="4766" spans="1:13" x14ac:dyDescent="0.25">
      <c r="A4766" t="s">
        <v>17053</v>
      </c>
      <c r="B4766" t="s">
        <v>71</v>
      </c>
      <c r="C4766" t="s">
        <v>72</v>
      </c>
      <c r="D4766" t="s">
        <v>16</v>
      </c>
      <c r="E4766" t="s">
        <v>17</v>
      </c>
      <c r="F4766" t="s">
        <v>15</v>
      </c>
      <c r="G4766" t="s">
        <v>325</v>
      </c>
      <c r="H4766" t="s">
        <v>326</v>
      </c>
      <c r="I4766" t="s">
        <v>15</v>
      </c>
      <c r="J4766" t="s">
        <v>368</v>
      </c>
      <c r="K4766" t="s">
        <v>17054</v>
      </c>
      <c r="L4766" t="s">
        <v>17055</v>
      </c>
      <c r="M4766" t="s">
        <v>17056</v>
      </c>
    </row>
    <row r="4767" spans="1:13" x14ac:dyDescent="0.25">
      <c r="A4767" t="s">
        <v>17057</v>
      </c>
      <c r="B4767" t="s">
        <v>71</v>
      </c>
      <c r="C4767" t="s">
        <v>72</v>
      </c>
      <c r="D4767" t="s">
        <v>16</v>
      </c>
      <c r="E4767" t="s">
        <v>372</v>
      </c>
      <c r="F4767" t="s">
        <v>15</v>
      </c>
      <c r="G4767" t="s">
        <v>284</v>
      </c>
      <c r="H4767" t="s">
        <v>285</v>
      </c>
      <c r="I4767" t="s">
        <v>15</v>
      </c>
      <c r="J4767" t="s">
        <v>2779</v>
      </c>
      <c r="K4767" t="s">
        <v>17058</v>
      </c>
      <c r="L4767" t="s">
        <v>17059</v>
      </c>
      <c r="M4767" t="s">
        <v>17060</v>
      </c>
    </row>
    <row r="4768" spans="1:13" x14ac:dyDescent="0.25">
      <c r="A4768" t="s">
        <v>17061</v>
      </c>
      <c r="B4768" t="s">
        <v>71</v>
      </c>
      <c r="C4768" t="s">
        <v>72</v>
      </c>
      <c r="D4768" t="s">
        <v>16</v>
      </c>
      <c r="E4768" t="s">
        <v>372</v>
      </c>
      <c r="F4768" t="s">
        <v>15</v>
      </c>
      <c r="G4768" t="s">
        <v>284</v>
      </c>
      <c r="H4768" t="s">
        <v>285</v>
      </c>
      <c r="I4768" t="s">
        <v>15</v>
      </c>
      <c r="J4768" t="s">
        <v>2779</v>
      </c>
      <c r="K4768" t="s">
        <v>17062</v>
      </c>
      <c r="L4768" t="s">
        <v>17063</v>
      </c>
      <c r="M4768" t="s">
        <v>17064</v>
      </c>
    </row>
    <row r="4769" spans="1:13" x14ac:dyDescent="0.25">
      <c r="A4769" t="s">
        <v>17065</v>
      </c>
      <c r="B4769" t="s">
        <v>71</v>
      </c>
      <c r="C4769" t="s">
        <v>72</v>
      </c>
      <c r="D4769" t="s">
        <v>16</v>
      </c>
      <c r="E4769" t="s">
        <v>13254</v>
      </c>
      <c r="F4769" t="s">
        <v>15</v>
      </c>
      <c r="G4769" t="s">
        <v>325</v>
      </c>
      <c r="H4769" t="s">
        <v>326</v>
      </c>
      <c r="I4769" t="s">
        <v>15</v>
      </c>
      <c r="J4769" t="s">
        <v>368</v>
      </c>
      <c r="K4769" t="s">
        <v>17066</v>
      </c>
      <c r="L4769" t="s">
        <v>17067</v>
      </c>
      <c r="M4769" t="s">
        <v>17068</v>
      </c>
    </row>
    <row r="4770" spans="1:13" x14ac:dyDescent="0.25">
      <c r="A4770" t="s">
        <v>17069</v>
      </c>
      <c r="B4770" t="s">
        <v>71</v>
      </c>
      <c r="C4770" t="s">
        <v>72</v>
      </c>
      <c r="D4770" t="s">
        <v>16</v>
      </c>
      <c r="E4770" t="s">
        <v>13254</v>
      </c>
      <c r="F4770" t="s">
        <v>15</v>
      </c>
      <c r="G4770" t="s">
        <v>325</v>
      </c>
      <c r="H4770" t="s">
        <v>326</v>
      </c>
      <c r="I4770" t="s">
        <v>15</v>
      </c>
      <c r="J4770" t="s">
        <v>368</v>
      </c>
      <c r="K4770" t="s">
        <v>17070</v>
      </c>
      <c r="L4770" t="s">
        <v>17071</v>
      </c>
      <c r="M4770" t="s">
        <v>17072</v>
      </c>
    </row>
    <row r="4771" spans="1:13" x14ac:dyDescent="0.25">
      <c r="A4771" t="s">
        <v>17073</v>
      </c>
      <c r="B4771" t="s">
        <v>29</v>
      </c>
      <c r="C4771" t="s">
        <v>2804</v>
      </c>
      <c r="D4771" t="s">
        <v>16</v>
      </c>
      <c r="E4771" t="s">
        <v>32</v>
      </c>
      <c r="F4771" t="s">
        <v>15</v>
      </c>
      <c r="G4771" t="s">
        <v>284</v>
      </c>
      <c r="H4771" t="s">
        <v>285</v>
      </c>
      <c r="I4771" t="s">
        <v>15</v>
      </c>
      <c r="J4771" t="s">
        <v>4487</v>
      </c>
      <c r="K4771" t="s">
        <v>17074</v>
      </c>
      <c r="L4771" t="s">
        <v>15</v>
      </c>
      <c r="M4771" t="s">
        <v>17075</v>
      </c>
    </row>
    <row r="4772" spans="1:13" x14ac:dyDescent="0.25">
      <c r="A4772" t="s">
        <v>17076</v>
      </c>
      <c r="B4772" t="s">
        <v>29</v>
      </c>
      <c r="C4772" t="s">
        <v>2804</v>
      </c>
      <c r="D4772" t="s">
        <v>16</v>
      </c>
      <c r="E4772" t="s">
        <v>32</v>
      </c>
      <c r="F4772" t="s">
        <v>15</v>
      </c>
      <c r="G4772" t="s">
        <v>284</v>
      </c>
      <c r="H4772" t="s">
        <v>285</v>
      </c>
      <c r="I4772" t="s">
        <v>17077</v>
      </c>
      <c r="J4772" t="s">
        <v>4487</v>
      </c>
      <c r="K4772" t="s">
        <v>17078</v>
      </c>
      <c r="L4772" t="s">
        <v>15</v>
      </c>
      <c r="M4772" t="s">
        <v>17079</v>
      </c>
    </row>
    <row r="4773" spans="1:13" x14ac:dyDescent="0.25">
      <c r="A4773" t="s">
        <v>17080</v>
      </c>
      <c r="B4773" t="s">
        <v>71</v>
      </c>
      <c r="C4773" t="s">
        <v>112</v>
      </c>
      <c r="D4773" t="s">
        <v>16</v>
      </c>
      <c r="E4773" t="s">
        <v>46</v>
      </c>
      <c r="F4773" t="s">
        <v>15</v>
      </c>
      <c r="G4773" t="s">
        <v>325</v>
      </c>
      <c r="H4773" t="s">
        <v>326</v>
      </c>
      <c r="I4773" t="s">
        <v>15</v>
      </c>
      <c r="J4773" t="s">
        <v>328</v>
      </c>
      <c r="K4773" t="s">
        <v>17081</v>
      </c>
      <c r="L4773" t="s">
        <v>15</v>
      </c>
      <c r="M4773" t="s">
        <v>17082</v>
      </c>
    </row>
    <row r="4774" spans="1:13" x14ac:dyDescent="0.25">
      <c r="A4774" t="s">
        <v>17083</v>
      </c>
      <c r="B4774" t="s">
        <v>71</v>
      </c>
      <c r="C4774" t="s">
        <v>72</v>
      </c>
      <c r="D4774" t="s">
        <v>73</v>
      </c>
      <c r="E4774" t="s">
        <v>74</v>
      </c>
      <c r="F4774" t="s">
        <v>15</v>
      </c>
      <c r="G4774" t="s">
        <v>284</v>
      </c>
      <c r="H4774" t="s">
        <v>285</v>
      </c>
      <c r="I4774" t="s">
        <v>15</v>
      </c>
      <c r="J4774" t="s">
        <v>368</v>
      </c>
      <c r="K4774" t="s">
        <v>17084</v>
      </c>
      <c r="L4774" t="s">
        <v>56</v>
      </c>
      <c r="M4774" t="s">
        <v>56</v>
      </c>
    </row>
    <row r="4775" spans="1:13" x14ac:dyDescent="0.25">
      <c r="A4775" t="s">
        <v>17085</v>
      </c>
      <c r="B4775" t="s">
        <v>71</v>
      </c>
      <c r="C4775" t="s">
        <v>72</v>
      </c>
      <c r="D4775" t="s">
        <v>73</v>
      </c>
      <c r="E4775" t="s">
        <v>2733</v>
      </c>
      <c r="F4775" t="s">
        <v>15</v>
      </c>
      <c r="G4775" t="s">
        <v>325</v>
      </c>
      <c r="H4775" t="s">
        <v>326</v>
      </c>
      <c r="I4775" t="s">
        <v>15</v>
      </c>
      <c r="J4775" t="s">
        <v>368</v>
      </c>
      <c r="K4775" t="s">
        <v>17086</v>
      </c>
      <c r="L4775" t="s">
        <v>56</v>
      </c>
      <c r="M4775" t="s">
        <v>56</v>
      </c>
    </row>
    <row r="4776" spans="1:13" x14ac:dyDescent="0.25">
      <c r="A4776" t="s">
        <v>17087</v>
      </c>
      <c r="B4776" t="s">
        <v>71</v>
      </c>
      <c r="C4776" t="s">
        <v>72</v>
      </c>
      <c r="D4776" t="s">
        <v>73</v>
      </c>
      <c r="E4776" t="s">
        <v>2838</v>
      </c>
      <c r="F4776" t="s">
        <v>15</v>
      </c>
      <c r="G4776" t="s">
        <v>325</v>
      </c>
      <c r="H4776" t="s">
        <v>326</v>
      </c>
      <c r="I4776" t="s">
        <v>17088</v>
      </c>
      <c r="J4776" t="s">
        <v>368</v>
      </c>
      <c r="K4776" t="s">
        <v>17089</v>
      </c>
      <c r="L4776" t="s">
        <v>56</v>
      </c>
      <c r="M4776" t="s">
        <v>56</v>
      </c>
    </row>
    <row r="4777" spans="1:13" x14ac:dyDescent="0.25">
      <c r="A4777" t="s">
        <v>17090</v>
      </c>
      <c r="B4777" t="s">
        <v>431</v>
      </c>
      <c r="C4777" t="s">
        <v>486</v>
      </c>
      <c r="D4777" t="s">
        <v>16</v>
      </c>
      <c r="E4777" t="s">
        <v>433</v>
      </c>
      <c r="F4777" t="s">
        <v>15</v>
      </c>
      <c r="G4777" t="s">
        <v>284</v>
      </c>
      <c r="H4777" t="s">
        <v>3079</v>
      </c>
      <c r="I4777" t="s">
        <v>15</v>
      </c>
      <c r="J4777" t="s">
        <v>4545</v>
      </c>
      <c r="K4777" t="s">
        <v>15</v>
      </c>
      <c r="L4777" t="s">
        <v>15</v>
      </c>
      <c r="M4777" t="s">
        <v>17091</v>
      </c>
    </row>
    <row r="4778" spans="1:13" x14ac:dyDescent="0.25">
      <c r="A4778" t="s">
        <v>17092</v>
      </c>
      <c r="B4778" t="s">
        <v>431</v>
      </c>
      <c r="C4778" t="s">
        <v>486</v>
      </c>
      <c r="D4778" t="s">
        <v>16</v>
      </c>
      <c r="E4778" t="s">
        <v>433</v>
      </c>
      <c r="F4778" t="s">
        <v>15</v>
      </c>
      <c r="G4778" t="s">
        <v>284</v>
      </c>
      <c r="H4778" t="s">
        <v>285</v>
      </c>
      <c r="I4778" t="s">
        <v>15</v>
      </c>
      <c r="J4778" t="s">
        <v>4545</v>
      </c>
      <c r="K4778" t="s">
        <v>15</v>
      </c>
      <c r="L4778" t="s">
        <v>15</v>
      </c>
      <c r="M4778" t="s">
        <v>17093</v>
      </c>
    </row>
    <row r="4779" spans="1:13" x14ac:dyDescent="0.25">
      <c r="A4779" t="s">
        <v>17094</v>
      </c>
      <c r="B4779" t="s">
        <v>431</v>
      </c>
      <c r="C4779" t="s">
        <v>486</v>
      </c>
      <c r="D4779" t="s">
        <v>16</v>
      </c>
      <c r="E4779" t="s">
        <v>433</v>
      </c>
      <c r="F4779" t="s">
        <v>15</v>
      </c>
      <c r="G4779" t="s">
        <v>284</v>
      </c>
      <c r="H4779" t="s">
        <v>3079</v>
      </c>
      <c r="I4779" t="s">
        <v>15</v>
      </c>
      <c r="J4779" t="s">
        <v>4545</v>
      </c>
      <c r="K4779" t="s">
        <v>15</v>
      </c>
      <c r="L4779" t="s">
        <v>15</v>
      </c>
      <c r="M4779" t="s">
        <v>17095</v>
      </c>
    </row>
    <row r="4780" spans="1:13" x14ac:dyDescent="0.25">
      <c r="A4780" t="s">
        <v>17096</v>
      </c>
      <c r="B4780" t="s">
        <v>2915</v>
      </c>
      <c r="C4780" t="s">
        <v>2915</v>
      </c>
      <c r="D4780" t="s">
        <v>39</v>
      </c>
      <c r="E4780" t="s">
        <v>80</v>
      </c>
      <c r="F4780" t="s">
        <v>15</v>
      </c>
      <c r="G4780" t="s">
        <v>284</v>
      </c>
      <c r="H4780" t="s">
        <v>3079</v>
      </c>
      <c r="I4780" t="s">
        <v>15</v>
      </c>
      <c r="J4780" t="s">
        <v>15</v>
      </c>
      <c r="K4780" t="s">
        <v>15</v>
      </c>
      <c r="L4780" t="s">
        <v>15</v>
      </c>
      <c r="M4780" t="s">
        <v>15</v>
      </c>
    </row>
    <row r="4781" spans="1:13" x14ac:dyDescent="0.25">
      <c r="A4781" t="s">
        <v>17097</v>
      </c>
      <c r="B4781" t="s">
        <v>2915</v>
      </c>
      <c r="C4781" t="s">
        <v>2915</v>
      </c>
      <c r="D4781" t="s">
        <v>39</v>
      </c>
      <c r="E4781" t="s">
        <v>80</v>
      </c>
      <c r="F4781" t="s">
        <v>15</v>
      </c>
      <c r="G4781" t="s">
        <v>284</v>
      </c>
      <c r="H4781" t="s">
        <v>3079</v>
      </c>
      <c r="I4781" t="s">
        <v>15</v>
      </c>
      <c r="J4781" t="s">
        <v>15</v>
      </c>
      <c r="K4781" t="s">
        <v>15</v>
      </c>
      <c r="L4781" t="s">
        <v>15</v>
      </c>
      <c r="M4781" t="s">
        <v>15</v>
      </c>
    </row>
    <row r="4782" spans="1:13" x14ac:dyDescent="0.25">
      <c r="A4782" t="s">
        <v>17098</v>
      </c>
      <c r="B4782" t="s">
        <v>2915</v>
      </c>
      <c r="C4782" t="s">
        <v>2915</v>
      </c>
      <c r="D4782" t="s">
        <v>39</v>
      </c>
      <c r="E4782" t="s">
        <v>80</v>
      </c>
      <c r="F4782" t="s">
        <v>15</v>
      </c>
      <c r="G4782" t="s">
        <v>284</v>
      </c>
      <c r="H4782" t="s">
        <v>17099</v>
      </c>
      <c r="I4782" t="s">
        <v>15</v>
      </c>
      <c r="J4782" t="s">
        <v>15</v>
      </c>
      <c r="K4782" t="s">
        <v>15</v>
      </c>
      <c r="L4782" t="s">
        <v>15</v>
      </c>
      <c r="M4782" t="s">
        <v>15</v>
      </c>
    </row>
    <row r="4783" spans="1:13" x14ac:dyDescent="0.25">
      <c r="A4783" t="s">
        <v>17100</v>
      </c>
      <c r="B4783" t="s">
        <v>71</v>
      </c>
      <c r="C4783" t="s">
        <v>391</v>
      </c>
      <c r="D4783" t="s">
        <v>73</v>
      </c>
      <c r="E4783" t="s">
        <v>321</v>
      </c>
      <c r="F4783" t="s">
        <v>15</v>
      </c>
      <c r="G4783" t="s">
        <v>33</v>
      </c>
      <c r="H4783" t="s">
        <v>33</v>
      </c>
      <c r="I4783" t="s">
        <v>15</v>
      </c>
      <c r="J4783" t="s">
        <v>392</v>
      </c>
      <c r="K4783" t="s">
        <v>17101</v>
      </c>
      <c r="L4783" t="s">
        <v>17102</v>
      </c>
      <c r="M4783" t="s">
        <v>17103</v>
      </c>
    </row>
    <row r="4784" spans="1:13" x14ac:dyDescent="0.25">
      <c r="A4784" t="s">
        <v>17104</v>
      </c>
      <c r="B4784" t="s">
        <v>71</v>
      </c>
      <c r="C4784" t="s">
        <v>391</v>
      </c>
      <c r="D4784" t="s">
        <v>73</v>
      </c>
      <c r="E4784" t="s">
        <v>321</v>
      </c>
      <c r="F4784" t="s">
        <v>15</v>
      </c>
      <c r="G4784" t="s">
        <v>33</v>
      </c>
      <c r="H4784" t="s">
        <v>33</v>
      </c>
      <c r="I4784" t="s">
        <v>15</v>
      </c>
      <c r="J4784" t="s">
        <v>13638</v>
      </c>
      <c r="K4784" t="s">
        <v>17105</v>
      </c>
      <c r="L4784" t="s">
        <v>15</v>
      </c>
      <c r="M4784" t="s">
        <v>15</v>
      </c>
    </row>
    <row r="4785" spans="1:13" x14ac:dyDescent="0.25">
      <c r="A4785" t="s">
        <v>17106</v>
      </c>
      <c r="B4785" t="s">
        <v>71</v>
      </c>
      <c r="C4785" t="s">
        <v>391</v>
      </c>
      <c r="D4785" t="s">
        <v>73</v>
      </c>
      <c r="E4785" t="s">
        <v>321</v>
      </c>
      <c r="F4785" t="s">
        <v>15</v>
      </c>
      <c r="G4785" t="s">
        <v>33</v>
      </c>
      <c r="H4785" t="s">
        <v>33</v>
      </c>
      <c r="I4785" t="s">
        <v>15</v>
      </c>
      <c r="J4785" t="s">
        <v>13638</v>
      </c>
      <c r="K4785" t="s">
        <v>17107</v>
      </c>
      <c r="L4785" t="s">
        <v>15</v>
      </c>
      <c r="M4785" t="s">
        <v>15</v>
      </c>
    </row>
    <row r="4786" spans="1:13" x14ac:dyDescent="0.25">
      <c r="A4786" t="s">
        <v>17108</v>
      </c>
      <c r="B4786" t="s">
        <v>71</v>
      </c>
      <c r="C4786" t="s">
        <v>391</v>
      </c>
      <c r="D4786" t="s">
        <v>16</v>
      </c>
      <c r="E4786" t="s">
        <v>321</v>
      </c>
      <c r="F4786" t="s">
        <v>15</v>
      </c>
      <c r="G4786" t="s">
        <v>284</v>
      </c>
      <c r="H4786" t="s">
        <v>285</v>
      </c>
      <c r="I4786" t="s">
        <v>15</v>
      </c>
      <c r="J4786" t="s">
        <v>2925</v>
      </c>
      <c r="K4786" t="s">
        <v>17109</v>
      </c>
      <c r="L4786" t="s">
        <v>17110</v>
      </c>
      <c r="M4786" t="s">
        <v>17111</v>
      </c>
    </row>
    <row r="4787" spans="1:13" x14ac:dyDescent="0.25">
      <c r="A4787" t="s">
        <v>17112</v>
      </c>
      <c r="B4787" t="s">
        <v>71</v>
      </c>
      <c r="C4787" t="s">
        <v>391</v>
      </c>
      <c r="D4787" t="s">
        <v>16</v>
      </c>
      <c r="E4787" t="s">
        <v>321</v>
      </c>
      <c r="F4787" t="s">
        <v>15</v>
      </c>
      <c r="G4787" t="s">
        <v>284</v>
      </c>
      <c r="H4787" t="s">
        <v>285</v>
      </c>
      <c r="I4787" t="s">
        <v>15</v>
      </c>
      <c r="J4787" t="s">
        <v>2925</v>
      </c>
      <c r="K4787" t="s">
        <v>17113</v>
      </c>
      <c r="L4787" t="s">
        <v>17114</v>
      </c>
      <c r="M4787" t="s">
        <v>17115</v>
      </c>
    </row>
    <row r="4788" spans="1:13" x14ac:dyDescent="0.25">
      <c r="A4788" t="s">
        <v>17116</v>
      </c>
      <c r="B4788" t="s">
        <v>71</v>
      </c>
      <c r="C4788" t="s">
        <v>391</v>
      </c>
      <c r="D4788" t="s">
        <v>2184</v>
      </c>
      <c r="E4788" t="s">
        <v>321</v>
      </c>
      <c r="F4788" t="s">
        <v>15</v>
      </c>
      <c r="G4788" t="s">
        <v>284</v>
      </c>
      <c r="H4788" t="s">
        <v>285</v>
      </c>
      <c r="I4788" t="s">
        <v>15</v>
      </c>
      <c r="J4788" t="s">
        <v>2958</v>
      </c>
      <c r="K4788" t="s">
        <v>17117</v>
      </c>
      <c r="L4788" t="s">
        <v>17118</v>
      </c>
      <c r="M4788" t="s">
        <v>17119</v>
      </c>
    </row>
    <row r="4789" spans="1:13" x14ac:dyDescent="0.25">
      <c r="A4789" t="s">
        <v>17120</v>
      </c>
      <c r="B4789" t="s">
        <v>71</v>
      </c>
      <c r="C4789" t="s">
        <v>391</v>
      </c>
      <c r="D4789" t="s">
        <v>2184</v>
      </c>
      <c r="E4789" t="s">
        <v>321</v>
      </c>
      <c r="F4789" t="s">
        <v>15</v>
      </c>
      <c r="G4789" t="s">
        <v>284</v>
      </c>
      <c r="H4789" t="s">
        <v>285</v>
      </c>
      <c r="I4789" t="s">
        <v>15</v>
      </c>
      <c r="J4789" t="s">
        <v>2958</v>
      </c>
      <c r="K4789" t="s">
        <v>17121</v>
      </c>
      <c r="L4789" t="s">
        <v>17122</v>
      </c>
      <c r="M4789" t="s">
        <v>17123</v>
      </c>
    </row>
    <row r="4790" spans="1:13" x14ac:dyDescent="0.25">
      <c r="A4790" t="s">
        <v>17124</v>
      </c>
      <c r="B4790" t="s">
        <v>29</v>
      </c>
      <c r="C4790" t="s">
        <v>101</v>
      </c>
      <c r="D4790" t="s">
        <v>16</v>
      </c>
      <c r="E4790" t="s">
        <v>102</v>
      </c>
      <c r="F4790" t="s">
        <v>15</v>
      </c>
      <c r="G4790" t="s">
        <v>33</v>
      </c>
      <c r="H4790" t="s">
        <v>33</v>
      </c>
      <c r="I4790" t="s">
        <v>15</v>
      </c>
      <c r="J4790" t="s">
        <v>4684</v>
      </c>
      <c r="K4790" t="s">
        <v>17125</v>
      </c>
      <c r="L4790" t="s">
        <v>17126</v>
      </c>
      <c r="M4790" t="s">
        <v>17127</v>
      </c>
    </row>
    <row r="4791" spans="1:13" x14ac:dyDescent="0.25">
      <c r="A4791" t="s">
        <v>17128</v>
      </c>
      <c r="B4791" t="s">
        <v>71</v>
      </c>
      <c r="C4791" t="s">
        <v>72</v>
      </c>
      <c r="D4791" t="s">
        <v>16</v>
      </c>
      <c r="E4791" t="s">
        <v>321</v>
      </c>
      <c r="F4791" t="s">
        <v>15</v>
      </c>
      <c r="G4791" t="s">
        <v>325</v>
      </c>
      <c r="H4791" t="s">
        <v>326</v>
      </c>
      <c r="I4791" t="s">
        <v>15</v>
      </c>
      <c r="J4791" t="s">
        <v>368</v>
      </c>
      <c r="K4791" t="s">
        <v>17129</v>
      </c>
      <c r="L4791" t="s">
        <v>17130</v>
      </c>
      <c r="M4791" t="s">
        <v>17131</v>
      </c>
    </row>
    <row r="4792" spans="1:13" x14ac:dyDescent="0.25">
      <c r="A4792" t="s">
        <v>17132</v>
      </c>
      <c r="B4792" t="s">
        <v>71</v>
      </c>
      <c r="C4792" t="s">
        <v>72</v>
      </c>
      <c r="D4792" t="s">
        <v>73</v>
      </c>
      <c r="E4792" t="s">
        <v>321</v>
      </c>
      <c r="F4792" t="s">
        <v>15</v>
      </c>
      <c r="G4792" t="s">
        <v>284</v>
      </c>
      <c r="H4792" t="s">
        <v>3079</v>
      </c>
      <c r="I4792" t="s">
        <v>15</v>
      </c>
      <c r="J4792" t="s">
        <v>1564</v>
      </c>
      <c r="K4792" t="s">
        <v>17133</v>
      </c>
      <c r="L4792" t="s">
        <v>56</v>
      </c>
      <c r="M4792" t="s">
        <v>56</v>
      </c>
    </row>
    <row r="4793" spans="1:13" x14ac:dyDescent="0.25">
      <c r="A4793" t="s">
        <v>17134</v>
      </c>
      <c r="B4793" t="s">
        <v>29</v>
      </c>
      <c r="C4793" t="s">
        <v>101</v>
      </c>
      <c r="D4793" t="s">
        <v>16</v>
      </c>
      <c r="E4793" t="s">
        <v>15</v>
      </c>
      <c r="F4793" t="s">
        <v>15</v>
      </c>
      <c r="G4793" t="s">
        <v>158</v>
      </c>
      <c r="H4793" t="s">
        <v>159</v>
      </c>
      <c r="I4793" t="s">
        <v>171</v>
      </c>
      <c r="J4793" t="s">
        <v>16568</v>
      </c>
      <c r="K4793">
        <v>1344007449</v>
      </c>
      <c r="L4793" t="s">
        <v>56</v>
      </c>
      <c r="M4793" t="s">
        <v>56</v>
      </c>
    </row>
    <row r="4794" spans="1:13" x14ac:dyDescent="0.25">
      <c r="A4794" t="s">
        <v>17135</v>
      </c>
      <c r="B4794" t="s">
        <v>29</v>
      </c>
      <c r="C4794" t="s">
        <v>101</v>
      </c>
      <c r="D4794" t="s">
        <v>16</v>
      </c>
      <c r="E4794" t="s">
        <v>15</v>
      </c>
      <c r="F4794" t="s">
        <v>15</v>
      </c>
      <c r="G4794" t="s">
        <v>335</v>
      </c>
      <c r="H4794" t="s">
        <v>336</v>
      </c>
      <c r="I4794" t="s">
        <v>171</v>
      </c>
      <c r="J4794" t="s">
        <v>7016</v>
      </c>
      <c r="K4794" t="s">
        <v>15</v>
      </c>
      <c r="L4794" t="s">
        <v>56</v>
      </c>
      <c r="M4794" t="s">
        <v>56</v>
      </c>
    </row>
    <row r="4795" spans="1:13" x14ac:dyDescent="0.25">
      <c r="A4795" t="s">
        <v>17136</v>
      </c>
      <c r="B4795" t="s">
        <v>71</v>
      </c>
      <c r="C4795" t="s">
        <v>71</v>
      </c>
      <c r="D4795" t="s">
        <v>39</v>
      </c>
      <c r="E4795" t="s">
        <v>321</v>
      </c>
      <c r="F4795" t="s">
        <v>15</v>
      </c>
      <c r="G4795" t="s">
        <v>52</v>
      </c>
      <c r="H4795" t="s">
        <v>322</v>
      </c>
      <c r="I4795" t="s">
        <v>15</v>
      </c>
      <c r="J4795" t="s">
        <v>15</v>
      </c>
      <c r="K4795" t="s">
        <v>15</v>
      </c>
      <c r="L4795" t="s">
        <v>15</v>
      </c>
      <c r="M4795" t="s">
        <v>15</v>
      </c>
    </row>
    <row r="4796" spans="1:13" x14ac:dyDescent="0.25">
      <c r="A4796" t="s">
        <v>17137</v>
      </c>
      <c r="B4796" t="s">
        <v>29</v>
      </c>
      <c r="C4796" t="s">
        <v>35</v>
      </c>
      <c r="D4796" t="s">
        <v>16</v>
      </c>
      <c r="E4796" t="s">
        <v>32</v>
      </c>
      <c r="F4796" t="s">
        <v>15</v>
      </c>
      <c r="G4796" t="s">
        <v>33</v>
      </c>
      <c r="H4796" t="s">
        <v>33</v>
      </c>
      <c r="I4796" t="s">
        <v>15</v>
      </c>
      <c r="J4796" t="s">
        <v>9531</v>
      </c>
      <c r="K4796" t="s">
        <v>17138</v>
      </c>
      <c r="L4796" t="s">
        <v>17139</v>
      </c>
      <c r="M4796" t="s">
        <v>15</v>
      </c>
    </row>
    <row r="4797" spans="1:13" x14ac:dyDescent="0.25">
      <c r="A4797" t="s">
        <v>17140</v>
      </c>
      <c r="B4797" t="s">
        <v>71</v>
      </c>
      <c r="C4797" t="s">
        <v>112</v>
      </c>
      <c r="D4797" t="s">
        <v>16</v>
      </c>
      <c r="E4797" t="s">
        <v>321</v>
      </c>
      <c r="F4797" t="s">
        <v>15</v>
      </c>
      <c r="G4797" t="s">
        <v>52</v>
      </c>
      <c r="H4797" t="s">
        <v>322</v>
      </c>
      <c r="I4797" t="s">
        <v>15</v>
      </c>
      <c r="J4797" t="s">
        <v>339</v>
      </c>
      <c r="L4797" t="s">
        <v>56</v>
      </c>
      <c r="M4797" t="s">
        <v>56</v>
      </c>
    </row>
    <row r="4798" spans="1:13" x14ac:dyDescent="0.25">
      <c r="A4798" t="s">
        <v>17141</v>
      </c>
      <c r="B4798" t="s">
        <v>71</v>
      </c>
      <c r="C4798" t="s">
        <v>112</v>
      </c>
      <c r="D4798" t="s">
        <v>16</v>
      </c>
      <c r="E4798" t="s">
        <v>153</v>
      </c>
      <c r="F4798" t="s">
        <v>15</v>
      </c>
      <c r="G4798" t="s">
        <v>52</v>
      </c>
      <c r="H4798" t="s">
        <v>114</v>
      </c>
      <c r="I4798" t="s">
        <v>15</v>
      </c>
      <c r="J4798" t="s">
        <v>15</v>
      </c>
      <c r="K4798" t="s">
        <v>15</v>
      </c>
      <c r="L4798" t="s">
        <v>15</v>
      </c>
      <c r="M4798" t="s">
        <v>15</v>
      </c>
    </row>
    <row r="4799" spans="1:13" x14ac:dyDescent="0.25">
      <c r="A4799" t="s">
        <v>17142</v>
      </c>
      <c r="B4799" t="s">
        <v>29</v>
      </c>
      <c r="C4799" t="s">
        <v>101</v>
      </c>
      <c r="D4799" t="s">
        <v>16</v>
      </c>
      <c r="E4799" t="s">
        <v>15</v>
      </c>
      <c r="F4799" t="s">
        <v>15</v>
      </c>
      <c r="G4799" t="s">
        <v>407</v>
      </c>
      <c r="H4799" t="s">
        <v>408</v>
      </c>
      <c r="I4799" t="s">
        <v>17143</v>
      </c>
      <c r="J4799" t="s">
        <v>16716</v>
      </c>
      <c r="K4799" t="s">
        <v>15</v>
      </c>
      <c r="L4799" t="s">
        <v>56</v>
      </c>
      <c r="M4799" t="s">
        <v>56</v>
      </c>
    </row>
    <row r="4800" spans="1:13" x14ac:dyDescent="0.25">
      <c r="A4800" t="s">
        <v>17144</v>
      </c>
      <c r="B4800" t="s">
        <v>14</v>
      </c>
      <c r="C4800" t="s">
        <v>15</v>
      </c>
      <c r="D4800" t="s">
        <v>73</v>
      </c>
      <c r="E4800" t="s">
        <v>17</v>
      </c>
      <c r="F4800" t="s">
        <v>15</v>
      </c>
      <c r="G4800" t="s">
        <v>33</v>
      </c>
      <c r="H4800" t="s">
        <v>33</v>
      </c>
      <c r="I4800" t="s">
        <v>15</v>
      </c>
      <c r="J4800" t="s">
        <v>637</v>
      </c>
      <c r="K4800" t="s">
        <v>692</v>
      </c>
      <c r="L4800" t="s">
        <v>770</v>
      </c>
      <c r="M4800" t="s">
        <v>17145</v>
      </c>
    </row>
    <row r="4801" spans="1:13" x14ac:dyDescent="0.25">
      <c r="A4801" t="s">
        <v>17146</v>
      </c>
      <c r="B4801" t="s">
        <v>14</v>
      </c>
      <c r="C4801" t="s">
        <v>15</v>
      </c>
      <c r="D4801" t="s">
        <v>73</v>
      </c>
      <c r="E4801" t="s">
        <v>17</v>
      </c>
      <c r="F4801" t="s">
        <v>15</v>
      </c>
      <c r="G4801" t="s">
        <v>121</v>
      </c>
      <c r="H4801" t="s">
        <v>17147</v>
      </c>
      <c r="I4801" t="s">
        <v>15</v>
      </c>
      <c r="J4801" t="s">
        <v>637</v>
      </c>
      <c r="K4801" t="s">
        <v>17148</v>
      </c>
      <c r="L4801" t="s">
        <v>17149</v>
      </c>
      <c r="M4801" t="s">
        <v>17150</v>
      </c>
    </row>
    <row r="4802" spans="1:13" x14ac:dyDescent="0.25">
      <c r="A4802" t="s">
        <v>17151</v>
      </c>
      <c r="B4802" t="s">
        <v>14</v>
      </c>
      <c r="C4802" t="s">
        <v>15</v>
      </c>
      <c r="D4802" t="s">
        <v>16</v>
      </c>
      <c r="E4802" t="s">
        <v>17</v>
      </c>
      <c r="F4802" t="s">
        <v>15</v>
      </c>
      <c r="G4802" t="s">
        <v>121</v>
      </c>
      <c r="H4802" t="s">
        <v>17152</v>
      </c>
      <c r="I4802" t="s">
        <v>15</v>
      </c>
      <c r="J4802" t="s">
        <v>502</v>
      </c>
      <c r="K4802" t="s">
        <v>17153</v>
      </c>
      <c r="L4802" t="s">
        <v>17154</v>
      </c>
      <c r="M4802" t="s">
        <v>17155</v>
      </c>
    </row>
    <row r="4803" spans="1:13" x14ac:dyDescent="0.25">
      <c r="A4803" t="s">
        <v>17156</v>
      </c>
      <c r="B4803" t="s">
        <v>71</v>
      </c>
      <c r="C4803" t="s">
        <v>72</v>
      </c>
      <c r="D4803" t="s">
        <v>777</v>
      </c>
      <c r="E4803" t="s">
        <v>468</v>
      </c>
      <c r="F4803" t="s">
        <v>15</v>
      </c>
      <c r="G4803" t="s">
        <v>121</v>
      </c>
      <c r="H4803" t="s">
        <v>122</v>
      </c>
      <c r="I4803" t="s">
        <v>15</v>
      </c>
      <c r="J4803" t="s">
        <v>4117</v>
      </c>
      <c r="K4803" t="s">
        <v>17157</v>
      </c>
      <c r="L4803" t="s">
        <v>17158</v>
      </c>
      <c r="M4803" t="s">
        <v>17159</v>
      </c>
    </row>
    <row r="4804" spans="1:13" x14ac:dyDescent="0.25">
      <c r="A4804" t="s">
        <v>17160</v>
      </c>
      <c r="B4804" t="s">
        <v>71</v>
      </c>
      <c r="C4804" t="s">
        <v>72</v>
      </c>
      <c r="D4804" t="s">
        <v>73</v>
      </c>
      <c r="E4804" t="s">
        <v>372</v>
      </c>
      <c r="F4804" t="s">
        <v>15</v>
      </c>
      <c r="G4804" t="s">
        <v>121</v>
      </c>
      <c r="H4804" t="s">
        <v>122</v>
      </c>
      <c r="I4804" t="s">
        <v>15</v>
      </c>
      <c r="J4804" t="s">
        <v>368</v>
      </c>
      <c r="K4804" t="s">
        <v>17161</v>
      </c>
      <c r="L4804" t="s">
        <v>17162</v>
      </c>
      <c r="M4804" t="s">
        <v>17163</v>
      </c>
    </row>
    <row r="4805" spans="1:13" x14ac:dyDescent="0.25">
      <c r="A4805" t="s">
        <v>17164</v>
      </c>
      <c r="B4805" t="s">
        <v>71</v>
      </c>
      <c r="C4805" t="s">
        <v>72</v>
      </c>
      <c r="D4805" t="s">
        <v>16</v>
      </c>
      <c r="E4805" t="s">
        <v>372</v>
      </c>
      <c r="F4805" t="s">
        <v>15</v>
      </c>
      <c r="G4805" t="s">
        <v>325</v>
      </c>
      <c r="H4805" t="s">
        <v>326</v>
      </c>
      <c r="I4805" t="s">
        <v>2661</v>
      </c>
      <c r="J4805" t="s">
        <v>368</v>
      </c>
      <c r="K4805" t="s">
        <v>17165</v>
      </c>
      <c r="L4805" t="s">
        <v>17166</v>
      </c>
      <c r="M4805" t="s">
        <v>17167</v>
      </c>
    </row>
    <row r="4806" spans="1:13" x14ac:dyDescent="0.25">
      <c r="A4806" t="s">
        <v>17168</v>
      </c>
      <c r="B4806" t="s">
        <v>71</v>
      </c>
      <c r="C4806" t="s">
        <v>72</v>
      </c>
      <c r="D4806" t="s">
        <v>16</v>
      </c>
      <c r="E4806" t="s">
        <v>372</v>
      </c>
      <c r="F4806" t="s">
        <v>15</v>
      </c>
      <c r="G4806" t="s">
        <v>325</v>
      </c>
      <c r="H4806" t="s">
        <v>326</v>
      </c>
      <c r="I4806" t="s">
        <v>15</v>
      </c>
      <c r="J4806" t="s">
        <v>368</v>
      </c>
      <c r="K4806" t="s">
        <v>17169</v>
      </c>
      <c r="L4806" t="s">
        <v>17170</v>
      </c>
      <c r="M4806" t="s">
        <v>17171</v>
      </c>
    </row>
    <row r="4807" spans="1:13" x14ac:dyDescent="0.25">
      <c r="A4807" t="s">
        <v>17172</v>
      </c>
      <c r="B4807" t="s">
        <v>71</v>
      </c>
      <c r="C4807" t="s">
        <v>72</v>
      </c>
      <c r="D4807" t="s">
        <v>73</v>
      </c>
      <c r="E4807" t="s">
        <v>372</v>
      </c>
      <c r="F4807" t="s">
        <v>15</v>
      </c>
      <c r="G4807" t="s">
        <v>325</v>
      </c>
      <c r="H4807" t="s">
        <v>326</v>
      </c>
      <c r="I4807" t="s">
        <v>15</v>
      </c>
      <c r="J4807" t="s">
        <v>368</v>
      </c>
      <c r="K4807" t="s">
        <v>17173</v>
      </c>
      <c r="L4807" t="s">
        <v>17174</v>
      </c>
      <c r="M4807" t="s">
        <v>17175</v>
      </c>
    </row>
    <row r="4808" spans="1:13" x14ac:dyDescent="0.25">
      <c r="A4808" t="s">
        <v>17176</v>
      </c>
      <c r="B4808" t="s">
        <v>71</v>
      </c>
      <c r="C4808" t="s">
        <v>72</v>
      </c>
      <c r="D4808" t="s">
        <v>16</v>
      </c>
      <c r="E4808" t="s">
        <v>13254</v>
      </c>
      <c r="F4808" t="s">
        <v>15</v>
      </c>
      <c r="G4808" t="s">
        <v>121</v>
      </c>
      <c r="H4808" t="s">
        <v>122</v>
      </c>
      <c r="I4808" t="s">
        <v>15</v>
      </c>
      <c r="J4808" t="s">
        <v>2779</v>
      </c>
      <c r="K4808" t="s">
        <v>17177</v>
      </c>
      <c r="L4808" t="s">
        <v>17178</v>
      </c>
      <c r="M4808" t="s">
        <v>17179</v>
      </c>
    </row>
    <row r="4809" spans="1:13" x14ac:dyDescent="0.25">
      <c r="A4809" t="s">
        <v>17180</v>
      </c>
      <c r="B4809" t="s">
        <v>431</v>
      </c>
      <c r="C4809" t="s">
        <v>486</v>
      </c>
      <c r="D4809" t="s">
        <v>16</v>
      </c>
      <c r="E4809" t="s">
        <v>4549</v>
      </c>
      <c r="F4809" t="s">
        <v>15</v>
      </c>
      <c r="G4809" t="s">
        <v>121</v>
      </c>
      <c r="H4809" t="s">
        <v>122</v>
      </c>
      <c r="I4809" t="s">
        <v>15</v>
      </c>
      <c r="J4809" t="s">
        <v>2869</v>
      </c>
      <c r="K4809">
        <v>7853492</v>
      </c>
      <c r="L4809" t="s">
        <v>15</v>
      </c>
      <c r="M4809" t="s">
        <v>17181</v>
      </c>
    </row>
    <row r="4810" spans="1:13" x14ac:dyDescent="0.25">
      <c r="A4810" t="s">
        <v>17182</v>
      </c>
      <c r="B4810" t="s">
        <v>2915</v>
      </c>
      <c r="C4810" t="s">
        <v>15</v>
      </c>
      <c r="D4810" t="s">
        <v>16</v>
      </c>
      <c r="E4810" t="s">
        <v>80</v>
      </c>
      <c r="F4810" t="s">
        <v>15</v>
      </c>
      <c r="G4810" t="s">
        <v>413</v>
      </c>
      <c r="H4810" t="s">
        <v>414</v>
      </c>
      <c r="I4810" t="s">
        <v>15</v>
      </c>
      <c r="J4810" t="s">
        <v>15</v>
      </c>
      <c r="K4810" t="s">
        <v>15</v>
      </c>
      <c r="L4810" t="s">
        <v>15</v>
      </c>
      <c r="M4810" t="s">
        <v>15</v>
      </c>
    </row>
    <row r="4811" spans="1:13" x14ac:dyDescent="0.25">
      <c r="A4811" t="s">
        <v>17183</v>
      </c>
      <c r="B4811" t="s">
        <v>71</v>
      </c>
      <c r="C4811" t="s">
        <v>391</v>
      </c>
      <c r="D4811" t="s">
        <v>16</v>
      </c>
      <c r="E4811" t="s">
        <v>321</v>
      </c>
      <c r="F4811" t="s">
        <v>15</v>
      </c>
      <c r="G4811" t="s">
        <v>121</v>
      </c>
      <c r="H4811" t="s">
        <v>122</v>
      </c>
      <c r="I4811" t="s">
        <v>15</v>
      </c>
      <c r="J4811" t="s">
        <v>392</v>
      </c>
      <c r="K4811" t="s">
        <v>17184</v>
      </c>
      <c r="L4811" t="s">
        <v>17185</v>
      </c>
      <c r="M4811" t="s">
        <v>17186</v>
      </c>
    </row>
    <row r="4812" spans="1:13" x14ac:dyDescent="0.25">
      <c r="A4812" t="s">
        <v>17187</v>
      </c>
      <c r="B4812" t="s">
        <v>14</v>
      </c>
      <c r="C4812" t="s">
        <v>15</v>
      </c>
      <c r="D4812" t="s">
        <v>16</v>
      </c>
      <c r="E4812" t="s">
        <v>17</v>
      </c>
      <c r="F4812" t="s">
        <v>15</v>
      </c>
      <c r="G4812" t="s">
        <v>413</v>
      </c>
      <c r="H4812" t="s">
        <v>17188</v>
      </c>
      <c r="I4812" t="s">
        <v>15</v>
      </c>
      <c r="J4812" t="s">
        <v>502</v>
      </c>
      <c r="K4812" t="s">
        <v>17189</v>
      </c>
      <c r="L4812" t="s">
        <v>17190</v>
      </c>
      <c r="M4812" s="1">
        <v>192168118229</v>
      </c>
    </row>
    <row r="4813" spans="1:13" x14ac:dyDescent="0.25">
      <c r="A4813" t="s">
        <v>17191</v>
      </c>
      <c r="B4813" t="s">
        <v>14</v>
      </c>
      <c r="C4813" t="s">
        <v>15</v>
      </c>
      <c r="D4813" t="s">
        <v>16</v>
      </c>
      <c r="E4813" t="s">
        <v>17</v>
      </c>
      <c r="F4813" t="s">
        <v>15</v>
      </c>
      <c r="G4813" t="s">
        <v>413</v>
      </c>
      <c r="H4813" t="s">
        <v>17192</v>
      </c>
      <c r="I4813" t="s">
        <v>15</v>
      </c>
      <c r="J4813" t="s">
        <v>637</v>
      </c>
      <c r="K4813" t="s">
        <v>17193</v>
      </c>
      <c r="L4813" t="s">
        <v>17194</v>
      </c>
      <c r="M4813" t="s">
        <v>17195</v>
      </c>
    </row>
    <row r="4814" spans="1:13" x14ac:dyDescent="0.25">
      <c r="A4814" t="s">
        <v>17196</v>
      </c>
      <c r="B4814" t="s">
        <v>14</v>
      </c>
      <c r="C4814" t="s">
        <v>15</v>
      </c>
      <c r="D4814" t="s">
        <v>16</v>
      </c>
      <c r="E4814" t="s">
        <v>17</v>
      </c>
      <c r="F4814" t="s">
        <v>15</v>
      </c>
      <c r="G4814" t="s">
        <v>413</v>
      </c>
      <c r="H4814" t="s">
        <v>17197</v>
      </c>
      <c r="I4814" t="s">
        <v>15</v>
      </c>
      <c r="J4814" t="s">
        <v>502</v>
      </c>
      <c r="K4814" t="s">
        <v>17198</v>
      </c>
      <c r="L4814" t="s">
        <v>17199</v>
      </c>
      <c r="M4814" t="s">
        <v>17200</v>
      </c>
    </row>
    <row r="4815" spans="1:13" x14ac:dyDescent="0.25">
      <c r="A4815" t="s">
        <v>17201</v>
      </c>
      <c r="B4815" t="s">
        <v>14</v>
      </c>
      <c r="C4815" t="s">
        <v>15</v>
      </c>
      <c r="D4815" t="s">
        <v>16</v>
      </c>
      <c r="E4815" t="s">
        <v>17</v>
      </c>
      <c r="F4815" t="s">
        <v>15</v>
      </c>
      <c r="G4815" t="s">
        <v>413</v>
      </c>
      <c r="H4815" t="s">
        <v>17188</v>
      </c>
      <c r="I4815" t="s">
        <v>15</v>
      </c>
      <c r="J4815" t="s">
        <v>903</v>
      </c>
      <c r="K4815" t="s">
        <v>17202</v>
      </c>
      <c r="L4815" t="s">
        <v>905</v>
      </c>
      <c r="M4815" t="s">
        <v>17203</v>
      </c>
    </row>
    <row r="4816" spans="1:13" x14ac:dyDescent="0.25">
      <c r="A4816" t="s">
        <v>17204</v>
      </c>
      <c r="B4816" t="s">
        <v>14</v>
      </c>
      <c r="C4816" t="s">
        <v>15</v>
      </c>
      <c r="D4816" t="s">
        <v>16</v>
      </c>
      <c r="E4816" t="s">
        <v>17</v>
      </c>
      <c r="F4816" t="s">
        <v>15</v>
      </c>
      <c r="G4816" t="s">
        <v>413</v>
      </c>
      <c r="H4816" t="s">
        <v>17188</v>
      </c>
      <c r="I4816" t="s">
        <v>15</v>
      </c>
      <c r="J4816" t="s">
        <v>502</v>
      </c>
      <c r="K4816" t="s">
        <v>17205</v>
      </c>
      <c r="L4816" t="s">
        <v>17206</v>
      </c>
      <c r="M4816" s="1">
        <v>192168118230</v>
      </c>
    </row>
    <row r="4817" spans="1:13" x14ac:dyDescent="0.25">
      <c r="A4817" t="s">
        <v>17207</v>
      </c>
      <c r="B4817" t="s">
        <v>29</v>
      </c>
      <c r="C4817" t="s">
        <v>35</v>
      </c>
      <c r="D4817" t="s">
        <v>16</v>
      </c>
      <c r="E4817" t="s">
        <v>32</v>
      </c>
      <c r="F4817" t="s">
        <v>15</v>
      </c>
      <c r="G4817" t="s">
        <v>413</v>
      </c>
      <c r="H4817" t="s">
        <v>414</v>
      </c>
      <c r="I4817" t="s">
        <v>15</v>
      </c>
      <c r="J4817" t="s">
        <v>9416</v>
      </c>
      <c r="K4817" t="s">
        <v>17208</v>
      </c>
      <c r="L4817" t="s">
        <v>17209</v>
      </c>
      <c r="M4817" t="s">
        <v>15</v>
      </c>
    </row>
    <row r="4818" spans="1:13" x14ac:dyDescent="0.25">
      <c r="A4818" t="s">
        <v>17210</v>
      </c>
      <c r="B4818" t="s">
        <v>29</v>
      </c>
      <c r="C4818" t="s">
        <v>35</v>
      </c>
      <c r="D4818" t="s">
        <v>16</v>
      </c>
      <c r="E4818" t="s">
        <v>32</v>
      </c>
      <c r="F4818" t="s">
        <v>15</v>
      </c>
      <c r="G4818" t="s">
        <v>413</v>
      </c>
      <c r="H4818" t="s">
        <v>414</v>
      </c>
      <c r="I4818" t="s">
        <v>15</v>
      </c>
      <c r="J4818" t="s">
        <v>9416</v>
      </c>
      <c r="K4818" t="s">
        <v>17211</v>
      </c>
      <c r="L4818" t="s">
        <v>17212</v>
      </c>
      <c r="M4818" t="s">
        <v>15</v>
      </c>
    </row>
    <row r="4819" spans="1:13" x14ac:dyDescent="0.25">
      <c r="A4819" t="s">
        <v>17213</v>
      </c>
      <c r="B4819" t="s">
        <v>29</v>
      </c>
      <c r="C4819" t="s">
        <v>35</v>
      </c>
      <c r="D4819" t="s">
        <v>16</v>
      </c>
      <c r="E4819" t="s">
        <v>32</v>
      </c>
      <c r="F4819" t="s">
        <v>15</v>
      </c>
      <c r="G4819" t="s">
        <v>413</v>
      </c>
      <c r="H4819" t="s">
        <v>414</v>
      </c>
      <c r="I4819" t="s">
        <v>15</v>
      </c>
      <c r="J4819" t="s">
        <v>9567</v>
      </c>
      <c r="K4819" t="s">
        <v>17214</v>
      </c>
      <c r="L4819" t="s">
        <v>17215</v>
      </c>
      <c r="M4819" t="s">
        <v>15</v>
      </c>
    </row>
    <row r="4820" spans="1:13" x14ac:dyDescent="0.25">
      <c r="A4820" t="s">
        <v>17216</v>
      </c>
      <c r="B4820" t="s">
        <v>29</v>
      </c>
      <c r="C4820" t="s">
        <v>35</v>
      </c>
      <c r="D4820" t="s">
        <v>16</v>
      </c>
      <c r="E4820" t="s">
        <v>102</v>
      </c>
      <c r="F4820" t="s">
        <v>15</v>
      </c>
      <c r="G4820" t="s">
        <v>413</v>
      </c>
      <c r="H4820" t="s">
        <v>414</v>
      </c>
      <c r="I4820" t="s">
        <v>15</v>
      </c>
      <c r="J4820" t="s">
        <v>9531</v>
      </c>
      <c r="K4820" t="s">
        <v>17217</v>
      </c>
      <c r="L4820" t="s">
        <v>17218</v>
      </c>
      <c r="M4820" t="s">
        <v>15</v>
      </c>
    </row>
    <row r="4821" spans="1:13" x14ac:dyDescent="0.25">
      <c r="A4821" t="s">
        <v>17219</v>
      </c>
      <c r="B4821" t="s">
        <v>71</v>
      </c>
      <c r="C4821" t="s">
        <v>112</v>
      </c>
      <c r="D4821" t="s">
        <v>16</v>
      </c>
      <c r="E4821" t="s">
        <v>113</v>
      </c>
      <c r="F4821" t="s">
        <v>15</v>
      </c>
      <c r="G4821" t="s">
        <v>325</v>
      </c>
      <c r="H4821" t="s">
        <v>326</v>
      </c>
      <c r="I4821" t="s">
        <v>15</v>
      </c>
      <c r="J4821" t="s">
        <v>1744</v>
      </c>
      <c r="K4821" t="s">
        <v>17220</v>
      </c>
      <c r="L4821" t="s">
        <v>17221</v>
      </c>
      <c r="M4821" t="s">
        <v>17222</v>
      </c>
    </row>
    <row r="4822" spans="1:13" x14ac:dyDescent="0.25">
      <c r="A4822" t="s">
        <v>17223</v>
      </c>
      <c r="B4822" t="s">
        <v>71</v>
      </c>
      <c r="C4822" t="s">
        <v>72</v>
      </c>
      <c r="D4822" t="s">
        <v>73</v>
      </c>
      <c r="E4822" t="s">
        <v>372</v>
      </c>
      <c r="F4822" t="s">
        <v>15</v>
      </c>
      <c r="G4822" t="s">
        <v>413</v>
      </c>
      <c r="H4822" t="s">
        <v>414</v>
      </c>
      <c r="I4822" t="s">
        <v>15</v>
      </c>
      <c r="J4822" t="s">
        <v>368</v>
      </c>
      <c r="K4822" t="s">
        <v>17224</v>
      </c>
      <c r="L4822" t="s">
        <v>17225</v>
      </c>
      <c r="M4822" t="s">
        <v>17226</v>
      </c>
    </row>
    <row r="4823" spans="1:13" x14ac:dyDescent="0.25">
      <c r="A4823" t="s">
        <v>17227</v>
      </c>
      <c r="B4823" t="s">
        <v>71</v>
      </c>
      <c r="C4823" t="s">
        <v>72</v>
      </c>
      <c r="D4823" t="s">
        <v>16</v>
      </c>
      <c r="E4823" t="s">
        <v>372</v>
      </c>
      <c r="F4823" t="s">
        <v>15</v>
      </c>
      <c r="G4823" t="s">
        <v>325</v>
      </c>
      <c r="H4823" t="s">
        <v>326</v>
      </c>
      <c r="I4823" t="s">
        <v>2661</v>
      </c>
      <c r="J4823" t="s">
        <v>368</v>
      </c>
      <c r="K4823" t="s">
        <v>17228</v>
      </c>
      <c r="L4823" t="s">
        <v>17229</v>
      </c>
      <c r="M4823" t="s">
        <v>17226</v>
      </c>
    </row>
    <row r="4824" spans="1:13" x14ac:dyDescent="0.25">
      <c r="A4824" t="s">
        <v>17230</v>
      </c>
      <c r="B4824" t="s">
        <v>71</v>
      </c>
      <c r="C4824" t="s">
        <v>72</v>
      </c>
      <c r="D4824" t="s">
        <v>16</v>
      </c>
      <c r="E4824" t="s">
        <v>372</v>
      </c>
      <c r="F4824" t="s">
        <v>15</v>
      </c>
      <c r="G4824" t="s">
        <v>325</v>
      </c>
      <c r="H4824" t="s">
        <v>326</v>
      </c>
      <c r="I4824" t="s">
        <v>15</v>
      </c>
      <c r="J4824" t="s">
        <v>368</v>
      </c>
      <c r="K4824" t="s">
        <v>17231</v>
      </c>
      <c r="L4824" t="s">
        <v>17232</v>
      </c>
      <c r="M4824" t="s">
        <v>17233</v>
      </c>
    </row>
    <row r="4825" spans="1:13" x14ac:dyDescent="0.25">
      <c r="A4825" t="s">
        <v>17234</v>
      </c>
      <c r="B4825" t="s">
        <v>71</v>
      </c>
      <c r="C4825" t="s">
        <v>72</v>
      </c>
      <c r="D4825" t="s">
        <v>16</v>
      </c>
      <c r="E4825" t="s">
        <v>372</v>
      </c>
      <c r="F4825" t="s">
        <v>15</v>
      </c>
      <c r="G4825" t="s">
        <v>325</v>
      </c>
      <c r="H4825" t="s">
        <v>326</v>
      </c>
      <c r="I4825" t="s">
        <v>15</v>
      </c>
      <c r="J4825" t="s">
        <v>368</v>
      </c>
      <c r="K4825" t="s">
        <v>17235</v>
      </c>
      <c r="L4825" t="s">
        <v>17236</v>
      </c>
      <c r="M4825" t="s">
        <v>17237</v>
      </c>
    </row>
    <row r="4826" spans="1:13" x14ac:dyDescent="0.25">
      <c r="A4826" t="s">
        <v>17238</v>
      </c>
      <c r="B4826" t="s">
        <v>71</v>
      </c>
      <c r="C4826" t="s">
        <v>72</v>
      </c>
      <c r="D4826" t="s">
        <v>16</v>
      </c>
      <c r="E4826" t="s">
        <v>13254</v>
      </c>
      <c r="F4826" t="s">
        <v>15</v>
      </c>
      <c r="G4826" t="s">
        <v>325</v>
      </c>
      <c r="H4826" t="s">
        <v>326</v>
      </c>
      <c r="I4826" t="s">
        <v>375</v>
      </c>
      <c r="J4826" t="s">
        <v>368</v>
      </c>
      <c r="K4826" t="s">
        <v>17239</v>
      </c>
      <c r="L4826" t="s">
        <v>17240</v>
      </c>
      <c r="M4826" t="s">
        <v>17241</v>
      </c>
    </row>
    <row r="4827" spans="1:13" x14ac:dyDescent="0.25">
      <c r="A4827" t="s">
        <v>17242</v>
      </c>
      <c r="B4827" t="s">
        <v>431</v>
      </c>
      <c r="C4827" t="s">
        <v>486</v>
      </c>
      <c r="D4827" t="s">
        <v>16</v>
      </c>
      <c r="E4827" t="s">
        <v>4549</v>
      </c>
      <c r="F4827" t="s">
        <v>15</v>
      </c>
      <c r="G4827" t="s">
        <v>413</v>
      </c>
      <c r="H4827" t="s">
        <v>414</v>
      </c>
      <c r="I4827" t="s">
        <v>15</v>
      </c>
      <c r="J4827" t="s">
        <v>2869</v>
      </c>
      <c r="K4827">
        <v>7853505</v>
      </c>
      <c r="L4827" t="s">
        <v>15</v>
      </c>
      <c r="M4827" s="1">
        <v>192168118178</v>
      </c>
    </row>
    <row r="4828" spans="1:13" x14ac:dyDescent="0.25">
      <c r="A4828" t="s">
        <v>17243</v>
      </c>
      <c r="B4828" t="s">
        <v>71</v>
      </c>
      <c r="C4828" t="s">
        <v>391</v>
      </c>
      <c r="D4828" t="s">
        <v>16</v>
      </c>
      <c r="E4828" t="s">
        <v>321</v>
      </c>
      <c r="F4828" t="s">
        <v>15</v>
      </c>
      <c r="G4828" t="s">
        <v>413</v>
      </c>
      <c r="H4828" t="s">
        <v>414</v>
      </c>
      <c r="I4828" t="s">
        <v>15</v>
      </c>
      <c r="J4828" t="s">
        <v>392</v>
      </c>
      <c r="K4828" t="s">
        <v>17244</v>
      </c>
      <c r="L4828" t="s">
        <v>17245</v>
      </c>
      <c r="M4828" t="s">
        <v>17246</v>
      </c>
    </row>
    <row r="4829" spans="1:13" x14ac:dyDescent="0.25">
      <c r="A4829" t="s">
        <v>17247</v>
      </c>
      <c r="B4829" t="s">
        <v>71</v>
      </c>
      <c r="C4829" t="s">
        <v>71</v>
      </c>
      <c r="D4829" t="s">
        <v>39</v>
      </c>
      <c r="E4829" t="s">
        <v>321</v>
      </c>
      <c r="F4829" t="s">
        <v>15</v>
      </c>
      <c r="G4829" t="s">
        <v>52</v>
      </c>
      <c r="H4829" t="s">
        <v>322</v>
      </c>
      <c r="I4829" t="s">
        <v>15</v>
      </c>
      <c r="J4829" t="s">
        <v>15</v>
      </c>
      <c r="K4829" t="s">
        <v>15</v>
      </c>
      <c r="L4829" t="s">
        <v>15</v>
      </c>
      <c r="M4829" t="s">
        <v>15</v>
      </c>
    </row>
    <row r="4830" spans="1:13" x14ac:dyDescent="0.25">
      <c r="A4830" t="s">
        <v>17248</v>
      </c>
      <c r="B4830" t="s">
        <v>29</v>
      </c>
      <c r="C4830" t="s">
        <v>35</v>
      </c>
      <c r="D4830" t="s">
        <v>16</v>
      </c>
      <c r="E4830" t="s">
        <v>32</v>
      </c>
      <c r="F4830" t="s">
        <v>15</v>
      </c>
      <c r="G4830" t="s">
        <v>33</v>
      </c>
      <c r="H4830" t="s">
        <v>33</v>
      </c>
      <c r="I4830" t="s">
        <v>15</v>
      </c>
      <c r="J4830" t="s">
        <v>351</v>
      </c>
      <c r="K4830" t="s">
        <v>17249</v>
      </c>
      <c r="L4830" t="s">
        <v>17250</v>
      </c>
      <c r="M4830" t="s">
        <v>17251</v>
      </c>
    </row>
    <row r="4831" spans="1:13" x14ac:dyDescent="0.25">
      <c r="A4831" t="s">
        <v>17252</v>
      </c>
      <c r="B4831" t="s">
        <v>29</v>
      </c>
      <c r="C4831" t="s">
        <v>35</v>
      </c>
      <c r="D4831" t="s">
        <v>16</v>
      </c>
      <c r="E4831" t="s">
        <v>32</v>
      </c>
      <c r="F4831" t="s">
        <v>15</v>
      </c>
      <c r="G4831" t="s">
        <v>25</v>
      </c>
      <c r="H4831" t="s">
        <v>26</v>
      </c>
      <c r="I4831" t="s">
        <v>15</v>
      </c>
      <c r="J4831" t="s">
        <v>3194</v>
      </c>
      <c r="K4831" t="s">
        <v>17253</v>
      </c>
      <c r="L4831" t="s">
        <v>17254</v>
      </c>
      <c r="M4831" t="s">
        <v>15</v>
      </c>
    </row>
    <row r="4832" spans="1:13" x14ac:dyDescent="0.25">
      <c r="A4832" t="s">
        <v>17255</v>
      </c>
      <c r="B4832" t="s">
        <v>29</v>
      </c>
      <c r="C4832" t="s">
        <v>35</v>
      </c>
      <c r="D4832" t="s">
        <v>16</v>
      </c>
      <c r="E4832" t="s">
        <v>32</v>
      </c>
      <c r="F4832" t="s">
        <v>15</v>
      </c>
      <c r="G4832" t="s">
        <v>25</v>
      </c>
      <c r="H4832" t="s">
        <v>26</v>
      </c>
      <c r="I4832" t="s">
        <v>15</v>
      </c>
      <c r="J4832" t="s">
        <v>9416</v>
      </c>
      <c r="K4832" t="s">
        <v>17256</v>
      </c>
      <c r="L4832" t="s">
        <v>17257</v>
      </c>
      <c r="M4832" t="s">
        <v>15</v>
      </c>
    </row>
    <row r="4833" spans="1:13" x14ac:dyDescent="0.25">
      <c r="A4833" t="s">
        <v>17258</v>
      </c>
      <c r="B4833" t="s">
        <v>14</v>
      </c>
      <c r="C4833" t="s">
        <v>15</v>
      </c>
      <c r="D4833" t="s">
        <v>16</v>
      </c>
      <c r="E4833" t="s">
        <v>17</v>
      </c>
      <c r="F4833" t="s">
        <v>15</v>
      </c>
      <c r="G4833" t="s">
        <v>14230</v>
      </c>
      <c r="H4833" t="s">
        <v>14231</v>
      </c>
      <c r="I4833" t="s">
        <v>15</v>
      </c>
      <c r="J4833" t="s">
        <v>27</v>
      </c>
      <c r="K4833" t="s">
        <v>17259</v>
      </c>
      <c r="L4833" t="s">
        <v>17260</v>
      </c>
      <c r="M4833" s="1">
        <v>192168143230</v>
      </c>
    </row>
    <row r="4834" spans="1:13" x14ac:dyDescent="0.25">
      <c r="A4834" t="s">
        <v>17261</v>
      </c>
      <c r="B4834" t="s">
        <v>14</v>
      </c>
      <c r="C4834" t="s">
        <v>15</v>
      </c>
      <c r="D4834" t="s">
        <v>73</v>
      </c>
      <c r="E4834" t="s">
        <v>17</v>
      </c>
      <c r="F4834" t="s">
        <v>15</v>
      </c>
      <c r="G4834" t="s">
        <v>33</v>
      </c>
      <c r="H4834" t="s">
        <v>33</v>
      </c>
      <c r="I4834" t="s">
        <v>17262</v>
      </c>
      <c r="J4834" t="s">
        <v>508</v>
      </c>
      <c r="M4834" t="s">
        <v>5340</v>
      </c>
    </row>
    <row r="4835" spans="1:13" x14ac:dyDescent="0.25">
      <c r="A4835" t="s">
        <v>17263</v>
      </c>
      <c r="B4835" t="s">
        <v>14</v>
      </c>
      <c r="C4835" t="s">
        <v>15</v>
      </c>
      <c r="D4835" t="s">
        <v>16</v>
      </c>
      <c r="E4835" t="s">
        <v>17</v>
      </c>
      <c r="F4835" t="s">
        <v>15</v>
      </c>
      <c r="G4835" t="s">
        <v>25</v>
      </c>
      <c r="H4835" t="s">
        <v>17264</v>
      </c>
      <c r="I4835" t="s">
        <v>15</v>
      </c>
      <c r="J4835" t="s">
        <v>508</v>
      </c>
      <c r="K4835" t="s">
        <v>15</v>
      </c>
      <c r="L4835" t="s">
        <v>17265</v>
      </c>
      <c r="M4835" t="s">
        <v>17266</v>
      </c>
    </row>
    <row r="4836" spans="1:13" x14ac:dyDescent="0.25">
      <c r="A4836" t="s">
        <v>17267</v>
      </c>
      <c r="B4836" t="s">
        <v>14</v>
      </c>
      <c r="C4836" t="s">
        <v>15</v>
      </c>
      <c r="D4836" t="s">
        <v>16</v>
      </c>
      <c r="E4836" t="s">
        <v>17</v>
      </c>
      <c r="F4836" t="s">
        <v>15</v>
      </c>
      <c r="G4836" t="s">
        <v>17268</v>
      </c>
      <c r="H4836" t="s">
        <v>17269</v>
      </c>
      <c r="I4836" t="s">
        <v>15</v>
      </c>
      <c r="J4836" t="s">
        <v>27</v>
      </c>
      <c r="K4836" t="s">
        <v>17270</v>
      </c>
      <c r="L4836" t="s">
        <v>17271</v>
      </c>
      <c r="M4836" s="1">
        <v>192168143226</v>
      </c>
    </row>
    <row r="4837" spans="1:13" x14ac:dyDescent="0.25">
      <c r="A4837" t="s">
        <v>17272</v>
      </c>
      <c r="B4837" t="s">
        <v>14</v>
      </c>
      <c r="C4837" t="s">
        <v>15</v>
      </c>
      <c r="D4837" t="s">
        <v>16</v>
      </c>
      <c r="E4837" t="s">
        <v>17</v>
      </c>
      <c r="F4837" t="s">
        <v>15</v>
      </c>
      <c r="G4837" t="s">
        <v>16057</v>
      </c>
      <c r="H4837" t="s">
        <v>16058</v>
      </c>
      <c r="I4837" t="s">
        <v>15</v>
      </c>
      <c r="J4837" t="s">
        <v>27</v>
      </c>
      <c r="K4837" t="s">
        <v>17273</v>
      </c>
      <c r="L4837" t="s">
        <v>17274</v>
      </c>
      <c r="M4837" t="s">
        <v>17275</v>
      </c>
    </row>
    <row r="4838" spans="1:13" x14ac:dyDescent="0.25">
      <c r="A4838" t="s">
        <v>17276</v>
      </c>
      <c r="B4838" t="s">
        <v>71</v>
      </c>
      <c r="C4838" t="s">
        <v>71</v>
      </c>
      <c r="D4838" t="s">
        <v>39</v>
      </c>
      <c r="E4838" t="s">
        <v>321</v>
      </c>
      <c r="F4838" t="s">
        <v>15</v>
      </c>
      <c r="G4838" t="s">
        <v>52</v>
      </c>
      <c r="H4838" t="s">
        <v>322</v>
      </c>
      <c r="I4838" t="s">
        <v>15</v>
      </c>
      <c r="J4838" t="s">
        <v>15</v>
      </c>
      <c r="K4838" t="s">
        <v>15</v>
      </c>
      <c r="L4838" t="s">
        <v>15</v>
      </c>
      <c r="M4838" t="s">
        <v>15</v>
      </c>
    </row>
    <row r="4839" spans="1:13" x14ac:dyDescent="0.25">
      <c r="A4839" t="s">
        <v>17277</v>
      </c>
      <c r="B4839" t="s">
        <v>71</v>
      </c>
      <c r="C4839" t="s">
        <v>293</v>
      </c>
      <c r="D4839" t="s">
        <v>16</v>
      </c>
      <c r="E4839" t="s">
        <v>153</v>
      </c>
      <c r="F4839" t="s">
        <v>15</v>
      </c>
      <c r="G4839" t="s">
        <v>52</v>
      </c>
      <c r="H4839" t="s">
        <v>322</v>
      </c>
      <c r="I4839" t="s">
        <v>15</v>
      </c>
      <c r="J4839" t="s">
        <v>17278</v>
      </c>
      <c r="K4839" t="s">
        <v>17279</v>
      </c>
      <c r="L4839" t="s">
        <v>17280</v>
      </c>
      <c r="M4839" t="s">
        <v>17281</v>
      </c>
    </row>
    <row r="4840" spans="1:13" x14ac:dyDescent="0.25">
      <c r="A4840" t="s">
        <v>17282</v>
      </c>
      <c r="B4840" t="s">
        <v>71</v>
      </c>
      <c r="C4840" t="s">
        <v>71</v>
      </c>
      <c r="D4840" t="s">
        <v>39</v>
      </c>
      <c r="E4840" t="s">
        <v>321</v>
      </c>
      <c r="F4840" t="s">
        <v>15</v>
      </c>
      <c r="G4840" t="s">
        <v>52</v>
      </c>
      <c r="H4840" t="s">
        <v>322</v>
      </c>
      <c r="I4840" t="s">
        <v>15</v>
      </c>
      <c r="J4840" t="s">
        <v>15</v>
      </c>
      <c r="K4840" t="s">
        <v>15</v>
      </c>
      <c r="L4840" t="s">
        <v>15</v>
      </c>
      <c r="M4840" t="s">
        <v>15</v>
      </c>
    </row>
    <row r="4841" spans="1:13" x14ac:dyDescent="0.25">
      <c r="A4841" t="s">
        <v>17283</v>
      </c>
      <c r="B4841" t="s">
        <v>71</v>
      </c>
      <c r="C4841" t="s">
        <v>71</v>
      </c>
      <c r="D4841" t="s">
        <v>39</v>
      </c>
      <c r="E4841" t="s">
        <v>321</v>
      </c>
      <c r="F4841" t="s">
        <v>15</v>
      </c>
      <c r="G4841" t="s">
        <v>52</v>
      </c>
      <c r="H4841" t="s">
        <v>322</v>
      </c>
      <c r="I4841" t="s">
        <v>15</v>
      </c>
      <c r="J4841" t="s">
        <v>15</v>
      </c>
      <c r="K4841" t="s">
        <v>15</v>
      </c>
      <c r="L4841" t="s">
        <v>15</v>
      </c>
      <c r="M4841" t="s">
        <v>15</v>
      </c>
    </row>
    <row r="4842" spans="1:13" x14ac:dyDescent="0.25">
      <c r="A4842" t="s">
        <v>17284</v>
      </c>
      <c r="B4842" t="s">
        <v>71</v>
      </c>
      <c r="C4842" t="s">
        <v>293</v>
      </c>
      <c r="D4842" t="s">
        <v>16</v>
      </c>
      <c r="E4842" t="s">
        <v>153</v>
      </c>
      <c r="F4842" t="s">
        <v>15</v>
      </c>
      <c r="G4842" t="s">
        <v>52</v>
      </c>
      <c r="H4842" t="s">
        <v>322</v>
      </c>
      <c r="I4842" t="s">
        <v>15</v>
      </c>
      <c r="J4842" t="s">
        <v>17278</v>
      </c>
      <c r="K4842" t="s">
        <v>17285</v>
      </c>
      <c r="L4842" t="s">
        <v>17286</v>
      </c>
      <c r="M4842" t="s">
        <v>17287</v>
      </c>
    </row>
    <row r="4843" spans="1:13" x14ac:dyDescent="0.25">
      <c r="A4843" t="s">
        <v>17288</v>
      </c>
      <c r="B4843" t="s">
        <v>71</v>
      </c>
      <c r="C4843" t="s">
        <v>71</v>
      </c>
      <c r="D4843" t="s">
        <v>39</v>
      </c>
      <c r="E4843" t="s">
        <v>321</v>
      </c>
      <c r="F4843" t="s">
        <v>15</v>
      </c>
      <c r="G4843" t="s">
        <v>52</v>
      </c>
      <c r="H4843" t="s">
        <v>322</v>
      </c>
      <c r="I4843" t="s">
        <v>15</v>
      </c>
      <c r="J4843" t="s">
        <v>15</v>
      </c>
      <c r="K4843" t="s">
        <v>15</v>
      </c>
      <c r="L4843" t="s">
        <v>15</v>
      </c>
      <c r="M4843" t="s">
        <v>15</v>
      </c>
    </row>
    <row r="4844" spans="1:13" x14ac:dyDescent="0.25">
      <c r="A4844" t="s">
        <v>17289</v>
      </c>
      <c r="B4844" t="s">
        <v>71</v>
      </c>
      <c r="C4844" t="s">
        <v>293</v>
      </c>
      <c r="D4844" t="s">
        <v>16</v>
      </c>
      <c r="E4844" t="s">
        <v>153</v>
      </c>
      <c r="F4844" t="s">
        <v>15</v>
      </c>
      <c r="G4844" t="s">
        <v>325</v>
      </c>
      <c r="H4844" t="s">
        <v>326</v>
      </c>
      <c r="I4844" t="s">
        <v>17290</v>
      </c>
      <c r="J4844" t="s">
        <v>17291</v>
      </c>
      <c r="K4844" t="s">
        <v>15</v>
      </c>
      <c r="L4844" t="s">
        <v>17292</v>
      </c>
      <c r="M4844" t="s">
        <v>17293</v>
      </c>
    </row>
    <row r="4845" spans="1:13" x14ac:dyDescent="0.25">
      <c r="A4845" t="s">
        <v>17294</v>
      </c>
      <c r="B4845" t="s">
        <v>71</v>
      </c>
      <c r="C4845" t="s">
        <v>293</v>
      </c>
      <c r="D4845" t="s">
        <v>16</v>
      </c>
      <c r="E4845" t="s">
        <v>153</v>
      </c>
      <c r="F4845" t="s">
        <v>15</v>
      </c>
      <c r="G4845" t="s">
        <v>325</v>
      </c>
      <c r="H4845" t="s">
        <v>326</v>
      </c>
      <c r="I4845" t="s">
        <v>15</v>
      </c>
      <c r="J4845" t="s">
        <v>17291</v>
      </c>
      <c r="K4845" t="s">
        <v>15</v>
      </c>
      <c r="L4845" t="s">
        <v>17295</v>
      </c>
      <c r="M4845" t="s">
        <v>17296</v>
      </c>
    </row>
    <row r="4846" spans="1:13" x14ac:dyDescent="0.25">
      <c r="A4846" t="s">
        <v>17297</v>
      </c>
      <c r="B4846" t="s">
        <v>2915</v>
      </c>
      <c r="C4846" t="s">
        <v>2915</v>
      </c>
      <c r="D4846" t="s">
        <v>16</v>
      </c>
      <c r="E4846" t="s">
        <v>80</v>
      </c>
      <c r="F4846" t="s">
        <v>15</v>
      </c>
      <c r="G4846" t="s">
        <v>121</v>
      </c>
      <c r="H4846" t="s">
        <v>122</v>
      </c>
      <c r="I4846" t="s">
        <v>15</v>
      </c>
      <c r="J4846" t="s">
        <v>15</v>
      </c>
      <c r="K4846" t="s">
        <v>15</v>
      </c>
      <c r="L4846" t="s">
        <v>15</v>
      </c>
      <c r="M4846" t="s">
        <v>15</v>
      </c>
    </row>
    <row r="4847" spans="1:13" x14ac:dyDescent="0.25">
      <c r="A4847" t="s">
        <v>17298</v>
      </c>
      <c r="B4847" t="s">
        <v>29</v>
      </c>
      <c r="C4847" t="s">
        <v>101</v>
      </c>
      <c r="D4847" t="s">
        <v>16</v>
      </c>
      <c r="E4847" t="s">
        <v>15</v>
      </c>
      <c r="F4847" t="s">
        <v>15</v>
      </c>
      <c r="G4847" t="s">
        <v>166</v>
      </c>
      <c r="H4847" t="s">
        <v>167</v>
      </c>
      <c r="I4847" t="s">
        <v>171</v>
      </c>
      <c r="J4847" t="s">
        <v>7016</v>
      </c>
      <c r="K4847" t="s">
        <v>15</v>
      </c>
      <c r="L4847" t="s">
        <v>56</v>
      </c>
      <c r="M4847" t="s">
        <v>56</v>
      </c>
    </row>
    <row r="4848" spans="1:13" x14ac:dyDescent="0.25">
      <c r="A4848" t="s">
        <v>17299</v>
      </c>
      <c r="B4848" t="s">
        <v>14</v>
      </c>
      <c r="C4848" t="s">
        <v>15</v>
      </c>
      <c r="D4848" t="s">
        <v>16</v>
      </c>
      <c r="E4848" t="s">
        <v>17</v>
      </c>
      <c r="F4848" t="s">
        <v>15</v>
      </c>
      <c r="G4848" t="s">
        <v>33</v>
      </c>
      <c r="H4848" t="s">
        <v>33</v>
      </c>
      <c r="I4848" t="s">
        <v>15</v>
      </c>
      <c r="J4848" t="s">
        <v>15</v>
      </c>
      <c r="K4848" t="s">
        <v>15</v>
      </c>
      <c r="L4848" t="s">
        <v>15</v>
      </c>
      <c r="M4848" t="s">
        <v>15</v>
      </c>
    </row>
    <row r="4849" spans="1:13" x14ac:dyDescent="0.25">
      <c r="A4849" t="s">
        <v>17300</v>
      </c>
      <c r="B4849" t="s">
        <v>14</v>
      </c>
      <c r="C4849" t="s">
        <v>15</v>
      </c>
      <c r="D4849" t="s">
        <v>16</v>
      </c>
      <c r="E4849" t="s">
        <v>17</v>
      </c>
      <c r="F4849" t="s">
        <v>15</v>
      </c>
      <c r="G4849" t="s">
        <v>166</v>
      </c>
      <c r="H4849" t="s">
        <v>17301</v>
      </c>
      <c r="I4849" t="s">
        <v>15</v>
      </c>
      <c r="J4849" t="s">
        <v>502</v>
      </c>
      <c r="K4849" t="s">
        <v>17302</v>
      </c>
      <c r="L4849" t="s">
        <v>17303</v>
      </c>
      <c r="M4849" s="1">
        <v>192168151226</v>
      </c>
    </row>
    <row r="4850" spans="1:13" x14ac:dyDescent="0.25">
      <c r="A4850" t="s">
        <v>17304</v>
      </c>
      <c r="B4850" t="s">
        <v>14</v>
      </c>
      <c r="C4850" t="s">
        <v>15</v>
      </c>
      <c r="D4850" t="s">
        <v>16</v>
      </c>
      <c r="E4850" t="s">
        <v>17</v>
      </c>
      <c r="F4850" t="s">
        <v>15</v>
      </c>
      <c r="G4850" t="s">
        <v>166</v>
      </c>
      <c r="H4850" t="s">
        <v>17305</v>
      </c>
      <c r="I4850" t="s">
        <v>15</v>
      </c>
      <c r="J4850" t="s">
        <v>502</v>
      </c>
      <c r="K4850" t="s">
        <v>17306</v>
      </c>
      <c r="L4850" t="s">
        <v>17307</v>
      </c>
      <c r="M4850" s="1">
        <v>192168151227</v>
      </c>
    </row>
    <row r="4851" spans="1:13" x14ac:dyDescent="0.25">
      <c r="A4851" t="s">
        <v>17308</v>
      </c>
      <c r="B4851" t="s">
        <v>14</v>
      </c>
      <c r="C4851" t="s">
        <v>15</v>
      </c>
      <c r="D4851" t="s">
        <v>16</v>
      </c>
      <c r="E4851" t="s">
        <v>17</v>
      </c>
      <c r="F4851" t="s">
        <v>15</v>
      </c>
      <c r="G4851" t="s">
        <v>166</v>
      </c>
      <c r="H4851" t="s">
        <v>17301</v>
      </c>
      <c r="I4851" t="s">
        <v>15</v>
      </c>
      <c r="J4851" t="s">
        <v>502</v>
      </c>
      <c r="K4851" t="s">
        <v>17309</v>
      </c>
      <c r="L4851" t="s">
        <v>17310</v>
      </c>
      <c r="M4851" s="1">
        <v>192168151228</v>
      </c>
    </row>
    <row r="4852" spans="1:13" x14ac:dyDescent="0.25">
      <c r="A4852" t="s">
        <v>17311</v>
      </c>
      <c r="B4852" t="s">
        <v>14</v>
      </c>
      <c r="C4852" t="s">
        <v>15</v>
      </c>
      <c r="D4852" t="s">
        <v>73</v>
      </c>
      <c r="E4852" t="s">
        <v>17</v>
      </c>
      <c r="F4852" t="s">
        <v>15</v>
      </c>
      <c r="G4852" t="s">
        <v>33</v>
      </c>
      <c r="H4852" t="s">
        <v>33</v>
      </c>
      <c r="I4852" t="s">
        <v>15</v>
      </c>
      <c r="J4852" t="s">
        <v>502</v>
      </c>
      <c r="M4852" s="1">
        <v>192168151228</v>
      </c>
    </row>
    <row r="4853" spans="1:13" x14ac:dyDescent="0.25">
      <c r="A4853" t="s">
        <v>17312</v>
      </c>
      <c r="B4853" t="s">
        <v>29</v>
      </c>
      <c r="C4853" t="s">
        <v>1372</v>
      </c>
      <c r="D4853" t="s">
        <v>16</v>
      </c>
      <c r="E4853" t="s">
        <v>32</v>
      </c>
      <c r="F4853" t="s">
        <v>15</v>
      </c>
      <c r="G4853" t="s">
        <v>166</v>
      </c>
      <c r="H4853" t="s">
        <v>17313</v>
      </c>
      <c r="I4853" t="s">
        <v>17314</v>
      </c>
      <c r="J4853" t="s">
        <v>1373</v>
      </c>
      <c r="K4853" t="s">
        <v>17315</v>
      </c>
      <c r="L4853" t="s">
        <v>17316</v>
      </c>
      <c r="M4853" t="s">
        <v>279</v>
      </c>
    </row>
    <row r="4854" spans="1:13" x14ac:dyDescent="0.25">
      <c r="A4854" t="s">
        <v>17317</v>
      </c>
      <c r="B4854" t="s">
        <v>29</v>
      </c>
      <c r="C4854" t="s">
        <v>1372</v>
      </c>
      <c r="D4854" t="s">
        <v>16</v>
      </c>
      <c r="E4854" t="s">
        <v>32</v>
      </c>
      <c r="F4854" t="s">
        <v>15</v>
      </c>
      <c r="G4854" t="s">
        <v>166</v>
      </c>
      <c r="H4854" t="s">
        <v>17318</v>
      </c>
      <c r="I4854" t="s">
        <v>17319</v>
      </c>
      <c r="J4854" t="s">
        <v>1373</v>
      </c>
      <c r="K4854" t="s">
        <v>17320</v>
      </c>
      <c r="L4854" t="s">
        <v>17321</v>
      </c>
      <c r="M4854" t="s">
        <v>279</v>
      </c>
    </row>
    <row r="4855" spans="1:13" x14ac:dyDescent="0.25">
      <c r="A4855" t="s">
        <v>17322</v>
      </c>
      <c r="B4855" t="s">
        <v>29</v>
      </c>
      <c r="C4855" t="s">
        <v>1372</v>
      </c>
      <c r="D4855" t="s">
        <v>16</v>
      </c>
      <c r="E4855" t="s">
        <v>32</v>
      </c>
      <c r="F4855" t="s">
        <v>15</v>
      </c>
      <c r="G4855" t="s">
        <v>166</v>
      </c>
      <c r="H4855" t="s">
        <v>17323</v>
      </c>
      <c r="I4855" t="s">
        <v>17324</v>
      </c>
      <c r="J4855" t="s">
        <v>1373</v>
      </c>
      <c r="K4855" t="s">
        <v>17325</v>
      </c>
      <c r="L4855" t="s">
        <v>17326</v>
      </c>
      <c r="M4855" t="s">
        <v>279</v>
      </c>
    </row>
    <row r="4856" spans="1:13" x14ac:dyDescent="0.25">
      <c r="A4856" t="s">
        <v>17327</v>
      </c>
      <c r="B4856" t="s">
        <v>29</v>
      </c>
      <c r="C4856" t="s">
        <v>1372</v>
      </c>
      <c r="D4856" t="s">
        <v>16</v>
      </c>
      <c r="E4856" t="s">
        <v>32</v>
      </c>
      <c r="F4856" t="s">
        <v>15</v>
      </c>
      <c r="G4856" t="s">
        <v>166</v>
      </c>
      <c r="H4856" t="s">
        <v>17323</v>
      </c>
      <c r="I4856" t="s">
        <v>17328</v>
      </c>
      <c r="J4856" t="s">
        <v>1373</v>
      </c>
      <c r="K4856" t="s">
        <v>17329</v>
      </c>
      <c r="L4856" t="s">
        <v>17330</v>
      </c>
      <c r="M4856" t="s">
        <v>279</v>
      </c>
    </row>
    <row r="4857" spans="1:13" x14ac:dyDescent="0.25">
      <c r="A4857" t="s">
        <v>17331</v>
      </c>
      <c r="B4857" t="s">
        <v>29</v>
      </c>
      <c r="C4857" t="s">
        <v>35</v>
      </c>
      <c r="D4857" t="s">
        <v>73</v>
      </c>
      <c r="E4857" t="s">
        <v>102</v>
      </c>
      <c r="F4857" t="s">
        <v>15</v>
      </c>
      <c r="G4857" t="s">
        <v>166</v>
      </c>
      <c r="H4857" t="s">
        <v>14366</v>
      </c>
      <c r="I4857" t="s">
        <v>15</v>
      </c>
      <c r="J4857" t="s">
        <v>3117</v>
      </c>
      <c r="K4857" t="s">
        <v>17332</v>
      </c>
      <c r="L4857" t="s">
        <v>384</v>
      </c>
      <c r="M4857" t="s">
        <v>17333</v>
      </c>
    </row>
    <row r="4858" spans="1:13" x14ac:dyDescent="0.25">
      <c r="A4858" t="s">
        <v>17334</v>
      </c>
      <c r="B4858" t="s">
        <v>2915</v>
      </c>
      <c r="C4858" t="s">
        <v>2915</v>
      </c>
      <c r="D4858" t="s">
        <v>16</v>
      </c>
      <c r="E4858" t="s">
        <v>80</v>
      </c>
      <c r="F4858" t="s">
        <v>15</v>
      </c>
      <c r="G4858" t="s">
        <v>166</v>
      </c>
      <c r="H4858" t="s">
        <v>167</v>
      </c>
      <c r="I4858" t="s">
        <v>15</v>
      </c>
      <c r="J4858" t="s">
        <v>15</v>
      </c>
      <c r="K4858" t="s">
        <v>15</v>
      </c>
      <c r="L4858" t="s">
        <v>15</v>
      </c>
      <c r="M4858" t="s">
        <v>15</v>
      </c>
    </row>
    <row r="4859" spans="1:13" x14ac:dyDescent="0.25">
      <c r="A4859" t="s">
        <v>17335</v>
      </c>
      <c r="B4859" t="s">
        <v>29</v>
      </c>
      <c r="C4859" t="s">
        <v>35</v>
      </c>
      <c r="D4859" t="s">
        <v>16</v>
      </c>
      <c r="E4859" t="s">
        <v>32</v>
      </c>
      <c r="F4859" t="s">
        <v>15</v>
      </c>
      <c r="G4859" t="s">
        <v>25</v>
      </c>
      <c r="H4859" t="s">
        <v>26</v>
      </c>
      <c r="I4859" t="s">
        <v>15</v>
      </c>
      <c r="J4859" t="s">
        <v>3194</v>
      </c>
      <c r="K4859" t="s">
        <v>17336</v>
      </c>
      <c r="L4859" t="s">
        <v>17337</v>
      </c>
      <c r="M4859" t="s">
        <v>15</v>
      </c>
    </row>
    <row r="4860" spans="1:13" x14ac:dyDescent="0.25">
      <c r="A4860" t="s">
        <v>17338</v>
      </c>
      <c r="B4860" t="s">
        <v>71</v>
      </c>
      <c r="C4860" t="s">
        <v>72</v>
      </c>
      <c r="D4860" t="s">
        <v>16</v>
      </c>
      <c r="E4860" t="s">
        <v>15895</v>
      </c>
      <c r="F4860" t="s">
        <v>15</v>
      </c>
      <c r="G4860" t="s">
        <v>325</v>
      </c>
      <c r="H4860" t="s">
        <v>326</v>
      </c>
      <c r="I4860" t="s">
        <v>15</v>
      </c>
      <c r="J4860" t="s">
        <v>368</v>
      </c>
      <c r="K4860" t="s">
        <v>17339</v>
      </c>
      <c r="L4860" t="s">
        <v>17340</v>
      </c>
      <c r="M4860" t="s">
        <v>17341</v>
      </c>
    </row>
    <row r="4861" spans="1:13" x14ac:dyDescent="0.25">
      <c r="A4861" t="s">
        <v>17342</v>
      </c>
      <c r="B4861" t="s">
        <v>71</v>
      </c>
      <c r="C4861" t="s">
        <v>72</v>
      </c>
      <c r="D4861" t="s">
        <v>16</v>
      </c>
      <c r="E4861" t="s">
        <v>15895</v>
      </c>
      <c r="F4861" t="s">
        <v>15</v>
      </c>
      <c r="G4861" t="s">
        <v>325</v>
      </c>
      <c r="H4861" t="s">
        <v>326</v>
      </c>
      <c r="I4861" t="s">
        <v>15</v>
      </c>
      <c r="J4861" t="s">
        <v>368</v>
      </c>
      <c r="K4861" t="s">
        <v>17343</v>
      </c>
      <c r="L4861" t="s">
        <v>17344</v>
      </c>
      <c r="M4861" t="s">
        <v>17345</v>
      </c>
    </row>
    <row r="4862" spans="1:13" x14ac:dyDescent="0.25">
      <c r="A4862" t="s">
        <v>17346</v>
      </c>
      <c r="B4862" t="s">
        <v>71</v>
      </c>
      <c r="C4862" t="s">
        <v>72</v>
      </c>
      <c r="D4862" t="s">
        <v>73</v>
      </c>
      <c r="E4862" t="s">
        <v>15895</v>
      </c>
      <c r="F4862" t="s">
        <v>15</v>
      </c>
      <c r="G4862" t="s">
        <v>325</v>
      </c>
      <c r="H4862" t="s">
        <v>326</v>
      </c>
      <c r="I4862" t="s">
        <v>17347</v>
      </c>
      <c r="J4862" t="s">
        <v>376</v>
      </c>
      <c r="K4862" t="s">
        <v>17348</v>
      </c>
      <c r="L4862" t="s">
        <v>17349</v>
      </c>
      <c r="M4862" t="s">
        <v>17350</v>
      </c>
    </row>
    <row r="4863" spans="1:13" x14ac:dyDescent="0.25">
      <c r="A4863" t="s">
        <v>17351</v>
      </c>
      <c r="B4863" t="s">
        <v>71</v>
      </c>
      <c r="C4863" t="s">
        <v>72</v>
      </c>
      <c r="D4863" t="s">
        <v>16</v>
      </c>
      <c r="E4863" t="s">
        <v>15895</v>
      </c>
      <c r="F4863" t="s">
        <v>15</v>
      </c>
      <c r="G4863" t="s">
        <v>325</v>
      </c>
      <c r="H4863" t="s">
        <v>326</v>
      </c>
      <c r="I4863" t="s">
        <v>11308</v>
      </c>
      <c r="J4863" t="s">
        <v>2639</v>
      </c>
      <c r="K4863" t="s">
        <v>17352</v>
      </c>
      <c r="L4863" t="s">
        <v>15</v>
      </c>
      <c r="M4863" t="s">
        <v>17353</v>
      </c>
    </row>
    <row r="4864" spans="1:13" x14ac:dyDescent="0.25">
      <c r="A4864" t="s">
        <v>17354</v>
      </c>
      <c r="B4864" t="s">
        <v>71</v>
      </c>
      <c r="C4864" t="s">
        <v>72</v>
      </c>
      <c r="D4864" t="s">
        <v>16</v>
      </c>
      <c r="E4864" t="s">
        <v>1507</v>
      </c>
      <c r="F4864" t="s">
        <v>15</v>
      </c>
      <c r="G4864" t="s">
        <v>325</v>
      </c>
      <c r="H4864" t="s">
        <v>326</v>
      </c>
      <c r="I4864" t="s">
        <v>15</v>
      </c>
      <c r="J4864" t="s">
        <v>368</v>
      </c>
      <c r="K4864" t="s">
        <v>17355</v>
      </c>
      <c r="L4864" t="s">
        <v>17356</v>
      </c>
      <c r="M4864" t="s">
        <v>17357</v>
      </c>
    </row>
    <row r="4865" spans="1:13" x14ac:dyDescent="0.25">
      <c r="A4865" t="s">
        <v>17358</v>
      </c>
      <c r="B4865" t="s">
        <v>71</v>
      </c>
      <c r="C4865" t="s">
        <v>72</v>
      </c>
      <c r="D4865" t="s">
        <v>16</v>
      </c>
      <c r="E4865" t="s">
        <v>15895</v>
      </c>
      <c r="F4865" t="s">
        <v>15</v>
      </c>
      <c r="G4865" t="s">
        <v>325</v>
      </c>
      <c r="H4865" t="s">
        <v>326</v>
      </c>
      <c r="I4865" t="s">
        <v>15</v>
      </c>
      <c r="J4865" t="s">
        <v>368</v>
      </c>
      <c r="K4865" t="s">
        <v>17359</v>
      </c>
      <c r="L4865" t="s">
        <v>17360</v>
      </c>
      <c r="M4865" t="s">
        <v>17361</v>
      </c>
    </row>
    <row r="4866" spans="1:13" x14ac:dyDescent="0.25">
      <c r="A4866" t="s">
        <v>17362</v>
      </c>
      <c r="B4866" t="s">
        <v>71</v>
      </c>
      <c r="C4866" t="s">
        <v>72</v>
      </c>
      <c r="D4866" t="s">
        <v>73</v>
      </c>
      <c r="E4866" t="s">
        <v>15895</v>
      </c>
      <c r="F4866" t="s">
        <v>15</v>
      </c>
      <c r="G4866" t="s">
        <v>325</v>
      </c>
      <c r="H4866" t="s">
        <v>326</v>
      </c>
      <c r="I4866" t="s">
        <v>17347</v>
      </c>
      <c r="J4866" t="s">
        <v>376</v>
      </c>
      <c r="K4866" t="s">
        <v>17363</v>
      </c>
      <c r="L4866" t="s">
        <v>17364</v>
      </c>
      <c r="M4866" t="s">
        <v>17365</v>
      </c>
    </row>
    <row r="4867" spans="1:13" x14ac:dyDescent="0.25">
      <c r="A4867" t="s">
        <v>17366</v>
      </c>
      <c r="B4867" t="s">
        <v>71</v>
      </c>
      <c r="C4867" t="s">
        <v>72</v>
      </c>
      <c r="D4867" t="s">
        <v>16</v>
      </c>
      <c r="E4867" t="s">
        <v>15895</v>
      </c>
      <c r="F4867" t="s">
        <v>15</v>
      </c>
      <c r="G4867" t="s">
        <v>25</v>
      </c>
      <c r="H4867" t="s">
        <v>26</v>
      </c>
      <c r="I4867" t="s">
        <v>15</v>
      </c>
      <c r="J4867" t="s">
        <v>4117</v>
      </c>
      <c r="K4867" t="s">
        <v>15896</v>
      </c>
      <c r="L4867" t="s">
        <v>56</v>
      </c>
      <c r="M4867" t="s">
        <v>56</v>
      </c>
    </row>
    <row r="4868" spans="1:13" x14ac:dyDescent="0.25">
      <c r="A4868" t="s">
        <v>17367</v>
      </c>
      <c r="B4868" t="s">
        <v>71</v>
      </c>
      <c r="C4868" t="s">
        <v>72</v>
      </c>
      <c r="D4868" t="s">
        <v>73</v>
      </c>
      <c r="E4868" t="s">
        <v>15895</v>
      </c>
      <c r="F4868" t="s">
        <v>15</v>
      </c>
      <c r="G4868" t="s">
        <v>325</v>
      </c>
      <c r="H4868" t="s">
        <v>326</v>
      </c>
      <c r="I4868" t="s">
        <v>17347</v>
      </c>
      <c r="J4868" t="s">
        <v>376</v>
      </c>
      <c r="K4868" t="s">
        <v>17368</v>
      </c>
      <c r="L4868" t="s">
        <v>17369</v>
      </c>
      <c r="M4868" t="s">
        <v>17370</v>
      </c>
    </row>
    <row r="4869" spans="1:13" x14ac:dyDescent="0.25">
      <c r="A4869" t="s">
        <v>17371</v>
      </c>
      <c r="B4869" t="s">
        <v>71</v>
      </c>
      <c r="C4869" t="s">
        <v>112</v>
      </c>
      <c r="D4869" t="s">
        <v>16</v>
      </c>
      <c r="E4869" t="s">
        <v>324</v>
      </c>
      <c r="F4869" t="s">
        <v>15</v>
      </c>
      <c r="G4869" t="s">
        <v>325</v>
      </c>
      <c r="H4869" t="s">
        <v>326</v>
      </c>
      <c r="I4869" t="s">
        <v>15</v>
      </c>
      <c r="J4869" t="s">
        <v>1744</v>
      </c>
      <c r="K4869" t="s">
        <v>17372</v>
      </c>
      <c r="L4869" t="s">
        <v>17373</v>
      </c>
      <c r="M4869" t="s">
        <v>17374</v>
      </c>
    </row>
    <row r="4870" spans="1:13" x14ac:dyDescent="0.25">
      <c r="A4870" t="s">
        <v>17375</v>
      </c>
      <c r="B4870" t="s">
        <v>71</v>
      </c>
      <c r="C4870" t="s">
        <v>72</v>
      </c>
      <c r="D4870" t="s">
        <v>73</v>
      </c>
      <c r="E4870" t="s">
        <v>15895</v>
      </c>
      <c r="F4870" t="s">
        <v>15</v>
      </c>
      <c r="G4870" t="s">
        <v>25</v>
      </c>
      <c r="H4870" t="s">
        <v>26</v>
      </c>
      <c r="I4870" t="s">
        <v>15</v>
      </c>
      <c r="J4870" t="s">
        <v>15869</v>
      </c>
      <c r="K4870" t="s">
        <v>17376</v>
      </c>
      <c r="L4870" t="s">
        <v>17377</v>
      </c>
      <c r="M4870" t="s">
        <v>17378</v>
      </c>
    </row>
    <row r="4871" spans="1:13" x14ac:dyDescent="0.25">
      <c r="A4871" t="s">
        <v>17379</v>
      </c>
      <c r="B4871" t="s">
        <v>71</v>
      </c>
      <c r="C4871" t="s">
        <v>72</v>
      </c>
      <c r="D4871" t="s">
        <v>16</v>
      </c>
      <c r="E4871" t="s">
        <v>321</v>
      </c>
      <c r="F4871" t="s">
        <v>15</v>
      </c>
      <c r="G4871" t="s">
        <v>325</v>
      </c>
      <c r="H4871" t="s">
        <v>326</v>
      </c>
      <c r="I4871" t="s">
        <v>15</v>
      </c>
      <c r="J4871" t="s">
        <v>368</v>
      </c>
      <c r="K4871" t="s">
        <v>17380</v>
      </c>
      <c r="L4871" t="s">
        <v>17381</v>
      </c>
      <c r="M4871" t="s">
        <v>17382</v>
      </c>
    </row>
    <row r="4872" spans="1:13" x14ac:dyDescent="0.25">
      <c r="A4872" t="s">
        <v>17383</v>
      </c>
      <c r="B4872" t="s">
        <v>71</v>
      </c>
      <c r="C4872" t="s">
        <v>72</v>
      </c>
      <c r="D4872" t="s">
        <v>39</v>
      </c>
      <c r="E4872" t="s">
        <v>15895</v>
      </c>
      <c r="F4872" t="s">
        <v>15</v>
      </c>
      <c r="G4872" t="s">
        <v>325</v>
      </c>
      <c r="H4872" t="s">
        <v>326</v>
      </c>
      <c r="I4872" t="s">
        <v>15</v>
      </c>
      <c r="J4872" t="s">
        <v>368</v>
      </c>
      <c r="K4872" t="s">
        <v>17384</v>
      </c>
      <c r="L4872" t="s">
        <v>17385</v>
      </c>
      <c r="M4872" t="s">
        <v>17378</v>
      </c>
    </row>
    <row r="4873" spans="1:13" x14ac:dyDescent="0.25">
      <c r="A4873" t="s">
        <v>17386</v>
      </c>
      <c r="B4873" t="s">
        <v>71</v>
      </c>
      <c r="C4873" t="s">
        <v>72</v>
      </c>
      <c r="D4873" t="s">
        <v>16</v>
      </c>
      <c r="E4873" t="s">
        <v>2073</v>
      </c>
      <c r="F4873" t="s">
        <v>15</v>
      </c>
      <c r="G4873" t="s">
        <v>325</v>
      </c>
      <c r="H4873" t="s">
        <v>326</v>
      </c>
      <c r="I4873" t="s">
        <v>15</v>
      </c>
      <c r="J4873" t="s">
        <v>368</v>
      </c>
      <c r="K4873" t="s">
        <v>17387</v>
      </c>
      <c r="L4873" t="s">
        <v>17388</v>
      </c>
      <c r="M4873" s="1">
        <v>192168100242</v>
      </c>
    </row>
    <row r="4874" spans="1:13" x14ac:dyDescent="0.25">
      <c r="A4874" t="s">
        <v>17389</v>
      </c>
      <c r="B4874" t="s">
        <v>71</v>
      </c>
      <c r="C4874" t="s">
        <v>72</v>
      </c>
      <c r="D4874" t="s">
        <v>16</v>
      </c>
      <c r="E4874" t="s">
        <v>7876</v>
      </c>
      <c r="F4874" t="s">
        <v>15</v>
      </c>
      <c r="G4874" t="s">
        <v>325</v>
      </c>
      <c r="H4874" t="s">
        <v>326</v>
      </c>
      <c r="I4874" t="s">
        <v>17390</v>
      </c>
      <c r="J4874" t="s">
        <v>17391</v>
      </c>
      <c r="K4874" t="s">
        <v>17392</v>
      </c>
      <c r="L4874" t="s">
        <v>15</v>
      </c>
      <c r="M4874" t="s">
        <v>17393</v>
      </c>
    </row>
    <row r="4875" spans="1:13" x14ac:dyDescent="0.25">
      <c r="A4875" t="s">
        <v>17394</v>
      </c>
      <c r="B4875" t="s">
        <v>71</v>
      </c>
      <c r="C4875" t="s">
        <v>72</v>
      </c>
      <c r="D4875" t="s">
        <v>39</v>
      </c>
      <c r="E4875" t="s">
        <v>7876</v>
      </c>
      <c r="F4875" t="s">
        <v>15</v>
      </c>
      <c r="G4875" t="s">
        <v>325</v>
      </c>
      <c r="H4875" t="s">
        <v>326</v>
      </c>
      <c r="I4875" t="s">
        <v>17395</v>
      </c>
      <c r="J4875" t="s">
        <v>17391</v>
      </c>
      <c r="K4875" t="s">
        <v>17396</v>
      </c>
      <c r="L4875" t="s">
        <v>15</v>
      </c>
      <c r="M4875" t="s">
        <v>17397</v>
      </c>
    </row>
    <row r="4876" spans="1:13" x14ac:dyDescent="0.25">
      <c r="A4876" t="s">
        <v>17398</v>
      </c>
      <c r="B4876" t="s">
        <v>71</v>
      </c>
      <c r="C4876" t="s">
        <v>72</v>
      </c>
      <c r="D4876" t="s">
        <v>39</v>
      </c>
      <c r="E4876" t="s">
        <v>7876</v>
      </c>
      <c r="F4876" t="s">
        <v>15</v>
      </c>
      <c r="G4876" t="s">
        <v>325</v>
      </c>
      <c r="H4876" t="s">
        <v>326</v>
      </c>
      <c r="I4876" t="s">
        <v>17399</v>
      </c>
      <c r="J4876" t="s">
        <v>368</v>
      </c>
      <c r="K4876" t="s">
        <v>17400</v>
      </c>
      <c r="L4876" t="s">
        <v>17401</v>
      </c>
      <c r="M4876" t="s">
        <v>17402</v>
      </c>
    </row>
    <row r="4877" spans="1:13" x14ac:dyDescent="0.25">
      <c r="A4877" t="s">
        <v>17403</v>
      </c>
      <c r="B4877" t="s">
        <v>71</v>
      </c>
      <c r="C4877" t="s">
        <v>72</v>
      </c>
      <c r="D4877" t="s">
        <v>16</v>
      </c>
      <c r="E4877" t="s">
        <v>7876</v>
      </c>
      <c r="F4877" t="s">
        <v>15</v>
      </c>
      <c r="G4877" t="s">
        <v>325</v>
      </c>
      <c r="H4877" t="s">
        <v>326</v>
      </c>
      <c r="I4877" t="s">
        <v>17404</v>
      </c>
      <c r="J4877" t="s">
        <v>368</v>
      </c>
      <c r="K4877" t="s">
        <v>17405</v>
      </c>
      <c r="L4877" t="s">
        <v>17406</v>
      </c>
      <c r="M4877" t="s">
        <v>17407</v>
      </c>
    </row>
    <row r="4878" spans="1:13" x14ac:dyDescent="0.25">
      <c r="A4878" t="s">
        <v>17408</v>
      </c>
      <c r="B4878" t="s">
        <v>71</v>
      </c>
      <c r="C4878" t="s">
        <v>72</v>
      </c>
      <c r="D4878" t="s">
        <v>16</v>
      </c>
      <c r="E4878" t="s">
        <v>7876</v>
      </c>
      <c r="F4878" t="s">
        <v>15</v>
      </c>
      <c r="G4878" t="s">
        <v>325</v>
      </c>
      <c r="H4878" t="s">
        <v>326</v>
      </c>
      <c r="I4878" t="s">
        <v>15</v>
      </c>
      <c r="J4878" t="s">
        <v>368</v>
      </c>
      <c r="K4878" t="s">
        <v>17405</v>
      </c>
      <c r="L4878" t="s">
        <v>17406</v>
      </c>
      <c r="M4878" t="s">
        <v>17407</v>
      </c>
    </row>
    <row r="4879" spans="1:13" x14ac:dyDescent="0.25">
      <c r="A4879" t="s">
        <v>17403</v>
      </c>
      <c r="B4879" t="s">
        <v>71</v>
      </c>
      <c r="C4879" t="s">
        <v>72</v>
      </c>
      <c r="D4879" t="s">
        <v>39</v>
      </c>
      <c r="E4879" t="s">
        <v>7876</v>
      </c>
      <c r="F4879" t="s">
        <v>15</v>
      </c>
      <c r="G4879" t="s">
        <v>325</v>
      </c>
      <c r="H4879" t="s">
        <v>326</v>
      </c>
      <c r="I4879" t="s">
        <v>15</v>
      </c>
      <c r="J4879" t="s">
        <v>368</v>
      </c>
      <c r="K4879" t="s">
        <v>17405</v>
      </c>
      <c r="L4879" t="s">
        <v>17406</v>
      </c>
      <c r="M4879" t="s">
        <v>17407</v>
      </c>
    </row>
    <row r="4880" spans="1:13" x14ac:dyDescent="0.25">
      <c r="A4880" t="s">
        <v>17409</v>
      </c>
      <c r="B4880" t="s">
        <v>71</v>
      </c>
      <c r="C4880" t="s">
        <v>72</v>
      </c>
      <c r="D4880" t="s">
        <v>16</v>
      </c>
      <c r="E4880" t="s">
        <v>15895</v>
      </c>
      <c r="F4880" t="s">
        <v>15</v>
      </c>
      <c r="G4880" t="s">
        <v>325</v>
      </c>
      <c r="H4880" t="s">
        <v>326</v>
      </c>
      <c r="I4880" t="s">
        <v>15</v>
      </c>
      <c r="J4880" t="s">
        <v>4117</v>
      </c>
      <c r="K4880" t="s">
        <v>17410</v>
      </c>
      <c r="L4880" t="s">
        <v>17411</v>
      </c>
      <c r="M4880" t="s">
        <v>17412</v>
      </c>
    </row>
    <row r="4881" spans="1:13" x14ac:dyDescent="0.25">
      <c r="A4881" t="s">
        <v>17413</v>
      </c>
      <c r="B4881" t="s">
        <v>71</v>
      </c>
      <c r="C4881" t="s">
        <v>72</v>
      </c>
      <c r="D4881" t="s">
        <v>16</v>
      </c>
      <c r="E4881" t="s">
        <v>15895</v>
      </c>
      <c r="F4881" t="s">
        <v>15</v>
      </c>
      <c r="G4881" t="s">
        <v>325</v>
      </c>
      <c r="H4881" t="s">
        <v>326</v>
      </c>
      <c r="I4881" t="s">
        <v>15</v>
      </c>
      <c r="J4881" t="s">
        <v>2639</v>
      </c>
      <c r="K4881" t="s">
        <v>17414</v>
      </c>
      <c r="L4881" t="s">
        <v>56</v>
      </c>
      <c r="M4881" t="s">
        <v>56</v>
      </c>
    </row>
    <row r="4882" spans="1:13" x14ac:dyDescent="0.25">
      <c r="A4882" t="s">
        <v>17415</v>
      </c>
      <c r="B4882" t="s">
        <v>431</v>
      </c>
      <c r="C4882" t="s">
        <v>432</v>
      </c>
      <c r="D4882" t="s">
        <v>16</v>
      </c>
      <c r="E4882" t="s">
        <v>15895</v>
      </c>
      <c r="F4882" t="s">
        <v>15</v>
      </c>
      <c r="G4882" t="s">
        <v>25</v>
      </c>
      <c r="H4882" t="s">
        <v>26</v>
      </c>
      <c r="I4882" t="s">
        <v>15</v>
      </c>
      <c r="J4882" t="s">
        <v>17416</v>
      </c>
      <c r="K4882" t="s">
        <v>15</v>
      </c>
      <c r="L4882" t="s">
        <v>56</v>
      </c>
      <c r="M4882" t="s">
        <v>56</v>
      </c>
    </row>
    <row r="4883" spans="1:13" x14ac:dyDescent="0.25">
      <c r="A4883" t="s">
        <v>17417</v>
      </c>
      <c r="B4883" t="s">
        <v>29</v>
      </c>
      <c r="C4883" t="s">
        <v>35</v>
      </c>
      <c r="D4883" t="s">
        <v>16</v>
      </c>
      <c r="E4883" t="s">
        <v>32</v>
      </c>
      <c r="F4883" t="s">
        <v>15</v>
      </c>
      <c r="G4883" t="s">
        <v>25</v>
      </c>
      <c r="H4883" t="s">
        <v>26</v>
      </c>
      <c r="I4883" t="s">
        <v>15</v>
      </c>
      <c r="J4883" t="s">
        <v>3194</v>
      </c>
      <c r="K4883" t="s">
        <v>17418</v>
      </c>
      <c r="L4883" t="s">
        <v>17419</v>
      </c>
      <c r="M4883" t="s">
        <v>15</v>
      </c>
    </row>
    <row r="4884" spans="1:13" x14ac:dyDescent="0.25">
      <c r="A4884" t="s">
        <v>17420</v>
      </c>
      <c r="B4884" t="s">
        <v>71</v>
      </c>
      <c r="C4884" t="s">
        <v>72</v>
      </c>
      <c r="D4884" t="s">
        <v>73</v>
      </c>
      <c r="E4884" t="s">
        <v>372</v>
      </c>
      <c r="F4884" t="s">
        <v>15</v>
      </c>
      <c r="G4884" t="s">
        <v>325</v>
      </c>
      <c r="H4884" t="s">
        <v>326</v>
      </c>
      <c r="I4884" t="s">
        <v>15</v>
      </c>
      <c r="J4884" t="s">
        <v>368</v>
      </c>
      <c r="K4884" t="s">
        <v>17421</v>
      </c>
      <c r="L4884" t="s">
        <v>17422</v>
      </c>
      <c r="M4884" t="s">
        <v>17423</v>
      </c>
    </row>
    <row r="4885" spans="1:13" x14ac:dyDescent="0.25">
      <c r="A4885" t="s">
        <v>17424</v>
      </c>
      <c r="B4885" t="s">
        <v>71</v>
      </c>
      <c r="C4885" t="s">
        <v>72</v>
      </c>
      <c r="D4885" t="s">
        <v>16</v>
      </c>
      <c r="E4885" t="s">
        <v>372</v>
      </c>
      <c r="F4885" t="s">
        <v>15</v>
      </c>
      <c r="G4885" t="s">
        <v>325</v>
      </c>
      <c r="H4885" t="s">
        <v>326</v>
      </c>
      <c r="I4885" t="s">
        <v>17425</v>
      </c>
      <c r="J4885" t="s">
        <v>368</v>
      </c>
      <c r="K4885" t="s">
        <v>17426</v>
      </c>
      <c r="L4885" t="s">
        <v>17427</v>
      </c>
      <c r="M4885" t="s">
        <v>17428</v>
      </c>
    </row>
    <row r="4886" spans="1:13" x14ac:dyDescent="0.25">
      <c r="A4886" t="s">
        <v>17429</v>
      </c>
      <c r="B4886" t="s">
        <v>71</v>
      </c>
      <c r="C4886" t="s">
        <v>72</v>
      </c>
      <c r="D4886" t="s">
        <v>39</v>
      </c>
      <c r="E4886" t="s">
        <v>372</v>
      </c>
      <c r="F4886" t="s">
        <v>15</v>
      </c>
      <c r="G4886" t="s">
        <v>325</v>
      </c>
      <c r="H4886" t="s">
        <v>326</v>
      </c>
      <c r="I4886" t="s">
        <v>15</v>
      </c>
      <c r="J4886" t="s">
        <v>368</v>
      </c>
      <c r="K4886" t="s">
        <v>17430</v>
      </c>
      <c r="L4886" t="s">
        <v>17431</v>
      </c>
      <c r="M4886" t="s">
        <v>17423</v>
      </c>
    </row>
    <row r="4887" spans="1:13" x14ac:dyDescent="0.25">
      <c r="A4887" t="s">
        <v>17432</v>
      </c>
      <c r="B4887" t="s">
        <v>71</v>
      </c>
      <c r="C4887" t="s">
        <v>72</v>
      </c>
      <c r="D4887" t="s">
        <v>16</v>
      </c>
      <c r="E4887" t="s">
        <v>321</v>
      </c>
      <c r="F4887" t="s">
        <v>15</v>
      </c>
      <c r="G4887" t="s">
        <v>325</v>
      </c>
      <c r="H4887" t="s">
        <v>326</v>
      </c>
      <c r="I4887" t="s">
        <v>15</v>
      </c>
      <c r="J4887" t="s">
        <v>368</v>
      </c>
      <c r="K4887" t="s">
        <v>17433</v>
      </c>
      <c r="L4887" t="s">
        <v>17434</v>
      </c>
      <c r="M4887" t="s">
        <v>17435</v>
      </c>
    </row>
    <row r="4888" spans="1:13" x14ac:dyDescent="0.25">
      <c r="A4888" t="s">
        <v>17436</v>
      </c>
      <c r="B4888" t="s">
        <v>71</v>
      </c>
      <c r="C4888" t="s">
        <v>72</v>
      </c>
      <c r="D4888" t="s">
        <v>16</v>
      </c>
      <c r="E4888" t="s">
        <v>321</v>
      </c>
      <c r="F4888" t="s">
        <v>15</v>
      </c>
      <c r="G4888" t="s">
        <v>325</v>
      </c>
      <c r="H4888" t="s">
        <v>326</v>
      </c>
      <c r="I4888" t="s">
        <v>15</v>
      </c>
      <c r="J4888" t="s">
        <v>368</v>
      </c>
      <c r="K4888" t="s">
        <v>17437</v>
      </c>
      <c r="L4888" t="s">
        <v>56</v>
      </c>
      <c r="M4888" t="s">
        <v>56</v>
      </c>
    </row>
    <row r="4889" spans="1:13" x14ac:dyDescent="0.25">
      <c r="A4889" t="s">
        <v>17438</v>
      </c>
      <c r="B4889" t="s">
        <v>71</v>
      </c>
      <c r="C4889" t="s">
        <v>72</v>
      </c>
      <c r="D4889" t="s">
        <v>16</v>
      </c>
      <c r="E4889" t="s">
        <v>15895</v>
      </c>
      <c r="F4889" t="s">
        <v>15</v>
      </c>
      <c r="G4889" t="s">
        <v>25</v>
      </c>
      <c r="H4889" t="s">
        <v>26</v>
      </c>
      <c r="I4889" t="s">
        <v>15</v>
      </c>
      <c r="J4889" t="s">
        <v>4125</v>
      </c>
      <c r="K4889" t="s">
        <v>17439</v>
      </c>
      <c r="L4889" t="s">
        <v>56</v>
      </c>
      <c r="M4889" t="s">
        <v>56</v>
      </c>
    </row>
    <row r="4890" spans="1:13" x14ac:dyDescent="0.25">
      <c r="A4890" t="s">
        <v>17440</v>
      </c>
      <c r="B4890" t="s">
        <v>71</v>
      </c>
      <c r="C4890" t="s">
        <v>72</v>
      </c>
      <c r="D4890" t="s">
        <v>16</v>
      </c>
      <c r="E4890" t="s">
        <v>372</v>
      </c>
      <c r="F4890" t="s">
        <v>15</v>
      </c>
      <c r="G4890" t="s">
        <v>325</v>
      </c>
      <c r="H4890" t="s">
        <v>326</v>
      </c>
      <c r="I4890" t="s">
        <v>15</v>
      </c>
      <c r="J4890" t="s">
        <v>368</v>
      </c>
      <c r="K4890" t="s">
        <v>17441</v>
      </c>
      <c r="L4890" t="s">
        <v>17442</v>
      </c>
      <c r="M4890" t="s">
        <v>17443</v>
      </c>
    </row>
    <row r="4891" spans="1:13" x14ac:dyDescent="0.25">
      <c r="A4891" t="s">
        <v>17444</v>
      </c>
      <c r="B4891" t="s">
        <v>71</v>
      </c>
      <c r="C4891" t="s">
        <v>72</v>
      </c>
      <c r="D4891" t="s">
        <v>16</v>
      </c>
      <c r="E4891" t="s">
        <v>372</v>
      </c>
      <c r="F4891" t="s">
        <v>15</v>
      </c>
      <c r="G4891" t="s">
        <v>325</v>
      </c>
      <c r="H4891" t="s">
        <v>326</v>
      </c>
      <c r="I4891" t="s">
        <v>15</v>
      </c>
      <c r="J4891" t="s">
        <v>368</v>
      </c>
      <c r="K4891" t="s">
        <v>17445</v>
      </c>
      <c r="L4891" t="s">
        <v>17446</v>
      </c>
      <c r="M4891" t="s">
        <v>17447</v>
      </c>
    </row>
    <row r="4892" spans="1:13" x14ac:dyDescent="0.25">
      <c r="A4892" t="s">
        <v>17448</v>
      </c>
      <c r="B4892" t="s">
        <v>29</v>
      </c>
      <c r="C4892" t="s">
        <v>35</v>
      </c>
      <c r="D4892" t="s">
        <v>16</v>
      </c>
      <c r="E4892" t="s">
        <v>32</v>
      </c>
      <c r="F4892" t="s">
        <v>15</v>
      </c>
      <c r="G4892" t="s">
        <v>25</v>
      </c>
      <c r="H4892" t="s">
        <v>26</v>
      </c>
      <c r="I4892" t="s">
        <v>15</v>
      </c>
      <c r="J4892" t="s">
        <v>3117</v>
      </c>
      <c r="K4892" t="s">
        <v>15</v>
      </c>
      <c r="L4892" t="s">
        <v>384</v>
      </c>
      <c r="M4892" t="s">
        <v>17449</v>
      </c>
    </row>
    <row r="4893" spans="1:13" x14ac:dyDescent="0.25">
      <c r="A4893" t="s">
        <v>17450</v>
      </c>
      <c r="B4893" t="s">
        <v>29</v>
      </c>
      <c r="C4893" t="s">
        <v>35</v>
      </c>
      <c r="D4893" t="s">
        <v>16</v>
      </c>
      <c r="E4893" t="s">
        <v>32</v>
      </c>
      <c r="F4893" t="s">
        <v>15</v>
      </c>
      <c r="G4893" t="s">
        <v>14427</v>
      </c>
      <c r="H4893" t="s">
        <v>14428</v>
      </c>
      <c r="I4893" t="s">
        <v>15</v>
      </c>
      <c r="J4893" t="s">
        <v>387</v>
      </c>
      <c r="K4893" t="s">
        <v>17451</v>
      </c>
      <c r="L4893" t="s">
        <v>17452</v>
      </c>
      <c r="M4893" t="s">
        <v>15</v>
      </c>
    </row>
    <row r="4894" spans="1:13" x14ac:dyDescent="0.25">
      <c r="A4894" t="s">
        <v>17453</v>
      </c>
      <c r="B4894" t="s">
        <v>71</v>
      </c>
      <c r="C4894" t="s">
        <v>72</v>
      </c>
      <c r="D4894" t="s">
        <v>16</v>
      </c>
      <c r="E4894" t="s">
        <v>13254</v>
      </c>
      <c r="F4894" t="s">
        <v>15</v>
      </c>
      <c r="G4894" t="s">
        <v>325</v>
      </c>
      <c r="H4894" t="s">
        <v>326</v>
      </c>
      <c r="I4894" t="s">
        <v>375</v>
      </c>
      <c r="J4894" t="s">
        <v>368</v>
      </c>
      <c r="K4894" t="s">
        <v>17454</v>
      </c>
      <c r="L4894" t="s">
        <v>17455</v>
      </c>
      <c r="M4894" t="s">
        <v>17456</v>
      </c>
    </row>
    <row r="4895" spans="1:13" x14ac:dyDescent="0.25">
      <c r="A4895" t="s">
        <v>17457</v>
      </c>
      <c r="B4895" t="s">
        <v>71</v>
      </c>
      <c r="C4895" t="s">
        <v>72</v>
      </c>
      <c r="D4895" t="s">
        <v>16</v>
      </c>
      <c r="E4895" t="s">
        <v>7876</v>
      </c>
      <c r="F4895" t="s">
        <v>15</v>
      </c>
      <c r="G4895" t="s">
        <v>325</v>
      </c>
      <c r="H4895" t="s">
        <v>326</v>
      </c>
      <c r="I4895" t="s">
        <v>17458</v>
      </c>
      <c r="J4895" t="s">
        <v>2639</v>
      </c>
      <c r="K4895" t="s">
        <v>17459</v>
      </c>
      <c r="L4895" t="s">
        <v>15</v>
      </c>
      <c r="M4895" t="s">
        <v>17460</v>
      </c>
    </row>
    <row r="4896" spans="1:13" x14ac:dyDescent="0.25">
      <c r="A4896" t="s">
        <v>17461</v>
      </c>
      <c r="B4896" t="s">
        <v>71</v>
      </c>
      <c r="C4896" t="s">
        <v>72</v>
      </c>
      <c r="D4896" t="s">
        <v>16</v>
      </c>
      <c r="E4896" t="s">
        <v>15895</v>
      </c>
      <c r="F4896" t="s">
        <v>15</v>
      </c>
      <c r="G4896" t="s">
        <v>325</v>
      </c>
      <c r="H4896" t="s">
        <v>326</v>
      </c>
      <c r="I4896" t="s">
        <v>15</v>
      </c>
      <c r="J4896" t="s">
        <v>368</v>
      </c>
      <c r="K4896" t="s">
        <v>17462</v>
      </c>
      <c r="L4896" t="s">
        <v>17463</v>
      </c>
      <c r="M4896" t="s">
        <v>17464</v>
      </c>
    </row>
    <row r="4897" spans="1:13" x14ac:dyDescent="0.25">
      <c r="A4897" t="s">
        <v>17465</v>
      </c>
      <c r="B4897" t="s">
        <v>71</v>
      </c>
      <c r="C4897" t="s">
        <v>72</v>
      </c>
      <c r="D4897" t="s">
        <v>16</v>
      </c>
      <c r="E4897" t="s">
        <v>15895</v>
      </c>
      <c r="F4897" t="s">
        <v>15</v>
      </c>
      <c r="G4897" t="s">
        <v>325</v>
      </c>
      <c r="H4897" t="s">
        <v>326</v>
      </c>
      <c r="I4897" t="s">
        <v>15</v>
      </c>
      <c r="J4897" t="s">
        <v>368</v>
      </c>
      <c r="K4897" t="s">
        <v>17466</v>
      </c>
      <c r="L4897" t="s">
        <v>17467</v>
      </c>
      <c r="M4897" t="s">
        <v>17468</v>
      </c>
    </row>
    <row r="4898" spans="1:13" x14ac:dyDescent="0.25">
      <c r="A4898" t="s">
        <v>17469</v>
      </c>
      <c r="B4898" t="s">
        <v>71</v>
      </c>
      <c r="C4898" t="s">
        <v>391</v>
      </c>
      <c r="D4898" t="s">
        <v>16</v>
      </c>
      <c r="E4898" t="s">
        <v>15895</v>
      </c>
      <c r="F4898" t="s">
        <v>15</v>
      </c>
      <c r="G4898" t="s">
        <v>25</v>
      </c>
      <c r="H4898" t="s">
        <v>26</v>
      </c>
      <c r="I4898" t="s">
        <v>15</v>
      </c>
      <c r="J4898" t="s">
        <v>17470</v>
      </c>
      <c r="K4898" t="s">
        <v>17471</v>
      </c>
      <c r="L4898" t="s">
        <v>139</v>
      </c>
      <c r="M4898" t="s">
        <v>139</v>
      </c>
    </row>
    <row r="4899" spans="1:13" x14ac:dyDescent="0.25">
      <c r="A4899" t="s">
        <v>17472</v>
      </c>
      <c r="B4899" t="s">
        <v>71</v>
      </c>
      <c r="C4899" t="s">
        <v>391</v>
      </c>
      <c r="D4899" t="s">
        <v>16</v>
      </c>
      <c r="E4899" t="s">
        <v>15895</v>
      </c>
      <c r="F4899" t="s">
        <v>15</v>
      </c>
      <c r="G4899" t="s">
        <v>25</v>
      </c>
      <c r="H4899" t="s">
        <v>26</v>
      </c>
      <c r="I4899" t="s">
        <v>15</v>
      </c>
      <c r="J4899" t="s">
        <v>17470</v>
      </c>
      <c r="K4899" t="s">
        <v>17473</v>
      </c>
      <c r="L4899" t="s">
        <v>139</v>
      </c>
      <c r="M4899" t="s">
        <v>139</v>
      </c>
    </row>
    <row r="4900" spans="1:13" x14ac:dyDescent="0.25">
      <c r="A4900" t="s">
        <v>17474</v>
      </c>
      <c r="B4900" t="s">
        <v>71</v>
      </c>
      <c r="C4900" t="s">
        <v>391</v>
      </c>
      <c r="D4900" t="s">
        <v>16</v>
      </c>
      <c r="E4900" t="s">
        <v>15895</v>
      </c>
      <c r="F4900" t="s">
        <v>15</v>
      </c>
      <c r="G4900" t="s">
        <v>25</v>
      </c>
      <c r="H4900" t="s">
        <v>26</v>
      </c>
      <c r="I4900" t="s">
        <v>15</v>
      </c>
      <c r="J4900" t="s">
        <v>17475</v>
      </c>
      <c r="K4900" t="s">
        <v>17476</v>
      </c>
      <c r="L4900" t="s">
        <v>17477</v>
      </c>
      <c r="M4900" t="s">
        <v>17478</v>
      </c>
    </row>
    <row r="4901" spans="1:13" x14ac:dyDescent="0.25">
      <c r="A4901" t="s">
        <v>17479</v>
      </c>
      <c r="B4901" t="s">
        <v>71</v>
      </c>
      <c r="C4901" t="s">
        <v>391</v>
      </c>
      <c r="D4901" t="s">
        <v>16</v>
      </c>
      <c r="E4901" t="s">
        <v>321</v>
      </c>
      <c r="F4901" t="s">
        <v>15</v>
      </c>
      <c r="G4901" t="s">
        <v>25</v>
      </c>
      <c r="H4901" t="s">
        <v>26</v>
      </c>
      <c r="I4901" t="s">
        <v>15</v>
      </c>
      <c r="J4901" t="s">
        <v>392</v>
      </c>
      <c r="K4901" t="s">
        <v>17480</v>
      </c>
      <c r="L4901" t="s">
        <v>17481</v>
      </c>
      <c r="M4901" t="s">
        <v>17482</v>
      </c>
    </row>
    <row r="4902" spans="1:13" x14ac:dyDescent="0.25">
      <c r="A4902" t="s">
        <v>17483</v>
      </c>
      <c r="B4902" t="s">
        <v>71</v>
      </c>
      <c r="C4902" t="s">
        <v>391</v>
      </c>
      <c r="D4902" t="s">
        <v>16</v>
      </c>
      <c r="E4902" t="s">
        <v>15895</v>
      </c>
      <c r="F4902" t="s">
        <v>15</v>
      </c>
      <c r="G4902" t="s">
        <v>25</v>
      </c>
      <c r="H4902" t="s">
        <v>26</v>
      </c>
      <c r="I4902" t="s">
        <v>15</v>
      </c>
      <c r="J4902" t="s">
        <v>3030</v>
      </c>
      <c r="K4902" t="s">
        <v>17484</v>
      </c>
      <c r="L4902" t="s">
        <v>17485</v>
      </c>
      <c r="M4902" t="s">
        <v>17486</v>
      </c>
    </row>
    <row r="4903" spans="1:13" x14ac:dyDescent="0.25">
      <c r="A4903" t="s">
        <v>17487</v>
      </c>
      <c r="B4903" t="s">
        <v>71</v>
      </c>
      <c r="C4903" t="s">
        <v>391</v>
      </c>
      <c r="D4903" t="s">
        <v>16</v>
      </c>
      <c r="E4903" t="s">
        <v>15895</v>
      </c>
      <c r="F4903" t="s">
        <v>15</v>
      </c>
      <c r="G4903" t="s">
        <v>25</v>
      </c>
      <c r="H4903" t="s">
        <v>26</v>
      </c>
      <c r="I4903" t="s">
        <v>15</v>
      </c>
      <c r="J4903" t="s">
        <v>3030</v>
      </c>
      <c r="K4903" t="s">
        <v>17488</v>
      </c>
      <c r="L4903" t="s">
        <v>17489</v>
      </c>
      <c r="M4903" t="s">
        <v>17490</v>
      </c>
    </row>
    <row r="4904" spans="1:13" x14ac:dyDescent="0.25">
      <c r="A4904" t="s">
        <v>17491</v>
      </c>
      <c r="B4904" t="s">
        <v>14</v>
      </c>
      <c r="C4904" t="s">
        <v>15</v>
      </c>
      <c r="D4904" t="s">
        <v>16</v>
      </c>
      <c r="E4904" t="s">
        <v>17</v>
      </c>
      <c r="F4904" t="s">
        <v>15</v>
      </c>
      <c r="G4904" t="s">
        <v>381</v>
      </c>
      <c r="H4904" t="s">
        <v>17492</v>
      </c>
      <c r="I4904" t="s">
        <v>15</v>
      </c>
      <c r="J4904" t="s">
        <v>502</v>
      </c>
      <c r="K4904" t="s">
        <v>17493</v>
      </c>
      <c r="L4904" t="s">
        <v>17494</v>
      </c>
      <c r="M4904" s="1">
        <v>192168152227</v>
      </c>
    </row>
    <row r="4905" spans="1:13" x14ac:dyDescent="0.25">
      <c r="A4905" t="s">
        <v>17495</v>
      </c>
      <c r="B4905" t="s">
        <v>14</v>
      </c>
      <c r="C4905" t="s">
        <v>15</v>
      </c>
      <c r="D4905" t="s">
        <v>16</v>
      </c>
      <c r="E4905" t="s">
        <v>17</v>
      </c>
      <c r="F4905" t="s">
        <v>15</v>
      </c>
      <c r="G4905" t="s">
        <v>25</v>
      </c>
      <c r="H4905" t="s">
        <v>17496</v>
      </c>
      <c r="I4905" t="s">
        <v>15</v>
      </c>
      <c r="J4905" t="s">
        <v>637</v>
      </c>
      <c r="K4905" t="s">
        <v>17497</v>
      </c>
      <c r="L4905" t="s">
        <v>17498</v>
      </c>
      <c r="M4905" t="s">
        <v>17499</v>
      </c>
    </row>
    <row r="4906" spans="1:13" x14ac:dyDescent="0.25">
      <c r="A4906" t="s">
        <v>17500</v>
      </c>
      <c r="B4906" t="s">
        <v>14</v>
      </c>
      <c r="C4906" t="s">
        <v>15</v>
      </c>
      <c r="D4906" t="s">
        <v>16</v>
      </c>
      <c r="E4906" t="s">
        <v>17</v>
      </c>
      <c r="F4906" t="s">
        <v>15</v>
      </c>
      <c r="G4906" t="s">
        <v>25</v>
      </c>
      <c r="H4906" t="s">
        <v>17264</v>
      </c>
      <c r="I4906" t="s">
        <v>15</v>
      </c>
      <c r="J4906" t="s">
        <v>502</v>
      </c>
      <c r="K4906" t="s">
        <v>17501</v>
      </c>
      <c r="L4906" t="s">
        <v>17502</v>
      </c>
      <c r="M4906" t="s">
        <v>17503</v>
      </c>
    </row>
    <row r="4907" spans="1:13" x14ac:dyDescent="0.25">
      <c r="A4907" t="s">
        <v>17504</v>
      </c>
      <c r="B4907" t="s">
        <v>14</v>
      </c>
      <c r="C4907" t="s">
        <v>15</v>
      </c>
      <c r="D4907" t="s">
        <v>16</v>
      </c>
      <c r="E4907" t="s">
        <v>17</v>
      </c>
      <c r="F4907" t="s">
        <v>15</v>
      </c>
      <c r="G4907" t="s">
        <v>25</v>
      </c>
      <c r="H4907" t="s">
        <v>17505</v>
      </c>
      <c r="I4907" t="s">
        <v>15</v>
      </c>
      <c r="J4907" t="s">
        <v>17506</v>
      </c>
      <c r="K4907" t="s">
        <v>17507</v>
      </c>
      <c r="L4907" t="s">
        <v>17508</v>
      </c>
      <c r="M4907" t="s">
        <v>17509</v>
      </c>
    </row>
    <row r="4908" spans="1:13" x14ac:dyDescent="0.25">
      <c r="A4908" t="s">
        <v>17510</v>
      </c>
      <c r="B4908" t="s">
        <v>14</v>
      </c>
      <c r="C4908" t="s">
        <v>15</v>
      </c>
      <c r="D4908" t="s">
        <v>16</v>
      </c>
      <c r="E4908" t="s">
        <v>17</v>
      </c>
      <c r="F4908" t="s">
        <v>15</v>
      </c>
      <c r="G4908" t="s">
        <v>25</v>
      </c>
      <c r="H4908" t="s">
        <v>17511</v>
      </c>
      <c r="I4908" t="s">
        <v>15</v>
      </c>
      <c r="J4908" t="s">
        <v>603</v>
      </c>
      <c r="K4908" t="s">
        <v>17512</v>
      </c>
      <c r="L4908" t="s">
        <v>180</v>
      </c>
      <c r="M4908" t="s">
        <v>180</v>
      </c>
    </row>
    <row r="4909" spans="1:13" x14ac:dyDescent="0.25">
      <c r="A4909" t="s">
        <v>17513</v>
      </c>
      <c r="B4909" t="s">
        <v>71</v>
      </c>
      <c r="C4909" t="s">
        <v>72</v>
      </c>
      <c r="D4909" t="s">
        <v>16</v>
      </c>
      <c r="E4909" t="s">
        <v>1507</v>
      </c>
      <c r="F4909" t="s">
        <v>15</v>
      </c>
      <c r="G4909" t="s">
        <v>47</v>
      </c>
      <c r="H4909" t="s">
        <v>2992</v>
      </c>
      <c r="I4909" t="s">
        <v>15</v>
      </c>
      <c r="J4909" t="s">
        <v>17514</v>
      </c>
      <c r="K4909" t="s">
        <v>17515</v>
      </c>
      <c r="L4909" t="s">
        <v>17516</v>
      </c>
      <c r="M4909" t="s">
        <v>17517</v>
      </c>
    </row>
    <row r="4910" spans="1:13" x14ac:dyDescent="0.25">
      <c r="A4910" t="s">
        <v>17518</v>
      </c>
      <c r="B4910" t="s">
        <v>29</v>
      </c>
      <c r="C4910" t="s">
        <v>35</v>
      </c>
      <c r="D4910" t="s">
        <v>16</v>
      </c>
      <c r="E4910" t="s">
        <v>32</v>
      </c>
      <c r="F4910" t="s">
        <v>15</v>
      </c>
      <c r="G4910" t="s">
        <v>33</v>
      </c>
      <c r="H4910" t="s">
        <v>33</v>
      </c>
      <c r="I4910" t="s">
        <v>15</v>
      </c>
      <c r="J4910" t="s">
        <v>5546</v>
      </c>
      <c r="K4910" t="s">
        <v>17519</v>
      </c>
      <c r="L4910" t="s">
        <v>17520</v>
      </c>
      <c r="M4910" t="s">
        <v>15</v>
      </c>
    </row>
    <row r="4911" spans="1:13" x14ac:dyDescent="0.25">
      <c r="A4911" t="s">
        <v>17521</v>
      </c>
      <c r="B4911" t="s">
        <v>71</v>
      </c>
      <c r="C4911" t="s">
        <v>112</v>
      </c>
      <c r="D4911" t="s">
        <v>16</v>
      </c>
      <c r="E4911" t="s">
        <v>321</v>
      </c>
      <c r="F4911" t="s">
        <v>15</v>
      </c>
      <c r="G4911" t="s">
        <v>52</v>
      </c>
      <c r="H4911" t="s">
        <v>322</v>
      </c>
      <c r="I4911" t="s">
        <v>15</v>
      </c>
      <c r="J4911" t="s">
        <v>16759</v>
      </c>
      <c r="K4911" t="s">
        <v>692</v>
      </c>
      <c r="L4911" t="s">
        <v>139</v>
      </c>
      <c r="M4911" t="s">
        <v>139</v>
      </c>
    </row>
    <row r="4912" spans="1:13" x14ac:dyDescent="0.25">
      <c r="A4912" t="s">
        <v>17522</v>
      </c>
      <c r="B4912" t="s">
        <v>71</v>
      </c>
      <c r="C4912" t="s">
        <v>112</v>
      </c>
      <c r="D4912" t="s">
        <v>16</v>
      </c>
      <c r="E4912" t="s">
        <v>7333</v>
      </c>
      <c r="F4912" t="s">
        <v>15</v>
      </c>
      <c r="G4912" t="s">
        <v>52</v>
      </c>
      <c r="H4912" t="s">
        <v>322</v>
      </c>
      <c r="I4912" t="s">
        <v>15</v>
      </c>
      <c r="J4912" t="s">
        <v>17523</v>
      </c>
      <c r="K4912" t="s">
        <v>15</v>
      </c>
      <c r="L4912" t="s">
        <v>15</v>
      </c>
      <c r="M4912" t="s">
        <v>17524</v>
      </c>
    </row>
    <row r="4913" spans="1:13" x14ac:dyDescent="0.25">
      <c r="A4913" t="s">
        <v>17525</v>
      </c>
      <c r="B4913" t="s">
        <v>71</v>
      </c>
      <c r="C4913" t="s">
        <v>112</v>
      </c>
      <c r="D4913" t="s">
        <v>16</v>
      </c>
      <c r="E4913" t="s">
        <v>7333</v>
      </c>
      <c r="F4913" t="s">
        <v>15</v>
      </c>
      <c r="G4913" t="s">
        <v>52</v>
      </c>
      <c r="H4913" t="s">
        <v>322</v>
      </c>
      <c r="I4913" t="s">
        <v>15</v>
      </c>
      <c r="J4913" t="s">
        <v>14086</v>
      </c>
      <c r="K4913" t="s">
        <v>17526</v>
      </c>
      <c r="L4913" t="s">
        <v>15</v>
      </c>
      <c r="M4913" t="s">
        <v>17527</v>
      </c>
    </row>
    <row r="4914" spans="1:13" x14ac:dyDescent="0.25">
      <c r="A4914" t="s">
        <v>17528</v>
      </c>
      <c r="B4914" t="s">
        <v>29</v>
      </c>
      <c r="C4914" t="s">
        <v>35</v>
      </c>
      <c r="D4914" t="s">
        <v>16</v>
      </c>
      <c r="E4914" t="s">
        <v>80</v>
      </c>
      <c r="F4914" t="s">
        <v>15</v>
      </c>
      <c r="G4914" t="s">
        <v>81</v>
      </c>
      <c r="H4914" t="s">
        <v>82</v>
      </c>
      <c r="I4914" t="s">
        <v>83</v>
      </c>
      <c r="J4914" t="s">
        <v>15</v>
      </c>
      <c r="K4914" t="s">
        <v>15</v>
      </c>
      <c r="L4914" t="s">
        <v>15</v>
      </c>
      <c r="M4914" t="s">
        <v>15</v>
      </c>
    </row>
    <row r="4915" spans="1:13" x14ac:dyDescent="0.25">
      <c r="A4915" t="s">
        <v>17529</v>
      </c>
      <c r="B4915" t="s">
        <v>71</v>
      </c>
      <c r="C4915" t="s">
        <v>71</v>
      </c>
      <c r="D4915" t="s">
        <v>39</v>
      </c>
      <c r="E4915" t="s">
        <v>321</v>
      </c>
      <c r="F4915" t="s">
        <v>15</v>
      </c>
      <c r="G4915" t="s">
        <v>52</v>
      </c>
      <c r="H4915" t="s">
        <v>322</v>
      </c>
      <c r="I4915" t="s">
        <v>15</v>
      </c>
      <c r="J4915" t="s">
        <v>15</v>
      </c>
      <c r="K4915" t="s">
        <v>15</v>
      </c>
      <c r="L4915" t="s">
        <v>15</v>
      </c>
      <c r="M4915" t="s">
        <v>15</v>
      </c>
    </row>
    <row r="4916" spans="1:13" x14ac:dyDescent="0.25">
      <c r="A4916" t="s">
        <v>17530</v>
      </c>
      <c r="B4916" t="s">
        <v>71</v>
      </c>
      <c r="C4916" t="s">
        <v>71</v>
      </c>
      <c r="D4916" t="s">
        <v>39</v>
      </c>
      <c r="E4916" t="s">
        <v>321</v>
      </c>
      <c r="F4916" t="s">
        <v>15</v>
      </c>
      <c r="G4916" t="s">
        <v>52</v>
      </c>
      <c r="H4916" t="s">
        <v>322</v>
      </c>
      <c r="I4916" t="s">
        <v>15</v>
      </c>
      <c r="J4916" t="s">
        <v>15</v>
      </c>
      <c r="K4916" t="s">
        <v>15</v>
      </c>
      <c r="L4916" t="s">
        <v>15</v>
      </c>
      <c r="M4916" t="s">
        <v>15</v>
      </c>
    </row>
    <row r="4917" spans="1:13" x14ac:dyDescent="0.25">
      <c r="A4917" t="s">
        <v>17531</v>
      </c>
      <c r="B4917" t="s">
        <v>112</v>
      </c>
      <c r="C4917" t="s">
        <v>112</v>
      </c>
      <c r="D4917" t="s">
        <v>73</v>
      </c>
      <c r="E4917" t="s">
        <v>3190</v>
      </c>
      <c r="F4917" t="s">
        <v>15</v>
      </c>
      <c r="G4917" t="s">
        <v>52</v>
      </c>
      <c r="H4917" t="s">
        <v>322</v>
      </c>
      <c r="I4917" t="s">
        <v>3191</v>
      </c>
      <c r="J4917" t="s">
        <v>17532</v>
      </c>
      <c r="K4917" t="s">
        <v>15</v>
      </c>
      <c r="L4917" t="s">
        <v>56</v>
      </c>
      <c r="M4917" t="s">
        <v>56</v>
      </c>
    </row>
    <row r="4918" spans="1:13" x14ac:dyDescent="0.25">
      <c r="A4918" t="s">
        <v>17533</v>
      </c>
      <c r="B4918" t="s">
        <v>71</v>
      </c>
      <c r="C4918" t="s">
        <v>112</v>
      </c>
      <c r="D4918" t="s">
        <v>39</v>
      </c>
      <c r="E4918" t="s">
        <v>321</v>
      </c>
      <c r="F4918" t="s">
        <v>15</v>
      </c>
      <c r="G4918" t="s">
        <v>52</v>
      </c>
      <c r="H4918" t="s">
        <v>322</v>
      </c>
      <c r="I4918" t="s">
        <v>15</v>
      </c>
      <c r="J4918" t="s">
        <v>15</v>
      </c>
      <c r="K4918" t="s">
        <v>15</v>
      </c>
      <c r="L4918" t="s">
        <v>15</v>
      </c>
      <c r="M4918" t="s">
        <v>15</v>
      </c>
    </row>
    <row r="4919" spans="1:13" x14ac:dyDescent="0.25">
      <c r="A4919" t="s">
        <v>17534</v>
      </c>
      <c r="B4919" t="s">
        <v>14</v>
      </c>
      <c r="C4919" t="s">
        <v>15</v>
      </c>
      <c r="D4919" t="s">
        <v>73</v>
      </c>
      <c r="E4919" t="s">
        <v>17</v>
      </c>
      <c r="F4919" t="s">
        <v>15</v>
      </c>
      <c r="G4919" t="s">
        <v>33</v>
      </c>
      <c r="H4919" t="s">
        <v>33</v>
      </c>
      <c r="I4919" t="s">
        <v>15</v>
      </c>
      <c r="J4919" t="s">
        <v>15</v>
      </c>
      <c r="K4919" t="s">
        <v>15</v>
      </c>
      <c r="L4919" t="s">
        <v>15</v>
      </c>
      <c r="M4919" t="s">
        <v>15</v>
      </c>
    </row>
    <row r="4920" spans="1:13" x14ac:dyDescent="0.25">
      <c r="A4920" t="s">
        <v>17535</v>
      </c>
      <c r="B4920" t="s">
        <v>29</v>
      </c>
      <c r="C4920" t="s">
        <v>2610</v>
      </c>
      <c r="D4920" t="s">
        <v>73</v>
      </c>
      <c r="E4920" t="s">
        <v>32</v>
      </c>
      <c r="F4920" t="s">
        <v>15</v>
      </c>
      <c r="G4920" t="s">
        <v>52</v>
      </c>
      <c r="H4920" t="s">
        <v>12287</v>
      </c>
      <c r="I4920" t="s">
        <v>15</v>
      </c>
      <c r="J4920" t="s">
        <v>17536</v>
      </c>
      <c r="K4920" t="s">
        <v>17537</v>
      </c>
      <c r="L4920" t="s">
        <v>17538</v>
      </c>
      <c r="M4920" t="s">
        <v>17539</v>
      </c>
    </row>
    <row r="4921" spans="1:13" x14ac:dyDescent="0.25">
      <c r="A4921" t="s">
        <v>17540</v>
      </c>
      <c r="B4921" t="s">
        <v>29</v>
      </c>
      <c r="C4921" t="s">
        <v>2610</v>
      </c>
      <c r="D4921" t="s">
        <v>73</v>
      </c>
      <c r="E4921" t="s">
        <v>32</v>
      </c>
      <c r="F4921" t="s">
        <v>15</v>
      </c>
      <c r="G4921" t="s">
        <v>52</v>
      </c>
      <c r="H4921" t="s">
        <v>12287</v>
      </c>
      <c r="I4921" t="s">
        <v>15</v>
      </c>
      <c r="J4921" t="s">
        <v>17536</v>
      </c>
      <c r="K4921" t="s">
        <v>17541</v>
      </c>
      <c r="L4921" t="s">
        <v>17542</v>
      </c>
      <c r="M4921" t="s">
        <v>17543</v>
      </c>
    </row>
    <row r="4922" spans="1:13" x14ac:dyDescent="0.25">
      <c r="A4922" t="s">
        <v>17544</v>
      </c>
      <c r="B4922" t="s">
        <v>29</v>
      </c>
      <c r="C4922" t="s">
        <v>8845</v>
      </c>
      <c r="D4922" t="s">
        <v>39</v>
      </c>
      <c r="E4922" t="s">
        <v>321</v>
      </c>
      <c r="F4922" t="s">
        <v>15</v>
      </c>
      <c r="G4922" t="s">
        <v>325</v>
      </c>
      <c r="H4922" t="s">
        <v>326</v>
      </c>
      <c r="I4922" t="s">
        <v>17545</v>
      </c>
      <c r="J4922" t="s">
        <v>15</v>
      </c>
      <c r="K4922" t="s">
        <v>15</v>
      </c>
      <c r="L4922" t="s">
        <v>15</v>
      </c>
      <c r="M4922" t="s">
        <v>15</v>
      </c>
    </row>
    <row r="4923" spans="1:13" x14ac:dyDescent="0.25">
      <c r="A4923" t="s">
        <v>17546</v>
      </c>
      <c r="B4923" t="s">
        <v>71</v>
      </c>
      <c r="C4923" t="s">
        <v>71</v>
      </c>
      <c r="D4923" t="s">
        <v>16</v>
      </c>
      <c r="E4923" t="s">
        <v>433</v>
      </c>
      <c r="F4923" t="s">
        <v>15</v>
      </c>
      <c r="G4923" t="s">
        <v>52</v>
      </c>
      <c r="H4923" t="s">
        <v>174</v>
      </c>
      <c r="I4923" t="s">
        <v>15</v>
      </c>
      <c r="J4923" t="s">
        <v>15</v>
      </c>
      <c r="K4923" t="s">
        <v>15</v>
      </c>
      <c r="L4923" t="s">
        <v>15</v>
      </c>
      <c r="M4923" t="s">
        <v>15</v>
      </c>
    </row>
    <row r="4924" spans="1:13" x14ac:dyDescent="0.25">
      <c r="A4924" t="s">
        <v>17547</v>
      </c>
      <c r="B4924" t="s">
        <v>71</v>
      </c>
      <c r="C4924" t="s">
        <v>71</v>
      </c>
      <c r="D4924" t="s">
        <v>16</v>
      </c>
      <c r="E4924" t="s">
        <v>433</v>
      </c>
      <c r="F4924" t="s">
        <v>15</v>
      </c>
      <c r="G4924" t="s">
        <v>52</v>
      </c>
      <c r="H4924" t="s">
        <v>174</v>
      </c>
      <c r="I4924" t="s">
        <v>15</v>
      </c>
      <c r="J4924" t="s">
        <v>15</v>
      </c>
      <c r="K4924" t="s">
        <v>15</v>
      </c>
      <c r="L4924" t="s">
        <v>15</v>
      </c>
      <c r="M4924" t="s">
        <v>15</v>
      </c>
    </row>
    <row r="4925" spans="1:13" x14ac:dyDescent="0.25">
      <c r="A4925" t="s">
        <v>17548</v>
      </c>
      <c r="B4925" t="s">
        <v>29</v>
      </c>
      <c r="C4925" t="s">
        <v>35</v>
      </c>
      <c r="D4925" t="s">
        <v>16</v>
      </c>
      <c r="E4925" t="s">
        <v>32</v>
      </c>
      <c r="F4925" t="s">
        <v>15</v>
      </c>
      <c r="G4925" t="s">
        <v>33</v>
      </c>
      <c r="H4925" t="s">
        <v>33</v>
      </c>
      <c r="I4925" t="s">
        <v>15</v>
      </c>
      <c r="J4925" t="s">
        <v>3296</v>
      </c>
      <c r="K4925" t="s">
        <v>17549</v>
      </c>
      <c r="L4925" t="s">
        <v>2591</v>
      </c>
      <c r="M4925" t="s">
        <v>17550</v>
      </c>
    </row>
    <row r="4926" spans="1:13" x14ac:dyDescent="0.25">
      <c r="A4926" t="s">
        <v>17551</v>
      </c>
      <c r="B4926" t="s">
        <v>29</v>
      </c>
      <c r="C4926" t="s">
        <v>35</v>
      </c>
      <c r="D4926" t="s">
        <v>16</v>
      </c>
      <c r="E4926" t="s">
        <v>32</v>
      </c>
      <c r="F4926" t="s">
        <v>15</v>
      </c>
      <c r="G4926" t="s">
        <v>9387</v>
      </c>
      <c r="H4926" t="s">
        <v>9388</v>
      </c>
      <c r="I4926" t="s">
        <v>15</v>
      </c>
      <c r="J4926" t="s">
        <v>9423</v>
      </c>
      <c r="K4926" t="s">
        <v>17552</v>
      </c>
      <c r="L4926" t="s">
        <v>17553</v>
      </c>
      <c r="M4926" t="s">
        <v>17554</v>
      </c>
    </row>
    <row r="4927" spans="1:13" x14ac:dyDescent="0.25">
      <c r="A4927" t="s">
        <v>17555</v>
      </c>
      <c r="B4927" t="s">
        <v>29</v>
      </c>
      <c r="C4927" t="s">
        <v>35</v>
      </c>
      <c r="D4927" t="s">
        <v>16</v>
      </c>
      <c r="E4927" t="s">
        <v>32</v>
      </c>
      <c r="F4927" t="s">
        <v>15</v>
      </c>
      <c r="G4927" t="s">
        <v>141</v>
      </c>
      <c r="H4927" t="s">
        <v>142</v>
      </c>
      <c r="I4927" t="s">
        <v>15</v>
      </c>
      <c r="J4927" t="s">
        <v>3194</v>
      </c>
      <c r="K4927" t="s">
        <v>17556</v>
      </c>
      <c r="L4927" t="s">
        <v>17557</v>
      </c>
      <c r="M4927" t="s">
        <v>15</v>
      </c>
    </row>
    <row r="4928" spans="1:13" x14ac:dyDescent="0.25">
      <c r="A4928" t="s">
        <v>17558</v>
      </c>
      <c r="B4928" t="s">
        <v>29</v>
      </c>
      <c r="C4928" t="s">
        <v>35</v>
      </c>
      <c r="D4928" t="s">
        <v>16</v>
      </c>
      <c r="E4928" t="s">
        <v>32</v>
      </c>
      <c r="F4928" t="s">
        <v>15</v>
      </c>
      <c r="G4928" t="s">
        <v>33</v>
      </c>
      <c r="H4928" t="s">
        <v>33</v>
      </c>
      <c r="I4928" t="s">
        <v>15</v>
      </c>
      <c r="J4928" t="s">
        <v>9817</v>
      </c>
      <c r="K4928" t="s">
        <v>15</v>
      </c>
      <c r="M4928" t="s">
        <v>17559</v>
      </c>
    </row>
    <row r="4929" spans="1:13" x14ac:dyDescent="0.25">
      <c r="A4929" t="s">
        <v>17560</v>
      </c>
      <c r="B4929" t="s">
        <v>29</v>
      </c>
      <c r="C4929" t="s">
        <v>35</v>
      </c>
      <c r="D4929" t="s">
        <v>16</v>
      </c>
      <c r="E4929" t="s">
        <v>32</v>
      </c>
      <c r="F4929" t="s">
        <v>15</v>
      </c>
      <c r="G4929" t="s">
        <v>33</v>
      </c>
      <c r="H4929" t="s">
        <v>33</v>
      </c>
      <c r="I4929" t="s">
        <v>15</v>
      </c>
      <c r="J4929" t="s">
        <v>15438</v>
      </c>
      <c r="K4929" t="s">
        <v>15</v>
      </c>
      <c r="L4929" t="s">
        <v>17561</v>
      </c>
      <c r="M4929" t="s">
        <v>17562</v>
      </c>
    </row>
    <row r="4930" spans="1:13" x14ac:dyDescent="0.25">
      <c r="A4930" t="s">
        <v>17563</v>
      </c>
      <c r="B4930" t="s">
        <v>29</v>
      </c>
      <c r="C4930" t="s">
        <v>35</v>
      </c>
      <c r="D4930" t="s">
        <v>16</v>
      </c>
      <c r="E4930" t="s">
        <v>32</v>
      </c>
      <c r="F4930" t="s">
        <v>15</v>
      </c>
      <c r="G4930" t="s">
        <v>33</v>
      </c>
      <c r="H4930" t="s">
        <v>33</v>
      </c>
      <c r="I4930" t="s">
        <v>15</v>
      </c>
      <c r="J4930" t="s">
        <v>15438</v>
      </c>
      <c r="K4930" t="s">
        <v>15</v>
      </c>
      <c r="L4930" t="s">
        <v>17564</v>
      </c>
      <c r="M4930" t="s">
        <v>17565</v>
      </c>
    </row>
    <row r="4931" spans="1:13" x14ac:dyDescent="0.25">
      <c r="A4931" t="s">
        <v>17566</v>
      </c>
      <c r="B4931" t="s">
        <v>29</v>
      </c>
      <c r="C4931" t="s">
        <v>35</v>
      </c>
      <c r="D4931" t="s">
        <v>16</v>
      </c>
      <c r="E4931" t="s">
        <v>32</v>
      </c>
      <c r="F4931" t="s">
        <v>15</v>
      </c>
      <c r="G4931" t="s">
        <v>33</v>
      </c>
      <c r="H4931" t="s">
        <v>33</v>
      </c>
      <c r="I4931" t="s">
        <v>15</v>
      </c>
      <c r="J4931" t="s">
        <v>9328</v>
      </c>
      <c r="K4931" t="s">
        <v>15</v>
      </c>
      <c r="L4931" t="s">
        <v>17567</v>
      </c>
      <c r="M4931" t="s">
        <v>17568</v>
      </c>
    </row>
    <row r="4932" spans="1:13" x14ac:dyDescent="0.25">
      <c r="A4932" t="s">
        <v>17569</v>
      </c>
      <c r="B4932" t="s">
        <v>29</v>
      </c>
      <c r="C4932" t="s">
        <v>35</v>
      </c>
      <c r="D4932" t="s">
        <v>16</v>
      </c>
      <c r="E4932" t="s">
        <v>32</v>
      </c>
      <c r="F4932" t="s">
        <v>15</v>
      </c>
      <c r="G4932" t="s">
        <v>33</v>
      </c>
      <c r="H4932" t="s">
        <v>33</v>
      </c>
      <c r="I4932" t="s">
        <v>15</v>
      </c>
      <c r="J4932" t="s">
        <v>15438</v>
      </c>
      <c r="K4932" t="s">
        <v>15</v>
      </c>
      <c r="L4932" t="s">
        <v>17570</v>
      </c>
      <c r="M4932" t="s">
        <v>17571</v>
      </c>
    </row>
    <row r="4933" spans="1:13" x14ac:dyDescent="0.25">
      <c r="A4933" t="s">
        <v>17572</v>
      </c>
      <c r="B4933" t="s">
        <v>29</v>
      </c>
      <c r="C4933" t="s">
        <v>35</v>
      </c>
      <c r="D4933" t="s">
        <v>16</v>
      </c>
      <c r="E4933" t="s">
        <v>32</v>
      </c>
      <c r="F4933" t="s">
        <v>15</v>
      </c>
      <c r="G4933" t="s">
        <v>33</v>
      </c>
      <c r="H4933" t="s">
        <v>33</v>
      </c>
      <c r="I4933" t="s">
        <v>15</v>
      </c>
      <c r="J4933" t="s">
        <v>3117</v>
      </c>
      <c r="K4933" t="s">
        <v>17573</v>
      </c>
      <c r="L4933" t="s">
        <v>17574</v>
      </c>
      <c r="M4933" t="s">
        <v>17575</v>
      </c>
    </row>
    <row r="4934" spans="1:13" x14ac:dyDescent="0.25">
      <c r="A4934" t="s">
        <v>17576</v>
      </c>
      <c r="B4934" t="s">
        <v>29</v>
      </c>
      <c r="C4934" t="s">
        <v>35</v>
      </c>
      <c r="D4934" t="s">
        <v>16</v>
      </c>
      <c r="E4934" t="s">
        <v>32</v>
      </c>
      <c r="F4934" t="s">
        <v>15</v>
      </c>
      <c r="G4934" t="s">
        <v>33</v>
      </c>
      <c r="H4934" t="s">
        <v>33</v>
      </c>
      <c r="I4934" t="s">
        <v>15</v>
      </c>
      <c r="J4934" t="s">
        <v>351</v>
      </c>
      <c r="K4934" t="s">
        <v>17577</v>
      </c>
      <c r="L4934" t="s">
        <v>17578</v>
      </c>
      <c r="M4934" t="s">
        <v>17579</v>
      </c>
    </row>
    <row r="4935" spans="1:13" x14ac:dyDescent="0.25">
      <c r="A4935" t="s">
        <v>17580</v>
      </c>
      <c r="B4935" t="s">
        <v>29</v>
      </c>
      <c r="C4935" t="s">
        <v>35</v>
      </c>
      <c r="D4935" t="s">
        <v>16</v>
      </c>
      <c r="E4935" t="s">
        <v>32</v>
      </c>
      <c r="F4935" t="s">
        <v>15</v>
      </c>
      <c r="G4935" t="s">
        <v>33</v>
      </c>
      <c r="H4935" t="s">
        <v>33</v>
      </c>
      <c r="I4935" t="s">
        <v>15</v>
      </c>
      <c r="J4935" t="s">
        <v>9817</v>
      </c>
      <c r="K4935" t="s">
        <v>15</v>
      </c>
      <c r="M4935" t="s">
        <v>17581</v>
      </c>
    </row>
    <row r="4936" spans="1:13" x14ac:dyDescent="0.25">
      <c r="A4936" t="s">
        <v>17582</v>
      </c>
      <c r="B4936" t="s">
        <v>29</v>
      </c>
      <c r="C4936" t="s">
        <v>35</v>
      </c>
      <c r="D4936" t="s">
        <v>16</v>
      </c>
      <c r="E4936" t="s">
        <v>32</v>
      </c>
      <c r="F4936" t="s">
        <v>15</v>
      </c>
      <c r="G4936" t="s">
        <v>33</v>
      </c>
      <c r="H4936" t="s">
        <v>33</v>
      </c>
      <c r="I4936" t="s">
        <v>15</v>
      </c>
      <c r="J4936" t="s">
        <v>6924</v>
      </c>
      <c r="K4936" t="s">
        <v>15</v>
      </c>
      <c r="M4936" t="s">
        <v>17583</v>
      </c>
    </row>
    <row r="4937" spans="1:13" x14ac:dyDescent="0.25">
      <c r="A4937" t="s">
        <v>17584</v>
      </c>
      <c r="B4937" t="s">
        <v>29</v>
      </c>
      <c r="C4937" t="s">
        <v>35</v>
      </c>
      <c r="D4937" t="s">
        <v>16</v>
      </c>
      <c r="E4937" t="s">
        <v>32</v>
      </c>
      <c r="F4937" t="s">
        <v>15</v>
      </c>
      <c r="G4937" t="s">
        <v>33</v>
      </c>
      <c r="H4937" t="s">
        <v>33</v>
      </c>
      <c r="I4937" t="s">
        <v>15</v>
      </c>
      <c r="J4937" t="s">
        <v>9817</v>
      </c>
      <c r="K4937" t="s">
        <v>15</v>
      </c>
      <c r="M4937" t="s">
        <v>17585</v>
      </c>
    </row>
    <row r="4938" spans="1:13" x14ac:dyDescent="0.25">
      <c r="A4938" t="s">
        <v>17586</v>
      </c>
      <c r="B4938" t="s">
        <v>71</v>
      </c>
      <c r="C4938" t="s">
        <v>72</v>
      </c>
      <c r="D4938" t="s">
        <v>16</v>
      </c>
      <c r="E4938" t="s">
        <v>321</v>
      </c>
      <c r="F4938" t="s">
        <v>15</v>
      </c>
      <c r="G4938" t="s">
        <v>52</v>
      </c>
      <c r="H4938" t="s">
        <v>4751</v>
      </c>
      <c r="I4938" t="s">
        <v>17587</v>
      </c>
      <c r="J4938" t="s">
        <v>3384</v>
      </c>
      <c r="K4938" t="s">
        <v>17588</v>
      </c>
      <c r="L4938" t="s">
        <v>139</v>
      </c>
      <c r="M4938" t="s">
        <v>139</v>
      </c>
    </row>
    <row r="4939" spans="1:13" x14ac:dyDescent="0.25">
      <c r="A4939" t="s">
        <v>17589</v>
      </c>
      <c r="B4939" t="s">
        <v>29</v>
      </c>
      <c r="C4939" t="s">
        <v>35</v>
      </c>
      <c r="D4939" t="s">
        <v>16</v>
      </c>
      <c r="E4939" t="s">
        <v>32</v>
      </c>
      <c r="F4939" t="s">
        <v>15</v>
      </c>
      <c r="G4939" t="s">
        <v>25</v>
      </c>
      <c r="H4939" t="s">
        <v>26</v>
      </c>
      <c r="I4939" t="s">
        <v>15</v>
      </c>
      <c r="J4939" t="s">
        <v>9525</v>
      </c>
      <c r="K4939" t="s">
        <v>17590</v>
      </c>
      <c r="L4939" t="s">
        <v>17591</v>
      </c>
      <c r="M4939" t="s">
        <v>17592</v>
      </c>
    </row>
    <row r="4940" spans="1:13" x14ac:dyDescent="0.25">
      <c r="A4940" t="s">
        <v>17593</v>
      </c>
      <c r="B4940" t="s">
        <v>71</v>
      </c>
      <c r="C4940" t="s">
        <v>112</v>
      </c>
      <c r="D4940" t="s">
        <v>16</v>
      </c>
      <c r="E4940" t="s">
        <v>113</v>
      </c>
      <c r="F4940" t="s">
        <v>15</v>
      </c>
      <c r="G4940" t="s">
        <v>325</v>
      </c>
      <c r="H4940" t="s">
        <v>326</v>
      </c>
      <c r="I4940" t="s">
        <v>15</v>
      </c>
      <c r="J4940" t="s">
        <v>3874</v>
      </c>
      <c r="K4940" t="s">
        <v>17594</v>
      </c>
      <c r="L4940" t="s">
        <v>17595</v>
      </c>
      <c r="M4940" t="s">
        <v>17596</v>
      </c>
    </row>
    <row r="4941" spans="1:13" x14ac:dyDescent="0.25">
      <c r="A4941" t="s">
        <v>17597</v>
      </c>
      <c r="B4941" t="s">
        <v>71</v>
      </c>
      <c r="C4941" t="s">
        <v>72</v>
      </c>
      <c r="D4941" t="s">
        <v>2184</v>
      </c>
      <c r="E4941" t="s">
        <v>2073</v>
      </c>
      <c r="F4941" t="s">
        <v>15</v>
      </c>
      <c r="G4941" t="s">
        <v>325</v>
      </c>
      <c r="H4941" t="s">
        <v>326</v>
      </c>
      <c r="I4941" t="s">
        <v>15</v>
      </c>
      <c r="J4941" t="s">
        <v>368</v>
      </c>
      <c r="L4941" t="s">
        <v>56</v>
      </c>
      <c r="M4941" t="s">
        <v>56</v>
      </c>
    </row>
    <row r="4942" spans="1:13" x14ac:dyDescent="0.25">
      <c r="A4942" t="s">
        <v>17598</v>
      </c>
      <c r="B4942" t="s">
        <v>29</v>
      </c>
      <c r="C4942" t="s">
        <v>35</v>
      </c>
      <c r="D4942" t="s">
        <v>16</v>
      </c>
      <c r="E4942" t="s">
        <v>32</v>
      </c>
      <c r="F4942" t="s">
        <v>15</v>
      </c>
      <c r="G4942" t="s">
        <v>9387</v>
      </c>
      <c r="H4942" t="s">
        <v>9388</v>
      </c>
      <c r="I4942" t="s">
        <v>15</v>
      </c>
      <c r="J4942" t="s">
        <v>15</v>
      </c>
      <c r="K4942" t="s">
        <v>15</v>
      </c>
      <c r="L4942" t="s">
        <v>15</v>
      </c>
      <c r="M4942" t="s">
        <v>15</v>
      </c>
    </row>
    <row r="4943" spans="1:13" x14ac:dyDescent="0.25">
      <c r="A4943" t="s">
        <v>17599</v>
      </c>
      <c r="B4943" t="s">
        <v>29</v>
      </c>
      <c r="C4943" t="s">
        <v>35</v>
      </c>
      <c r="D4943" t="s">
        <v>16</v>
      </c>
      <c r="E4943" t="s">
        <v>32</v>
      </c>
      <c r="F4943" t="s">
        <v>15</v>
      </c>
      <c r="G4943" t="s">
        <v>9387</v>
      </c>
      <c r="H4943" t="s">
        <v>9388</v>
      </c>
      <c r="I4943" t="s">
        <v>15</v>
      </c>
      <c r="J4943" t="s">
        <v>15</v>
      </c>
      <c r="K4943" t="s">
        <v>15</v>
      </c>
      <c r="L4943" t="s">
        <v>15</v>
      </c>
      <c r="M4943" t="s">
        <v>15</v>
      </c>
    </row>
    <row r="4944" spans="1:13" x14ac:dyDescent="0.25">
      <c r="A4944" t="s">
        <v>17600</v>
      </c>
      <c r="B4944" t="s">
        <v>29</v>
      </c>
      <c r="C4944" t="s">
        <v>35</v>
      </c>
      <c r="D4944" t="s">
        <v>16</v>
      </c>
      <c r="E4944" t="s">
        <v>32</v>
      </c>
      <c r="F4944" t="s">
        <v>15</v>
      </c>
      <c r="G4944" t="s">
        <v>9387</v>
      </c>
      <c r="H4944" t="s">
        <v>9388</v>
      </c>
      <c r="I4944" t="s">
        <v>15</v>
      </c>
      <c r="J4944" t="s">
        <v>17601</v>
      </c>
      <c r="K4944" t="s">
        <v>17602</v>
      </c>
      <c r="L4944" t="s">
        <v>17603</v>
      </c>
      <c r="M4944" t="s">
        <v>17604</v>
      </c>
    </row>
    <row r="4945" spans="1:13" x14ac:dyDescent="0.25">
      <c r="A4945" t="s">
        <v>17605</v>
      </c>
      <c r="B4945" t="s">
        <v>431</v>
      </c>
      <c r="C4945" t="s">
        <v>432</v>
      </c>
      <c r="D4945" t="s">
        <v>16</v>
      </c>
      <c r="E4945" t="s">
        <v>433</v>
      </c>
      <c r="F4945" t="s">
        <v>15</v>
      </c>
      <c r="G4945" t="s">
        <v>9387</v>
      </c>
      <c r="H4945" t="s">
        <v>9388</v>
      </c>
      <c r="I4945" t="s">
        <v>17606</v>
      </c>
      <c r="J4945" t="s">
        <v>17607</v>
      </c>
      <c r="K4945" t="s">
        <v>17608</v>
      </c>
      <c r="L4945" t="s">
        <v>17609</v>
      </c>
      <c r="M4945" t="s">
        <v>17610</v>
      </c>
    </row>
    <row r="4946" spans="1:13" x14ac:dyDescent="0.25">
      <c r="A4946" t="s">
        <v>17611</v>
      </c>
      <c r="B4946" t="s">
        <v>431</v>
      </c>
      <c r="C4946" t="s">
        <v>432</v>
      </c>
      <c r="D4946" t="s">
        <v>16</v>
      </c>
      <c r="E4946" t="s">
        <v>433</v>
      </c>
      <c r="F4946" t="s">
        <v>15</v>
      </c>
      <c r="G4946" t="s">
        <v>9387</v>
      </c>
      <c r="H4946" t="s">
        <v>9388</v>
      </c>
      <c r="I4946" t="s">
        <v>17606</v>
      </c>
      <c r="J4946" t="s">
        <v>17612</v>
      </c>
      <c r="K4946" t="s">
        <v>17613</v>
      </c>
      <c r="L4946" t="s">
        <v>17614</v>
      </c>
      <c r="M4946" t="s">
        <v>17615</v>
      </c>
    </row>
    <row r="4947" spans="1:13" x14ac:dyDescent="0.25">
      <c r="A4947" t="s">
        <v>17616</v>
      </c>
      <c r="B4947" t="s">
        <v>71</v>
      </c>
      <c r="C4947" t="s">
        <v>72</v>
      </c>
      <c r="D4947" t="s">
        <v>73</v>
      </c>
      <c r="E4947" t="s">
        <v>372</v>
      </c>
      <c r="F4947" t="s">
        <v>15</v>
      </c>
      <c r="G4947" t="s">
        <v>9387</v>
      </c>
      <c r="H4947" t="s">
        <v>9388</v>
      </c>
      <c r="I4947" t="s">
        <v>15</v>
      </c>
      <c r="J4947" t="s">
        <v>368</v>
      </c>
      <c r="K4947" t="s">
        <v>17617</v>
      </c>
      <c r="L4947" t="s">
        <v>17618</v>
      </c>
      <c r="M4947" t="s">
        <v>17619</v>
      </c>
    </row>
    <row r="4948" spans="1:13" x14ac:dyDescent="0.25">
      <c r="A4948" t="s">
        <v>17620</v>
      </c>
      <c r="B4948" t="s">
        <v>71</v>
      </c>
      <c r="C4948" t="s">
        <v>72</v>
      </c>
      <c r="D4948" t="s">
        <v>16</v>
      </c>
      <c r="E4948" t="s">
        <v>372</v>
      </c>
      <c r="F4948" t="s">
        <v>15</v>
      </c>
      <c r="G4948" t="s">
        <v>325</v>
      </c>
      <c r="H4948" t="s">
        <v>326</v>
      </c>
      <c r="I4948" t="s">
        <v>14177</v>
      </c>
      <c r="J4948" t="s">
        <v>368</v>
      </c>
      <c r="K4948" t="s">
        <v>17621</v>
      </c>
      <c r="L4948" t="s">
        <v>17622</v>
      </c>
      <c r="M4948" t="s">
        <v>17619</v>
      </c>
    </row>
    <row r="4949" spans="1:13" x14ac:dyDescent="0.25">
      <c r="A4949" t="s">
        <v>17623</v>
      </c>
      <c r="B4949" t="s">
        <v>71</v>
      </c>
      <c r="C4949" t="s">
        <v>72</v>
      </c>
      <c r="D4949" t="s">
        <v>16</v>
      </c>
      <c r="E4949" t="s">
        <v>372</v>
      </c>
      <c r="F4949" t="s">
        <v>15</v>
      </c>
      <c r="G4949" t="s">
        <v>325</v>
      </c>
      <c r="H4949" t="s">
        <v>326</v>
      </c>
      <c r="I4949" t="s">
        <v>15</v>
      </c>
      <c r="J4949" t="s">
        <v>368</v>
      </c>
      <c r="K4949" t="s">
        <v>17624</v>
      </c>
      <c r="L4949" t="s">
        <v>17625</v>
      </c>
      <c r="M4949" t="s">
        <v>17626</v>
      </c>
    </row>
    <row r="4950" spans="1:13" x14ac:dyDescent="0.25">
      <c r="A4950" t="s">
        <v>17627</v>
      </c>
      <c r="B4950" t="s">
        <v>71</v>
      </c>
      <c r="C4950" t="s">
        <v>72</v>
      </c>
      <c r="D4950" t="s">
        <v>16</v>
      </c>
      <c r="E4950" t="s">
        <v>13254</v>
      </c>
      <c r="F4950" t="s">
        <v>15</v>
      </c>
      <c r="G4950" t="s">
        <v>325</v>
      </c>
      <c r="H4950" t="s">
        <v>326</v>
      </c>
      <c r="I4950" t="s">
        <v>375</v>
      </c>
      <c r="J4950" t="s">
        <v>368</v>
      </c>
      <c r="K4950" t="s">
        <v>17628</v>
      </c>
      <c r="L4950" t="s">
        <v>17629</v>
      </c>
      <c r="M4950" t="s">
        <v>17630</v>
      </c>
    </row>
    <row r="4951" spans="1:13" x14ac:dyDescent="0.25">
      <c r="A4951" t="s">
        <v>17631</v>
      </c>
      <c r="B4951" t="s">
        <v>71</v>
      </c>
      <c r="C4951" t="s">
        <v>391</v>
      </c>
      <c r="D4951" t="s">
        <v>16</v>
      </c>
      <c r="E4951" t="s">
        <v>321</v>
      </c>
      <c r="F4951" t="s">
        <v>15</v>
      </c>
      <c r="G4951" t="s">
        <v>9387</v>
      </c>
      <c r="H4951" t="s">
        <v>9388</v>
      </c>
      <c r="I4951" t="s">
        <v>15</v>
      </c>
      <c r="J4951" t="s">
        <v>4607</v>
      </c>
      <c r="K4951" t="s">
        <v>17632</v>
      </c>
      <c r="L4951" t="s">
        <v>17633</v>
      </c>
      <c r="M4951" t="s">
        <v>17634</v>
      </c>
    </row>
    <row r="4952" spans="1:13" x14ac:dyDescent="0.25">
      <c r="A4952" t="s">
        <v>17635</v>
      </c>
      <c r="B4952" t="s">
        <v>29</v>
      </c>
      <c r="C4952" t="s">
        <v>101</v>
      </c>
      <c r="D4952" t="s">
        <v>16</v>
      </c>
      <c r="E4952" t="s">
        <v>15</v>
      </c>
      <c r="F4952" t="s">
        <v>15</v>
      </c>
      <c r="G4952" t="s">
        <v>418</v>
      </c>
      <c r="H4952" t="s">
        <v>17636</v>
      </c>
      <c r="I4952" t="s">
        <v>415</v>
      </c>
      <c r="J4952" t="s">
        <v>416</v>
      </c>
      <c r="K4952" t="s">
        <v>15</v>
      </c>
      <c r="L4952" t="s">
        <v>56</v>
      </c>
      <c r="M4952" t="s">
        <v>56</v>
      </c>
    </row>
    <row r="4953" spans="1:13" x14ac:dyDescent="0.25">
      <c r="A4953" t="s">
        <v>17637</v>
      </c>
      <c r="B4953" t="s">
        <v>29</v>
      </c>
      <c r="C4953" t="s">
        <v>101</v>
      </c>
      <c r="D4953" t="s">
        <v>16</v>
      </c>
      <c r="E4953" t="s">
        <v>15</v>
      </c>
      <c r="F4953" t="s">
        <v>15</v>
      </c>
      <c r="G4953" t="s">
        <v>166</v>
      </c>
      <c r="H4953" t="s">
        <v>167</v>
      </c>
      <c r="I4953" t="s">
        <v>415</v>
      </c>
      <c r="J4953" t="s">
        <v>17638</v>
      </c>
      <c r="K4953" t="s">
        <v>15</v>
      </c>
      <c r="L4953" t="s">
        <v>56</v>
      </c>
      <c r="M4953" t="s">
        <v>56</v>
      </c>
    </row>
    <row r="4954" spans="1:13" x14ac:dyDescent="0.25">
      <c r="A4954" t="s">
        <v>17639</v>
      </c>
      <c r="B4954" t="s">
        <v>29</v>
      </c>
      <c r="C4954" t="s">
        <v>101</v>
      </c>
      <c r="D4954" t="s">
        <v>16</v>
      </c>
      <c r="E4954" t="s">
        <v>15</v>
      </c>
      <c r="F4954" t="s">
        <v>15</v>
      </c>
      <c r="G4954" t="s">
        <v>418</v>
      </c>
      <c r="H4954" t="s">
        <v>419</v>
      </c>
      <c r="I4954" t="s">
        <v>160</v>
      </c>
      <c r="J4954" t="s">
        <v>15</v>
      </c>
      <c r="K4954" t="s">
        <v>15</v>
      </c>
      <c r="L4954" t="s">
        <v>15</v>
      </c>
      <c r="M4954" t="s">
        <v>15</v>
      </c>
    </row>
    <row r="4955" spans="1:13" x14ac:dyDescent="0.25">
      <c r="A4955" t="s">
        <v>17640</v>
      </c>
      <c r="B4955" t="s">
        <v>14</v>
      </c>
      <c r="C4955" t="s">
        <v>15</v>
      </c>
      <c r="D4955" t="s">
        <v>16</v>
      </c>
      <c r="E4955" t="s">
        <v>17</v>
      </c>
      <c r="F4955" t="s">
        <v>15</v>
      </c>
      <c r="G4955" t="s">
        <v>284</v>
      </c>
      <c r="H4955" t="s">
        <v>17641</v>
      </c>
      <c r="I4955" t="s">
        <v>17642</v>
      </c>
      <c r="J4955" t="s">
        <v>502</v>
      </c>
      <c r="K4955" t="s">
        <v>17643</v>
      </c>
      <c r="L4955" t="s">
        <v>17644</v>
      </c>
      <c r="M4955" s="1">
        <v>192168131226</v>
      </c>
    </row>
    <row r="4956" spans="1:13" x14ac:dyDescent="0.25">
      <c r="A4956" t="s">
        <v>17645</v>
      </c>
      <c r="B4956" t="s">
        <v>14</v>
      </c>
      <c r="C4956" t="s">
        <v>15</v>
      </c>
      <c r="D4956" t="s">
        <v>73</v>
      </c>
      <c r="E4956" t="s">
        <v>17</v>
      </c>
      <c r="F4956" t="s">
        <v>15</v>
      </c>
      <c r="G4956" t="s">
        <v>33</v>
      </c>
      <c r="H4956" t="s">
        <v>33</v>
      </c>
      <c r="I4956" t="s">
        <v>15</v>
      </c>
      <c r="J4956" t="s">
        <v>502</v>
      </c>
      <c r="M4956" s="1">
        <v>192168131226</v>
      </c>
    </row>
    <row r="4957" spans="1:13" x14ac:dyDescent="0.25">
      <c r="A4957" t="s">
        <v>17646</v>
      </c>
      <c r="B4957" t="s">
        <v>71</v>
      </c>
      <c r="C4957" t="s">
        <v>293</v>
      </c>
      <c r="D4957" t="s">
        <v>16</v>
      </c>
      <c r="E4957" t="s">
        <v>331</v>
      </c>
      <c r="F4957" t="s">
        <v>15</v>
      </c>
      <c r="G4957" t="s">
        <v>125</v>
      </c>
      <c r="H4957" t="s">
        <v>126</v>
      </c>
      <c r="I4957" t="s">
        <v>15</v>
      </c>
      <c r="J4957" t="s">
        <v>56</v>
      </c>
      <c r="K4957" t="s">
        <v>56</v>
      </c>
      <c r="L4957" t="s">
        <v>17647</v>
      </c>
      <c r="M4957" t="s">
        <v>17648</v>
      </c>
    </row>
    <row r="4958" spans="1:13" x14ac:dyDescent="0.25">
      <c r="A4958" t="s">
        <v>17649</v>
      </c>
      <c r="B4958" t="s">
        <v>71</v>
      </c>
      <c r="C4958" t="s">
        <v>112</v>
      </c>
      <c r="D4958" t="s">
        <v>16</v>
      </c>
      <c r="E4958" t="s">
        <v>324</v>
      </c>
      <c r="F4958" t="s">
        <v>15</v>
      </c>
      <c r="G4958" t="s">
        <v>325</v>
      </c>
      <c r="H4958" t="s">
        <v>326</v>
      </c>
      <c r="I4958" t="s">
        <v>15</v>
      </c>
      <c r="J4958" t="s">
        <v>2006</v>
      </c>
      <c r="K4958" t="s">
        <v>15</v>
      </c>
      <c r="L4958" t="s">
        <v>15</v>
      </c>
      <c r="M4958" t="s">
        <v>17650</v>
      </c>
    </row>
    <row r="4959" spans="1:13" x14ac:dyDescent="0.25">
      <c r="A4959" t="s">
        <v>17651</v>
      </c>
      <c r="B4959" t="s">
        <v>71</v>
      </c>
      <c r="C4959" t="s">
        <v>71</v>
      </c>
      <c r="D4959" t="s">
        <v>39</v>
      </c>
      <c r="E4959" t="s">
        <v>321</v>
      </c>
      <c r="F4959" t="s">
        <v>15</v>
      </c>
      <c r="G4959" t="s">
        <v>52</v>
      </c>
      <c r="H4959" t="s">
        <v>322</v>
      </c>
      <c r="I4959" t="s">
        <v>15</v>
      </c>
      <c r="J4959" t="s">
        <v>15</v>
      </c>
      <c r="K4959" t="s">
        <v>15</v>
      </c>
      <c r="L4959" t="s">
        <v>15</v>
      </c>
      <c r="M4959" t="s">
        <v>15</v>
      </c>
    </row>
    <row r="4960" spans="1:13" x14ac:dyDescent="0.25">
      <c r="A4960" t="s">
        <v>17652</v>
      </c>
      <c r="B4960" t="s">
        <v>14</v>
      </c>
      <c r="C4960" t="s">
        <v>15</v>
      </c>
      <c r="D4960" t="s">
        <v>73</v>
      </c>
      <c r="E4960" t="s">
        <v>17</v>
      </c>
      <c r="F4960" t="s">
        <v>15</v>
      </c>
      <c r="G4960" t="s">
        <v>33</v>
      </c>
      <c r="H4960" t="s">
        <v>33</v>
      </c>
      <c r="I4960" t="s">
        <v>15</v>
      </c>
      <c r="J4960" t="s">
        <v>502</v>
      </c>
      <c r="K4960" t="s">
        <v>17653</v>
      </c>
      <c r="L4960" t="s">
        <v>17654</v>
      </c>
      <c r="M4960" t="s">
        <v>3433</v>
      </c>
    </row>
    <row r="4961" spans="1:13" x14ac:dyDescent="0.25">
      <c r="A4961" t="s">
        <v>17655</v>
      </c>
      <c r="B4961" t="s">
        <v>14</v>
      </c>
      <c r="C4961" t="s">
        <v>15</v>
      </c>
      <c r="D4961" t="s">
        <v>16</v>
      </c>
      <c r="E4961" t="s">
        <v>17</v>
      </c>
      <c r="F4961" t="s">
        <v>15</v>
      </c>
      <c r="G4961" t="s">
        <v>141</v>
      </c>
      <c r="H4961" t="s">
        <v>17656</v>
      </c>
      <c r="I4961" t="s">
        <v>15</v>
      </c>
      <c r="J4961" t="s">
        <v>16176</v>
      </c>
      <c r="K4961" t="s">
        <v>17657</v>
      </c>
      <c r="L4961" t="s">
        <v>17658</v>
      </c>
      <c r="M4961" t="s">
        <v>17659</v>
      </c>
    </row>
    <row r="4962" spans="1:13" x14ac:dyDescent="0.25">
      <c r="A4962" t="s">
        <v>17660</v>
      </c>
      <c r="B4962" t="s">
        <v>29</v>
      </c>
      <c r="C4962" t="s">
        <v>101</v>
      </c>
      <c r="D4962" t="s">
        <v>16</v>
      </c>
      <c r="E4962" t="s">
        <v>15</v>
      </c>
      <c r="F4962" t="s">
        <v>15</v>
      </c>
      <c r="G4962" t="s">
        <v>158</v>
      </c>
      <c r="H4962" t="s">
        <v>159</v>
      </c>
      <c r="I4962" t="s">
        <v>4722</v>
      </c>
      <c r="J4962" t="s">
        <v>17661</v>
      </c>
      <c r="K4962" t="s">
        <v>17662</v>
      </c>
      <c r="L4962" t="s">
        <v>56</v>
      </c>
      <c r="M4962" t="s">
        <v>56</v>
      </c>
    </row>
    <row r="4963" spans="1:13" x14ac:dyDescent="0.25">
      <c r="A4963" t="s">
        <v>17663</v>
      </c>
      <c r="B4963" t="s">
        <v>71</v>
      </c>
      <c r="C4963" t="s">
        <v>362</v>
      </c>
      <c r="D4963" t="s">
        <v>16</v>
      </c>
      <c r="E4963" t="s">
        <v>321</v>
      </c>
      <c r="F4963" t="s">
        <v>15</v>
      </c>
      <c r="G4963" t="s">
        <v>52</v>
      </c>
      <c r="H4963" t="s">
        <v>322</v>
      </c>
      <c r="I4963" t="s">
        <v>15</v>
      </c>
      <c r="J4963" t="s">
        <v>17664</v>
      </c>
      <c r="K4963" t="s">
        <v>17665</v>
      </c>
      <c r="L4963" t="s">
        <v>17666</v>
      </c>
      <c r="M4963" t="s">
        <v>17667</v>
      </c>
    </row>
    <row r="4964" spans="1:13" x14ac:dyDescent="0.25">
      <c r="A4964" t="s">
        <v>17668</v>
      </c>
      <c r="B4964" t="s">
        <v>71</v>
      </c>
      <c r="C4964" t="s">
        <v>362</v>
      </c>
      <c r="D4964" t="s">
        <v>16</v>
      </c>
      <c r="E4964" t="s">
        <v>321</v>
      </c>
      <c r="F4964" t="s">
        <v>15</v>
      </c>
      <c r="G4964" t="s">
        <v>52</v>
      </c>
      <c r="H4964" t="s">
        <v>322</v>
      </c>
      <c r="I4964" t="s">
        <v>15</v>
      </c>
      <c r="J4964" t="s">
        <v>17664</v>
      </c>
      <c r="K4964" t="s">
        <v>17669</v>
      </c>
      <c r="L4964" t="s">
        <v>17670</v>
      </c>
      <c r="M4964" t="s">
        <v>17671</v>
      </c>
    </row>
    <row r="4965" spans="1:13" x14ac:dyDescent="0.25">
      <c r="A4965" t="s">
        <v>17672</v>
      </c>
      <c r="B4965" t="s">
        <v>29</v>
      </c>
      <c r="C4965" t="s">
        <v>101</v>
      </c>
      <c r="D4965" t="s">
        <v>31</v>
      </c>
      <c r="E4965" t="s">
        <v>102</v>
      </c>
      <c r="F4965" t="s">
        <v>15</v>
      </c>
      <c r="G4965" t="s">
        <v>1191</v>
      </c>
      <c r="H4965" t="s">
        <v>17673</v>
      </c>
      <c r="I4965" t="s">
        <v>15</v>
      </c>
      <c r="J4965" t="s">
        <v>15</v>
      </c>
      <c r="K4965" t="s">
        <v>15</v>
      </c>
      <c r="L4965" t="s">
        <v>15</v>
      </c>
      <c r="M4965" t="s">
        <v>15</v>
      </c>
    </row>
    <row r="4966" spans="1:13" x14ac:dyDescent="0.25">
      <c r="A4966" t="s">
        <v>17674</v>
      </c>
      <c r="B4966" t="s">
        <v>29</v>
      </c>
      <c r="C4966" t="s">
        <v>35</v>
      </c>
      <c r="D4966" t="s">
        <v>16</v>
      </c>
      <c r="E4966" t="s">
        <v>32</v>
      </c>
      <c r="F4966" t="s">
        <v>15</v>
      </c>
      <c r="G4966" t="s">
        <v>14421</v>
      </c>
      <c r="H4966" t="s">
        <v>14422</v>
      </c>
      <c r="I4966" t="s">
        <v>15</v>
      </c>
      <c r="J4966" t="s">
        <v>3194</v>
      </c>
      <c r="K4966" t="s">
        <v>17675</v>
      </c>
      <c r="L4966" t="s">
        <v>17676</v>
      </c>
      <c r="M4966" t="s">
        <v>15</v>
      </c>
    </row>
    <row r="4967" spans="1:13" x14ac:dyDescent="0.25">
      <c r="A4967" t="s">
        <v>17677</v>
      </c>
      <c r="B4967" t="s">
        <v>14</v>
      </c>
      <c r="C4967" t="s">
        <v>15</v>
      </c>
      <c r="D4967" t="s">
        <v>16</v>
      </c>
      <c r="E4967" t="s">
        <v>17</v>
      </c>
      <c r="F4967" t="s">
        <v>15</v>
      </c>
      <c r="G4967" t="s">
        <v>14405</v>
      </c>
      <c r="H4967" t="s">
        <v>17678</v>
      </c>
      <c r="I4967" t="s">
        <v>15</v>
      </c>
      <c r="J4967" t="s">
        <v>637</v>
      </c>
      <c r="K4967" t="s">
        <v>17679</v>
      </c>
      <c r="L4967" t="s">
        <v>17680</v>
      </c>
      <c r="M4967" t="s">
        <v>17681</v>
      </c>
    </row>
    <row r="4968" spans="1:13" x14ac:dyDescent="0.25">
      <c r="A4968" t="s">
        <v>17682</v>
      </c>
      <c r="B4968" t="s">
        <v>71</v>
      </c>
      <c r="C4968" t="s">
        <v>72</v>
      </c>
      <c r="D4968" t="s">
        <v>2184</v>
      </c>
      <c r="E4968" t="s">
        <v>468</v>
      </c>
      <c r="F4968" t="s">
        <v>15</v>
      </c>
      <c r="G4968" t="s">
        <v>14421</v>
      </c>
      <c r="H4968" t="s">
        <v>14422</v>
      </c>
      <c r="I4968" t="s">
        <v>15</v>
      </c>
      <c r="J4968" t="s">
        <v>12274</v>
      </c>
      <c r="K4968" t="s">
        <v>17683</v>
      </c>
      <c r="L4968" t="s">
        <v>17684</v>
      </c>
      <c r="M4968" t="s">
        <v>17685</v>
      </c>
    </row>
    <row r="4969" spans="1:13" x14ac:dyDescent="0.25">
      <c r="A4969" t="s">
        <v>17686</v>
      </c>
      <c r="B4969" t="s">
        <v>71</v>
      </c>
      <c r="C4969" t="s">
        <v>112</v>
      </c>
      <c r="D4969" t="s">
        <v>2184</v>
      </c>
      <c r="E4969" t="s">
        <v>324</v>
      </c>
      <c r="F4969" t="s">
        <v>15</v>
      </c>
      <c r="G4969" t="s">
        <v>325</v>
      </c>
      <c r="H4969" t="s">
        <v>326</v>
      </c>
      <c r="I4969" t="s">
        <v>15</v>
      </c>
      <c r="J4969" t="s">
        <v>328</v>
      </c>
      <c r="K4969" t="s">
        <v>17687</v>
      </c>
      <c r="L4969" t="s">
        <v>56</v>
      </c>
      <c r="M4969" t="s">
        <v>56</v>
      </c>
    </row>
    <row r="4970" spans="1:13" x14ac:dyDescent="0.25">
      <c r="A4970" t="s">
        <v>17688</v>
      </c>
      <c r="B4970" t="s">
        <v>71</v>
      </c>
      <c r="C4970" t="s">
        <v>72</v>
      </c>
      <c r="D4970" t="s">
        <v>73</v>
      </c>
      <c r="E4970" t="s">
        <v>2838</v>
      </c>
      <c r="F4970" t="s">
        <v>15</v>
      </c>
      <c r="G4970" t="s">
        <v>14421</v>
      </c>
      <c r="H4970" t="s">
        <v>14422</v>
      </c>
      <c r="I4970" t="s">
        <v>15</v>
      </c>
      <c r="J4970" t="s">
        <v>368</v>
      </c>
      <c r="K4970" t="s">
        <v>17689</v>
      </c>
      <c r="L4970" t="s">
        <v>17690</v>
      </c>
      <c r="M4970" t="s">
        <v>17691</v>
      </c>
    </row>
    <row r="4971" spans="1:13" x14ac:dyDescent="0.25">
      <c r="A4971" t="s">
        <v>17692</v>
      </c>
      <c r="B4971" t="s">
        <v>71</v>
      </c>
      <c r="C4971" t="s">
        <v>72</v>
      </c>
      <c r="D4971" t="s">
        <v>2184</v>
      </c>
      <c r="E4971" t="s">
        <v>372</v>
      </c>
      <c r="F4971" t="s">
        <v>15</v>
      </c>
      <c r="G4971" t="s">
        <v>325</v>
      </c>
      <c r="H4971" t="s">
        <v>326</v>
      </c>
      <c r="I4971" t="s">
        <v>17693</v>
      </c>
      <c r="J4971" t="s">
        <v>368</v>
      </c>
      <c r="K4971" t="s">
        <v>17694</v>
      </c>
      <c r="L4971" t="s">
        <v>17695</v>
      </c>
      <c r="M4971" t="s">
        <v>17691</v>
      </c>
    </row>
    <row r="4972" spans="1:13" x14ac:dyDescent="0.25">
      <c r="A4972" t="s">
        <v>17696</v>
      </c>
      <c r="B4972" t="s">
        <v>29</v>
      </c>
      <c r="C4972" t="s">
        <v>35</v>
      </c>
      <c r="D4972" t="s">
        <v>16</v>
      </c>
      <c r="E4972" t="s">
        <v>32</v>
      </c>
      <c r="F4972" t="s">
        <v>15</v>
      </c>
      <c r="G4972" t="s">
        <v>14421</v>
      </c>
      <c r="H4972" t="s">
        <v>14422</v>
      </c>
      <c r="I4972" t="s">
        <v>15</v>
      </c>
      <c r="J4972" t="s">
        <v>387</v>
      </c>
      <c r="K4972" t="s">
        <v>15</v>
      </c>
      <c r="L4972" t="s">
        <v>17697</v>
      </c>
      <c r="M4972" t="s">
        <v>17698</v>
      </c>
    </row>
    <row r="4973" spans="1:13" x14ac:dyDescent="0.25">
      <c r="A4973" t="s">
        <v>17699</v>
      </c>
      <c r="B4973" t="s">
        <v>71</v>
      </c>
      <c r="C4973" t="s">
        <v>72</v>
      </c>
      <c r="D4973" t="s">
        <v>2184</v>
      </c>
      <c r="E4973" t="s">
        <v>372</v>
      </c>
      <c r="F4973" t="s">
        <v>15</v>
      </c>
      <c r="G4973" t="s">
        <v>325</v>
      </c>
      <c r="H4973" t="s">
        <v>326</v>
      </c>
      <c r="I4973" t="s">
        <v>15</v>
      </c>
      <c r="J4973" t="s">
        <v>368</v>
      </c>
      <c r="K4973" t="s">
        <v>17700</v>
      </c>
      <c r="L4973" t="s">
        <v>17701</v>
      </c>
      <c r="M4973" t="s">
        <v>17702</v>
      </c>
    </row>
    <row r="4974" spans="1:13" x14ac:dyDescent="0.25">
      <c r="A4974" t="s">
        <v>17703</v>
      </c>
      <c r="B4974" t="s">
        <v>71</v>
      </c>
      <c r="C4974" t="s">
        <v>72</v>
      </c>
      <c r="D4974" t="s">
        <v>73</v>
      </c>
      <c r="E4974" t="s">
        <v>13254</v>
      </c>
      <c r="F4974" t="s">
        <v>15</v>
      </c>
      <c r="G4974" t="s">
        <v>325</v>
      </c>
      <c r="H4974" t="s">
        <v>326</v>
      </c>
      <c r="I4974" t="s">
        <v>375</v>
      </c>
      <c r="J4974" t="s">
        <v>376</v>
      </c>
      <c r="K4974" t="s">
        <v>17704</v>
      </c>
      <c r="L4974" t="s">
        <v>17705</v>
      </c>
      <c r="M4974" t="s">
        <v>17706</v>
      </c>
    </row>
    <row r="4975" spans="1:13" x14ac:dyDescent="0.25">
      <c r="A4975" t="s">
        <v>17707</v>
      </c>
      <c r="B4975" t="s">
        <v>431</v>
      </c>
      <c r="C4975" t="s">
        <v>486</v>
      </c>
      <c r="D4975" t="s">
        <v>2184</v>
      </c>
      <c r="E4975" t="s">
        <v>4549</v>
      </c>
      <c r="F4975" t="s">
        <v>15</v>
      </c>
      <c r="G4975" t="s">
        <v>14421</v>
      </c>
      <c r="H4975" t="s">
        <v>14422</v>
      </c>
      <c r="I4975" t="s">
        <v>15</v>
      </c>
      <c r="J4975" t="s">
        <v>2869</v>
      </c>
      <c r="K4975">
        <v>7853491</v>
      </c>
      <c r="L4975" t="s">
        <v>15</v>
      </c>
      <c r="M4975" s="1">
        <v>192168119178</v>
      </c>
    </row>
    <row r="4976" spans="1:13" x14ac:dyDescent="0.25">
      <c r="A4976" t="s">
        <v>17708</v>
      </c>
      <c r="B4976" t="s">
        <v>29</v>
      </c>
      <c r="C4976" t="s">
        <v>35</v>
      </c>
      <c r="D4976" t="s">
        <v>16</v>
      </c>
      <c r="E4976" t="s">
        <v>102</v>
      </c>
      <c r="F4976" t="s">
        <v>15</v>
      </c>
      <c r="G4976" t="s">
        <v>14421</v>
      </c>
      <c r="H4976" t="s">
        <v>14422</v>
      </c>
      <c r="I4976" t="s">
        <v>15</v>
      </c>
      <c r="J4976" t="s">
        <v>16766</v>
      </c>
      <c r="K4976" t="s">
        <v>17709</v>
      </c>
      <c r="L4976" t="s">
        <v>17710</v>
      </c>
      <c r="M4976" t="s">
        <v>15</v>
      </c>
    </row>
    <row r="4977" spans="1:13" x14ac:dyDescent="0.25">
      <c r="A4977" t="s">
        <v>17711</v>
      </c>
      <c r="B4977" t="s">
        <v>71</v>
      </c>
      <c r="C4977" t="s">
        <v>391</v>
      </c>
      <c r="D4977" t="s">
        <v>2184</v>
      </c>
      <c r="E4977" t="s">
        <v>321</v>
      </c>
      <c r="F4977" t="s">
        <v>15</v>
      </c>
      <c r="G4977" t="s">
        <v>14421</v>
      </c>
      <c r="H4977" t="s">
        <v>14422</v>
      </c>
      <c r="I4977" t="s">
        <v>15</v>
      </c>
      <c r="J4977" t="s">
        <v>13749</v>
      </c>
      <c r="K4977" t="s">
        <v>17712</v>
      </c>
      <c r="L4977" t="s">
        <v>17713</v>
      </c>
      <c r="M4977" t="s">
        <v>17714</v>
      </c>
    </row>
    <row r="4978" spans="1:13" x14ac:dyDescent="0.25">
      <c r="A4978" t="s">
        <v>17715</v>
      </c>
      <c r="B4978" t="s">
        <v>29</v>
      </c>
      <c r="C4978" t="s">
        <v>35</v>
      </c>
      <c r="D4978" t="s">
        <v>16</v>
      </c>
      <c r="E4978" t="s">
        <v>102</v>
      </c>
      <c r="F4978" t="s">
        <v>15</v>
      </c>
      <c r="G4978" t="s">
        <v>14305</v>
      </c>
      <c r="H4978" t="s">
        <v>14306</v>
      </c>
      <c r="I4978" t="s">
        <v>15</v>
      </c>
      <c r="J4978" t="s">
        <v>3117</v>
      </c>
      <c r="K4978" t="s">
        <v>17716</v>
      </c>
      <c r="L4978" t="s">
        <v>17717</v>
      </c>
      <c r="M4978" t="s">
        <v>17718</v>
      </c>
    </row>
    <row r="4979" spans="1:13" x14ac:dyDescent="0.25">
      <c r="A4979" t="s">
        <v>17719</v>
      </c>
      <c r="B4979" t="s">
        <v>71</v>
      </c>
      <c r="C4979" t="s">
        <v>71</v>
      </c>
      <c r="D4979" t="s">
        <v>39</v>
      </c>
      <c r="E4979" t="s">
        <v>321</v>
      </c>
      <c r="F4979" t="s">
        <v>15</v>
      </c>
      <c r="G4979" t="s">
        <v>52</v>
      </c>
      <c r="H4979" t="s">
        <v>322</v>
      </c>
      <c r="I4979" t="s">
        <v>15</v>
      </c>
      <c r="J4979" t="s">
        <v>15</v>
      </c>
      <c r="K4979" t="s">
        <v>15</v>
      </c>
      <c r="L4979" t="s">
        <v>15</v>
      </c>
      <c r="M4979" t="s">
        <v>15</v>
      </c>
    </row>
    <row r="4980" spans="1:13" x14ac:dyDescent="0.25">
      <c r="A4980" t="s">
        <v>17720</v>
      </c>
      <c r="B4980" t="s">
        <v>71</v>
      </c>
      <c r="C4980" t="s">
        <v>112</v>
      </c>
      <c r="D4980" t="s">
        <v>16</v>
      </c>
      <c r="E4980" t="s">
        <v>324</v>
      </c>
      <c r="F4980" t="s">
        <v>15</v>
      </c>
      <c r="G4980" t="s">
        <v>52</v>
      </c>
      <c r="H4980" t="s">
        <v>174</v>
      </c>
      <c r="I4980" t="s">
        <v>15</v>
      </c>
      <c r="J4980" t="s">
        <v>2006</v>
      </c>
      <c r="K4980" t="s">
        <v>15</v>
      </c>
      <c r="L4980" t="s">
        <v>15</v>
      </c>
      <c r="M4980" t="s">
        <v>17721</v>
      </c>
    </row>
    <row r="4981" spans="1:13" x14ac:dyDescent="0.25">
      <c r="A4981" t="s">
        <v>17722</v>
      </c>
      <c r="B4981" t="s">
        <v>71</v>
      </c>
      <c r="C4981" t="s">
        <v>112</v>
      </c>
      <c r="D4981" t="s">
        <v>16</v>
      </c>
      <c r="E4981" t="s">
        <v>321</v>
      </c>
      <c r="F4981" t="s">
        <v>15</v>
      </c>
      <c r="G4981" t="s">
        <v>325</v>
      </c>
      <c r="H4981" t="s">
        <v>326</v>
      </c>
      <c r="I4981" t="s">
        <v>15</v>
      </c>
      <c r="J4981" t="s">
        <v>328</v>
      </c>
      <c r="K4981" t="s">
        <v>17723</v>
      </c>
      <c r="L4981" t="s">
        <v>56</v>
      </c>
      <c r="M4981" t="s">
        <v>56</v>
      </c>
    </row>
    <row r="4982" spans="1:13" x14ac:dyDescent="0.25">
      <c r="A4982" t="s">
        <v>17724</v>
      </c>
      <c r="B4982" t="s">
        <v>71</v>
      </c>
      <c r="C4982" t="s">
        <v>112</v>
      </c>
      <c r="D4982" t="s">
        <v>16</v>
      </c>
      <c r="E4982" t="s">
        <v>324</v>
      </c>
      <c r="F4982" t="s">
        <v>15</v>
      </c>
      <c r="G4982" t="s">
        <v>325</v>
      </c>
      <c r="H4982" t="s">
        <v>326</v>
      </c>
      <c r="I4982" t="s">
        <v>15</v>
      </c>
      <c r="J4982" t="s">
        <v>328</v>
      </c>
      <c r="K4982" t="s">
        <v>17725</v>
      </c>
      <c r="L4982" t="s">
        <v>56</v>
      </c>
      <c r="M4982" t="s">
        <v>56</v>
      </c>
    </row>
    <row r="4983" spans="1:13" x14ac:dyDescent="0.25">
      <c r="A4983" t="s">
        <v>17726</v>
      </c>
      <c r="B4983" t="s">
        <v>71</v>
      </c>
      <c r="C4983" t="s">
        <v>293</v>
      </c>
      <c r="D4983" t="s">
        <v>16</v>
      </c>
      <c r="E4983" t="s">
        <v>324</v>
      </c>
      <c r="F4983" t="s">
        <v>15</v>
      </c>
      <c r="G4983" t="s">
        <v>52</v>
      </c>
      <c r="H4983" t="s">
        <v>174</v>
      </c>
      <c r="I4983" t="s">
        <v>15</v>
      </c>
      <c r="J4983" t="s">
        <v>2006</v>
      </c>
      <c r="K4983" t="s">
        <v>15</v>
      </c>
      <c r="L4983" t="s">
        <v>15</v>
      </c>
      <c r="M4983" t="s">
        <v>17727</v>
      </c>
    </row>
    <row r="4984" spans="1:13" x14ac:dyDescent="0.25">
      <c r="A4984" t="s">
        <v>17728</v>
      </c>
      <c r="B4984" t="s">
        <v>71</v>
      </c>
      <c r="C4984" t="s">
        <v>112</v>
      </c>
      <c r="D4984" t="s">
        <v>16</v>
      </c>
      <c r="E4984" t="s">
        <v>321</v>
      </c>
      <c r="F4984" t="s">
        <v>15</v>
      </c>
      <c r="G4984" t="s">
        <v>325</v>
      </c>
      <c r="H4984" t="s">
        <v>326</v>
      </c>
      <c r="I4984" t="s">
        <v>15</v>
      </c>
      <c r="J4984" t="s">
        <v>328</v>
      </c>
      <c r="K4984" t="s">
        <v>17729</v>
      </c>
      <c r="L4984" t="s">
        <v>15</v>
      </c>
      <c r="M4984" t="s">
        <v>17730</v>
      </c>
    </row>
    <row r="4985" spans="1:13" x14ac:dyDescent="0.25">
      <c r="A4985" t="s">
        <v>17731</v>
      </c>
      <c r="B4985" t="s">
        <v>71</v>
      </c>
      <c r="C4985" t="s">
        <v>293</v>
      </c>
      <c r="D4985" t="s">
        <v>31</v>
      </c>
      <c r="E4985" t="s">
        <v>324</v>
      </c>
      <c r="F4985" t="s">
        <v>15</v>
      </c>
      <c r="G4985" t="s">
        <v>52</v>
      </c>
      <c r="H4985" t="s">
        <v>114</v>
      </c>
      <c r="I4985" t="s">
        <v>17732</v>
      </c>
      <c r="J4985" t="s">
        <v>15</v>
      </c>
      <c r="K4985" t="s">
        <v>15</v>
      </c>
      <c r="L4985" t="s">
        <v>15</v>
      </c>
      <c r="M4985" t="s">
        <v>15</v>
      </c>
    </row>
    <row r="4986" spans="1:13" x14ac:dyDescent="0.25">
      <c r="A4986" t="s">
        <v>17733</v>
      </c>
      <c r="B4986" t="s">
        <v>71</v>
      </c>
      <c r="C4986" t="s">
        <v>112</v>
      </c>
      <c r="D4986" t="s">
        <v>16</v>
      </c>
      <c r="E4986" t="s">
        <v>321</v>
      </c>
      <c r="F4986" t="s">
        <v>15</v>
      </c>
      <c r="G4986" t="s">
        <v>325</v>
      </c>
      <c r="H4986" t="s">
        <v>326</v>
      </c>
      <c r="I4986" t="s">
        <v>15</v>
      </c>
      <c r="J4986" t="s">
        <v>328</v>
      </c>
      <c r="K4986" t="s">
        <v>17734</v>
      </c>
      <c r="L4986" t="s">
        <v>15</v>
      </c>
      <c r="M4986" t="s">
        <v>17735</v>
      </c>
    </row>
    <row r="4987" spans="1:13" x14ac:dyDescent="0.25">
      <c r="A4987" t="s">
        <v>17736</v>
      </c>
      <c r="B4987" t="s">
        <v>71</v>
      </c>
      <c r="C4987" t="s">
        <v>112</v>
      </c>
      <c r="D4987" t="s">
        <v>16</v>
      </c>
      <c r="E4987" t="s">
        <v>324</v>
      </c>
      <c r="F4987" t="s">
        <v>15</v>
      </c>
      <c r="G4987" t="s">
        <v>325</v>
      </c>
      <c r="H4987" t="s">
        <v>326</v>
      </c>
      <c r="I4987" t="s">
        <v>15</v>
      </c>
      <c r="J4987" t="s">
        <v>1744</v>
      </c>
      <c r="K4987" t="s">
        <v>17737</v>
      </c>
      <c r="L4987" t="s">
        <v>17738</v>
      </c>
      <c r="M4987" t="s">
        <v>17739</v>
      </c>
    </row>
    <row r="4988" spans="1:13" x14ac:dyDescent="0.25">
      <c r="A4988" t="s">
        <v>17740</v>
      </c>
      <c r="B4988" t="s">
        <v>71</v>
      </c>
      <c r="C4988" t="s">
        <v>112</v>
      </c>
      <c r="D4988" t="s">
        <v>16</v>
      </c>
      <c r="E4988" t="s">
        <v>324</v>
      </c>
      <c r="F4988" t="s">
        <v>15</v>
      </c>
      <c r="G4988" t="s">
        <v>325</v>
      </c>
      <c r="H4988" t="s">
        <v>326</v>
      </c>
      <c r="I4988" t="s">
        <v>15</v>
      </c>
      <c r="J4988" t="s">
        <v>1744</v>
      </c>
      <c r="K4988" t="s">
        <v>17741</v>
      </c>
      <c r="L4988" t="s">
        <v>56</v>
      </c>
      <c r="M4988" t="s">
        <v>56</v>
      </c>
    </row>
    <row r="4989" spans="1:13" x14ac:dyDescent="0.25">
      <c r="A4989" t="s">
        <v>17742</v>
      </c>
      <c r="B4989" t="s">
        <v>431</v>
      </c>
      <c r="C4989" t="s">
        <v>432</v>
      </c>
      <c r="D4989" t="s">
        <v>16</v>
      </c>
      <c r="E4989" t="s">
        <v>433</v>
      </c>
      <c r="F4989" t="s">
        <v>15</v>
      </c>
      <c r="G4989" t="s">
        <v>125</v>
      </c>
      <c r="H4989" t="s">
        <v>126</v>
      </c>
      <c r="I4989" t="s">
        <v>15</v>
      </c>
      <c r="J4989" t="s">
        <v>17743</v>
      </c>
      <c r="L4989" t="s">
        <v>56</v>
      </c>
      <c r="M4989" t="s">
        <v>56</v>
      </c>
    </row>
    <row r="4990" spans="1:13" x14ac:dyDescent="0.25">
      <c r="A4990" t="s">
        <v>17744</v>
      </c>
      <c r="B4990" t="s">
        <v>431</v>
      </c>
      <c r="C4990" t="s">
        <v>486</v>
      </c>
      <c r="D4990" t="s">
        <v>16</v>
      </c>
      <c r="E4990" t="s">
        <v>433</v>
      </c>
      <c r="F4990" t="s">
        <v>15</v>
      </c>
      <c r="G4990" t="s">
        <v>125</v>
      </c>
      <c r="H4990" t="s">
        <v>126</v>
      </c>
      <c r="I4990" t="s">
        <v>17745</v>
      </c>
      <c r="J4990" t="s">
        <v>17746</v>
      </c>
      <c r="K4990" t="s">
        <v>17747</v>
      </c>
      <c r="L4990" t="s">
        <v>15</v>
      </c>
      <c r="M4990" t="s">
        <v>15</v>
      </c>
    </row>
    <row r="4991" spans="1:13" x14ac:dyDescent="0.25">
      <c r="A4991" t="s">
        <v>17748</v>
      </c>
      <c r="B4991" t="s">
        <v>431</v>
      </c>
      <c r="C4991" t="s">
        <v>486</v>
      </c>
      <c r="D4991" t="s">
        <v>16</v>
      </c>
      <c r="E4991" t="s">
        <v>4549</v>
      </c>
      <c r="F4991" t="s">
        <v>15</v>
      </c>
      <c r="G4991" t="s">
        <v>418</v>
      </c>
      <c r="H4991" t="s">
        <v>4734</v>
      </c>
      <c r="I4991" t="s">
        <v>15</v>
      </c>
      <c r="J4991" t="s">
        <v>489</v>
      </c>
      <c r="K4991" t="s">
        <v>15</v>
      </c>
      <c r="L4991" t="s">
        <v>15</v>
      </c>
      <c r="M4991" t="s">
        <v>17749</v>
      </c>
    </row>
    <row r="4992" spans="1:13" x14ac:dyDescent="0.25">
      <c r="A4992" t="s">
        <v>17750</v>
      </c>
      <c r="B4992" t="s">
        <v>431</v>
      </c>
      <c r="C4992" t="s">
        <v>486</v>
      </c>
      <c r="D4992" t="s">
        <v>73</v>
      </c>
      <c r="E4992" t="s">
        <v>4549</v>
      </c>
      <c r="F4992" t="s">
        <v>15</v>
      </c>
      <c r="G4992" t="s">
        <v>121</v>
      </c>
      <c r="H4992" t="s">
        <v>122</v>
      </c>
      <c r="I4992" t="s">
        <v>15</v>
      </c>
      <c r="J4992" t="s">
        <v>489</v>
      </c>
      <c r="K4992" t="s">
        <v>15</v>
      </c>
      <c r="L4992" t="s">
        <v>15</v>
      </c>
      <c r="M4992" t="s">
        <v>17751</v>
      </c>
    </row>
    <row r="4993" spans="1:13" x14ac:dyDescent="0.25">
      <c r="A4993" t="s">
        <v>17752</v>
      </c>
      <c r="B4993" t="s">
        <v>431</v>
      </c>
      <c r="C4993" t="s">
        <v>486</v>
      </c>
      <c r="D4993" t="s">
        <v>16</v>
      </c>
      <c r="E4993" t="s">
        <v>4549</v>
      </c>
      <c r="F4993" t="s">
        <v>15</v>
      </c>
      <c r="G4993" t="s">
        <v>141</v>
      </c>
      <c r="H4993" t="s">
        <v>142</v>
      </c>
      <c r="I4993" t="s">
        <v>15</v>
      </c>
      <c r="J4993" t="s">
        <v>489</v>
      </c>
      <c r="K4993">
        <v>7946094</v>
      </c>
      <c r="L4993" t="s">
        <v>15</v>
      </c>
      <c r="M4993" s="1">
        <v>192168115178</v>
      </c>
    </row>
    <row r="4994" spans="1:13" x14ac:dyDescent="0.25">
      <c r="A4994" t="s">
        <v>17753</v>
      </c>
      <c r="B4994" t="s">
        <v>29</v>
      </c>
      <c r="C4994" t="s">
        <v>35</v>
      </c>
      <c r="D4994" t="s">
        <v>16</v>
      </c>
      <c r="E4994" t="s">
        <v>32</v>
      </c>
      <c r="F4994" t="s">
        <v>15</v>
      </c>
      <c r="G4994" t="s">
        <v>14230</v>
      </c>
      <c r="H4994" t="s">
        <v>14231</v>
      </c>
      <c r="I4994" t="s">
        <v>15</v>
      </c>
      <c r="J4994" t="s">
        <v>9525</v>
      </c>
      <c r="K4994" t="s">
        <v>17754</v>
      </c>
      <c r="L4994" t="s">
        <v>17755</v>
      </c>
      <c r="M4994" t="s">
        <v>17756</v>
      </c>
    </row>
    <row r="4995" spans="1:13" x14ac:dyDescent="0.25">
      <c r="A4995" t="s">
        <v>17757</v>
      </c>
      <c r="B4995" t="s">
        <v>29</v>
      </c>
      <c r="C4995" t="s">
        <v>35</v>
      </c>
      <c r="D4995" t="s">
        <v>16</v>
      </c>
      <c r="E4995" t="s">
        <v>3187</v>
      </c>
      <c r="F4995" t="s">
        <v>15</v>
      </c>
      <c r="G4995" t="s">
        <v>14230</v>
      </c>
      <c r="H4995" t="s">
        <v>14231</v>
      </c>
      <c r="I4995" t="s">
        <v>15</v>
      </c>
      <c r="J4995" t="s">
        <v>9477</v>
      </c>
      <c r="K4995" t="s">
        <v>17758</v>
      </c>
      <c r="L4995" t="s">
        <v>17759</v>
      </c>
      <c r="M4995" t="s">
        <v>17760</v>
      </c>
    </row>
    <row r="4996" spans="1:13" x14ac:dyDescent="0.25">
      <c r="A4996" t="s">
        <v>17761</v>
      </c>
      <c r="B4996" t="s">
        <v>71</v>
      </c>
      <c r="C4996" t="s">
        <v>362</v>
      </c>
      <c r="D4996" t="s">
        <v>39</v>
      </c>
      <c r="E4996" t="s">
        <v>1757</v>
      </c>
      <c r="F4996" t="s">
        <v>15</v>
      </c>
      <c r="G4996" t="s">
        <v>47</v>
      </c>
      <c r="H4996" t="s">
        <v>110</v>
      </c>
      <c r="I4996" t="s">
        <v>15</v>
      </c>
      <c r="J4996" t="s">
        <v>15</v>
      </c>
      <c r="K4996" t="s">
        <v>15</v>
      </c>
      <c r="L4996" t="s">
        <v>15</v>
      </c>
      <c r="M4996" t="s">
        <v>15</v>
      </c>
    </row>
    <row r="4997" spans="1:13" x14ac:dyDescent="0.25">
      <c r="A4997" t="s">
        <v>17762</v>
      </c>
      <c r="B4997" t="s">
        <v>71</v>
      </c>
      <c r="C4997" t="s">
        <v>362</v>
      </c>
      <c r="D4997" t="s">
        <v>39</v>
      </c>
      <c r="E4997" t="s">
        <v>1757</v>
      </c>
      <c r="F4997" t="s">
        <v>15</v>
      </c>
      <c r="G4997" t="s">
        <v>47</v>
      </c>
      <c r="H4997" t="s">
        <v>1707</v>
      </c>
      <c r="I4997" t="s">
        <v>15</v>
      </c>
      <c r="J4997" t="s">
        <v>15</v>
      </c>
      <c r="K4997" t="s">
        <v>15</v>
      </c>
      <c r="L4997" t="s">
        <v>15</v>
      </c>
      <c r="M4997" t="s">
        <v>15</v>
      </c>
    </row>
    <row r="4998" spans="1:13" x14ac:dyDescent="0.25">
      <c r="A4998" t="s">
        <v>17763</v>
      </c>
      <c r="B4998" t="s">
        <v>71</v>
      </c>
      <c r="C4998" t="s">
        <v>72</v>
      </c>
      <c r="D4998" t="s">
        <v>73</v>
      </c>
      <c r="E4998" t="s">
        <v>372</v>
      </c>
      <c r="F4998" t="s">
        <v>15</v>
      </c>
      <c r="G4998" t="s">
        <v>325</v>
      </c>
      <c r="H4998" t="s">
        <v>326</v>
      </c>
      <c r="I4998" t="s">
        <v>2661</v>
      </c>
      <c r="J4998" t="s">
        <v>376</v>
      </c>
      <c r="K4998" t="s">
        <v>17764</v>
      </c>
      <c r="L4998" t="s">
        <v>17765</v>
      </c>
      <c r="M4998" t="s">
        <v>17766</v>
      </c>
    </row>
    <row r="4999" spans="1:13" x14ac:dyDescent="0.25">
      <c r="A4999" t="s">
        <v>17767</v>
      </c>
      <c r="B4999" t="s">
        <v>71</v>
      </c>
      <c r="C4999" t="s">
        <v>72</v>
      </c>
      <c r="D4999" t="s">
        <v>16</v>
      </c>
      <c r="E4999" t="s">
        <v>372</v>
      </c>
      <c r="F4999" t="s">
        <v>15</v>
      </c>
      <c r="G4999" t="s">
        <v>325</v>
      </c>
      <c r="H4999" t="s">
        <v>326</v>
      </c>
      <c r="I4999" t="s">
        <v>15</v>
      </c>
      <c r="J4999" t="s">
        <v>368</v>
      </c>
      <c r="K4999" t="s">
        <v>17768</v>
      </c>
      <c r="L4999" t="s">
        <v>56</v>
      </c>
      <c r="M4999" t="s">
        <v>56</v>
      </c>
    </row>
    <row r="5000" spans="1:13" x14ac:dyDescent="0.25">
      <c r="A5000" t="s">
        <v>17769</v>
      </c>
      <c r="B5000" t="s">
        <v>71</v>
      </c>
      <c r="C5000" t="s">
        <v>72</v>
      </c>
      <c r="D5000" t="s">
        <v>73</v>
      </c>
      <c r="E5000" t="s">
        <v>13254</v>
      </c>
      <c r="F5000" t="s">
        <v>15</v>
      </c>
      <c r="G5000" t="s">
        <v>325</v>
      </c>
      <c r="H5000" t="s">
        <v>326</v>
      </c>
      <c r="I5000" t="s">
        <v>375</v>
      </c>
      <c r="J5000" t="s">
        <v>8306</v>
      </c>
      <c r="K5000" t="s">
        <v>17770</v>
      </c>
      <c r="L5000" t="s">
        <v>17771</v>
      </c>
      <c r="M5000" t="s">
        <v>17772</v>
      </c>
    </row>
    <row r="5001" spans="1:13" x14ac:dyDescent="0.25">
      <c r="A5001" t="s">
        <v>17773</v>
      </c>
      <c r="B5001" t="s">
        <v>29</v>
      </c>
      <c r="C5001" t="s">
        <v>35</v>
      </c>
      <c r="D5001" t="s">
        <v>16</v>
      </c>
      <c r="E5001" t="s">
        <v>102</v>
      </c>
      <c r="F5001" t="s">
        <v>15</v>
      </c>
      <c r="G5001" t="s">
        <v>17774</v>
      </c>
      <c r="H5001" t="s">
        <v>17775</v>
      </c>
      <c r="I5001" t="s">
        <v>15</v>
      </c>
      <c r="J5001" t="s">
        <v>9389</v>
      </c>
      <c r="K5001" t="s">
        <v>17776</v>
      </c>
      <c r="L5001" t="s">
        <v>17777</v>
      </c>
      <c r="M5001" t="s">
        <v>17778</v>
      </c>
    </row>
    <row r="5002" spans="1:13" x14ac:dyDescent="0.25">
      <c r="A5002" t="s">
        <v>17779</v>
      </c>
      <c r="B5002" t="s">
        <v>71</v>
      </c>
      <c r="C5002" t="s">
        <v>391</v>
      </c>
      <c r="D5002" t="s">
        <v>16</v>
      </c>
      <c r="E5002" t="s">
        <v>321</v>
      </c>
      <c r="F5002" t="s">
        <v>15</v>
      </c>
      <c r="G5002" t="s">
        <v>14427</v>
      </c>
      <c r="H5002" t="s">
        <v>14428</v>
      </c>
      <c r="I5002" t="s">
        <v>15</v>
      </c>
      <c r="J5002" t="s">
        <v>17780</v>
      </c>
      <c r="K5002" t="s">
        <v>17781</v>
      </c>
      <c r="L5002" t="s">
        <v>56</v>
      </c>
      <c r="M5002" t="s">
        <v>56</v>
      </c>
    </row>
    <row r="5003" spans="1:13" x14ac:dyDescent="0.25">
      <c r="A5003" t="s">
        <v>17782</v>
      </c>
      <c r="B5003" t="s">
        <v>14</v>
      </c>
      <c r="C5003" t="s">
        <v>15</v>
      </c>
      <c r="D5003" t="s">
        <v>16</v>
      </c>
      <c r="E5003" t="s">
        <v>17</v>
      </c>
      <c r="F5003" t="s">
        <v>15</v>
      </c>
      <c r="G5003" t="s">
        <v>33</v>
      </c>
      <c r="H5003" t="s">
        <v>33</v>
      </c>
      <c r="I5003" t="s">
        <v>15</v>
      </c>
      <c r="J5003" t="s">
        <v>17783</v>
      </c>
      <c r="K5003" t="s">
        <v>17784</v>
      </c>
      <c r="L5003" t="s">
        <v>56</v>
      </c>
      <c r="M5003" t="s">
        <v>56</v>
      </c>
    </row>
    <row r="5004" spans="1:13" x14ac:dyDescent="0.25">
      <c r="A5004" t="s">
        <v>17785</v>
      </c>
      <c r="B5004" t="s">
        <v>71</v>
      </c>
      <c r="C5004" t="s">
        <v>362</v>
      </c>
      <c r="D5004" t="s">
        <v>73</v>
      </c>
      <c r="E5004" t="s">
        <v>321</v>
      </c>
      <c r="F5004" t="s">
        <v>15</v>
      </c>
      <c r="G5004" t="s">
        <v>52</v>
      </c>
      <c r="H5004" t="s">
        <v>322</v>
      </c>
      <c r="I5004" t="s">
        <v>15</v>
      </c>
      <c r="J5004" t="s">
        <v>363</v>
      </c>
      <c r="K5004" t="s">
        <v>17786</v>
      </c>
      <c r="L5004" t="s">
        <v>15</v>
      </c>
      <c r="M5004" t="s">
        <v>17787</v>
      </c>
    </row>
    <row r="5005" spans="1:13" x14ac:dyDescent="0.25">
      <c r="A5005" t="s">
        <v>17785</v>
      </c>
      <c r="B5005" t="s">
        <v>71</v>
      </c>
      <c r="C5005" t="s">
        <v>362</v>
      </c>
      <c r="D5005" t="s">
        <v>39</v>
      </c>
      <c r="E5005" t="s">
        <v>321</v>
      </c>
      <c r="F5005" t="s">
        <v>15</v>
      </c>
      <c r="G5005" t="s">
        <v>52</v>
      </c>
      <c r="H5005" t="s">
        <v>322</v>
      </c>
      <c r="I5005" t="s">
        <v>15</v>
      </c>
      <c r="J5005" t="s">
        <v>15</v>
      </c>
      <c r="K5005" t="s">
        <v>15</v>
      </c>
      <c r="L5005" t="s">
        <v>15</v>
      </c>
      <c r="M5005" t="s">
        <v>15</v>
      </c>
    </row>
    <row r="5006" spans="1:13" x14ac:dyDescent="0.25">
      <c r="A5006" t="s">
        <v>17788</v>
      </c>
      <c r="B5006" t="s">
        <v>71</v>
      </c>
      <c r="C5006" t="s">
        <v>112</v>
      </c>
      <c r="D5006" t="s">
        <v>39</v>
      </c>
      <c r="E5006" t="s">
        <v>321</v>
      </c>
      <c r="F5006" t="s">
        <v>15</v>
      </c>
      <c r="G5006" t="s">
        <v>52</v>
      </c>
      <c r="H5006" t="s">
        <v>322</v>
      </c>
      <c r="I5006" t="s">
        <v>15</v>
      </c>
      <c r="J5006" t="s">
        <v>15</v>
      </c>
      <c r="K5006" t="s">
        <v>15</v>
      </c>
      <c r="L5006" t="s">
        <v>15</v>
      </c>
      <c r="M5006" t="s">
        <v>15</v>
      </c>
    </row>
    <row r="5007" spans="1:13" x14ac:dyDescent="0.25">
      <c r="A5007" t="s">
        <v>17789</v>
      </c>
      <c r="B5007" t="s">
        <v>71</v>
      </c>
      <c r="C5007" t="s">
        <v>71</v>
      </c>
      <c r="D5007" t="s">
        <v>39</v>
      </c>
      <c r="E5007" t="s">
        <v>321</v>
      </c>
      <c r="F5007" t="s">
        <v>15</v>
      </c>
      <c r="G5007" t="s">
        <v>52</v>
      </c>
      <c r="H5007" t="s">
        <v>322</v>
      </c>
      <c r="I5007" t="s">
        <v>15</v>
      </c>
      <c r="J5007" t="s">
        <v>15</v>
      </c>
      <c r="K5007" t="s">
        <v>15</v>
      </c>
      <c r="L5007" t="s">
        <v>15</v>
      </c>
      <c r="M5007" t="s">
        <v>15</v>
      </c>
    </row>
    <row r="5008" spans="1:13" x14ac:dyDescent="0.25">
      <c r="A5008" t="s">
        <v>17790</v>
      </c>
      <c r="B5008" t="s">
        <v>71</v>
      </c>
      <c r="C5008" t="s">
        <v>71</v>
      </c>
      <c r="D5008" t="s">
        <v>39</v>
      </c>
      <c r="E5008" t="s">
        <v>321</v>
      </c>
      <c r="F5008" t="s">
        <v>15</v>
      </c>
      <c r="G5008" t="s">
        <v>52</v>
      </c>
      <c r="H5008" t="s">
        <v>322</v>
      </c>
      <c r="I5008" t="s">
        <v>15</v>
      </c>
      <c r="J5008" t="s">
        <v>15</v>
      </c>
      <c r="K5008" t="s">
        <v>15</v>
      </c>
      <c r="L5008" t="s">
        <v>15</v>
      </c>
      <c r="M5008" t="s">
        <v>15</v>
      </c>
    </row>
    <row r="5009" spans="1:13" x14ac:dyDescent="0.25">
      <c r="A5009" t="s">
        <v>17791</v>
      </c>
      <c r="B5009" t="s">
        <v>14</v>
      </c>
      <c r="C5009" t="s">
        <v>15</v>
      </c>
      <c r="D5009" t="s">
        <v>16</v>
      </c>
      <c r="E5009" t="s">
        <v>17</v>
      </c>
      <c r="F5009" t="s">
        <v>15</v>
      </c>
      <c r="G5009" t="s">
        <v>14197</v>
      </c>
      <c r="H5009" t="s">
        <v>17792</v>
      </c>
      <c r="I5009" t="s">
        <v>15</v>
      </c>
      <c r="J5009" t="s">
        <v>502</v>
      </c>
      <c r="K5009" t="s">
        <v>17793</v>
      </c>
      <c r="L5009" t="s">
        <v>17794</v>
      </c>
      <c r="M5009" t="s">
        <v>17795</v>
      </c>
    </row>
    <row r="5010" spans="1:13" x14ac:dyDescent="0.25">
      <c r="A5010" t="s">
        <v>17796</v>
      </c>
      <c r="B5010" t="s">
        <v>14</v>
      </c>
      <c r="C5010" t="s">
        <v>15</v>
      </c>
      <c r="D5010" t="s">
        <v>16</v>
      </c>
      <c r="E5010" t="s">
        <v>17</v>
      </c>
      <c r="F5010" t="s">
        <v>15</v>
      </c>
      <c r="G5010" t="s">
        <v>14197</v>
      </c>
      <c r="H5010" t="s">
        <v>17792</v>
      </c>
      <c r="I5010" t="s">
        <v>15</v>
      </c>
      <c r="J5010" t="s">
        <v>27</v>
      </c>
      <c r="K5010" t="s">
        <v>17797</v>
      </c>
      <c r="M5010" s="1">
        <v>192168116216</v>
      </c>
    </row>
    <row r="5011" spans="1:13" x14ac:dyDescent="0.25">
      <c r="A5011" t="s">
        <v>17798</v>
      </c>
      <c r="B5011" t="s">
        <v>29</v>
      </c>
      <c r="C5011" t="s">
        <v>35</v>
      </c>
      <c r="D5011" t="s">
        <v>16</v>
      </c>
      <c r="E5011" t="s">
        <v>32</v>
      </c>
      <c r="F5011" t="s">
        <v>15</v>
      </c>
      <c r="G5011" t="s">
        <v>52</v>
      </c>
      <c r="H5011" t="s">
        <v>4751</v>
      </c>
      <c r="I5011" t="s">
        <v>15</v>
      </c>
      <c r="J5011" t="s">
        <v>15</v>
      </c>
      <c r="K5011" t="s">
        <v>15</v>
      </c>
      <c r="L5011" t="s">
        <v>15</v>
      </c>
      <c r="M5011" t="s">
        <v>15</v>
      </c>
    </row>
    <row r="5012" spans="1:13" x14ac:dyDescent="0.25">
      <c r="A5012" t="s">
        <v>17799</v>
      </c>
      <c r="B5012" t="s">
        <v>29</v>
      </c>
      <c r="C5012" t="s">
        <v>35</v>
      </c>
      <c r="D5012" t="s">
        <v>16</v>
      </c>
      <c r="E5012" t="s">
        <v>32</v>
      </c>
      <c r="F5012" t="s">
        <v>15</v>
      </c>
      <c r="G5012" t="s">
        <v>52</v>
      </c>
      <c r="H5012" t="s">
        <v>174</v>
      </c>
      <c r="I5012" t="s">
        <v>15</v>
      </c>
      <c r="J5012" t="s">
        <v>15</v>
      </c>
      <c r="K5012" t="s">
        <v>15</v>
      </c>
      <c r="L5012" t="s">
        <v>15</v>
      </c>
      <c r="M5012" t="s">
        <v>15</v>
      </c>
    </row>
    <row r="5013" spans="1:13" x14ac:dyDescent="0.25">
      <c r="A5013" t="s">
        <v>17800</v>
      </c>
      <c r="B5013" t="s">
        <v>29</v>
      </c>
      <c r="C5013" t="s">
        <v>35</v>
      </c>
      <c r="D5013" t="s">
        <v>16</v>
      </c>
      <c r="E5013" t="s">
        <v>32</v>
      </c>
      <c r="F5013" t="s">
        <v>15</v>
      </c>
      <c r="G5013" t="s">
        <v>52</v>
      </c>
      <c r="H5013" t="s">
        <v>10243</v>
      </c>
      <c r="I5013" t="s">
        <v>15</v>
      </c>
      <c r="J5013" t="s">
        <v>5412</v>
      </c>
      <c r="K5013" t="s">
        <v>15</v>
      </c>
      <c r="L5013" t="s">
        <v>384</v>
      </c>
      <c r="M5013" t="s">
        <v>17801</v>
      </c>
    </row>
    <row r="5014" spans="1:13" x14ac:dyDescent="0.25">
      <c r="A5014" t="s">
        <v>17802</v>
      </c>
      <c r="B5014" t="s">
        <v>29</v>
      </c>
      <c r="C5014" t="s">
        <v>151</v>
      </c>
      <c r="D5014" t="s">
        <v>16</v>
      </c>
      <c r="E5014" t="s">
        <v>32</v>
      </c>
      <c r="F5014" t="s">
        <v>15</v>
      </c>
      <c r="G5014" t="s">
        <v>52</v>
      </c>
      <c r="H5014" t="s">
        <v>114</v>
      </c>
      <c r="I5014" t="s">
        <v>15</v>
      </c>
      <c r="J5014" t="s">
        <v>15</v>
      </c>
      <c r="K5014" t="s">
        <v>15</v>
      </c>
      <c r="L5014" t="s">
        <v>15</v>
      </c>
      <c r="M5014" t="s">
        <v>15</v>
      </c>
    </row>
    <row r="5015" spans="1:13" x14ac:dyDescent="0.25">
      <c r="A5015" t="s">
        <v>17803</v>
      </c>
      <c r="B5015" t="s">
        <v>29</v>
      </c>
      <c r="C5015" t="s">
        <v>35</v>
      </c>
      <c r="D5015" t="s">
        <v>16</v>
      </c>
      <c r="E5015" t="s">
        <v>32</v>
      </c>
      <c r="F5015" t="s">
        <v>15</v>
      </c>
      <c r="G5015" t="s">
        <v>52</v>
      </c>
      <c r="H5015" t="s">
        <v>114</v>
      </c>
      <c r="I5015" t="s">
        <v>15</v>
      </c>
      <c r="J5015" t="s">
        <v>17804</v>
      </c>
      <c r="K5015" t="s">
        <v>17805</v>
      </c>
      <c r="L5015" t="s">
        <v>17806</v>
      </c>
      <c r="M5015" t="s">
        <v>15</v>
      </c>
    </row>
    <row r="5016" spans="1:13" x14ac:dyDescent="0.25">
      <c r="A5016" t="s">
        <v>17807</v>
      </c>
      <c r="B5016" t="s">
        <v>29</v>
      </c>
      <c r="C5016" t="s">
        <v>35</v>
      </c>
      <c r="D5016" t="s">
        <v>16</v>
      </c>
      <c r="E5016" t="s">
        <v>32</v>
      </c>
      <c r="F5016" t="s">
        <v>15</v>
      </c>
      <c r="G5016" t="s">
        <v>52</v>
      </c>
      <c r="H5016" t="s">
        <v>114</v>
      </c>
      <c r="I5016" t="s">
        <v>15</v>
      </c>
      <c r="J5016" t="s">
        <v>17808</v>
      </c>
      <c r="K5016" t="s">
        <v>17809</v>
      </c>
      <c r="L5016" t="s">
        <v>17810</v>
      </c>
      <c r="M5016" t="s">
        <v>15</v>
      </c>
    </row>
    <row r="5017" spans="1:13" x14ac:dyDescent="0.25">
      <c r="A5017" t="s">
        <v>17811</v>
      </c>
      <c r="B5017" t="s">
        <v>29</v>
      </c>
      <c r="C5017" t="s">
        <v>35</v>
      </c>
      <c r="D5017" t="s">
        <v>16</v>
      </c>
      <c r="E5017" t="s">
        <v>32</v>
      </c>
      <c r="F5017" t="s">
        <v>15</v>
      </c>
      <c r="G5017" t="s">
        <v>52</v>
      </c>
      <c r="H5017" t="s">
        <v>114</v>
      </c>
      <c r="I5017" t="s">
        <v>15</v>
      </c>
      <c r="J5017" t="s">
        <v>17804</v>
      </c>
      <c r="K5017" t="s">
        <v>17812</v>
      </c>
      <c r="L5017" t="s">
        <v>17813</v>
      </c>
      <c r="M5017" t="s">
        <v>15</v>
      </c>
    </row>
    <row r="5018" spans="1:13" x14ac:dyDescent="0.25">
      <c r="A5018" t="s">
        <v>17814</v>
      </c>
      <c r="B5018" t="s">
        <v>29</v>
      </c>
      <c r="C5018" t="s">
        <v>151</v>
      </c>
      <c r="D5018" t="s">
        <v>16</v>
      </c>
      <c r="E5018" t="s">
        <v>32</v>
      </c>
      <c r="F5018" t="s">
        <v>15</v>
      </c>
      <c r="G5018" t="s">
        <v>52</v>
      </c>
      <c r="H5018" t="s">
        <v>12287</v>
      </c>
      <c r="I5018" t="s">
        <v>15</v>
      </c>
      <c r="J5018" t="s">
        <v>15</v>
      </c>
      <c r="K5018" t="s">
        <v>15</v>
      </c>
      <c r="L5018" t="s">
        <v>15</v>
      </c>
      <c r="M5018" t="s">
        <v>15</v>
      </c>
    </row>
    <row r="5019" spans="1:13" x14ac:dyDescent="0.25">
      <c r="A5019" t="s">
        <v>17815</v>
      </c>
      <c r="B5019" t="s">
        <v>29</v>
      </c>
      <c r="C5019" t="s">
        <v>35</v>
      </c>
      <c r="D5019" t="s">
        <v>16</v>
      </c>
      <c r="E5019" t="s">
        <v>32</v>
      </c>
      <c r="F5019" t="s">
        <v>15</v>
      </c>
      <c r="G5019" t="s">
        <v>52</v>
      </c>
      <c r="H5019" t="s">
        <v>12287</v>
      </c>
      <c r="I5019" t="s">
        <v>15</v>
      </c>
      <c r="J5019" t="s">
        <v>17804</v>
      </c>
      <c r="K5019" t="s">
        <v>17816</v>
      </c>
      <c r="L5019" t="s">
        <v>17817</v>
      </c>
      <c r="M5019" t="s">
        <v>15</v>
      </c>
    </row>
    <row r="5020" spans="1:13" x14ac:dyDescent="0.25">
      <c r="A5020" t="s">
        <v>17818</v>
      </c>
      <c r="B5020" t="s">
        <v>29</v>
      </c>
      <c r="C5020" t="s">
        <v>35</v>
      </c>
      <c r="D5020" t="s">
        <v>16</v>
      </c>
      <c r="E5020" t="s">
        <v>32</v>
      </c>
      <c r="F5020" t="s">
        <v>15</v>
      </c>
      <c r="G5020" t="s">
        <v>52</v>
      </c>
      <c r="H5020" t="s">
        <v>12287</v>
      </c>
      <c r="I5020" t="s">
        <v>15</v>
      </c>
      <c r="J5020" t="s">
        <v>17804</v>
      </c>
      <c r="K5020" t="s">
        <v>17819</v>
      </c>
      <c r="L5020" t="s">
        <v>17820</v>
      </c>
      <c r="M5020" t="s">
        <v>15</v>
      </c>
    </row>
    <row r="5021" spans="1:13" x14ac:dyDescent="0.25">
      <c r="A5021" t="s">
        <v>17821</v>
      </c>
      <c r="B5021" t="s">
        <v>29</v>
      </c>
      <c r="C5021" t="s">
        <v>35</v>
      </c>
      <c r="D5021" t="s">
        <v>16</v>
      </c>
      <c r="E5021" t="s">
        <v>32</v>
      </c>
      <c r="F5021" t="s">
        <v>15</v>
      </c>
      <c r="G5021" t="s">
        <v>52</v>
      </c>
      <c r="H5021" t="s">
        <v>9876</v>
      </c>
      <c r="I5021" t="s">
        <v>15</v>
      </c>
      <c r="J5021" t="s">
        <v>15</v>
      </c>
      <c r="K5021" t="s">
        <v>15</v>
      </c>
      <c r="L5021" t="s">
        <v>15</v>
      </c>
      <c r="M5021" t="s">
        <v>15</v>
      </c>
    </row>
    <row r="5022" spans="1:13" x14ac:dyDescent="0.25">
      <c r="A5022" t="s">
        <v>17822</v>
      </c>
      <c r="B5022" t="s">
        <v>29</v>
      </c>
      <c r="C5022" t="s">
        <v>35</v>
      </c>
      <c r="D5022" t="s">
        <v>16</v>
      </c>
      <c r="E5022" t="s">
        <v>32</v>
      </c>
      <c r="F5022" t="s">
        <v>15</v>
      </c>
      <c r="G5022" t="s">
        <v>25</v>
      </c>
      <c r="H5022" t="s">
        <v>26</v>
      </c>
      <c r="I5022" t="s">
        <v>15</v>
      </c>
      <c r="J5022" t="s">
        <v>9531</v>
      </c>
      <c r="K5022" t="s">
        <v>17823</v>
      </c>
      <c r="L5022" t="s">
        <v>17824</v>
      </c>
      <c r="M5022" t="s">
        <v>15</v>
      </c>
    </row>
    <row r="5023" spans="1:13" x14ac:dyDescent="0.25">
      <c r="A5023" t="s">
        <v>17825</v>
      </c>
      <c r="B5023" t="s">
        <v>29</v>
      </c>
      <c r="C5023" t="s">
        <v>151</v>
      </c>
      <c r="D5023" t="s">
        <v>16</v>
      </c>
      <c r="E5023" t="s">
        <v>32</v>
      </c>
      <c r="F5023" t="s">
        <v>15</v>
      </c>
      <c r="G5023" t="s">
        <v>33</v>
      </c>
      <c r="H5023" t="s">
        <v>33</v>
      </c>
      <c r="I5023" t="s">
        <v>15</v>
      </c>
      <c r="J5023" t="s">
        <v>5854</v>
      </c>
      <c r="K5023" t="s">
        <v>17826</v>
      </c>
      <c r="L5023" t="s">
        <v>17827</v>
      </c>
      <c r="M5023" t="s">
        <v>17828</v>
      </c>
    </row>
    <row r="5024" spans="1:13" x14ac:dyDescent="0.25">
      <c r="A5024" t="s">
        <v>17829</v>
      </c>
      <c r="B5024" t="s">
        <v>29</v>
      </c>
      <c r="C5024" t="s">
        <v>35</v>
      </c>
      <c r="D5024" t="s">
        <v>16</v>
      </c>
      <c r="E5024" t="s">
        <v>32</v>
      </c>
      <c r="F5024" t="s">
        <v>15</v>
      </c>
      <c r="G5024" t="s">
        <v>33</v>
      </c>
      <c r="H5024" t="s">
        <v>33</v>
      </c>
      <c r="I5024" t="s">
        <v>15</v>
      </c>
      <c r="J5024" t="s">
        <v>5449</v>
      </c>
      <c r="K5024" t="s">
        <v>17830</v>
      </c>
      <c r="L5024" t="s">
        <v>17831</v>
      </c>
      <c r="M5024" t="s">
        <v>15</v>
      </c>
    </row>
    <row r="5025" spans="1:13" x14ac:dyDescent="0.25">
      <c r="A5025" t="s">
        <v>17832</v>
      </c>
      <c r="B5025" t="s">
        <v>29</v>
      </c>
      <c r="C5025" t="s">
        <v>35</v>
      </c>
      <c r="D5025" t="s">
        <v>16</v>
      </c>
      <c r="E5025" t="s">
        <v>32</v>
      </c>
      <c r="F5025" t="s">
        <v>15</v>
      </c>
      <c r="G5025" t="s">
        <v>33</v>
      </c>
      <c r="H5025" t="s">
        <v>33</v>
      </c>
      <c r="I5025" t="s">
        <v>15</v>
      </c>
      <c r="J5025" t="s">
        <v>9405</v>
      </c>
      <c r="K5025" t="s">
        <v>17833</v>
      </c>
      <c r="L5025" t="s">
        <v>17834</v>
      </c>
      <c r="M5025" t="s">
        <v>15</v>
      </c>
    </row>
    <row r="5026" spans="1:13" x14ac:dyDescent="0.25">
      <c r="A5026" t="s">
        <v>17835</v>
      </c>
      <c r="B5026" t="s">
        <v>14</v>
      </c>
      <c r="C5026" t="s">
        <v>15</v>
      </c>
      <c r="D5026" t="s">
        <v>16</v>
      </c>
      <c r="E5026" t="s">
        <v>17</v>
      </c>
      <c r="F5026" t="s">
        <v>15</v>
      </c>
      <c r="G5026" t="s">
        <v>6836</v>
      </c>
      <c r="H5026" t="s">
        <v>17836</v>
      </c>
      <c r="I5026" t="s">
        <v>15</v>
      </c>
      <c r="J5026" t="s">
        <v>17837</v>
      </c>
      <c r="K5026" t="s">
        <v>17838</v>
      </c>
      <c r="L5026" t="s">
        <v>17839</v>
      </c>
      <c r="M5026" t="s">
        <v>17840</v>
      </c>
    </row>
    <row r="5027" spans="1:13" x14ac:dyDescent="0.25">
      <c r="A5027" t="s">
        <v>17841</v>
      </c>
      <c r="B5027" t="s">
        <v>14</v>
      </c>
      <c r="C5027" t="s">
        <v>15</v>
      </c>
      <c r="D5027" t="s">
        <v>16</v>
      </c>
      <c r="E5027" t="s">
        <v>17</v>
      </c>
      <c r="F5027" t="s">
        <v>15</v>
      </c>
      <c r="G5027" t="s">
        <v>6836</v>
      </c>
      <c r="H5027" t="s">
        <v>17842</v>
      </c>
      <c r="I5027" t="s">
        <v>15</v>
      </c>
      <c r="J5027" t="s">
        <v>17843</v>
      </c>
      <c r="K5027" t="s">
        <v>17844</v>
      </c>
      <c r="L5027" t="s">
        <v>17845</v>
      </c>
      <c r="M5027" t="s">
        <v>17846</v>
      </c>
    </row>
    <row r="5028" spans="1:13" x14ac:dyDescent="0.25">
      <c r="A5028" t="s">
        <v>17847</v>
      </c>
      <c r="B5028" t="s">
        <v>14</v>
      </c>
      <c r="C5028" t="s">
        <v>15</v>
      </c>
      <c r="D5028" t="s">
        <v>16</v>
      </c>
      <c r="E5028" t="s">
        <v>17</v>
      </c>
      <c r="F5028" t="s">
        <v>15</v>
      </c>
      <c r="G5028" t="s">
        <v>6836</v>
      </c>
      <c r="H5028" t="s">
        <v>17842</v>
      </c>
      <c r="I5028" t="s">
        <v>15</v>
      </c>
      <c r="J5028" t="s">
        <v>10835</v>
      </c>
      <c r="K5028" t="s">
        <v>17848</v>
      </c>
      <c r="L5028" t="s">
        <v>17849</v>
      </c>
      <c r="M5028" t="s">
        <v>17850</v>
      </c>
    </row>
    <row r="5029" spans="1:13" x14ac:dyDescent="0.25">
      <c r="A5029" t="s">
        <v>17851</v>
      </c>
      <c r="B5029" t="s">
        <v>14</v>
      </c>
      <c r="C5029" t="s">
        <v>15</v>
      </c>
      <c r="D5029" t="s">
        <v>16</v>
      </c>
      <c r="E5029" t="s">
        <v>17</v>
      </c>
      <c r="F5029" t="s">
        <v>15</v>
      </c>
      <c r="G5029" t="s">
        <v>6836</v>
      </c>
      <c r="H5029" t="s">
        <v>17852</v>
      </c>
      <c r="I5029" t="s">
        <v>15</v>
      </c>
      <c r="J5029" t="s">
        <v>563</v>
      </c>
      <c r="K5029" t="s">
        <v>17853</v>
      </c>
      <c r="L5029" t="s">
        <v>17854</v>
      </c>
      <c r="M5029" t="s">
        <v>17855</v>
      </c>
    </row>
    <row r="5030" spans="1:13" x14ac:dyDescent="0.25">
      <c r="A5030" t="s">
        <v>17856</v>
      </c>
      <c r="B5030" t="s">
        <v>71</v>
      </c>
      <c r="C5030" t="s">
        <v>72</v>
      </c>
      <c r="D5030" t="s">
        <v>16</v>
      </c>
      <c r="E5030" t="s">
        <v>1507</v>
      </c>
      <c r="F5030" t="s">
        <v>15</v>
      </c>
      <c r="G5030" t="s">
        <v>325</v>
      </c>
      <c r="H5030" t="s">
        <v>326</v>
      </c>
      <c r="I5030" t="s">
        <v>15</v>
      </c>
      <c r="J5030" t="s">
        <v>368</v>
      </c>
      <c r="K5030" t="s">
        <v>17857</v>
      </c>
      <c r="L5030" t="s">
        <v>17858</v>
      </c>
      <c r="M5030" s="1">
        <v>192168109223</v>
      </c>
    </row>
    <row r="5031" spans="1:13" x14ac:dyDescent="0.25">
      <c r="A5031" t="s">
        <v>17859</v>
      </c>
      <c r="B5031" t="s">
        <v>71</v>
      </c>
      <c r="C5031" t="s">
        <v>72</v>
      </c>
      <c r="D5031" t="s">
        <v>16</v>
      </c>
      <c r="E5031" t="s">
        <v>468</v>
      </c>
      <c r="F5031" t="s">
        <v>15</v>
      </c>
      <c r="G5031" t="s">
        <v>6836</v>
      </c>
      <c r="H5031" t="s">
        <v>6837</v>
      </c>
      <c r="I5031" t="s">
        <v>15</v>
      </c>
      <c r="J5031" t="s">
        <v>17860</v>
      </c>
      <c r="K5031" t="s">
        <v>17861</v>
      </c>
      <c r="L5031" t="s">
        <v>17862</v>
      </c>
      <c r="M5031" t="s">
        <v>17863</v>
      </c>
    </row>
    <row r="5032" spans="1:13" x14ac:dyDescent="0.25">
      <c r="A5032" t="s">
        <v>17864</v>
      </c>
      <c r="B5032" t="s">
        <v>71</v>
      </c>
      <c r="C5032" t="s">
        <v>112</v>
      </c>
      <c r="D5032" t="s">
        <v>16</v>
      </c>
      <c r="E5032" t="s">
        <v>324</v>
      </c>
      <c r="F5032" t="s">
        <v>15</v>
      </c>
      <c r="G5032" t="s">
        <v>325</v>
      </c>
      <c r="H5032" t="s">
        <v>326</v>
      </c>
      <c r="I5032" t="s">
        <v>15</v>
      </c>
      <c r="J5032" t="s">
        <v>1744</v>
      </c>
      <c r="K5032" t="s">
        <v>17865</v>
      </c>
      <c r="L5032" t="s">
        <v>17866</v>
      </c>
      <c r="M5032" s="1">
        <v>192168109213</v>
      </c>
    </row>
    <row r="5033" spans="1:13" x14ac:dyDescent="0.25">
      <c r="A5033" t="s">
        <v>17867</v>
      </c>
      <c r="B5033" t="s">
        <v>71</v>
      </c>
      <c r="C5033" t="s">
        <v>72</v>
      </c>
      <c r="D5033" t="s">
        <v>16</v>
      </c>
      <c r="E5033" t="s">
        <v>1990</v>
      </c>
      <c r="F5033" t="s">
        <v>15</v>
      </c>
      <c r="G5033" t="s">
        <v>325</v>
      </c>
      <c r="H5033" t="s">
        <v>326</v>
      </c>
      <c r="I5033" t="s">
        <v>15</v>
      </c>
      <c r="J5033" t="s">
        <v>368</v>
      </c>
      <c r="K5033" t="s">
        <v>17868</v>
      </c>
      <c r="L5033" t="s">
        <v>17869</v>
      </c>
      <c r="M5033" s="1">
        <v>192168109218</v>
      </c>
    </row>
    <row r="5034" spans="1:13" x14ac:dyDescent="0.25">
      <c r="A5034" t="s">
        <v>17870</v>
      </c>
      <c r="B5034" t="s">
        <v>71</v>
      </c>
      <c r="C5034" t="s">
        <v>72</v>
      </c>
      <c r="D5034" t="s">
        <v>39</v>
      </c>
      <c r="E5034" t="s">
        <v>321</v>
      </c>
      <c r="F5034" t="s">
        <v>1990</v>
      </c>
      <c r="G5034" t="s">
        <v>325</v>
      </c>
      <c r="H5034" t="s">
        <v>326</v>
      </c>
      <c r="I5034" t="s">
        <v>15</v>
      </c>
      <c r="J5034" t="s">
        <v>368</v>
      </c>
      <c r="K5034" t="s">
        <v>17871</v>
      </c>
      <c r="L5034" t="s">
        <v>17872</v>
      </c>
      <c r="M5034" s="1">
        <v>192168109220</v>
      </c>
    </row>
    <row r="5035" spans="1:13" x14ac:dyDescent="0.25">
      <c r="A5035" t="s">
        <v>17873</v>
      </c>
      <c r="B5035" t="s">
        <v>71</v>
      </c>
      <c r="C5035" t="s">
        <v>72</v>
      </c>
      <c r="D5035" t="s">
        <v>73</v>
      </c>
      <c r="E5035" t="s">
        <v>372</v>
      </c>
      <c r="F5035" t="s">
        <v>15</v>
      </c>
      <c r="G5035" t="s">
        <v>325</v>
      </c>
      <c r="H5035" t="s">
        <v>326</v>
      </c>
      <c r="I5035" t="s">
        <v>17874</v>
      </c>
      <c r="J5035" t="s">
        <v>368</v>
      </c>
      <c r="K5035" t="s">
        <v>17875</v>
      </c>
      <c r="L5035" t="s">
        <v>17876</v>
      </c>
      <c r="M5035" s="1">
        <v>192168109217</v>
      </c>
    </row>
    <row r="5036" spans="1:13" x14ac:dyDescent="0.25">
      <c r="A5036" t="s">
        <v>17877</v>
      </c>
      <c r="B5036" t="s">
        <v>71</v>
      </c>
      <c r="C5036" t="s">
        <v>72</v>
      </c>
      <c r="D5036" t="s">
        <v>16</v>
      </c>
      <c r="E5036" t="s">
        <v>2073</v>
      </c>
      <c r="F5036" t="s">
        <v>15</v>
      </c>
      <c r="G5036" t="s">
        <v>325</v>
      </c>
      <c r="H5036" t="s">
        <v>326</v>
      </c>
      <c r="I5036" t="s">
        <v>15</v>
      </c>
      <c r="J5036" t="s">
        <v>368</v>
      </c>
      <c r="K5036" t="s">
        <v>17878</v>
      </c>
      <c r="L5036" t="s">
        <v>17879</v>
      </c>
      <c r="M5036" s="1">
        <v>192168109205</v>
      </c>
    </row>
    <row r="5037" spans="1:13" x14ac:dyDescent="0.25">
      <c r="A5037" t="s">
        <v>17880</v>
      </c>
      <c r="B5037" t="s">
        <v>71</v>
      </c>
      <c r="C5037" t="s">
        <v>72</v>
      </c>
      <c r="D5037" t="s">
        <v>16</v>
      </c>
      <c r="E5037" t="s">
        <v>7876</v>
      </c>
      <c r="F5037" t="s">
        <v>15</v>
      </c>
      <c r="G5037" t="s">
        <v>325</v>
      </c>
      <c r="H5037" t="s">
        <v>326</v>
      </c>
      <c r="I5037" t="s">
        <v>15</v>
      </c>
      <c r="J5037" t="s">
        <v>17391</v>
      </c>
      <c r="K5037" t="s">
        <v>17881</v>
      </c>
      <c r="L5037" t="s">
        <v>15</v>
      </c>
      <c r="M5037" t="s">
        <v>17882</v>
      </c>
    </row>
    <row r="5038" spans="1:13" x14ac:dyDescent="0.25">
      <c r="A5038" t="s">
        <v>17883</v>
      </c>
      <c r="B5038" t="s">
        <v>71</v>
      </c>
      <c r="C5038" t="s">
        <v>72</v>
      </c>
      <c r="D5038" t="s">
        <v>16</v>
      </c>
      <c r="E5038" t="s">
        <v>7876</v>
      </c>
      <c r="F5038" t="s">
        <v>15</v>
      </c>
      <c r="G5038" t="s">
        <v>325</v>
      </c>
      <c r="H5038" t="s">
        <v>326</v>
      </c>
      <c r="I5038" t="s">
        <v>15</v>
      </c>
      <c r="J5038" t="s">
        <v>17391</v>
      </c>
      <c r="K5038" t="s">
        <v>17884</v>
      </c>
      <c r="L5038" t="s">
        <v>15</v>
      </c>
      <c r="M5038" t="s">
        <v>17885</v>
      </c>
    </row>
    <row r="5039" spans="1:13" x14ac:dyDescent="0.25">
      <c r="A5039" t="s">
        <v>17886</v>
      </c>
      <c r="B5039" t="s">
        <v>71</v>
      </c>
      <c r="C5039" t="s">
        <v>72</v>
      </c>
      <c r="D5039" t="s">
        <v>73</v>
      </c>
      <c r="E5039" t="s">
        <v>7876</v>
      </c>
      <c r="F5039" t="s">
        <v>15</v>
      </c>
      <c r="G5039" t="s">
        <v>325</v>
      </c>
      <c r="H5039" t="s">
        <v>326</v>
      </c>
      <c r="I5039" t="s">
        <v>15</v>
      </c>
      <c r="J5039" t="s">
        <v>368</v>
      </c>
      <c r="K5039" t="s">
        <v>17887</v>
      </c>
      <c r="L5039" t="s">
        <v>17888</v>
      </c>
      <c r="M5039" s="1">
        <v>192168109207</v>
      </c>
    </row>
    <row r="5040" spans="1:13" x14ac:dyDescent="0.25">
      <c r="A5040" t="s">
        <v>17889</v>
      </c>
      <c r="B5040" t="s">
        <v>71</v>
      </c>
      <c r="C5040" t="s">
        <v>72</v>
      </c>
      <c r="D5040" t="s">
        <v>73</v>
      </c>
      <c r="E5040" t="s">
        <v>7876</v>
      </c>
      <c r="F5040" t="s">
        <v>15</v>
      </c>
      <c r="G5040" t="s">
        <v>33</v>
      </c>
      <c r="H5040" t="s">
        <v>33</v>
      </c>
      <c r="I5040" t="s">
        <v>15</v>
      </c>
      <c r="J5040" t="s">
        <v>368</v>
      </c>
      <c r="K5040" t="s">
        <v>17890</v>
      </c>
      <c r="L5040" t="s">
        <v>17891</v>
      </c>
      <c r="M5040" s="1">
        <v>192168109208</v>
      </c>
    </row>
    <row r="5041" spans="1:13" x14ac:dyDescent="0.25">
      <c r="A5041" t="s">
        <v>17892</v>
      </c>
      <c r="B5041" t="s">
        <v>29</v>
      </c>
      <c r="C5041" t="s">
        <v>2610</v>
      </c>
      <c r="D5041" t="s">
        <v>16</v>
      </c>
      <c r="E5041" t="s">
        <v>32</v>
      </c>
      <c r="F5041" t="s">
        <v>15</v>
      </c>
      <c r="G5041" t="s">
        <v>33</v>
      </c>
      <c r="H5041" t="s">
        <v>33</v>
      </c>
      <c r="I5041" t="s">
        <v>15</v>
      </c>
      <c r="J5041" t="s">
        <v>17893</v>
      </c>
      <c r="K5041" t="s">
        <v>17894</v>
      </c>
      <c r="L5041" t="s">
        <v>15</v>
      </c>
      <c r="M5041" t="s">
        <v>17895</v>
      </c>
    </row>
    <row r="5042" spans="1:13" x14ac:dyDescent="0.25">
      <c r="A5042" t="s">
        <v>17896</v>
      </c>
      <c r="B5042" t="s">
        <v>71</v>
      </c>
      <c r="C5042" t="s">
        <v>72</v>
      </c>
      <c r="D5042" t="s">
        <v>73</v>
      </c>
      <c r="E5042" t="s">
        <v>372</v>
      </c>
      <c r="F5042" t="s">
        <v>15</v>
      </c>
      <c r="G5042" t="s">
        <v>6836</v>
      </c>
      <c r="H5042" t="s">
        <v>6837</v>
      </c>
      <c r="I5042" t="s">
        <v>15</v>
      </c>
      <c r="J5042" t="s">
        <v>368</v>
      </c>
      <c r="K5042" t="s">
        <v>17897</v>
      </c>
      <c r="L5042" t="s">
        <v>17898</v>
      </c>
      <c r="M5042" s="1">
        <v>192168109222</v>
      </c>
    </row>
    <row r="5043" spans="1:13" x14ac:dyDescent="0.25">
      <c r="A5043" t="s">
        <v>17899</v>
      </c>
      <c r="B5043" t="s">
        <v>71</v>
      </c>
      <c r="C5043" t="s">
        <v>72</v>
      </c>
      <c r="D5043" t="s">
        <v>16</v>
      </c>
      <c r="E5043" t="s">
        <v>372</v>
      </c>
      <c r="F5043" t="s">
        <v>15</v>
      </c>
      <c r="G5043" t="s">
        <v>325</v>
      </c>
      <c r="H5043" t="s">
        <v>326</v>
      </c>
      <c r="I5043" t="s">
        <v>14177</v>
      </c>
      <c r="J5043" t="s">
        <v>368</v>
      </c>
      <c r="K5043" t="s">
        <v>17900</v>
      </c>
      <c r="L5043" t="s">
        <v>17901</v>
      </c>
      <c r="M5043" t="s">
        <v>17902</v>
      </c>
    </row>
    <row r="5044" spans="1:13" x14ac:dyDescent="0.25">
      <c r="A5044" t="s">
        <v>17903</v>
      </c>
      <c r="B5044" t="s">
        <v>71</v>
      </c>
      <c r="C5044" t="s">
        <v>112</v>
      </c>
      <c r="D5044" t="s">
        <v>16</v>
      </c>
      <c r="E5044" t="s">
        <v>46</v>
      </c>
      <c r="F5044" t="s">
        <v>15</v>
      </c>
      <c r="G5044" t="s">
        <v>325</v>
      </c>
      <c r="H5044" t="s">
        <v>326</v>
      </c>
      <c r="I5044" t="s">
        <v>15</v>
      </c>
      <c r="J5044" t="s">
        <v>1744</v>
      </c>
      <c r="K5044" t="s">
        <v>17904</v>
      </c>
      <c r="L5044" t="s">
        <v>17905</v>
      </c>
      <c r="M5044" s="1">
        <v>192168109224</v>
      </c>
    </row>
    <row r="5045" spans="1:13" x14ac:dyDescent="0.25">
      <c r="A5045" t="s">
        <v>17906</v>
      </c>
      <c r="B5045" t="s">
        <v>71</v>
      </c>
      <c r="C5045" t="s">
        <v>362</v>
      </c>
      <c r="D5045" t="s">
        <v>31</v>
      </c>
      <c r="E5045" t="s">
        <v>372</v>
      </c>
      <c r="F5045" t="s">
        <v>15</v>
      </c>
      <c r="G5045" t="s">
        <v>33</v>
      </c>
      <c r="H5045" t="s">
        <v>33</v>
      </c>
      <c r="I5045" t="s">
        <v>15</v>
      </c>
      <c r="J5045" t="s">
        <v>15</v>
      </c>
      <c r="K5045" t="s">
        <v>15</v>
      </c>
      <c r="L5045" t="s">
        <v>15</v>
      </c>
      <c r="M5045" t="s">
        <v>15</v>
      </c>
    </row>
    <row r="5046" spans="1:13" x14ac:dyDescent="0.25">
      <c r="A5046" t="s">
        <v>17907</v>
      </c>
      <c r="B5046" t="s">
        <v>71</v>
      </c>
      <c r="C5046" t="s">
        <v>362</v>
      </c>
      <c r="D5046" t="s">
        <v>31</v>
      </c>
      <c r="E5046" t="s">
        <v>372</v>
      </c>
      <c r="F5046" t="s">
        <v>15</v>
      </c>
      <c r="G5046" t="s">
        <v>33</v>
      </c>
      <c r="H5046" t="s">
        <v>33</v>
      </c>
      <c r="I5046" t="s">
        <v>15</v>
      </c>
      <c r="J5046" t="s">
        <v>15</v>
      </c>
      <c r="K5046" t="s">
        <v>15</v>
      </c>
      <c r="L5046" t="s">
        <v>15</v>
      </c>
      <c r="M5046" t="s">
        <v>15</v>
      </c>
    </row>
    <row r="5047" spans="1:13" x14ac:dyDescent="0.25">
      <c r="A5047" t="s">
        <v>17908</v>
      </c>
      <c r="B5047" t="s">
        <v>431</v>
      </c>
      <c r="C5047" t="s">
        <v>2706</v>
      </c>
      <c r="D5047" t="s">
        <v>39</v>
      </c>
      <c r="E5047" t="s">
        <v>468</v>
      </c>
      <c r="F5047" t="s">
        <v>15</v>
      </c>
      <c r="G5047" t="s">
        <v>6836</v>
      </c>
      <c r="H5047" t="s">
        <v>6837</v>
      </c>
      <c r="I5047" t="s">
        <v>17909</v>
      </c>
      <c r="J5047" t="s">
        <v>15</v>
      </c>
      <c r="K5047" t="s">
        <v>15</v>
      </c>
      <c r="L5047" t="s">
        <v>15</v>
      </c>
      <c r="M5047" t="s">
        <v>15</v>
      </c>
    </row>
    <row r="5048" spans="1:13" x14ac:dyDescent="0.25">
      <c r="A5048" t="s">
        <v>17910</v>
      </c>
      <c r="B5048" t="s">
        <v>71</v>
      </c>
      <c r="C5048" t="s">
        <v>72</v>
      </c>
      <c r="D5048" t="s">
        <v>16</v>
      </c>
      <c r="E5048" t="s">
        <v>372</v>
      </c>
      <c r="F5048" t="s">
        <v>15</v>
      </c>
      <c r="G5048" t="s">
        <v>325</v>
      </c>
      <c r="H5048" t="s">
        <v>326</v>
      </c>
      <c r="I5048" t="s">
        <v>15</v>
      </c>
      <c r="J5048" t="s">
        <v>368</v>
      </c>
      <c r="K5048" t="s">
        <v>17911</v>
      </c>
      <c r="L5048" t="s">
        <v>17912</v>
      </c>
      <c r="M5048" s="1">
        <v>192168109214</v>
      </c>
    </row>
    <row r="5049" spans="1:13" x14ac:dyDescent="0.25">
      <c r="A5049" t="s">
        <v>17913</v>
      </c>
      <c r="B5049" t="s">
        <v>71</v>
      </c>
      <c r="C5049" t="s">
        <v>72</v>
      </c>
      <c r="D5049" t="s">
        <v>16</v>
      </c>
      <c r="E5049" t="s">
        <v>372</v>
      </c>
      <c r="F5049" t="s">
        <v>15</v>
      </c>
      <c r="G5049" t="s">
        <v>325</v>
      </c>
      <c r="H5049" t="s">
        <v>326</v>
      </c>
      <c r="I5049" t="s">
        <v>15</v>
      </c>
      <c r="J5049" t="s">
        <v>368</v>
      </c>
      <c r="K5049" t="s">
        <v>17914</v>
      </c>
      <c r="L5049" t="s">
        <v>17915</v>
      </c>
      <c r="M5049" s="1">
        <v>192168109212</v>
      </c>
    </row>
    <row r="5050" spans="1:13" x14ac:dyDescent="0.25">
      <c r="A5050" t="s">
        <v>17916</v>
      </c>
      <c r="B5050" t="s">
        <v>71</v>
      </c>
      <c r="C5050" t="s">
        <v>72</v>
      </c>
      <c r="D5050" t="s">
        <v>16</v>
      </c>
      <c r="E5050" t="s">
        <v>13254</v>
      </c>
      <c r="F5050" t="s">
        <v>15</v>
      </c>
      <c r="G5050" t="s">
        <v>325</v>
      </c>
      <c r="H5050" t="s">
        <v>326</v>
      </c>
      <c r="I5050" t="s">
        <v>375</v>
      </c>
      <c r="J5050" t="s">
        <v>368</v>
      </c>
      <c r="K5050" t="s">
        <v>17917</v>
      </c>
      <c r="L5050" t="s">
        <v>17918</v>
      </c>
      <c r="M5050" s="1">
        <v>192168109221</v>
      </c>
    </row>
    <row r="5051" spans="1:13" x14ac:dyDescent="0.25">
      <c r="A5051" t="s">
        <v>17919</v>
      </c>
      <c r="B5051" t="s">
        <v>71</v>
      </c>
      <c r="C5051" t="s">
        <v>72</v>
      </c>
      <c r="D5051" t="s">
        <v>39</v>
      </c>
      <c r="E5051" t="s">
        <v>372</v>
      </c>
      <c r="F5051" t="s">
        <v>15</v>
      </c>
      <c r="G5051" t="s">
        <v>325</v>
      </c>
      <c r="H5051" t="s">
        <v>326</v>
      </c>
      <c r="I5051" t="s">
        <v>15</v>
      </c>
      <c r="J5051" t="s">
        <v>4221</v>
      </c>
      <c r="K5051" t="s">
        <v>17920</v>
      </c>
      <c r="L5051" t="s">
        <v>15</v>
      </c>
      <c r="M5051" t="s">
        <v>17921</v>
      </c>
    </row>
    <row r="5052" spans="1:13" x14ac:dyDescent="0.25">
      <c r="A5052" t="s">
        <v>17922</v>
      </c>
      <c r="B5052" t="s">
        <v>71</v>
      </c>
      <c r="C5052" t="s">
        <v>72</v>
      </c>
      <c r="D5052" t="s">
        <v>16</v>
      </c>
      <c r="E5052" t="s">
        <v>372</v>
      </c>
      <c r="F5052" t="s">
        <v>15</v>
      </c>
      <c r="G5052" t="s">
        <v>325</v>
      </c>
      <c r="H5052" t="s">
        <v>326</v>
      </c>
      <c r="I5052" t="s">
        <v>15</v>
      </c>
      <c r="J5052" t="s">
        <v>368</v>
      </c>
      <c r="K5052" t="s">
        <v>17923</v>
      </c>
      <c r="L5052" t="s">
        <v>17924</v>
      </c>
      <c r="M5052" t="s">
        <v>17925</v>
      </c>
    </row>
    <row r="5053" spans="1:13" x14ac:dyDescent="0.25">
      <c r="A5053" t="s">
        <v>17926</v>
      </c>
      <c r="B5053" t="s">
        <v>29</v>
      </c>
      <c r="C5053" t="s">
        <v>2804</v>
      </c>
      <c r="D5053" t="s">
        <v>16</v>
      </c>
      <c r="E5053" t="s">
        <v>32</v>
      </c>
      <c r="F5053" t="s">
        <v>15</v>
      </c>
      <c r="G5053" t="s">
        <v>33</v>
      </c>
      <c r="H5053" t="s">
        <v>33</v>
      </c>
      <c r="I5053" t="s">
        <v>15</v>
      </c>
      <c r="J5053" t="s">
        <v>17927</v>
      </c>
      <c r="K5053" t="s">
        <v>17928</v>
      </c>
      <c r="L5053" t="s">
        <v>15</v>
      </c>
      <c r="M5053" t="s">
        <v>17929</v>
      </c>
    </row>
    <row r="5054" spans="1:13" x14ac:dyDescent="0.25">
      <c r="A5054" t="s">
        <v>17930</v>
      </c>
      <c r="B5054" t="s">
        <v>29</v>
      </c>
      <c r="C5054" t="s">
        <v>2804</v>
      </c>
      <c r="D5054" t="s">
        <v>16</v>
      </c>
      <c r="E5054" t="s">
        <v>32</v>
      </c>
      <c r="F5054" t="s">
        <v>15</v>
      </c>
      <c r="G5054" t="s">
        <v>33</v>
      </c>
      <c r="H5054" t="s">
        <v>33</v>
      </c>
      <c r="I5054" t="s">
        <v>15</v>
      </c>
      <c r="J5054" t="s">
        <v>17927</v>
      </c>
      <c r="K5054" t="s">
        <v>17931</v>
      </c>
      <c r="L5054" t="s">
        <v>15</v>
      </c>
      <c r="M5054" t="s">
        <v>17932</v>
      </c>
    </row>
    <row r="5055" spans="1:13" x14ac:dyDescent="0.25">
      <c r="A5055" t="s">
        <v>17933</v>
      </c>
      <c r="B5055" t="s">
        <v>431</v>
      </c>
      <c r="C5055" t="s">
        <v>486</v>
      </c>
      <c r="D5055" t="s">
        <v>16</v>
      </c>
      <c r="E5055" t="s">
        <v>4549</v>
      </c>
      <c r="F5055" t="s">
        <v>15</v>
      </c>
      <c r="G5055" t="s">
        <v>6836</v>
      </c>
      <c r="H5055" t="s">
        <v>6837</v>
      </c>
      <c r="I5055" t="s">
        <v>15</v>
      </c>
      <c r="J5055" t="s">
        <v>16801</v>
      </c>
      <c r="K5055" t="s">
        <v>15</v>
      </c>
      <c r="L5055" t="s">
        <v>15</v>
      </c>
      <c r="M5055" t="s">
        <v>17934</v>
      </c>
    </row>
    <row r="5056" spans="1:13" x14ac:dyDescent="0.25">
      <c r="A5056" t="s">
        <v>17935</v>
      </c>
      <c r="B5056" t="s">
        <v>431</v>
      </c>
      <c r="C5056" t="s">
        <v>486</v>
      </c>
      <c r="D5056" t="s">
        <v>31</v>
      </c>
      <c r="E5056" t="s">
        <v>4549</v>
      </c>
      <c r="F5056" t="s">
        <v>15</v>
      </c>
      <c r="G5056" t="s">
        <v>33</v>
      </c>
      <c r="H5056" t="s">
        <v>33</v>
      </c>
      <c r="I5056" t="s">
        <v>15</v>
      </c>
      <c r="J5056" t="s">
        <v>15</v>
      </c>
      <c r="K5056" t="s">
        <v>15</v>
      </c>
      <c r="L5056" t="s">
        <v>15</v>
      </c>
      <c r="M5056" t="s">
        <v>15</v>
      </c>
    </row>
    <row r="5057" spans="1:13" x14ac:dyDescent="0.25">
      <c r="A5057" t="s">
        <v>17936</v>
      </c>
      <c r="B5057" t="s">
        <v>71</v>
      </c>
      <c r="C5057" t="s">
        <v>391</v>
      </c>
      <c r="D5057" t="s">
        <v>16</v>
      </c>
      <c r="E5057" t="s">
        <v>321</v>
      </c>
      <c r="F5057" t="s">
        <v>15</v>
      </c>
      <c r="G5057" t="s">
        <v>6836</v>
      </c>
      <c r="H5057" t="s">
        <v>6837</v>
      </c>
      <c r="I5057" t="s">
        <v>15</v>
      </c>
      <c r="J5057" t="s">
        <v>17937</v>
      </c>
      <c r="K5057" t="s">
        <v>17938</v>
      </c>
      <c r="L5057" t="s">
        <v>17939</v>
      </c>
      <c r="M5057" t="s">
        <v>17940</v>
      </c>
    </row>
    <row r="5058" spans="1:13" x14ac:dyDescent="0.25">
      <c r="A5058" t="s">
        <v>17941</v>
      </c>
      <c r="B5058" t="s">
        <v>71</v>
      </c>
      <c r="C5058" t="s">
        <v>391</v>
      </c>
      <c r="D5058" t="s">
        <v>16</v>
      </c>
      <c r="E5058" t="s">
        <v>321</v>
      </c>
      <c r="F5058" t="s">
        <v>15</v>
      </c>
      <c r="G5058" t="s">
        <v>6836</v>
      </c>
      <c r="H5058" t="s">
        <v>6837</v>
      </c>
      <c r="I5058" t="s">
        <v>15</v>
      </c>
      <c r="J5058" t="s">
        <v>17942</v>
      </c>
      <c r="K5058" t="s">
        <v>17943</v>
      </c>
      <c r="L5058" t="s">
        <v>17944</v>
      </c>
      <c r="M5058" t="s">
        <v>17945</v>
      </c>
    </row>
    <row r="5059" spans="1:13" x14ac:dyDescent="0.25">
      <c r="A5059" t="s">
        <v>17946</v>
      </c>
      <c r="B5059" t="s">
        <v>29</v>
      </c>
      <c r="C5059" t="s">
        <v>35</v>
      </c>
      <c r="D5059" t="s">
        <v>73</v>
      </c>
      <c r="E5059" t="s">
        <v>32</v>
      </c>
      <c r="F5059" t="s">
        <v>15</v>
      </c>
      <c r="G5059" t="s">
        <v>6836</v>
      </c>
      <c r="H5059" t="s">
        <v>6837</v>
      </c>
      <c r="I5059" t="s">
        <v>17947</v>
      </c>
      <c r="J5059" t="s">
        <v>17948</v>
      </c>
      <c r="K5059" t="s">
        <v>17833</v>
      </c>
      <c r="L5059" t="s">
        <v>17949</v>
      </c>
      <c r="M5059" t="s">
        <v>17950</v>
      </c>
    </row>
    <row r="5060" spans="1:13" x14ac:dyDescent="0.25">
      <c r="A5060" t="s">
        <v>17951</v>
      </c>
      <c r="B5060" t="s">
        <v>14</v>
      </c>
      <c r="C5060" t="s">
        <v>15</v>
      </c>
      <c r="D5060" t="s">
        <v>16</v>
      </c>
      <c r="E5060" t="s">
        <v>17</v>
      </c>
      <c r="F5060" t="s">
        <v>15</v>
      </c>
      <c r="G5060" t="s">
        <v>407</v>
      </c>
      <c r="H5060" t="s">
        <v>17952</v>
      </c>
      <c r="I5060" t="s">
        <v>15</v>
      </c>
      <c r="J5060" t="s">
        <v>502</v>
      </c>
      <c r="K5060" t="s">
        <v>17953</v>
      </c>
      <c r="L5060" t="s">
        <v>17954</v>
      </c>
      <c r="M5060" t="s">
        <v>17955</v>
      </c>
    </row>
    <row r="5061" spans="1:13" x14ac:dyDescent="0.25">
      <c r="A5061" t="s">
        <v>17956</v>
      </c>
      <c r="B5061" t="s">
        <v>14</v>
      </c>
      <c r="C5061" t="s">
        <v>15</v>
      </c>
      <c r="D5061" t="s">
        <v>16</v>
      </c>
      <c r="E5061" t="s">
        <v>17</v>
      </c>
      <c r="F5061" t="s">
        <v>15</v>
      </c>
      <c r="G5061" t="s">
        <v>407</v>
      </c>
      <c r="H5061" t="s">
        <v>17957</v>
      </c>
      <c r="I5061" t="s">
        <v>15</v>
      </c>
      <c r="J5061" t="s">
        <v>502</v>
      </c>
      <c r="K5061" t="s">
        <v>17958</v>
      </c>
      <c r="L5061" t="s">
        <v>17959</v>
      </c>
      <c r="M5061" t="s">
        <v>17960</v>
      </c>
    </row>
    <row r="5062" spans="1:13" x14ac:dyDescent="0.25">
      <c r="A5062" t="s">
        <v>17961</v>
      </c>
      <c r="B5062" t="s">
        <v>14</v>
      </c>
      <c r="C5062" t="s">
        <v>15</v>
      </c>
      <c r="D5062" t="s">
        <v>16</v>
      </c>
      <c r="E5062" t="s">
        <v>17</v>
      </c>
      <c r="F5062" t="s">
        <v>15</v>
      </c>
      <c r="G5062" t="s">
        <v>407</v>
      </c>
      <c r="H5062" t="s">
        <v>17962</v>
      </c>
      <c r="I5062" t="s">
        <v>15</v>
      </c>
      <c r="J5062" t="s">
        <v>502</v>
      </c>
      <c r="K5062" t="s">
        <v>17963</v>
      </c>
      <c r="L5062" t="s">
        <v>17964</v>
      </c>
      <c r="M5062" t="s">
        <v>17965</v>
      </c>
    </row>
    <row r="5063" spans="1:13" x14ac:dyDescent="0.25">
      <c r="A5063" t="s">
        <v>17966</v>
      </c>
      <c r="B5063" t="s">
        <v>14</v>
      </c>
      <c r="C5063" t="s">
        <v>15</v>
      </c>
      <c r="D5063" t="s">
        <v>16</v>
      </c>
      <c r="E5063" t="s">
        <v>17</v>
      </c>
      <c r="F5063" t="s">
        <v>15</v>
      </c>
      <c r="G5063" t="s">
        <v>407</v>
      </c>
      <c r="H5063" t="s">
        <v>17967</v>
      </c>
      <c r="I5063" t="s">
        <v>15</v>
      </c>
      <c r="J5063" t="s">
        <v>502</v>
      </c>
      <c r="K5063" t="s">
        <v>17968</v>
      </c>
      <c r="L5063" t="s">
        <v>17969</v>
      </c>
      <c r="M5063" t="s">
        <v>17970</v>
      </c>
    </row>
    <row r="5064" spans="1:13" x14ac:dyDescent="0.25">
      <c r="A5064" t="s">
        <v>17971</v>
      </c>
      <c r="B5064" t="s">
        <v>14</v>
      </c>
      <c r="C5064" t="s">
        <v>15</v>
      </c>
      <c r="D5064" t="s">
        <v>16</v>
      </c>
      <c r="E5064" t="s">
        <v>17</v>
      </c>
      <c r="F5064" t="s">
        <v>15</v>
      </c>
      <c r="G5064" t="s">
        <v>407</v>
      </c>
      <c r="H5064" t="s">
        <v>17962</v>
      </c>
      <c r="I5064" t="s">
        <v>15</v>
      </c>
      <c r="J5064" t="s">
        <v>502</v>
      </c>
      <c r="K5064" t="s">
        <v>17972</v>
      </c>
      <c r="L5064" t="s">
        <v>17973</v>
      </c>
      <c r="M5064" t="s">
        <v>17974</v>
      </c>
    </row>
    <row r="5065" spans="1:13" x14ac:dyDescent="0.25">
      <c r="A5065" t="s">
        <v>17975</v>
      </c>
      <c r="B5065" t="s">
        <v>14</v>
      </c>
      <c r="C5065" t="s">
        <v>15</v>
      </c>
      <c r="D5065" t="s">
        <v>16</v>
      </c>
      <c r="E5065" t="s">
        <v>17</v>
      </c>
      <c r="F5065" t="s">
        <v>15</v>
      </c>
      <c r="G5065" t="s">
        <v>407</v>
      </c>
      <c r="H5065" t="s">
        <v>17976</v>
      </c>
      <c r="I5065" t="s">
        <v>15</v>
      </c>
      <c r="J5065" t="s">
        <v>502</v>
      </c>
      <c r="K5065" t="s">
        <v>17977</v>
      </c>
      <c r="L5065" t="s">
        <v>17978</v>
      </c>
      <c r="M5065" t="s">
        <v>17979</v>
      </c>
    </row>
    <row r="5066" spans="1:13" x14ac:dyDescent="0.25">
      <c r="A5066" t="s">
        <v>17980</v>
      </c>
      <c r="B5066" t="s">
        <v>14</v>
      </c>
      <c r="C5066" t="s">
        <v>15</v>
      </c>
      <c r="D5066" t="s">
        <v>16</v>
      </c>
      <c r="E5066" t="s">
        <v>17</v>
      </c>
      <c r="F5066" t="s">
        <v>15</v>
      </c>
      <c r="G5066" t="s">
        <v>407</v>
      </c>
      <c r="H5066" t="s">
        <v>17981</v>
      </c>
      <c r="I5066" t="s">
        <v>15</v>
      </c>
      <c r="J5066" t="s">
        <v>502</v>
      </c>
      <c r="K5066" t="s">
        <v>17982</v>
      </c>
      <c r="L5066" t="s">
        <v>17983</v>
      </c>
      <c r="M5066" t="s">
        <v>17984</v>
      </c>
    </row>
    <row r="5067" spans="1:13" x14ac:dyDescent="0.25">
      <c r="A5067" t="s">
        <v>17985</v>
      </c>
      <c r="B5067" t="s">
        <v>14</v>
      </c>
      <c r="C5067" t="s">
        <v>15</v>
      </c>
      <c r="D5067" t="s">
        <v>16</v>
      </c>
      <c r="E5067" t="s">
        <v>17</v>
      </c>
      <c r="F5067" t="s">
        <v>15</v>
      </c>
      <c r="G5067" t="s">
        <v>407</v>
      </c>
      <c r="H5067" t="s">
        <v>17986</v>
      </c>
      <c r="I5067" t="s">
        <v>15</v>
      </c>
      <c r="J5067" t="s">
        <v>27</v>
      </c>
      <c r="K5067" t="s">
        <v>17987</v>
      </c>
      <c r="M5067" t="s">
        <v>17988</v>
      </c>
    </row>
    <row r="5068" spans="1:13" x14ac:dyDescent="0.25">
      <c r="A5068" t="s">
        <v>17989</v>
      </c>
      <c r="B5068" t="s">
        <v>14</v>
      </c>
      <c r="C5068" t="s">
        <v>15</v>
      </c>
      <c r="D5068" t="s">
        <v>16</v>
      </c>
      <c r="E5068" t="s">
        <v>17</v>
      </c>
      <c r="F5068" t="s">
        <v>15</v>
      </c>
      <c r="G5068" t="s">
        <v>407</v>
      </c>
      <c r="H5068" t="s">
        <v>17990</v>
      </c>
      <c r="I5068" t="s">
        <v>15</v>
      </c>
      <c r="J5068" t="s">
        <v>502</v>
      </c>
      <c r="K5068" t="s">
        <v>17991</v>
      </c>
      <c r="L5068" t="s">
        <v>17992</v>
      </c>
      <c r="M5068" t="s">
        <v>17993</v>
      </c>
    </row>
    <row r="5069" spans="1:13" x14ac:dyDescent="0.25">
      <c r="A5069" t="s">
        <v>17994</v>
      </c>
      <c r="B5069" t="s">
        <v>14</v>
      </c>
      <c r="C5069" t="s">
        <v>15</v>
      </c>
      <c r="D5069" t="s">
        <v>16</v>
      </c>
      <c r="E5069" t="s">
        <v>17</v>
      </c>
      <c r="F5069" t="s">
        <v>15</v>
      </c>
      <c r="G5069" t="s">
        <v>418</v>
      </c>
      <c r="H5069" t="s">
        <v>17995</v>
      </c>
      <c r="I5069" t="s">
        <v>15</v>
      </c>
      <c r="J5069" t="s">
        <v>502</v>
      </c>
      <c r="K5069" t="s">
        <v>17996</v>
      </c>
      <c r="L5069" t="s">
        <v>17997</v>
      </c>
      <c r="M5069" t="s">
        <v>17998</v>
      </c>
    </row>
    <row r="5070" spans="1:13" x14ac:dyDescent="0.25">
      <c r="A5070" t="s">
        <v>17999</v>
      </c>
      <c r="B5070" t="s">
        <v>71</v>
      </c>
      <c r="C5070" t="s">
        <v>72</v>
      </c>
      <c r="D5070" t="s">
        <v>16</v>
      </c>
      <c r="E5070" t="s">
        <v>3926</v>
      </c>
      <c r="F5070" t="s">
        <v>15</v>
      </c>
      <c r="G5070" t="s">
        <v>325</v>
      </c>
      <c r="H5070" t="s">
        <v>326</v>
      </c>
      <c r="I5070" t="s">
        <v>15</v>
      </c>
      <c r="J5070" t="s">
        <v>368</v>
      </c>
      <c r="K5070" t="s">
        <v>18000</v>
      </c>
      <c r="L5070" t="s">
        <v>18001</v>
      </c>
      <c r="M5070" t="s">
        <v>18002</v>
      </c>
    </row>
    <row r="5071" spans="1:13" x14ac:dyDescent="0.25">
      <c r="A5071" t="s">
        <v>18003</v>
      </c>
      <c r="B5071" t="s">
        <v>71</v>
      </c>
      <c r="C5071" t="s">
        <v>72</v>
      </c>
      <c r="D5071" t="s">
        <v>16</v>
      </c>
      <c r="E5071" t="s">
        <v>468</v>
      </c>
      <c r="F5071" t="s">
        <v>15</v>
      </c>
      <c r="G5071" t="s">
        <v>407</v>
      </c>
      <c r="H5071" t="s">
        <v>408</v>
      </c>
      <c r="I5071" t="s">
        <v>15</v>
      </c>
      <c r="J5071" t="s">
        <v>4117</v>
      </c>
      <c r="K5071" t="s">
        <v>18004</v>
      </c>
      <c r="L5071" t="s">
        <v>18005</v>
      </c>
      <c r="M5071" t="s">
        <v>18006</v>
      </c>
    </row>
    <row r="5072" spans="1:13" x14ac:dyDescent="0.25">
      <c r="A5072" t="s">
        <v>18007</v>
      </c>
      <c r="B5072" t="s">
        <v>71</v>
      </c>
      <c r="C5072" t="s">
        <v>112</v>
      </c>
      <c r="D5072" t="s">
        <v>16</v>
      </c>
      <c r="E5072" t="s">
        <v>324</v>
      </c>
      <c r="F5072" t="s">
        <v>15</v>
      </c>
      <c r="G5072" t="s">
        <v>325</v>
      </c>
      <c r="H5072" t="s">
        <v>326</v>
      </c>
      <c r="I5072" t="s">
        <v>15</v>
      </c>
      <c r="J5072" t="s">
        <v>1744</v>
      </c>
      <c r="K5072" t="s">
        <v>18008</v>
      </c>
      <c r="L5072" t="s">
        <v>18009</v>
      </c>
      <c r="M5072" t="s">
        <v>18010</v>
      </c>
    </row>
    <row r="5073" spans="1:13" x14ac:dyDescent="0.25">
      <c r="A5073" t="s">
        <v>18011</v>
      </c>
      <c r="B5073" t="s">
        <v>71</v>
      </c>
      <c r="C5073" t="s">
        <v>112</v>
      </c>
      <c r="D5073" t="s">
        <v>16</v>
      </c>
      <c r="E5073" t="s">
        <v>113</v>
      </c>
      <c r="F5073" t="s">
        <v>15</v>
      </c>
      <c r="G5073" t="s">
        <v>325</v>
      </c>
      <c r="H5073" t="s">
        <v>326</v>
      </c>
      <c r="I5073" t="s">
        <v>15</v>
      </c>
      <c r="J5073" t="s">
        <v>1744</v>
      </c>
      <c r="K5073" t="s">
        <v>18012</v>
      </c>
      <c r="L5073" t="s">
        <v>18013</v>
      </c>
      <c r="M5073" t="s">
        <v>18014</v>
      </c>
    </row>
    <row r="5074" spans="1:13" x14ac:dyDescent="0.25">
      <c r="A5074" t="s">
        <v>18015</v>
      </c>
      <c r="B5074" t="s">
        <v>29</v>
      </c>
      <c r="C5074" t="s">
        <v>2610</v>
      </c>
      <c r="D5074" t="s">
        <v>39</v>
      </c>
      <c r="E5074" t="s">
        <v>120</v>
      </c>
      <c r="F5074" t="s">
        <v>15</v>
      </c>
      <c r="G5074" t="s">
        <v>407</v>
      </c>
      <c r="H5074" t="s">
        <v>6882</v>
      </c>
      <c r="I5074" t="s">
        <v>15</v>
      </c>
      <c r="J5074" t="s">
        <v>18016</v>
      </c>
      <c r="K5074" t="s">
        <v>15</v>
      </c>
      <c r="M5074" t="s">
        <v>18017</v>
      </c>
    </row>
    <row r="5075" spans="1:13" x14ac:dyDescent="0.25">
      <c r="A5075" t="s">
        <v>18018</v>
      </c>
      <c r="B5075" t="s">
        <v>71</v>
      </c>
      <c r="C5075" t="s">
        <v>72</v>
      </c>
      <c r="D5075" t="s">
        <v>16</v>
      </c>
      <c r="E5075" t="s">
        <v>372</v>
      </c>
      <c r="F5075" t="s">
        <v>15</v>
      </c>
      <c r="G5075" t="s">
        <v>325</v>
      </c>
      <c r="H5075" t="s">
        <v>326</v>
      </c>
      <c r="I5075" t="s">
        <v>2661</v>
      </c>
      <c r="J5075" t="s">
        <v>368</v>
      </c>
      <c r="K5075" t="s">
        <v>18019</v>
      </c>
      <c r="L5075" t="s">
        <v>18020</v>
      </c>
      <c r="M5075" t="s">
        <v>18021</v>
      </c>
    </row>
    <row r="5076" spans="1:13" x14ac:dyDescent="0.25">
      <c r="A5076" t="s">
        <v>18022</v>
      </c>
      <c r="B5076" t="s">
        <v>71</v>
      </c>
      <c r="C5076" t="s">
        <v>72</v>
      </c>
      <c r="D5076" t="s">
        <v>16</v>
      </c>
      <c r="E5076" t="s">
        <v>17</v>
      </c>
      <c r="F5076" t="s">
        <v>15</v>
      </c>
      <c r="G5076" t="s">
        <v>325</v>
      </c>
      <c r="H5076" t="s">
        <v>326</v>
      </c>
      <c r="I5076" t="s">
        <v>15</v>
      </c>
      <c r="J5076" t="s">
        <v>368</v>
      </c>
      <c r="K5076" t="s">
        <v>18023</v>
      </c>
      <c r="L5076" t="s">
        <v>18024</v>
      </c>
      <c r="M5076" t="s">
        <v>18025</v>
      </c>
    </row>
    <row r="5077" spans="1:13" x14ac:dyDescent="0.25">
      <c r="A5077" t="s">
        <v>18026</v>
      </c>
      <c r="B5077" t="s">
        <v>71</v>
      </c>
      <c r="C5077" t="s">
        <v>72</v>
      </c>
      <c r="D5077" t="s">
        <v>73</v>
      </c>
      <c r="E5077" t="s">
        <v>372</v>
      </c>
      <c r="F5077" t="s">
        <v>15</v>
      </c>
      <c r="G5077" t="s">
        <v>325</v>
      </c>
      <c r="H5077" t="s">
        <v>326</v>
      </c>
      <c r="I5077" t="s">
        <v>15</v>
      </c>
      <c r="J5077" t="s">
        <v>368</v>
      </c>
      <c r="K5077" t="s">
        <v>18027</v>
      </c>
      <c r="L5077" t="s">
        <v>18028</v>
      </c>
      <c r="M5077" t="s">
        <v>18029</v>
      </c>
    </row>
    <row r="5078" spans="1:13" x14ac:dyDescent="0.25">
      <c r="A5078" t="s">
        <v>18030</v>
      </c>
      <c r="B5078" t="s">
        <v>71</v>
      </c>
      <c r="C5078" t="s">
        <v>72</v>
      </c>
      <c r="D5078" t="s">
        <v>16</v>
      </c>
      <c r="E5078" t="s">
        <v>13254</v>
      </c>
      <c r="F5078" t="s">
        <v>15</v>
      </c>
      <c r="G5078" t="s">
        <v>325</v>
      </c>
      <c r="H5078" t="s">
        <v>326</v>
      </c>
      <c r="I5078" t="s">
        <v>375</v>
      </c>
      <c r="J5078" t="s">
        <v>368</v>
      </c>
      <c r="K5078" t="s">
        <v>18031</v>
      </c>
      <c r="L5078" t="s">
        <v>18032</v>
      </c>
      <c r="M5078" t="s">
        <v>18033</v>
      </c>
    </row>
    <row r="5079" spans="1:13" x14ac:dyDescent="0.25">
      <c r="A5079" t="s">
        <v>18034</v>
      </c>
      <c r="B5079" t="s">
        <v>71</v>
      </c>
      <c r="C5079" t="s">
        <v>72</v>
      </c>
      <c r="D5079" t="s">
        <v>16</v>
      </c>
      <c r="E5079" t="s">
        <v>372</v>
      </c>
      <c r="F5079" t="s">
        <v>15</v>
      </c>
      <c r="G5079" t="s">
        <v>325</v>
      </c>
      <c r="H5079" t="s">
        <v>326</v>
      </c>
      <c r="I5079" t="s">
        <v>18035</v>
      </c>
      <c r="J5079" t="s">
        <v>368</v>
      </c>
      <c r="K5079" t="s">
        <v>18036</v>
      </c>
      <c r="L5079" t="s">
        <v>56</v>
      </c>
      <c r="M5079" t="s">
        <v>56</v>
      </c>
    </row>
    <row r="5080" spans="1:13" x14ac:dyDescent="0.25">
      <c r="A5080" t="s">
        <v>18037</v>
      </c>
      <c r="B5080" t="s">
        <v>431</v>
      </c>
      <c r="C5080" t="s">
        <v>486</v>
      </c>
      <c r="D5080" t="s">
        <v>16</v>
      </c>
      <c r="E5080" t="s">
        <v>4549</v>
      </c>
      <c r="F5080" t="s">
        <v>15</v>
      </c>
      <c r="G5080" t="s">
        <v>407</v>
      </c>
      <c r="H5080" t="s">
        <v>408</v>
      </c>
      <c r="I5080" t="s">
        <v>15</v>
      </c>
      <c r="J5080" t="s">
        <v>2869</v>
      </c>
      <c r="K5080">
        <v>7899069</v>
      </c>
      <c r="L5080" t="s">
        <v>15</v>
      </c>
      <c r="M5080" t="s">
        <v>18038</v>
      </c>
    </row>
    <row r="5081" spans="1:13" x14ac:dyDescent="0.25">
      <c r="A5081" t="s">
        <v>18039</v>
      </c>
      <c r="B5081" t="s">
        <v>2915</v>
      </c>
      <c r="C5081" t="s">
        <v>2915</v>
      </c>
      <c r="D5081" t="s">
        <v>16</v>
      </c>
      <c r="E5081" t="s">
        <v>80</v>
      </c>
      <c r="F5081" t="s">
        <v>15</v>
      </c>
      <c r="G5081" t="s">
        <v>407</v>
      </c>
      <c r="H5081" t="s">
        <v>408</v>
      </c>
      <c r="I5081" t="s">
        <v>15</v>
      </c>
      <c r="J5081" t="s">
        <v>15</v>
      </c>
      <c r="K5081" t="s">
        <v>15</v>
      </c>
      <c r="L5081" t="s">
        <v>15</v>
      </c>
      <c r="M5081" t="s">
        <v>15</v>
      </c>
    </row>
    <row r="5082" spans="1:13" x14ac:dyDescent="0.25">
      <c r="A5082" t="s">
        <v>18040</v>
      </c>
      <c r="B5082" t="s">
        <v>71</v>
      </c>
      <c r="C5082" t="s">
        <v>391</v>
      </c>
      <c r="D5082" t="s">
        <v>16</v>
      </c>
      <c r="E5082" t="s">
        <v>321</v>
      </c>
      <c r="F5082" t="s">
        <v>15</v>
      </c>
      <c r="G5082" t="s">
        <v>407</v>
      </c>
      <c r="H5082" t="s">
        <v>408</v>
      </c>
      <c r="I5082" t="s">
        <v>15</v>
      </c>
      <c r="J5082" t="s">
        <v>4659</v>
      </c>
      <c r="K5082" t="s">
        <v>18041</v>
      </c>
      <c r="L5082" t="s">
        <v>18042</v>
      </c>
      <c r="M5082" t="s">
        <v>18043</v>
      </c>
    </row>
    <row r="5083" spans="1:13" x14ac:dyDescent="0.25">
      <c r="A5083" t="s">
        <v>18044</v>
      </c>
      <c r="B5083" t="s">
        <v>71</v>
      </c>
      <c r="C5083" t="s">
        <v>391</v>
      </c>
      <c r="D5083" t="s">
        <v>16</v>
      </c>
      <c r="E5083" t="s">
        <v>321</v>
      </c>
      <c r="F5083" t="s">
        <v>15</v>
      </c>
      <c r="G5083" t="s">
        <v>407</v>
      </c>
      <c r="H5083" t="s">
        <v>408</v>
      </c>
      <c r="I5083" t="s">
        <v>15</v>
      </c>
      <c r="J5083" t="s">
        <v>4659</v>
      </c>
      <c r="K5083" t="s">
        <v>18045</v>
      </c>
      <c r="L5083" t="s">
        <v>18046</v>
      </c>
      <c r="M5083" t="s">
        <v>18047</v>
      </c>
    </row>
    <row r="5084" spans="1:13" x14ac:dyDescent="0.25">
      <c r="A5084" t="s">
        <v>18048</v>
      </c>
      <c r="B5084" t="s">
        <v>71</v>
      </c>
      <c r="C5084" t="s">
        <v>453</v>
      </c>
      <c r="D5084" t="s">
        <v>16</v>
      </c>
      <c r="E5084" t="s">
        <v>2073</v>
      </c>
      <c r="F5084" t="s">
        <v>15</v>
      </c>
      <c r="G5084" t="s">
        <v>325</v>
      </c>
      <c r="H5084" t="s">
        <v>326</v>
      </c>
      <c r="I5084" t="s">
        <v>15</v>
      </c>
      <c r="J5084" t="s">
        <v>15</v>
      </c>
      <c r="K5084" t="s">
        <v>15</v>
      </c>
      <c r="L5084" t="s">
        <v>15</v>
      </c>
      <c r="M5084" t="s">
        <v>15</v>
      </c>
    </row>
    <row r="5085" spans="1:13" x14ac:dyDescent="0.25">
      <c r="A5085" t="s">
        <v>18049</v>
      </c>
      <c r="B5085" t="s">
        <v>14</v>
      </c>
      <c r="C5085" t="s">
        <v>15</v>
      </c>
      <c r="D5085" t="s">
        <v>16</v>
      </c>
      <c r="E5085" t="s">
        <v>17</v>
      </c>
      <c r="F5085" t="s">
        <v>15</v>
      </c>
      <c r="G5085" t="s">
        <v>17268</v>
      </c>
      <c r="H5085" t="s">
        <v>18050</v>
      </c>
      <c r="I5085" t="s">
        <v>15</v>
      </c>
      <c r="J5085" t="s">
        <v>1253</v>
      </c>
      <c r="K5085" t="s">
        <v>18051</v>
      </c>
      <c r="L5085" t="s">
        <v>2591</v>
      </c>
      <c r="M5085" t="s">
        <v>18052</v>
      </c>
    </row>
    <row r="5086" spans="1:13" x14ac:dyDescent="0.25">
      <c r="A5086" t="s">
        <v>18053</v>
      </c>
      <c r="B5086" t="s">
        <v>71</v>
      </c>
      <c r="C5086" t="s">
        <v>72</v>
      </c>
      <c r="D5086" t="s">
        <v>73</v>
      </c>
      <c r="E5086" t="s">
        <v>468</v>
      </c>
      <c r="F5086" t="s">
        <v>15</v>
      </c>
      <c r="G5086" t="s">
        <v>325</v>
      </c>
      <c r="H5086" t="s">
        <v>326</v>
      </c>
      <c r="I5086" t="s">
        <v>15</v>
      </c>
      <c r="J5086" t="s">
        <v>368</v>
      </c>
      <c r="K5086" t="s">
        <v>18054</v>
      </c>
      <c r="L5086" t="s">
        <v>18055</v>
      </c>
      <c r="M5086" s="1">
        <v>192168143211</v>
      </c>
    </row>
    <row r="5087" spans="1:13" x14ac:dyDescent="0.25">
      <c r="A5087" t="s">
        <v>18056</v>
      </c>
      <c r="B5087" t="s">
        <v>71</v>
      </c>
      <c r="C5087" t="s">
        <v>72</v>
      </c>
      <c r="D5087" t="s">
        <v>73</v>
      </c>
      <c r="E5087" t="s">
        <v>321</v>
      </c>
      <c r="F5087" t="s">
        <v>15</v>
      </c>
      <c r="G5087" t="s">
        <v>325</v>
      </c>
      <c r="H5087" t="s">
        <v>326</v>
      </c>
      <c r="I5087" t="s">
        <v>15</v>
      </c>
      <c r="J5087" t="s">
        <v>376</v>
      </c>
      <c r="K5087" t="s">
        <v>18057</v>
      </c>
      <c r="L5087" t="s">
        <v>18058</v>
      </c>
      <c r="M5087" t="s">
        <v>18059</v>
      </c>
    </row>
    <row r="5088" spans="1:13" x14ac:dyDescent="0.25">
      <c r="A5088" t="s">
        <v>18060</v>
      </c>
      <c r="B5088" t="s">
        <v>71</v>
      </c>
      <c r="C5088" t="s">
        <v>72</v>
      </c>
      <c r="D5088" t="s">
        <v>73</v>
      </c>
      <c r="E5088" t="s">
        <v>372</v>
      </c>
      <c r="F5088" t="s">
        <v>15</v>
      </c>
      <c r="G5088" t="s">
        <v>14230</v>
      </c>
      <c r="H5088" t="s">
        <v>14231</v>
      </c>
      <c r="I5088" t="s">
        <v>15</v>
      </c>
      <c r="J5088" t="s">
        <v>368</v>
      </c>
      <c r="K5088" t="s">
        <v>18061</v>
      </c>
      <c r="L5088" t="s">
        <v>18062</v>
      </c>
      <c r="M5088" s="1">
        <v>192168143222</v>
      </c>
    </row>
    <row r="5089" spans="1:13" x14ac:dyDescent="0.25">
      <c r="A5089" t="s">
        <v>18063</v>
      </c>
      <c r="B5089" t="s">
        <v>71</v>
      </c>
      <c r="C5089" t="s">
        <v>72</v>
      </c>
      <c r="D5089" t="s">
        <v>16</v>
      </c>
      <c r="E5089" t="s">
        <v>372</v>
      </c>
      <c r="F5089" t="s">
        <v>15</v>
      </c>
      <c r="G5089" t="s">
        <v>325</v>
      </c>
      <c r="H5089" t="s">
        <v>326</v>
      </c>
      <c r="I5089" t="s">
        <v>14177</v>
      </c>
      <c r="J5089" t="s">
        <v>368</v>
      </c>
      <c r="K5089" t="s">
        <v>18064</v>
      </c>
      <c r="L5089" t="s">
        <v>18065</v>
      </c>
      <c r="M5089" s="1">
        <v>192168143222</v>
      </c>
    </row>
    <row r="5090" spans="1:13" x14ac:dyDescent="0.25">
      <c r="A5090" t="s">
        <v>18066</v>
      </c>
      <c r="B5090" t="s">
        <v>71</v>
      </c>
      <c r="C5090" t="s">
        <v>72</v>
      </c>
      <c r="D5090" t="s">
        <v>16</v>
      </c>
      <c r="E5090" t="s">
        <v>372</v>
      </c>
      <c r="F5090" t="s">
        <v>15</v>
      </c>
      <c r="G5090" t="s">
        <v>325</v>
      </c>
      <c r="H5090" t="s">
        <v>326</v>
      </c>
      <c r="I5090" t="s">
        <v>15</v>
      </c>
      <c r="J5090" t="s">
        <v>368</v>
      </c>
      <c r="K5090" t="s">
        <v>18067</v>
      </c>
      <c r="L5090" t="s">
        <v>18068</v>
      </c>
      <c r="M5090" s="1">
        <v>192168143214</v>
      </c>
    </row>
    <row r="5091" spans="1:13" x14ac:dyDescent="0.25">
      <c r="A5091" t="s">
        <v>18069</v>
      </c>
      <c r="B5091" t="s">
        <v>71</v>
      </c>
      <c r="C5091" t="s">
        <v>72</v>
      </c>
      <c r="D5091" t="s">
        <v>16</v>
      </c>
      <c r="E5091" t="s">
        <v>372</v>
      </c>
      <c r="F5091" t="s">
        <v>15</v>
      </c>
      <c r="G5091" t="s">
        <v>325</v>
      </c>
      <c r="H5091" t="s">
        <v>326</v>
      </c>
      <c r="I5091" t="s">
        <v>15</v>
      </c>
      <c r="J5091" t="s">
        <v>368</v>
      </c>
      <c r="K5091" t="s">
        <v>18070</v>
      </c>
      <c r="L5091" t="s">
        <v>18071</v>
      </c>
      <c r="M5091" s="1">
        <v>192168143212</v>
      </c>
    </row>
    <row r="5092" spans="1:13" x14ac:dyDescent="0.25">
      <c r="A5092" t="s">
        <v>18072</v>
      </c>
      <c r="B5092" t="s">
        <v>71</v>
      </c>
      <c r="C5092" t="s">
        <v>72</v>
      </c>
      <c r="D5092" t="s">
        <v>16</v>
      </c>
      <c r="E5092" t="s">
        <v>372</v>
      </c>
      <c r="F5092" t="s">
        <v>15</v>
      </c>
      <c r="G5092" t="s">
        <v>325</v>
      </c>
      <c r="H5092" t="s">
        <v>326</v>
      </c>
      <c r="I5092" t="s">
        <v>375</v>
      </c>
      <c r="J5092" t="s">
        <v>368</v>
      </c>
      <c r="K5092" t="s">
        <v>18073</v>
      </c>
      <c r="L5092" t="s">
        <v>18074</v>
      </c>
      <c r="M5092" s="1">
        <v>192168143221</v>
      </c>
    </row>
    <row r="5093" spans="1:13" x14ac:dyDescent="0.25">
      <c r="A5093" t="s">
        <v>18075</v>
      </c>
      <c r="B5093" t="s">
        <v>71</v>
      </c>
      <c r="C5093" t="s">
        <v>72</v>
      </c>
      <c r="D5093" t="s">
        <v>73</v>
      </c>
      <c r="E5093" t="s">
        <v>468</v>
      </c>
      <c r="F5093" t="s">
        <v>15</v>
      </c>
      <c r="G5093" t="s">
        <v>325</v>
      </c>
      <c r="H5093" t="s">
        <v>326</v>
      </c>
      <c r="I5093" t="s">
        <v>15</v>
      </c>
      <c r="J5093" t="s">
        <v>368</v>
      </c>
      <c r="K5093" t="s">
        <v>18076</v>
      </c>
      <c r="L5093" t="s">
        <v>18077</v>
      </c>
      <c r="M5093" s="1">
        <v>192168143212</v>
      </c>
    </row>
    <row r="5094" spans="1:13" x14ac:dyDescent="0.25">
      <c r="A5094" t="s">
        <v>18078</v>
      </c>
      <c r="B5094" t="s">
        <v>71</v>
      </c>
      <c r="C5094" t="s">
        <v>391</v>
      </c>
      <c r="D5094" t="s">
        <v>16</v>
      </c>
      <c r="E5094" t="s">
        <v>321</v>
      </c>
      <c r="F5094" t="s">
        <v>15</v>
      </c>
      <c r="G5094" t="s">
        <v>14230</v>
      </c>
      <c r="H5094" t="s">
        <v>14231</v>
      </c>
      <c r="I5094" t="s">
        <v>15</v>
      </c>
      <c r="J5094" t="s">
        <v>13749</v>
      </c>
      <c r="K5094" t="s">
        <v>18079</v>
      </c>
      <c r="L5094" t="s">
        <v>18080</v>
      </c>
      <c r="M5094" s="1">
        <v>192168143215</v>
      </c>
    </row>
    <row r="5095" spans="1:13" x14ac:dyDescent="0.25">
      <c r="A5095" t="s">
        <v>18081</v>
      </c>
      <c r="B5095" t="s">
        <v>71</v>
      </c>
      <c r="C5095" t="s">
        <v>72</v>
      </c>
      <c r="D5095" t="s">
        <v>73</v>
      </c>
      <c r="E5095" t="s">
        <v>1607</v>
      </c>
      <c r="F5095" t="s">
        <v>15</v>
      </c>
      <c r="G5095" t="s">
        <v>33</v>
      </c>
      <c r="H5095" t="s">
        <v>33</v>
      </c>
      <c r="I5095" t="s">
        <v>15</v>
      </c>
      <c r="J5095" t="s">
        <v>11394</v>
      </c>
      <c r="K5095" t="s">
        <v>18082</v>
      </c>
      <c r="L5095" t="s">
        <v>18083</v>
      </c>
      <c r="M5095" t="s">
        <v>18084</v>
      </c>
    </row>
    <row r="5096" spans="1:13" x14ac:dyDescent="0.25">
      <c r="A5096" t="s">
        <v>18085</v>
      </c>
      <c r="B5096" t="s">
        <v>71</v>
      </c>
      <c r="C5096" t="s">
        <v>72</v>
      </c>
      <c r="D5096" t="s">
        <v>73</v>
      </c>
      <c r="E5096" t="s">
        <v>2073</v>
      </c>
      <c r="F5096" t="s">
        <v>15</v>
      </c>
      <c r="G5096" t="s">
        <v>325</v>
      </c>
      <c r="H5096" t="s">
        <v>326</v>
      </c>
      <c r="I5096" t="s">
        <v>15</v>
      </c>
      <c r="J5096" t="s">
        <v>368</v>
      </c>
      <c r="K5096" t="s">
        <v>18086</v>
      </c>
      <c r="L5096" t="s">
        <v>18087</v>
      </c>
      <c r="M5096" t="s">
        <v>2232</v>
      </c>
    </row>
    <row r="5097" spans="1:13" x14ac:dyDescent="0.25">
      <c r="A5097" t="s">
        <v>18088</v>
      </c>
      <c r="B5097" t="s">
        <v>71</v>
      </c>
      <c r="C5097" t="s">
        <v>72</v>
      </c>
      <c r="D5097" t="s">
        <v>16</v>
      </c>
      <c r="E5097" t="s">
        <v>454</v>
      </c>
      <c r="F5097" t="s">
        <v>15</v>
      </c>
      <c r="G5097" t="s">
        <v>325</v>
      </c>
      <c r="H5097" t="s">
        <v>326</v>
      </c>
      <c r="I5097" t="s">
        <v>18089</v>
      </c>
      <c r="J5097" t="s">
        <v>368</v>
      </c>
      <c r="K5097" t="s">
        <v>18090</v>
      </c>
      <c r="L5097" t="s">
        <v>18091</v>
      </c>
      <c r="M5097" t="s">
        <v>18092</v>
      </c>
    </row>
    <row r="5098" spans="1:13" x14ac:dyDescent="0.25">
      <c r="A5098" t="s">
        <v>18093</v>
      </c>
      <c r="B5098" t="s">
        <v>71</v>
      </c>
      <c r="C5098" t="s">
        <v>72</v>
      </c>
      <c r="D5098" t="s">
        <v>16</v>
      </c>
      <c r="E5098" t="s">
        <v>1607</v>
      </c>
      <c r="F5098" t="s">
        <v>15</v>
      </c>
      <c r="G5098" t="s">
        <v>47</v>
      </c>
      <c r="H5098" t="s">
        <v>110</v>
      </c>
      <c r="I5098" t="s">
        <v>15</v>
      </c>
      <c r="J5098" t="s">
        <v>469</v>
      </c>
      <c r="K5098" t="s">
        <v>18094</v>
      </c>
      <c r="L5098" t="s">
        <v>18095</v>
      </c>
      <c r="M5098" t="s">
        <v>18096</v>
      </c>
    </row>
    <row r="5099" spans="1:13" x14ac:dyDescent="0.25">
      <c r="A5099" t="s">
        <v>18097</v>
      </c>
      <c r="B5099" t="s">
        <v>71</v>
      </c>
      <c r="C5099" t="s">
        <v>72</v>
      </c>
      <c r="D5099" t="s">
        <v>16</v>
      </c>
      <c r="E5099" t="s">
        <v>454</v>
      </c>
      <c r="F5099" t="s">
        <v>15</v>
      </c>
      <c r="G5099" t="s">
        <v>325</v>
      </c>
      <c r="H5099" t="s">
        <v>326</v>
      </c>
      <c r="I5099" t="s">
        <v>18098</v>
      </c>
      <c r="J5099" t="s">
        <v>368</v>
      </c>
      <c r="K5099" t="s">
        <v>18099</v>
      </c>
      <c r="L5099" t="s">
        <v>18100</v>
      </c>
      <c r="M5099" t="s">
        <v>18101</v>
      </c>
    </row>
    <row r="5100" spans="1:13" x14ac:dyDescent="0.25">
      <c r="A5100" t="s">
        <v>18102</v>
      </c>
      <c r="B5100" t="s">
        <v>71</v>
      </c>
      <c r="C5100" t="s">
        <v>72</v>
      </c>
      <c r="D5100" t="s">
        <v>73</v>
      </c>
      <c r="E5100" t="s">
        <v>2185</v>
      </c>
      <c r="F5100" t="s">
        <v>15</v>
      </c>
      <c r="G5100" t="s">
        <v>325</v>
      </c>
      <c r="H5100" t="s">
        <v>326</v>
      </c>
      <c r="I5100" t="s">
        <v>15</v>
      </c>
      <c r="J5100" t="s">
        <v>2006</v>
      </c>
      <c r="K5100" t="s">
        <v>18103</v>
      </c>
      <c r="L5100" t="s">
        <v>56</v>
      </c>
      <c r="M5100" t="s">
        <v>56</v>
      </c>
    </row>
    <row r="5101" spans="1:13" x14ac:dyDescent="0.25">
      <c r="A5101" t="s">
        <v>18104</v>
      </c>
      <c r="B5101" t="s">
        <v>71</v>
      </c>
      <c r="C5101" t="s">
        <v>72</v>
      </c>
      <c r="D5101" t="s">
        <v>73</v>
      </c>
      <c r="E5101" t="s">
        <v>1607</v>
      </c>
      <c r="F5101" t="s">
        <v>15</v>
      </c>
      <c r="G5101" t="s">
        <v>47</v>
      </c>
      <c r="H5101" t="s">
        <v>110</v>
      </c>
      <c r="I5101" t="s">
        <v>15</v>
      </c>
      <c r="J5101" t="s">
        <v>482</v>
      </c>
      <c r="K5101" t="s">
        <v>18105</v>
      </c>
      <c r="L5101" t="s">
        <v>18106</v>
      </c>
      <c r="M5101" t="s">
        <v>2246</v>
      </c>
    </row>
    <row r="5102" spans="1:13" x14ac:dyDescent="0.25">
      <c r="A5102" t="s">
        <v>18107</v>
      </c>
      <c r="B5102" t="s">
        <v>71</v>
      </c>
      <c r="C5102" t="s">
        <v>72</v>
      </c>
      <c r="D5102" t="s">
        <v>16</v>
      </c>
      <c r="E5102" t="s">
        <v>2073</v>
      </c>
      <c r="F5102" t="s">
        <v>15</v>
      </c>
      <c r="G5102" t="s">
        <v>325</v>
      </c>
      <c r="H5102" t="s">
        <v>326</v>
      </c>
      <c r="I5102" t="s">
        <v>15</v>
      </c>
      <c r="J5102" t="s">
        <v>368</v>
      </c>
      <c r="K5102" t="s">
        <v>18108</v>
      </c>
      <c r="L5102" t="s">
        <v>18109</v>
      </c>
      <c r="M5102" t="s">
        <v>18110</v>
      </c>
    </row>
    <row r="5103" spans="1:13" x14ac:dyDescent="0.25">
      <c r="A5103" t="s">
        <v>18111</v>
      </c>
      <c r="B5103" t="s">
        <v>71</v>
      </c>
      <c r="C5103" t="s">
        <v>72</v>
      </c>
      <c r="D5103" t="s">
        <v>16</v>
      </c>
      <c r="E5103" t="s">
        <v>2073</v>
      </c>
      <c r="F5103" t="s">
        <v>15</v>
      </c>
      <c r="G5103" t="s">
        <v>325</v>
      </c>
      <c r="H5103" t="s">
        <v>326</v>
      </c>
      <c r="I5103" t="s">
        <v>15</v>
      </c>
      <c r="J5103" t="s">
        <v>368</v>
      </c>
      <c r="K5103" t="s">
        <v>18112</v>
      </c>
      <c r="L5103" t="s">
        <v>18113</v>
      </c>
      <c r="M5103" t="s">
        <v>18114</v>
      </c>
    </row>
    <row r="5104" spans="1:13" x14ac:dyDescent="0.25">
      <c r="A5104" t="s">
        <v>18115</v>
      </c>
      <c r="B5104" t="s">
        <v>71</v>
      </c>
      <c r="C5104" t="s">
        <v>72</v>
      </c>
      <c r="D5104" t="s">
        <v>16</v>
      </c>
      <c r="E5104" t="s">
        <v>454</v>
      </c>
      <c r="F5104" t="s">
        <v>15</v>
      </c>
      <c r="G5104" t="s">
        <v>325</v>
      </c>
      <c r="H5104" t="s">
        <v>326</v>
      </c>
      <c r="I5104" t="s">
        <v>18116</v>
      </c>
      <c r="J5104" t="s">
        <v>368</v>
      </c>
      <c r="K5104" t="s">
        <v>18117</v>
      </c>
      <c r="L5104" t="s">
        <v>18118</v>
      </c>
      <c r="M5104" t="s">
        <v>18119</v>
      </c>
    </row>
    <row r="5105" spans="1:13" x14ac:dyDescent="0.25">
      <c r="A5105" t="s">
        <v>18120</v>
      </c>
      <c r="B5105" t="s">
        <v>71</v>
      </c>
      <c r="C5105" t="s">
        <v>72</v>
      </c>
      <c r="D5105" t="s">
        <v>73</v>
      </c>
      <c r="E5105" t="s">
        <v>454</v>
      </c>
      <c r="F5105" t="s">
        <v>15</v>
      </c>
      <c r="G5105" t="s">
        <v>47</v>
      </c>
      <c r="H5105" t="s">
        <v>1543</v>
      </c>
      <c r="I5105" t="s">
        <v>18121</v>
      </c>
      <c r="J5105" t="s">
        <v>368</v>
      </c>
      <c r="K5105" t="s">
        <v>18122</v>
      </c>
      <c r="L5105" t="s">
        <v>18123</v>
      </c>
      <c r="M5105" t="s">
        <v>18124</v>
      </c>
    </row>
    <row r="5106" spans="1:13" x14ac:dyDescent="0.25">
      <c r="A5106" t="s">
        <v>18125</v>
      </c>
      <c r="B5106" t="s">
        <v>71</v>
      </c>
      <c r="C5106" t="s">
        <v>72</v>
      </c>
      <c r="D5106" t="s">
        <v>16</v>
      </c>
      <c r="E5106" t="s">
        <v>1607</v>
      </c>
      <c r="F5106" t="s">
        <v>15</v>
      </c>
      <c r="G5106" t="s">
        <v>325</v>
      </c>
      <c r="H5106" t="s">
        <v>326</v>
      </c>
      <c r="I5106" t="s">
        <v>15</v>
      </c>
      <c r="J5106" t="s">
        <v>368</v>
      </c>
      <c r="K5106" t="s">
        <v>18126</v>
      </c>
      <c r="L5106" t="s">
        <v>56</v>
      </c>
      <c r="M5106" t="s">
        <v>56</v>
      </c>
    </row>
    <row r="5107" spans="1:13" x14ac:dyDescent="0.25">
      <c r="A5107" t="s">
        <v>18127</v>
      </c>
      <c r="B5107" t="s">
        <v>71</v>
      </c>
      <c r="C5107" t="s">
        <v>72</v>
      </c>
      <c r="D5107" t="s">
        <v>16</v>
      </c>
      <c r="E5107" t="s">
        <v>2073</v>
      </c>
      <c r="F5107" t="s">
        <v>15</v>
      </c>
      <c r="G5107" t="s">
        <v>325</v>
      </c>
      <c r="H5107" t="s">
        <v>326</v>
      </c>
      <c r="I5107" t="s">
        <v>15</v>
      </c>
      <c r="J5107" t="s">
        <v>368</v>
      </c>
      <c r="K5107" t="s">
        <v>18128</v>
      </c>
      <c r="L5107" t="s">
        <v>18129</v>
      </c>
      <c r="M5107" s="1">
        <v>192168143205</v>
      </c>
    </row>
    <row r="5108" spans="1:13" x14ac:dyDescent="0.25">
      <c r="A5108" t="s">
        <v>18130</v>
      </c>
      <c r="B5108" t="s">
        <v>71</v>
      </c>
      <c r="C5108" t="s">
        <v>72</v>
      </c>
      <c r="D5108" t="s">
        <v>16</v>
      </c>
      <c r="E5108" t="s">
        <v>2185</v>
      </c>
      <c r="F5108" t="s">
        <v>15</v>
      </c>
      <c r="G5108" t="s">
        <v>36</v>
      </c>
      <c r="H5108" t="s">
        <v>43</v>
      </c>
      <c r="I5108" t="s">
        <v>15</v>
      </c>
      <c r="J5108" t="s">
        <v>469</v>
      </c>
      <c r="K5108" t="s">
        <v>18131</v>
      </c>
      <c r="L5108" t="s">
        <v>18132</v>
      </c>
      <c r="M5108" t="s">
        <v>18133</v>
      </c>
    </row>
    <row r="5109" spans="1:13" x14ac:dyDescent="0.25">
      <c r="A5109" t="s">
        <v>18134</v>
      </c>
      <c r="B5109" t="s">
        <v>71</v>
      </c>
      <c r="C5109" t="s">
        <v>72</v>
      </c>
      <c r="D5109" t="s">
        <v>16</v>
      </c>
      <c r="E5109" t="s">
        <v>2185</v>
      </c>
      <c r="F5109" t="s">
        <v>15</v>
      </c>
      <c r="G5109" t="s">
        <v>36</v>
      </c>
      <c r="H5109" t="s">
        <v>37</v>
      </c>
      <c r="I5109" t="s">
        <v>15</v>
      </c>
      <c r="J5109" t="s">
        <v>469</v>
      </c>
      <c r="K5109" t="s">
        <v>18135</v>
      </c>
      <c r="L5109" t="s">
        <v>18136</v>
      </c>
      <c r="M5109" t="s">
        <v>18137</v>
      </c>
    </row>
    <row r="5110" spans="1:13" x14ac:dyDescent="0.25">
      <c r="A5110" t="s">
        <v>18138</v>
      </c>
      <c r="B5110" t="s">
        <v>71</v>
      </c>
      <c r="C5110" t="s">
        <v>72</v>
      </c>
      <c r="D5110" t="s">
        <v>16</v>
      </c>
      <c r="E5110" t="s">
        <v>2185</v>
      </c>
      <c r="F5110" t="s">
        <v>15</v>
      </c>
      <c r="G5110" t="s">
        <v>36</v>
      </c>
      <c r="H5110" t="s">
        <v>37</v>
      </c>
      <c r="I5110" t="s">
        <v>15</v>
      </c>
      <c r="J5110" t="s">
        <v>469</v>
      </c>
      <c r="K5110" t="s">
        <v>18139</v>
      </c>
      <c r="L5110" t="s">
        <v>18140</v>
      </c>
      <c r="M5110" t="s">
        <v>18141</v>
      </c>
    </row>
    <row r="5111" spans="1:13" x14ac:dyDescent="0.25">
      <c r="A5111" t="s">
        <v>18142</v>
      </c>
      <c r="B5111" t="s">
        <v>71</v>
      </c>
      <c r="C5111" t="s">
        <v>72</v>
      </c>
      <c r="D5111" t="s">
        <v>16</v>
      </c>
      <c r="E5111" t="s">
        <v>2185</v>
      </c>
      <c r="F5111" t="s">
        <v>15</v>
      </c>
      <c r="G5111" t="s">
        <v>36</v>
      </c>
      <c r="H5111" t="s">
        <v>37</v>
      </c>
      <c r="I5111" t="s">
        <v>15</v>
      </c>
      <c r="J5111" t="s">
        <v>469</v>
      </c>
      <c r="K5111" t="s">
        <v>18143</v>
      </c>
      <c r="L5111" t="s">
        <v>18144</v>
      </c>
      <c r="M5111" t="s">
        <v>18145</v>
      </c>
    </row>
    <row r="5112" spans="1:13" x14ac:dyDescent="0.25">
      <c r="A5112" t="s">
        <v>18146</v>
      </c>
      <c r="B5112" t="s">
        <v>71</v>
      </c>
      <c r="C5112" t="s">
        <v>72</v>
      </c>
      <c r="D5112" t="s">
        <v>73</v>
      </c>
      <c r="E5112" t="s">
        <v>2185</v>
      </c>
      <c r="F5112" t="s">
        <v>15</v>
      </c>
      <c r="G5112" t="s">
        <v>325</v>
      </c>
      <c r="H5112" t="s">
        <v>326</v>
      </c>
      <c r="I5112" t="s">
        <v>15</v>
      </c>
      <c r="J5112" t="s">
        <v>376</v>
      </c>
      <c r="K5112" t="s">
        <v>18147</v>
      </c>
      <c r="L5112" t="s">
        <v>18148</v>
      </c>
      <c r="M5112" t="s">
        <v>18149</v>
      </c>
    </row>
    <row r="5113" spans="1:13" x14ac:dyDescent="0.25">
      <c r="A5113" t="s">
        <v>18150</v>
      </c>
      <c r="B5113" t="s">
        <v>71</v>
      </c>
      <c r="C5113" t="s">
        <v>72</v>
      </c>
      <c r="D5113" t="s">
        <v>73</v>
      </c>
      <c r="E5113" t="s">
        <v>2073</v>
      </c>
      <c r="F5113" t="s">
        <v>15</v>
      </c>
      <c r="G5113" t="s">
        <v>6836</v>
      </c>
      <c r="H5113" t="s">
        <v>6837</v>
      </c>
      <c r="I5113" t="s">
        <v>18151</v>
      </c>
      <c r="J5113" t="s">
        <v>1958</v>
      </c>
      <c r="K5113" t="s">
        <v>18152</v>
      </c>
      <c r="L5113" t="s">
        <v>18153</v>
      </c>
      <c r="M5113" s="1">
        <v>192168109104</v>
      </c>
    </row>
    <row r="5114" spans="1:13" x14ac:dyDescent="0.25">
      <c r="A5114" t="s">
        <v>18154</v>
      </c>
      <c r="B5114" t="s">
        <v>71</v>
      </c>
      <c r="C5114" t="s">
        <v>72</v>
      </c>
      <c r="D5114" t="s">
        <v>16</v>
      </c>
      <c r="E5114" t="s">
        <v>2073</v>
      </c>
      <c r="F5114" t="s">
        <v>15</v>
      </c>
      <c r="G5114" t="s">
        <v>141</v>
      </c>
      <c r="H5114" t="s">
        <v>142</v>
      </c>
      <c r="I5114" t="s">
        <v>15</v>
      </c>
      <c r="J5114" t="s">
        <v>482</v>
      </c>
      <c r="K5114" t="s">
        <v>18155</v>
      </c>
      <c r="L5114" t="s">
        <v>18156</v>
      </c>
      <c r="M5114" s="1">
        <v>192168115205</v>
      </c>
    </row>
    <row r="5115" spans="1:13" x14ac:dyDescent="0.25">
      <c r="A5115" t="s">
        <v>18157</v>
      </c>
      <c r="B5115" t="s">
        <v>71</v>
      </c>
      <c r="C5115" t="s">
        <v>72</v>
      </c>
      <c r="D5115" t="s">
        <v>16</v>
      </c>
      <c r="E5115" t="s">
        <v>12430</v>
      </c>
      <c r="F5115" t="s">
        <v>15</v>
      </c>
      <c r="G5115" t="s">
        <v>52</v>
      </c>
      <c r="H5115" t="s">
        <v>174</v>
      </c>
      <c r="I5115" t="s">
        <v>15</v>
      </c>
      <c r="J5115" t="s">
        <v>18158</v>
      </c>
      <c r="K5115" t="s">
        <v>18159</v>
      </c>
      <c r="L5115" t="s">
        <v>18160</v>
      </c>
      <c r="M5115" t="s">
        <v>18161</v>
      </c>
    </row>
    <row r="5116" spans="1:13" x14ac:dyDescent="0.25">
      <c r="A5116" t="s">
        <v>18162</v>
      </c>
      <c r="B5116" t="s">
        <v>71</v>
      </c>
      <c r="C5116" t="s">
        <v>72</v>
      </c>
      <c r="D5116" t="s">
        <v>16</v>
      </c>
      <c r="E5116" t="s">
        <v>12430</v>
      </c>
      <c r="F5116" t="s">
        <v>15</v>
      </c>
      <c r="G5116" t="s">
        <v>52</v>
      </c>
      <c r="H5116" t="s">
        <v>174</v>
      </c>
      <c r="I5116" t="s">
        <v>15</v>
      </c>
      <c r="J5116" t="s">
        <v>18158</v>
      </c>
      <c r="K5116" t="s">
        <v>18163</v>
      </c>
      <c r="L5116" t="s">
        <v>18164</v>
      </c>
      <c r="M5116" t="s">
        <v>18165</v>
      </c>
    </row>
    <row r="5117" spans="1:13" x14ac:dyDescent="0.25">
      <c r="A5117" t="s">
        <v>18166</v>
      </c>
      <c r="B5117" t="s">
        <v>71</v>
      </c>
      <c r="C5117" t="s">
        <v>72</v>
      </c>
      <c r="D5117" t="s">
        <v>16</v>
      </c>
      <c r="E5117" t="s">
        <v>12430</v>
      </c>
      <c r="F5117" t="s">
        <v>15</v>
      </c>
      <c r="G5117" t="s">
        <v>52</v>
      </c>
      <c r="H5117" t="s">
        <v>174</v>
      </c>
      <c r="I5117" t="s">
        <v>15</v>
      </c>
      <c r="J5117" t="s">
        <v>469</v>
      </c>
      <c r="K5117" t="s">
        <v>18167</v>
      </c>
      <c r="L5117" t="s">
        <v>18168</v>
      </c>
      <c r="M5117" t="s">
        <v>18169</v>
      </c>
    </row>
    <row r="5118" spans="1:13" x14ac:dyDescent="0.25">
      <c r="A5118" t="s">
        <v>18170</v>
      </c>
      <c r="B5118" t="s">
        <v>71</v>
      </c>
      <c r="C5118" t="s">
        <v>72</v>
      </c>
      <c r="D5118" t="s">
        <v>16</v>
      </c>
      <c r="E5118" t="s">
        <v>12430</v>
      </c>
      <c r="F5118" t="s">
        <v>15</v>
      </c>
      <c r="G5118" t="s">
        <v>52</v>
      </c>
      <c r="H5118" t="s">
        <v>114</v>
      </c>
      <c r="I5118" t="s">
        <v>15</v>
      </c>
      <c r="J5118" t="s">
        <v>3177</v>
      </c>
      <c r="K5118" t="s">
        <v>18171</v>
      </c>
      <c r="L5118" t="s">
        <v>18172</v>
      </c>
      <c r="M5118" t="s">
        <v>18173</v>
      </c>
    </row>
    <row r="5119" spans="1:13" x14ac:dyDescent="0.25">
      <c r="A5119" t="s">
        <v>18174</v>
      </c>
      <c r="B5119" t="s">
        <v>71</v>
      </c>
      <c r="C5119" t="s">
        <v>72</v>
      </c>
      <c r="D5119" t="s">
        <v>16</v>
      </c>
      <c r="E5119" t="s">
        <v>12430</v>
      </c>
      <c r="F5119" t="s">
        <v>15</v>
      </c>
      <c r="G5119" t="s">
        <v>52</v>
      </c>
      <c r="H5119" t="s">
        <v>174</v>
      </c>
      <c r="I5119" t="s">
        <v>15</v>
      </c>
      <c r="J5119" t="s">
        <v>11394</v>
      </c>
      <c r="K5119" t="s">
        <v>18175</v>
      </c>
      <c r="L5119" t="s">
        <v>18176</v>
      </c>
      <c r="M5119" t="s">
        <v>18177</v>
      </c>
    </row>
    <row r="5120" spans="1:13" x14ac:dyDescent="0.25">
      <c r="A5120" t="s">
        <v>18178</v>
      </c>
      <c r="B5120" t="s">
        <v>71</v>
      </c>
      <c r="C5120" t="s">
        <v>72</v>
      </c>
      <c r="D5120" t="s">
        <v>16</v>
      </c>
      <c r="E5120" t="s">
        <v>12430</v>
      </c>
      <c r="F5120" t="s">
        <v>15</v>
      </c>
      <c r="G5120" t="s">
        <v>52</v>
      </c>
      <c r="H5120" t="s">
        <v>174</v>
      </c>
      <c r="I5120" t="s">
        <v>15</v>
      </c>
      <c r="J5120" t="s">
        <v>11394</v>
      </c>
      <c r="K5120" t="s">
        <v>18179</v>
      </c>
      <c r="L5120" t="s">
        <v>18180</v>
      </c>
      <c r="M5120" t="s">
        <v>18181</v>
      </c>
    </row>
    <row r="5121" spans="1:13" x14ac:dyDescent="0.25">
      <c r="A5121" t="s">
        <v>18182</v>
      </c>
      <c r="B5121" t="s">
        <v>71</v>
      </c>
      <c r="C5121" t="s">
        <v>72</v>
      </c>
      <c r="D5121" t="s">
        <v>73</v>
      </c>
      <c r="E5121" t="s">
        <v>2185</v>
      </c>
      <c r="F5121" t="s">
        <v>15</v>
      </c>
      <c r="G5121" t="s">
        <v>325</v>
      </c>
      <c r="H5121" t="s">
        <v>326</v>
      </c>
      <c r="I5121" t="s">
        <v>15</v>
      </c>
      <c r="J5121" t="s">
        <v>2006</v>
      </c>
      <c r="K5121" t="s">
        <v>18183</v>
      </c>
      <c r="L5121" t="s">
        <v>56</v>
      </c>
      <c r="M5121" t="s">
        <v>56</v>
      </c>
    </row>
    <row r="5122" spans="1:13" x14ac:dyDescent="0.25">
      <c r="A5122" t="s">
        <v>18184</v>
      </c>
      <c r="B5122" t="s">
        <v>71</v>
      </c>
      <c r="C5122" t="s">
        <v>72</v>
      </c>
      <c r="D5122" t="s">
        <v>16</v>
      </c>
      <c r="E5122" t="s">
        <v>1607</v>
      </c>
      <c r="F5122" t="s">
        <v>15</v>
      </c>
      <c r="G5122" t="s">
        <v>325</v>
      </c>
      <c r="H5122" t="s">
        <v>326</v>
      </c>
      <c r="I5122" t="s">
        <v>15</v>
      </c>
      <c r="J5122" t="s">
        <v>368</v>
      </c>
      <c r="K5122" t="s">
        <v>18185</v>
      </c>
      <c r="L5122" t="s">
        <v>18186</v>
      </c>
      <c r="M5122" t="s">
        <v>18187</v>
      </c>
    </row>
    <row r="5123" spans="1:13" x14ac:dyDescent="0.25">
      <c r="A5123" t="s">
        <v>18188</v>
      </c>
      <c r="B5123" t="s">
        <v>71</v>
      </c>
      <c r="C5123" t="s">
        <v>72</v>
      </c>
      <c r="D5123" t="s">
        <v>16</v>
      </c>
      <c r="E5123" t="s">
        <v>2073</v>
      </c>
      <c r="F5123" t="s">
        <v>15</v>
      </c>
      <c r="G5123" t="s">
        <v>9387</v>
      </c>
      <c r="H5123" t="s">
        <v>9388</v>
      </c>
      <c r="I5123" t="s">
        <v>15</v>
      </c>
      <c r="J5123" t="s">
        <v>15337</v>
      </c>
      <c r="K5123" t="s">
        <v>18189</v>
      </c>
      <c r="L5123" t="s">
        <v>18190</v>
      </c>
      <c r="M5123" t="s">
        <v>18191</v>
      </c>
    </row>
    <row r="5124" spans="1:13" x14ac:dyDescent="0.25">
      <c r="A5124" t="s">
        <v>18192</v>
      </c>
      <c r="B5124" t="s">
        <v>71</v>
      </c>
      <c r="C5124" t="s">
        <v>72</v>
      </c>
      <c r="D5124" t="s">
        <v>16</v>
      </c>
      <c r="E5124" t="s">
        <v>2073</v>
      </c>
      <c r="F5124" t="s">
        <v>15</v>
      </c>
      <c r="G5124" t="s">
        <v>325</v>
      </c>
      <c r="H5124" t="s">
        <v>326</v>
      </c>
      <c r="I5124" t="s">
        <v>15</v>
      </c>
      <c r="J5124" t="s">
        <v>368</v>
      </c>
      <c r="K5124" t="s">
        <v>18193</v>
      </c>
      <c r="L5124" t="s">
        <v>18194</v>
      </c>
      <c r="M5124" s="1">
        <v>192168120205</v>
      </c>
    </row>
    <row r="5125" spans="1:13" x14ac:dyDescent="0.25">
      <c r="A5125" t="s">
        <v>18195</v>
      </c>
      <c r="B5125" t="s">
        <v>71</v>
      </c>
      <c r="C5125" t="s">
        <v>72</v>
      </c>
      <c r="D5125" t="s">
        <v>73</v>
      </c>
      <c r="E5125" t="s">
        <v>1607</v>
      </c>
      <c r="F5125" t="s">
        <v>15</v>
      </c>
      <c r="G5125" t="s">
        <v>418</v>
      </c>
      <c r="H5125" t="s">
        <v>4734</v>
      </c>
      <c r="I5125" t="s">
        <v>15</v>
      </c>
      <c r="J5125" t="s">
        <v>18196</v>
      </c>
      <c r="K5125" t="s">
        <v>18197</v>
      </c>
      <c r="L5125" t="s">
        <v>18198</v>
      </c>
      <c r="M5125" t="s">
        <v>18199</v>
      </c>
    </row>
    <row r="5126" spans="1:13" x14ac:dyDescent="0.25">
      <c r="A5126" t="s">
        <v>18200</v>
      </c>
      <c r="B5126" t="s">
        <v>71</v>
      </c>
      <c r="C5126" t="s">
        <v>72</v>
      </c>
      <c r="D5126" t="s">
        <v>16</v>
      </c>
      <c r="E5126" t="s">
        <v>2185</v>
      </c>
      <c r="F5126" t="s">
        <v>15</v>
      </c>
      <c r="G5126" t="s">
        <v>325</v>
      </c>
      <c r="H5126" t="s">
        <v>326</v>
      </c>
      <c r="I5126" t="s">
        <v>15</v>
      </c>
      <c r="J5126" t="s">
        <v>368</v>
      </c>
      <c r="K5126" t="s">
        <v>18201</v>
      </c>
      <c r="L5126" t="s">
        <v>18202</v>
      </c>
      <c r="M5126" t="s">
        <v>18203</v>
      </c>
    </row>
    <row r="5127" spans="1:13" x14ac:dyDescent="0.25">
      <c r="A5127" t="s">
        <v>18204</v>
      </c>
      <c r="B5127" t="s">
        <v>71</v>
      </c>
      <c r="C5127" t="s">
        <v>72</v>
      </c>
      <c r="D5127" t="s">
        <v>16</v>
      </c>
      <c r="E5127" t="s">
        <v>2185</v>
      </c>
      <c r="F5127" t="s">
        <v>15</v>
      </c>
      <c r="G5127" t="s">
        <v>325</v>
      </c>
      <c r="H5127" t="s">
        <v>326</v>
      </c>
      <c r="I5127" t="s">
        <v>15</v>
      </c>
      <c r="J5127" t="s">
        <v>368</v>
      </c>
      <c r="K5127" t="s">
        <v>18205</v>
      </c>
      <c r="L5127" t="s">
        <v>18206</v>
      </c>
      <c r="M5127" t="s">
        <v>18207</v>
      </c>
    </row>
    <row r="5128" spans="1:13" x14ac:dyDescent="0.25">
      <c r="A5128" t="s">
        <v>18208</v>
      </c>
      <c r="B5128" t="s">
        <v>71</v>
      </c>
      <c r="C5128" t="s">
        <v>72</v>
      </c>
      <c r="D5128" t="s">
        <v>73</v>
      </c>
      <c r="E5128" t="s">
        <v>1607</v>
      </c>
      <c r="F5128" t="s">
        <v>15</v>
      </c>
      <c r="G5128" t="s">
        <v>121</v>
      </c>
      <c r="H5128" t="s">
        <v>122</v>
      </c>
      <c r="I5128" t="s">
        <v>15</v>
      </c>
      <c r="J5128" t="s">
        <v>478</v>
      </c>
      <c r="K5128" t="s">
        <v>18209</v>
      </c>
      <c r="L5128" t="s">
        <v>18210</v>
      </c>
      <c r="M5128" t="s">
        <v>18211</v>
      </c>
    </row>
    <row r="5129" spans="1:13" x14ac:dyDescent="0.25">
      <c r="A5129" t="s">
        <v>18212</v>
      </c>
      <c r="B5129" t="s">
        <v>71</v>
      </c>
      <c r="C5129" t="s">
        <v>101</v>
      </c>
      <c r="D5129" t="s">
        <v>16</v>
      </c>
      <c r="E5129" t="s">
        <v>15</v>
      </c>
      <c r="F5129" t="s">
        <v>15</v>
      </c>
      <c r="G5129" t="s">
        <v>413</v>
      </c>
      <c r="H5129" t="s">
        <v>414</v>
      </c>
      <c r="I5129" t="s">
        <v>16565</v>
      </c>
      <c r="J5129" t="s">
        <v>3177</v>
      </c>
      <c r="K5129" t="s">
        <v>18213</v>
      </c>
      <c r="L5129" t="s">
        <v>56</v>
      </c>
      <c r="M5129" t="s">
        <v>56</v>
      </c>
    </row>
    <row r="5130" spans="1:13" x14ac:dyDescent="0.25">
      <c r="A5130" t="s">
        <v>18214</v>
      </c>
      <c r="B5130" t="s">
        <v>71</v>
      </c>
      <c r="C5130" t="s">
        <v>72</v>
      </c>
      <c r="D5130" t="s">
        <v>73</v>
      </c>
      <c r="E5130" t="s">
        <v>2073</v>
      </c>
      <c r="F5130" t="s">
        <v>15</v>
      </c>
      <c r="G5130" t="s">
        <v>25</v>
      </c>
      <c r="H5130" t="s">
        <v>26</v>
      </c>
      <c r="I5130" t="s">
        <v>18215</v>
      </c>
      <c r="J5130" t="s">
        <v>13642</v>
      </c>
      <c r="K5130" t="s">
        <v>18216</v>
      </c>
      <c r="L5130" t="s">
        <v>18217</v>
      </c>
      <c r="M5130" s="1">
        <v>192168100142</v>
      </c>
    </row>
    <row r="5131" spans="1:13" x14ac:dyDescent="0.25">
      <c r="A5131" t="s">
        <v>18218</v>
      </c>
      <c r="B5131" t="s">
        <v>71</v>
      </c>
      <c r="C5131" t="s">
        <v>72</v>
      </c>
      <c r="D5131" t="s">
        <v>16</v>
      </c>
      <c r="E5131" t="s">
        <v>2073</v>
      </c>
      <c r="F5131" t="s">
        <v>15</v>
      </c>
      <c r="G5131" t="s">
        <v>25</v>
      </c>
      <c r="H5131" t="s">
        <v>26</v>
      </c>
      <c r="I5131" t="s">
        <v>15</v>
      </c>
      <c r="J5131" t="s">
        <v>469</v>
      </c>
      <c r="K5131" t="s">
        <v>18219</v>
      </c>
      <c r="L5131" t="s">
        <v>18220</v>
      </c>
      <c r="M5131" s="1">
        <v>192168100239</v>
      </c>
    </row>
    <row r="5132" spans="1:13" x14ac:dyDescent="0.25">
      <c r="A5132" t="s">
        <v>18221</v>
      </c>
      <c r="B5132" t="s">
        <v>71</v>
      </c>
      <c r="C5132" t="s">
        <v>72</v>
      </c>
      <c r="D5132" t="s">
        <v>73</v>
      </c>
      <c r="E5132" t="s">
        <v>1607</v>
      </c>
      <c r="F5132" t="s">
        <v>15</v>
      </c>
      <c r="G5132" t="s">
        <v>14485</v>
      </c>
      <c r="H5132" t="s">
        <v>14486</v>
      </c>
      <c r="I5132" t="s">
        <v>15</v>
      </c>
      <c r="J5132" t="s">
        <v>478</v>
      </c>
      <c r="K5132" t="s">
        <v>18222</v>
      </c>
      <c r="L5132" t="s">
        <v>18223</v>
      </c>
      <c r="M5132" s="1">
        <v>192168133205</v>
      </c>
    </row>
    <row r="5133" spans="1:13" x14ac:dyDescent="0.25">
      <c r="A5133" t="s">
        <v>18224</v>
      </c>
      <c r="B5133" t="s">
        <v>29</v>
      </c>
      <c r="C5133" t="s">
        <v>101</v>
      </c>
      <c r="D5133" t="s">
        <v>16</v>
      </c>
      <c r="E5133" t="s">
        <v>102</v>
      </c>
      <c r="F5133" t="s">
        <v>15</v>
      </c>
      <c r="G5133" t="s">
        <v>33</v>
      </c>
      <c r="H5133" t="s">
        <v>33</v>
      </c>
      <c r="I5133" t="s">
        <v>15</v>
      </c>
      <c r="J5133" t="s">
        <v>1948</v>
      </c>
      <c r="K5133" t="s">
        <v>15</v>
      </c>
      <c r="L5133" t="s">
        <v>384</v>
      </c>
      <c r="M5133" t="s">
        <v>18225</v>
      </c>
    </row>
    <row r="5134" spans="1:13" x14ac:dyDescent="0.25">
      <c r="A5134" t="s">
        <v>18226</v>
      </c>
      <c r="B5134" t="s">
        <v>29</v>
      </c>
      <c r="C5134" t="s">
        <v>101</v>
      </c>
      <c r="D5134" t="s">
        <v>16</v>
      </c>
      <c r="E5134" t="s">
        <v>102</v>
      </c>
      <c r="F5134" t="s">
        <v>15</v>
      </c>
      <c r="G5134" t="s">
        <v>121</v>
      </c>
      <c r="H5134" t="s">
        <v>122</v>
      </c>
      <c r="I5134" t="s">
        <v>15</v>
      </c>
      <c r="J5134" t="s">
        <v>1948</v>
      </c>
      <c r="K5134" t="s">
        <v>18227</v>
      </c>
      <c r="L5134" t="s">
        <v>18228</v>
      </c>
      <c r="M5134" t="s">
        <v>18229</v>
      </c>
    </row>
    <row r="5135" spans="1:13" x14ac:dyDescent="0.25">
      <c r="A5135" t="s">
        <v>18230</v>
      </c>
      <c r="B5135" t="s">
        <v>29</v>
      </c>
      <c r="C5135" t="s">
        <v>101</v>
      </c>
      <c r="D5135" t="s">
        <v>73</v>
      </c>
      <c r="E5135" t="s">
        <v>102</v>
      </c>
      <c r="F5135" t="s">
        <v>15</v>
      </c>
      <c r="G5135" t="s">
        <v>33</v>
      </c>
      <c r="H5135" t="s">
        <v>33</v>
      </c>
      <c r="I5135" t="s">
        <v>15</v>
      </c>
      <c r="J5135" t="s">
        <v>18231</v>
      </c>
      <c r="K5135" t="s">
        <v>18230</v>
      </c>
      <c r="L5135" t="s">
        <v>18232</v>
      </c>
      <c r="M5135" t="s">
        <v>18233</v>
      </c>
    </row>
    <row r="5136" spans="1:13" x14ac:dyDescent="0.25">
      <c r="A5136" t="s">
        <v>18234</v>
      </c>
      <c r="B5136" t="s">
        <v>29</v>
      </c>
      <c r="C5136" t="s">
        <v>101</v>
      </c>
      <c r="D5136" t="s">
        <v>16</v>
      </c>
      <c r="E5136" t="s">
        <v>102</v>
      </c>
      <c r="F5136" t="s">
        <v>15</v>
      </c>
      <c r="G5136" t="s">
        <v>33</v>
      </c>
      <c r="H5136" t="s">
        <v>33</v>
      </c>
      <c r="I5136" t="s">
        <v>15</v>
      </c>
      <c r="J5136" t="s">
        <v>18235</v>
      </c>
      <c r="K5136" t="s">
        <v>18236</v>
      </c>
      <c r="L5136" t="s">
        <v>18237</v>
      </c>
      <c r="M5136" t="s">
        <v>18238</v>
      </c>
    </row>
    <row r="5137" spans="1:13" x14ac:dyDescent="0.25">
      <c r="A5137" t="s">
        <v>18239</v>
      </c>
      <c r="B5137" t="s">
        <v>29</v>
      </c>
      <c r="C5137" t="s">
        <v>101</v>
      </c>
      <c r="D5137" t="s">
        <v>16</v>
      </c>
      <c r="E5137" t="s">
        <v>102</v>
      </c>
      <c r="F5137" t="s">
        <v>15</v>
      </c>
      <c r="G5137" t="s">
        <v>33</v>
      </c>
      <c r="H5137" t="s">
        <v>33</v>
      </c>
      <c r="I5137" t="s">
        <v>15</v>
      </c>
      <c r="J5137" t="s">
        <v>1948</v>
      </c>
      <c r="K5137" t="s">
        <v>18240</v>
      </c>
      <c r="L5137" t="s">
        <v>18241</v>
      </c>
      <c r="M5137" t="s">
        <v>18242</v>
      </c>
    </row>
    <row r="5138" spans="1:13" x14ac:dyDescent="0.25">
      <c r="A5138" t="s">
        <v>18243</v>
      </c>
      <c r="B5138" t="s">
        <v>71</v>
      </c>
      <c r="C5138" t="s">
        <v>72</v>
      </c>
      <c r="D5138" t="s">
        <v>16</v>
      </c>
      <c r="E5138" t="s">
        <v>321</v>
      </c>
      <c r="F5138" t="s">
        <v>15</v>
      </c>
      <c r="G5138" t="s">
        <v>325</v>
      </c>
      <c r="H5138" t="s">
        <v>326</v>
      </c>
      <c r="I5138" t="s">
        <v>15</v>
      </c>
      <c r="J5138" t="s">
        <v>2639</v>
      </c>
      <c r="K5138" t="s">
        <v>18244</v>
      </c>
      <c r="L5138" t="s">
        <v>56</v>
      </c>
      <c r="M5138" t="s">
        <v>56</v>
      </c>
    </row>
    <row r="5139" spans="1:13" x14ac:dyDescent="0.25">
      <c r="A5139" t="s">
        <v>18245</v>
      </c>
      <c r="B5139" t="s">
        <v>71</v>
      </c>
      <c r="C5139" t="s">
        <v>18246</v>
      </c>
      <c r="D5139" t="s">
        <v>16</v>
      </c>
      <c r="E5139" t="s">
        <v>65</v>
      </c>
      <c r="F5139" t="s">
        <v>15</v>
      </c>
      <c r="G5139" t="s">
        <v>36</v>
      </c>
      <c r="H5139" t="s">
        <v>37</v>
      </c>
      <c r="I5139" t="s">
        <v>15</v>
      </c>
      <c r="J5139" t="s">
        <v>18247</v>
      </c>
      <c r="K5139" t="s">
        <v>18248</v>
      </c>
      <c r="L5139" t="s">
        <v>15</v>
      </c>
      <c r="M5139" t="s">
        <v>18249</v>
      </c>
    </row>
    <row r="5140" spans="1:13" x14ac:dyDescent="0.25">
      <c r="A5140" t="s">
        <v>18250</v>
      </c>
      <c r="B5140" t="s">
        <v>71</v>
      </c>
      <c r="C5140" t="s">
        <v>18246</v>
      </c>
      <c r="D5140" t="s">
        <v>16</v>
      </c>
      <c r="E5140" t="s">
        <v>113</v>
      </c>
      <c r="F5140" t="s">
        <v>15</v>
      </c>
      <c r="G5140" t="s">
        <v>47</v>
      </c>
      <c r="H5140" t="s">
        <v>1971</v>
      </c>
      <c r="I5140" t="s">
        <v>15</v>
      </c>
      <c r="J5140" t="s">
        <v>18251</v>
      </c>
      <c r="K5140" t="s">
        <v>18252</v>
      </c>
      <c r="L5140" t="s">
        <v>15</v>
      </c>
      <c r="M5140" t="s">
        <v>18253</v>
      </c>
    </row>
    <row r="5141" spans="1:13" x14ac:dyDescent="0.25">
      <c r="A5141" t="s">
        <v>18254</v>
      </c>
      <c r="B5141" t="s">
        <v>71</v>
      </c>
      <c r="C5141" t="s">
        <v>18246</v>
      </c>
      <c r="D5141" t="s">
        <v>16</v>
      </c>
      <c r="E5141" t="s">
        <v>65</v>
      </c>
      <c r="F5141" t="s">
        <v>15</v>
      </c>
      <c r="G5141" t="s">
        <v>36</v>
      </c>
      <c r="H5141" t="s">
        <v>37</v>
      </c>
      <c r="I5141" t="s">
        <v>15</v>
      </c>
      <c r="J5141" t="s">
        <v>18255</v>
      </c>
      <c r="K5141" t="s">
        <v>18256</v>
      </c>
      <c r="L5141" t="s">
        <v>15</v>
      </c>
      <c r="M5141" t="s">
        <v>18257</v>
      </c>
    </row>
    <row r="5142" spans="1:13" x14ac:dyDescent="0.25">
      <c r="A5142" t="s">
        <v>18258</v>
      </c>
      <c r="B5142" t="s">
        <v>71</v>
      </c>
      <c r="C5142" t="s">
        <v>112</v>
      </c>
      <c r="D5142" t="s">
        <v>16</v>
      </c>
      <c r="E5142" t="s">
        <v>321</v>
      </c>
      <c r="F5142" t="s">
        <v>15</v>
      </c>
      <c r="G5142" t="s">
        <v>325</v>
      </c>
      <c r="H5142" t="s">
        <v>326</v>
      </c>
      <c r="I5142" t="s">
        <v>15</v>
      </c>
      <c r="J5142" t="s">
        <v>328</v>
      </c>
      <c r="K5142" t="s">
        <v>18259</v>
      </c>
      <c r="L5142" t="s">
        <v>56</v>
      </c>
      <c r="M5142" t="s">
        <v>56</v>
      </c>
    </row>
    <row r="5143" spans="1:13" x14ac:dyDescent="0.25">
      <c r="A5143" t="s">
        <v>18260</v>
      </c>
      <c r="B5143" t="s">
        <v>14</v>
      </c>
      <c r="C5143" t="s">
        <v>15</v>
      </c>
      <c r="D5143" t="s">
        <v>16</v>
      </c>
      <c r="E5143" t="s">
        <v>17</v>
      </c>
      <c r="F5143" t="s">
        <v>15</v>
      </c>
      <c r="G5143" t="s">
        <v>17774</v>
      </c>
      <c r="H5143" t="s">
        <v>17775</v>
      </c>
      <c r="I5143" t="s">
        <v>15</v>
      </c>
      <c r="J5143" t="s">
        <v>502</v>
      </c>
      <c r="K5143" t="s">
        <v>18261</v>
      </c>
      <c r="L5143" t="s">
        <v>18262</v>
      </c>
      <c r="M5143" s="1">
        <v>192168154228</v>
      </c>
    </row>
    <row r="5144" spans="1:13" x14ac:dyDescent="0.25">
      <c r="A5144" t="s">
        <v>18263</v>
      </c>
      <c r="B5144" t="s">
        <v>14</v>
      </c>
      <c r="C5144" t="s">
        <v>15</v>
      </c>
      <c r="D5144" t="s">
        <v>16</v>
      </c>
      <c r="E5144" t="s">
        <v>17</v>
      </c>
      <c r="F5144" t="s">
        <v>15</v>
      </c>
      <c r="G5144" t="s">
        <v>17774</v>
      </c>
      <c r="H5144" t="s">
        <v>18264</v>
      </c>
      <c r="I5144" t="s">
        <v>15</v>
      </c>
      <c r="J5144" t="s">
        <v>27</v>
      </c>
      <c r="K5144" t="s">
        <v>18265</v>
      </c>
      <c r="L5144" t="s">
        <v>18266</v>
      </c>
      <c r="M5144" s="1">
        <v>192168154227</v>
      </c>
    </row>
    <row r="5145" spans="1:13" x14ac:dyDescent="0.25">
      <c r="A5145" t="s">
        <v>18267</v>
      </c>
      <c r="B5145" t="s">
        <v>71</v>
      </c>
      <c r="C5145" t="s">
        <v>391</v>
      </c>
      <c r="D5145" t="s">
        <v>73</v>
      </c>
      <c r="E5145" t="s">
        <v>321</v>
      </c>
      <c r="F5145" t="s">
        <v>15</v>
      </c>
      <c r="G5145" t="s">
        <v>33</v>
      </c>
      <c r="H5145" t="s">
        <v>33</v>
      </c>
      <c r="I5145" t="s">
        <v>15</v>
      </c>
      <c r="J5145" t="s">
        <v>18268</v>
      </c>
      <c r="K5145" t="s">
        <v>18269</v>
      </c>
      <c r="L5145" t="s">
        <v>18270</v>
      </c>
      <c r="M5145" t="s">
        <v>18271</v>
      </c>
    </row>
    <row r="5146" spans="1:13" x14ac:dyDescent="0.25">
      <c r="A5146" t="s">
        <v>18272</v>
      </c>
      <c r="B5146" t="s">
        <v>29</v>
      </c>
      <c r="C5146" t="s">
        <v>2610</v>
      </c>
      <c r="D5146" t="s">
        <v>16</v>
      </c>
      <c r="E5146" t="s">
        <v>32</v>
      </c>
      <c r="F5146" t="s">
        <v>15</v>
      </c>
      <c r="G5146" t="s">
        <v>33</v>
      </c>
      <c r="H5146" t="s">
        <v>33</v>
      </c>
      <c r="I5146" t="s">
        <v>15</v>
      </c>
      <c r="J5146" t="s">
        <v>18273</v>
      </c>
      <c r="K5146" t="s">
        <v>15</v>
      </c>
      <c r="L5146" t="s">
        <v>18274</v>
      </c>
      <c r="M5146" t="s">
        <v>18275</v>
      </c>
    </row>
    <row r="5147" spans="1:13" x14ac:dyDescent="0.25">
      <c r="A5147" t="s">
        <v>18276</v>
      </c>
      <c r="B5147" t="s">
        <v>2915</v>
      </c>
      <c r="C5147" t="s">
        <v>2915</v>
      </c>
      <c r="D5147" t="s">
        <v>16</v>
      </c>
      <c r="E5147" t="s">
        <v>80</v>
      </c>
      <c r="F5147" t="s">
        <v>15</v>
      </c>
      <c r="G5147" t="s">
        <v>33</v>
      </c>
      <c r="H5147" t="s">
        <v>33</v>
      </c>
      <c r="I5147" t="s">
        <v>15</v>
      </c>
      <c r="J5147" t="s">
        <v>15</v>
      </c>
      <c r="K5147" t="s">
        <v>15</v>
      </c>
      <c r="L5147" t="s">
        <v>15</v>
      </c>
      <c r="M5147" t="s">
        <v>15</v>
      </c>
    </row>
    <row r="5148" spans="1:13" x14ac:dyDescent="0.25">
      <c r="A5148" t="s">
        <v>18277</v>
      </c>
      <c r="B5148" t="s">
        <v>2915</v>
      </c>
      <c r="C5148" t="s">
        <v>2915</v>
      </c>
      <c r="D5148" t="s">
        <v>16</v>
      </c>
      <c r="E5148" t="s">
        <v>80</v>
      </c>
      <c r="F5148" t="s">
        <v>15</v>
      </c>
      <c r="G5148" t="s">
        <v>33</v>
      </c>
      <c r="H5148" t="s">
        <v>33</v>
      </c>
      <c r="I5148" t="s">
        <v>15</v>
      </c>
      <c r="J5148" t="s">
        <v>15</v>
      </c>
      <c r="K5148" t="s">
        <v>15</v>
      </c>
      <c r="L5148" t="s">
        <v>15</v>
      </c>
      <c r="M5148" t="s">
        <v>15</v>
      </c>
    </row>
    <row r="5149" spans="1:13" x14ac:dyDescent="0.25">
      <c r="A5149" t="s">
        <v>18278</v>
      </c>
      <c r="B5149" t="s">
        <v>71</v>
      </c>
      <c r="C5149" t="s">
        <v>18246</v>
      </c>
      <c r="D5149" t="s">
        <v>16</v>
      </c>
      <c r="E5149" t="s">
        <v>65</v>
      </c>
      <c r="F5149" t="s">
        <v>15</v>
      </c>
      <c r="G5149" t="s">
        <v>36</v>
      </c>
      <c r="H5149" t="s">
        <v>37</v>
      </c>
      <c r="I5149" t="s">
        <v>15</v>
      </c>
      <c r="J5149" t="s">
        <v>18255</v>
      </c>
      <c r="K5149" t="s">
        <v>18279</v>
      </c>
      <c r="L5149" t="s">
        <v>15</v>
      </c>
      <c r="M5149" t="s">
        <v>18280</v>
      </c>
    </row>
    <row r="5150" spans="1:13" x14ac:dyDescent="0.25">
      <c r="A5150" t="s">
        <v>18281</v>
      </c>
      <c r="B5150" t="s">
        <v>71</v>
      </c>
      <c r="C5150" t="s">
        <v>112</v>
      </c>
      <c r="D5150" t="s">
        <v>39</v>
      </c>
      <c r="E5150" t="s">
        <v>321</v>
      </c>
      <c r="F5150" t="s">
        <v>15</v>
      </c>
      <c r="G5150" t="s">
        <v>52</v>
      </c>
      <c r="H5150" t="s">
        <v>322</v>
      </c>
      <c r="I5150" t="s">
        <v>15</v>
      </c>
      <c r="J5150" t="s">
        <v>15</v>
      </c>
      <c r="K5150" t="s">
        <v>15</v>
      </c>
      <c r="L5150" t="s">
        <v>15</v>
      </c>
      <c r="M5150" t="s">
        <v>15</v>
      </c>
    </row>
    <row r="5151" spans="1:13" x14ac:dyDescent="0.25">
      <c r="A5151" t="s">
        <v>18282</v>
      </c>
      <c r="B5151" t="s">
        <v>29</v>
      </c>
      <c r="C5151" t="s">
        <v>101</v>
      </c>
      <c r="D5151" t="s">
        <v>16</v>
      </c>
      <c r="E5151" t="s">
        <v>15</v>
      </c>
      <c r="F5151" t="s">
        <v>15</v>
      </c>
      <c r="G5151" t="s">
        <v>14485</v>
      </c>
      <c r="H5151" t="s">
        <v>16413</v>
      </c>
      <c r="I5151" t="s">
        <v>16680</v>
      </c>
      <c r="J5151" t="s">
        <v>18283</v>
      </c>
      <c r="K5151" t="s">
        <v>15</v>
      </c>
      <c r="L5151" t="s">
        <v>56</v>
      </c>
      <c r="M5151" t="s">
        <v>56</v>
      </c>
    </row>
    <row r="5152" spans="1:13" x14ac:dyDescent="0.25">
      <c r="A5152" t="s">
        <v>18284</v>
      </c>
      <c r="B5152" t="s">
        <v>29</v>
      </c>
      <c r="C5152" t="s">
        <v>101</v>
      </c>
      <c r="D5152" t="s">
        <v>16</v>
      </c>
      <c r="E5152" t="s">
        <v>102</v>
      </c>
      <c r="F5152" t="s">
        <v>15</v>
      </c>
      <c r="G5152" t="s">
        <v>52</v>
      </c>
      <c r="H5152" t="s">
        <v>322</v>
      </c>
      <c r="I5152" t="s">
        <v>15</v>
      </c>
      <c r="J5152" t="s">
        <v>105</v>
      </c>
      <c r="K5152" t="s">
        <v>15</v>
      </c>
      <c r="M5152" t="s">
        <v>18285</v>
      </c>
    </row>
    <row r="5153" spans="1:13" x14ac:dyDescent="0.25">
      <c r="A5153" t="s">
        <v>18286</v>
      </c>
      <c r="B5153" t="s">
        <v>29</v>
      </c>
      <c r="C5153" t="s">
        <v>101</v>
      </c>
      <c r="D5153" t="s">
        <v>16</v>
      </c>
      <c r="E5153" t="s">
        <v>102</v>
      </c>
      <c r="F5153" t="s">
        <v>15</v>
      </c>
      <c r="G5153" t="s">
        <v>52</v>
      </c>
      <c r="H5153" t="s">
        <v>322</v>
      </c>
      <c r="I5153" t="s">
        <v>15</v>
      </c>
      <c r="J5153" t="s">
        <v>105</v>
      </c>
      <c r="K5153" t="s">
        <v>15</v>
      </c>
      <c r="M5153" t="s">
        <v>18287</v>
      </c>
    </row>
    <row r="5154" spans="1:13" x14ac:dyDescent="0.25">
      <c r="A5154" t="s">
        <v>18288</v>
      </c>
      <c r="B5154" t="s">
        <v>29</v>
      </c>
      <c r="C5154" t="s">
        <v>101</v>
      </c>
      <c r="D5154" t="s">
        <v>16</v>
      </c>
      <c r="E5154" t="s">
        <v>102</v>
      </c>
      <c r="F5154" t="s">
        <v>15</v>
      </c>
      <c r="G5154" t="s">
        <v>275</v>
      </c>
      <c r="H5154" t="s">
        <v>8197</v>
      </c>
      <c r="I5154" t="s">
        <v>18289</v>
      </c>
      <c r="J5154" t="s">
        <v>15</v>
      </c>
      <c r="K5154" t="s">
        <v>15</v>
      </c>
      <c r="L5154" t="s">
        <v>15</v>
      </c>
      <c r="M5154" t="s">
        <v>15</v>
      </c>
    </row>
    <row r="5155" spans="1:13" x14ac:dyDescent="0.25">
      <c r="A5155" t="s">
        <v>18290</v>
      </c>
      <c r="B5155" t="s">
        <v>29</v>
      </c>
      <c r="C5155" t="s">
        <v>101</v>
      </c>
      <c r="D5155" t="s">
        <v>39</v>
      </c>
      <c r="E5155" t="s">
        <v>102</v>
      </c>
      <c r="F5155" t="s">
        <v>15</v>
      </c>
      <c r="G5155" t="s">
        <v>275</v>
      </c>
      <c r="H5155" t="s">
        <v>276</v>
      </c>
      <c r="I5155" t="s">
        <v>15</v>
      </c>
      <c r="J5155" t="s">
        <v>16688</v>
      </c>
      <c r="K5155" t="s">
        <v>18291</v>
      </c>
      <c r="L5155" t="s">
        <v>18292</v>
      </c>
      <c r="M5155" s="1">
        <v>192168240246</v>
      </c>
    </row>
    <row r="5156" spans="1:13" x14ac:dyDescent="0.25">
      <c r="A5156" t="s">
        <v>18293</v>
      </c>
      <c r="B5156" t="s">
        <v>29</v>
      </c>
      <c r="C5156" t="s">
        <v>35</v>
      </c>
      <c r="D5156" t="s">
        <v>16</v>
      </c>
      <c r="E5156" t="s">
        <v>18294</v>
      </c>
      <c r="F5156" t="s">
        <v>15</v>
      </c>
      <c r="G5156" t="s">
        <v>47</v>
      </c>
      <c r="H5156" t="s">
        <v>110</v>
      </c>
      <c r="I5156" t="s">
        <v>15</v>
      </c>
      <c r="J5156" t="s">
        <v>15968</v>
      </c>
      <c r="K5156" t="s">
        <v>18295</v>
      </c>
      <c r="L5156" t="s">
        <v>5376</v>
      </c>
      <c r="M5156" t="s">
        <v>5376</v>
      </c>
    </row>
    <row r="5157" spans="1:13" x14ac:dyDescent="0.25">
      <c r="A5157" t="s">
        <v>18296</v>
      </c>
      <c r="B5157" t="s">
        <v>29</v>
      </c>
      <c r="C5157" t="s">
        <v>35</v>
      </c>
      <c r="D5157" t="s">
        <v>16</v>
      </c>
      <c r="E5157" t="s">
        <v>18294</v>
      </c>
      <c r="F5157" t="s">
        <v>15</v>
      </c>
      <c r="G5157" t="s">
        <v>47</v>
      </c>
      <c r="H5157" t="s">
        <v>110</v>
      </c>
      <c r="I5157" t="s">
        <v>15</v>
      </c>
      <c r="J5157" t="s">
        <v>15968</v>
      </c>
      <c r="K5157" t="s">
        <v>18295</v>
      </c>
      <c r="L5157" t="s">
        <v>5376</v>
      </c>
      <c r="M5157" t="s">
        <v>5376</v>
      </c>
    </row>
    <row r="5158" spans="1:13" x14ac:dyDescent="0.25">
      <c r="A5158" t="s">
        <v>18297</v>
      </c>
      <c r="B5158" t="s">
        <v>29</v>
      </c>
      <c r="C5158" t="s">
        <v>35</v>
      </c>
      <c r="D5158" t="s">
        <v>16</v>
      </c>
      <c r="E5158" t="s">
        <v>18294</v>
      </c>
      <c r="F5158" t="s">
        <v>15</v>
      </c>
      <c r="G5158" t="s">
        <v>47</v>
      </c>
      <c r="H5158" t="s">
        <v>110</v>
      </c>
      <c r="I5158" t="s">
        <v>15</v>
      </c>
      <c r="J5158" t="s">
        <v>15968</v>
      </c>
      <c r="K5158" t="s">
        <v>18295</v>
      </c>
      <c r="L5158" t="s">
        <v>5376</v>
      </c>
      <c r="M5158" t="s">
        <v>5376</v>
      </c>
    </row>
    <row r="5159" spans="1:13" x14ac:dyDescent="0.25">
      <c r="A5159" t="s">
        <v>18298</v>
      </c>
      <c r="B5159" t="s">
        <v>29</v>
      </c>
      <c r="C5159" t="s">
        <v>101</v>
      </c>
      <c r="D5159" t="s">
        <v>16</v>
      </c>
      <c r="E5159" t="s">
        <v>15</v>
      </c>
      <c r="F5159" t="s">
        <v>15</v>
      </c>
      <c r="G5159" t="s">
        <v>413</v>
      </c>
      <c r="H5159" t="s">
        <v>414</v>
      </c>
      <c r="I5159" t="s">
        <v>160</v>
      </c>
      <c r="J5159" t="s">
        <v>15</v>
      </c>
      <c r="K5159" t="s">
        <v>15</v>
      </c>
      <c r="L5159" t="s">
        <v>15</v>
      </c>
      <c r="M5159" t="s">
        <v>15</v>
      </c>
    </row>
    <row r="5160" spans="1:13" x14ac:dyDescent="0.25">
      <c r="A5160" t="s">
        <v>18299</v>
      </c>
      <c r="B5160" t="s">
        <v>71</v>
      </c>
      <c r="C5160" t="s">
        <v>112</v>
      </c>
      <c r="D5160" t="s">
        <v>16</v>
      </c>
      <c r="E5160" t="s">
        <v>3190</v>
      </c>
      <c r="F5160" t="s">
        <v>15</v>
      </c>
      <c r="G5160" t="s">
        <v>52</v>
      </c>
      <c r="H5160" t="s">
        <v>322</v>
      </c>
      <c r="I5160" t="s">
        <v>15</v>
      </c>
      <c r="J5160" t="s">
        <v>339</v>
      </c>
      <c r="L5160" t="s">
        <v>56</v>
      </c>
      <c r="M5160" t="s">
        <v>56</v>
      </c>
    </row>
    <row r="5161" spans="1:13" x14ac:dyDescent="0.25">
      <c r="A5161" t="s">
        <v>18300</v>
      </c>
      <c r="B5161" t="s">
        <v>71</v>
      </c>
      <c r="C5161" t="s">
        <v>112</v>
      </c>
      <c r="D5161" t="s">
        <v>16</v>
      </c>
      <c r="E5161" t="s">
        <v>321</v>
      </c>
      <c r="F5161" t="s">
        <v>15</v>
      </c>
      <c r="G5161" t="s">
        <v>52</v>
      </c>
      <c r="H5161" t="s">
        <v>322</v>
      </c>
      <c r="I5161" t="s">
        <v>15</v>
      </c>
      <c r="J5161" t="s">
        <v>339</v>
      </c>
      <c r="L5161" t="s">
        <v>56</v>
      </c>
      <c r="M5161" t="s">
        <v>56</v>
      </c>
    </row>
    <row r="5162" spans="1:13" x14ac:dyDescent="0.25">
      <c r="A5162" t="s">
        <v>18301</v>
      </c>
      <c r="B5162" t="s">
        <v>71</v>
      </c>
      <c r="C5162" t="s">
        <v>71</v>
      </c>
      <c r="D5162" t="s">
        <v>39</v>
      </c>
      <c r="E5162" t="s">
        <v>321</v>
      </c>
      <c r="F5162" t="s">
        <v>15</v>
      </c>
      <c r="G5162" t="s">
        <v>52</v>
      </c>
      <c r="H5162" t="s">
        <v>322</v>
      </c>
      <c r="I5162" t="s">
        <v>18302</v>
      </c>
      <c r="J5162" t="s">
        <v>15</v>
      </c>
      <c r="K5162" t="s">
        <v>15</v>
      </c>
      <c r="L5162" t="s">
        <v>15</v>
      </c>
      <c r="M5162" t="s">
        <v>15</v>
      </c>
    </row>
    <row r="5163" spans="1:13" x14ac:dyDescent="0.25">
      <c r="A5163" t="s">
        <v>18303</v>
      </c>
      <c r="B5163" t="s">
        <v>71</v>
      </c>
      <c r="C5163" t="s">
        <v>72</v>
      </c>
      <c r="D5163" t="s">
        <v>16</v>
      </c>
      <c r="E5163" t="s">
        <v>15</v>
      </c>
      <c r="F5163" t="s">
        <v>15</v>
      </c>
      <c r="G5163" t="s">
        <v>413</v>
      </c>
      <c r="H5163" t="s">
        <v>414</v>
      </c>
      <c r="I5163" t="s">
        <v>16565</v>
      </c>
      <c r="J5163" t="s">
        <v>15</v>
      </c>
      <c r="K5163" t="s">
        <v>15</v>
      </c>
      <c r="L5163" t="s">
        <v>15</v>
      </c>
      <c r="M5163" t="s">
        <v>15</v>
      </c>
    </row>
    <row r="5164" spans="1:13" x14ac:dyDescent="0.25">
      <c r="A5164" t="s">
        <v>18304</v>
      </c>
      <c r="B5164" t="s">
        <v>29</v>
      </c>
      <c r="C5164" t="s">
        <v>30</v>
      </c>
      <c r="D5164" t="s">
        <v>16</v>
      </c>
      <c r="E5164" t="s">
        <v>102</v>
      </c>
      <c r="F5164" t="s">
        <v>15</v>
      </c>
      <c r="G5164" t="s">
        <v>125</v>
      </c>
      <c r="H5164" t="s">
        <v>126</v>
      </c>
      <c r="I5164" t="s">
        <v>15</v>
      </c>
      <c r="J5164" t="s">
        <v>18305</v>
      </c>
      <c r="K5164" t="s">
        <v>180</v>
      </c>
      <c r="L5164" t="s">
        <v>15</v>
      </c>
      <c r="M5164" t="s">
        <v>15</v>
      </c>
    </row>
    <row r="5165" spans="1:13" x14ac:dyDescent="0.25">
      <c r="A5165" t="s">
        <v>18306</v>
      </c>
      <c r="B5165" t="s">
        <v>29</v>
      </c>
      <c r="C5165" t="s">
        <v>30</v>
      </c>
      <c r="D5165" t="s">
        <v>16</v>
      </c>
      <c r="E5165" t="s">
        <v>102</v>
      </c>
      <c r="F5165" t="s">
        <v>15</v>
      </c>
      <c r="G5165" t="s">
        <v>125</v>
      </c>
      <c r="H5165" t="s">
        <v>126</v>
      </c>
      <c r="I5165" t="s">
        <v>15</v>
      </c>
      <c r="J5165" t="s">
        <v>18307</v>
      </c>
      <c r="K5165" t="s">
        <v>56</v>
      </c>
      <c r="L5165" t="s">
        <v>56</v>
      </c>
      <c r="M5165" t="s">
        <v>56</v>
      </c>
    </row>
    <row r="5166" spans="1:13" x14ac:dyDescent="0.25">
      <c r="A5166" t="s">
        <v>18308</v>
      </c>
      <c r="B5166" t="s">
        <v>29</v>
      </c>
      <c r="C5166" t="s">
        <v>30</v>
      </c>
      <c r="D5166" t="s">
        <v>16</v>
      </c>
      <c r="E5166" t="s">
        <v>102</v>
      </c>
      <c r="F5166" t="s">
        <v>15</v>
      </c>
      <c r="G5166" t="s">
        <v>125</v>
      </c>
      <c r="H5166" t="s">
        <v>126</v>
      </c>
      <c r="I5166" t="s">
        <v>15</v>
      </c>
      <c r="J5166" t="s">
        <v>18309</v>
      </c>
      <c r="K5166" t="s">
        <v>180</v>
      </c>
      <c r="L5166" t="s">
        <v>15</v>
      </c>
      <c r="M5166" t="s">
        <v>15</v>
      </c>
    </row>
    <row r="5167" spans="1:13" x14ac:dyDescent="0.25">
      <c r="A5167" t="s">
        <v>18310</v>
      </c>
      <c r="B5167" t="s">
        <v>71</v>
      </c>
      <c r="C5167" t="s">
        <v>71</v>
      </c>
      <c r="D5167" t="s">
        <v>39</v>
      </c>
      <c r="E5167" t="s">
        <v>321</v>
      </c>
      <c r="F5167" t="s">
        <v>15</v>
      </c>
      <c r="G5167" t="s">
        <v>52</v>
      </c>
      <c r="H5167" t="s">
        <v>322</v>
      </c>
      <c r="I5167" t="s">
        <v>15</v>
      </c>
      <c r="J5167" t="s">
        <v>15</v>
      </c>
      <c r="K5167" t="s">
        <v>15</v>
      </c>
      <c r="L5167" t="s">
        <v>15</v>
      </c>
      <c r="M5167" t="s">
        <v>15</v>
      </c>
    </row>
    <row r="5168" spans="1:13" x14ac:dyDescent="0.25">
      <c r="A5168" t="s">
        <v>18311</v>
      </c>
      <c r="B5168" t="s">
        <v>71</v>
      </c>
      <c r="C5168" t="s">
        <v>72</v>
      </c>
      <c r="D5168" t="s">
        <v>73</v>
      </c>
      <c r="E5168" t="s">
        <v>74</v>
      </c>
      <c r="F5168" t="s">
        <v>15</v>
      </c>
      <c r="G5168" t="s">
        <v>325</v>
      </c>
      <c r="H5168" t="s">
        <v>326</v>
      </c>
      <c r="I5168" t="s">
        <v>15</v>
      </c>
      <c r="J5168" t="s">
        <v>15</v>
      </c>
      <c r="K5168" t="s">
        <v>15</v>
      </c>
      <c r="L5168" t="s">
        <v>15</v>
      </c>
      <c r="M5168" t="s">
        <v>15</v>
      </c>
    </row>
    <row r="5169" spans="1:13" x14ac:dyDescent="0.25">
      <c r="A5169" t="s">
        <v>18312</v>
      </c>
      <c r="B5169" t="s">
        <v>29</v>
      </c>
      <c r="C5169" t="s">
        <v>1372</v>
      </c>
      <c r="D5169" t="s">
        <v>16</v>
      </c>
      <c r="E5169" t="s">
        <v>32</v>
      </c>
      <c r="F5169" t="s">
        <v>15</v>
      </c>
      <c r="G5169" t="s">
        <v>33</v>
      </c>
      <c r="H5169" t="s">
        <v>33</v>
      </c>
      <c r="I5169" t="s">
        <v>15</v>
      </c>
      <c r="J5169" t="s">
        <v>1373</v>
      </c>
      <c r="K5169" t="s">
        <v>18313</v>
      </c>
      <c r="L5169" t="s">
        <v>18314</v>
      </c>
      <c r="M5169" t="s">
        <v>18315</v>
      </c>
    </row>
    <row r="5170" spans="1:13" x14ac:dyDescent="0.25">
      <c r="A5170" t="s">
        <v>18316</v>
      </c>
      <c r="B5170" t="s">
        <v>29</v>
      </c>
      <c r="C5170" t="s">
        <v>1372</v>
      </c>
      <c r="D5170" t="s">
        <v>16</v>
      </c>
      <c r="E5170" t="s">
        <v>32</v>
      </c>
      <c r="F5170" t="s">
        <v>15</v>
      </c>
      <c r="G5170" t="s">
        <v>33</v>
      </c>
      <c r="H5170" t="s">
        <v>33</v>
      </c>
      <c r="I5170" t="s">
        <v>15</v>
      </c>
      <c r="J5170" t="s">
        <v>1373</v>
      </c>
      <c r="K5170" t="s">
        <v>18317</v>
      </c>
      <c r="L5170" t="s">
        <v>18318</v>
      </c>
      <c r="M5170" t="s">
        <v>18319</v>
      </c>
    </row>
    <row r="5171" spans="1:13" x14ac:dyDescent="0.25">
      <c r="A5171" t="s">
        <v>18320</v>
      </c>
      <c r="B5171" t="s">
        <v>29</v>
      </c>
      <c r="C5171" t="s">
        <v>1372</v>
      </c>
      <c r="D5171" t="s">
        <v>16</v>
      </c>
      <c r="E5171" t="s">
        <v>32</v>
      </c>
      <c r="F5171" t="s">
        <v>15</v>
      </c>
      <c r="G5171" t="s">
        <v>33</v>
      </c>
      <c r="H5171" t="s">
        <v>33</v>
      </c>
      <c r="I5171" t="s">
        <v>15</v>
      </c>
      <c r="J5171" t="s">
        <v>1373</v>
      </c>
      <c r="K5171" t="s">
        <v>18321</v>
      </c>
      <c r="L5171" t="s">
        <v>18322</v>
      </c>
      <c r="M5171" t="s">
        <v>18323</v>
      </c>
    </row>
    <row r="5172" spans="1:13" x14ac:dyDescent="0.25">
      <c r="A5172" t="s">
        <v>18324</v>
      </c>
      <c r="B5172" t="s">
        <v>71</v>
      </c>
      <c r="C5172" t="s">
        <v>112</v>
      </c>
      <c r="D5172" t="s">
        <v>73</v>
      </c>
      <c r="E5172" t="s">
        <v>324</v>
      </c>
      <c r="F5172" t="s">
        <v>15</v>
      </c>
      <c r="G5172" t="s">
        <v>325</v>
      </c>
      <c r="H5172" t="s">
        <v>326</v>
      </c>
      <c r="I5172" t="s">
        <v>15</v>
      </c>
      <c r="J5172" t="s">
        <v>15</v>
      </c>
      <c r="K5172" t="s">
        <v>15</v>
      </c>
      <c r="L5172" t="s">
        <v>15</v>
      </c>
      <c r="M5172" t="s">
        <v>15</v>
      </c>
    </row>
    <row r="5173" spans="1:13" x14ac:dyDescent="0.25">
      <c r="A5173" t="s">
        <v>18325</v>
      </c>
      <c r="B5173" t="s">
        <v>29</v>
      </c>
      <c r="C5173" t="s">
        <v>35</v>
      </c>
      <c r="D5173" t="s">
        <v>16</v>
      </c>
      <c r="E5173" t="s">
        <v>32</v>
      </c>
      <c r="F5173" t="s">
        <v>15</v>
      </c>
      <c r="G5173" t="s">
        <v>25</v>
      </c>
      <c r="H5173" t="s">
        <v>26</v>
      </c>
      <c r="I5173" t="s">
        <v>15</v>
      </c>
      <c r="J5173" t="s">
        <v>9444</v>
      </c>
      <c r="K5173" t="s">
        <v>18326</v>
      </c>
      <c r="L5173" t="s">
        <v>18327</v>
      </c>
      <c r="M5173" t="s">
        <v>18328</v>
      </c>
    </row>
    <row r="5174" spans="1:13" x14ac:dyDescent="0.25">
      <c r="A5174" t="s">
        <v>18329</v>
      </c>
      <c r="B5174" t="s">
        <v>29</v>
      </c>
      <c r="C5174" t="s">
        <v>35</v>
      </c>
      <c r="D5174" t="s">
        <v>16</v>
      </c>
      <c r="E5174" t="s">
        <v>32</v>
      </c>
      <c r="F5174" t="s">
        <v>15</v>
      </c>
      <c r="G5174" t="s">
        <v>25</v>
      </c>
      <c r="H5174" t="s">
        <v>26</v>
      </c>
      <c r="I5174" t="s">
        <v>15</v>
      </c>
      <c r="J5174" t="s">
        <v>9423</v>
      </c>
      <c r="K5174" t="s">
        <v>18330</v>
      </c>
      <c r="L5174" t="s">
        <v>18331</v>
      </c>
      <c r="M5174" t="s">
        <v>18332</v>
      </c>
    </row>
    <row r="5175" spans="1:13" x14ac:dyDescent="0.25">
      <c r="A5175" t="s">
        <v>18333</v>
      </c>
      <c r="B5175" t="s">
        <v>29</v>
      </c>
      <c r="C5175" t="s">
        <v>35</v>
      </c>
      <c r="D5175" t="s">
        <v>16</v>
      </c>
      <c r="E5175" t="s">
        <v>32</v>
      </c>
      <c r="F5175" t="s">
        <v>15</v>
      </c>
      <c r="G5175" t="s">
        <v>25</v>
      </c>
      <c r="H5175" t="s">
        <v>26</v>
      </c>
      <c r="I5175" t="s">
        <v>15</v>
      </c>
      <c r="J5175" t="s">
        <v>6936</v>
      </c>
      <c r="K5175" t="s">
        <v>18334</v>
      </c>
      <c r="L5175" t="s">
        <v>18335</v>
      </c>
      <c r="M5175" t="s">
        <v>18336</v>
      </c>
    </row>
    <row r="5176" spans="1:13" x14ac:dyDescent="0.25">
      <c r="A5176" t="s">
        <v>18337</v>
      </c>
      <c r="B5176" t="s">
        <v>29</v>
      </c>
      <c r="C5176" t="s">
        <v>35</v>
      </c>
      <c r="D5176" t="s">
        <v>16</v>
      </c>
      <c r="E5176" t="s">
        <v>32</v>
      </c>
      <c r="F5176" t="s">
        <v>15</v>
      </c>
      <c r="G5176" t="s">
        <v>25</v>
      </c>
      <c r="H5176" t="s">
        <v>26</v>
      </c>
      <c r="I5176" t="s">
        <v>15</v>
      </c>
      <c r="J5176" t="s">
        <v>16766</v>
      </c>
      <c r="K5176" t="s">
        <v>18338</v>
      </c>
      <c r="L5176" t="s">
        <v>18339</v>
      </c>
      <c r="M5176" t="s">
        <v>15</v>
      </c>
    </row>
    <row r="5177" spans="1:13" x14ac:dyDescent="0.25">
      <c r="A5177" t="s">
        <v>18340</v>
      </c>
      <c r="B5177" t="s">
        <v>29</v>
      </c>
      <c r="C5177" t="s">
        <v>35</v>
      </c>
      <c r="D5177" t="s">
        <v>16</v>
      </c>
      <c r="E5177" t="s">
        <v>32</v>
      </c>
      <c r="F5177" t="s">
        <v>15</v>
      </c>
      <c r="G5177" t="s">
        <v>25</v>
      </c>
      <c r="H5177" t="s">
        <v>26</v>
      </c>
      <c r="I5177" t="s">
        <v>15</v>
      </c>
      <c r="J5177" t="s">
        <v>18341</v>
      </c>
      <c r="K5177" t="s">
        <v>15</v>
      </c>
      <c r="L5177" t="s">
        <v>384</v>
      </c>
      <c r="M5177" t="s">
        <v>18342</v>
      </c>
    </row>
    <row r="5178" spans="1:13" x14ac:dyDescent="0.25">
      <c r="A5178" t="s">
        <v>18343</v>
      </c>
      <c r="B5178" t="s">
        <v>29</v>
      </c>
      <c r="C5178" t="s">
        <v>35</v>
      </c>
      <c r="D5178" t="s">
        <v>16</v>
      </c>
      <c r="E5178" t="s">
        <v>32</v>
      </c>
      <c r="F5178" t="s">
        <v>15</v>
      </c>
      <c r="G5178" t="s">
        <v>25</v>
      </c>
      <c r="H5178" t="s">
        <v>26</v>
      </c>
      <c r="I5178" t="s">
        <v>15</v>
      </c>
      <c r="J5178" t="s">
        <v>18341</v>
      </c>
      <c r="K5178" t="s">
        <v>15</v>
      </c>
      <c r="L5178" t="s">
        <v>384</v>
      </c>
      <c r="M5178" t="s">
        <v>18344</v>
      </c>
    </row>
    <row r="5179" spans="1:13" x14ac:dyDescent="0.25">
      <c r="A5179" t="s">
        <v>18345</v>
      </c>
      <c r="B5179" t="s">
        <v>71</v>
      </c>
      <c r="C5179" t="s">
        <v>112</v>
      </c>
      <c r="D5179" t="s">
        <v>73</v>
      </c>
      <c r="E5179" t="s">
        <v>324</v>
      </c>
      <c r="F5179" t="s">
        <v>15</v>
      </c>
      <c r="G5179" t="s">
        <v>325</v>
      </c>
      <c r="H5179" t="s">
        <v>326</v>
      </c>
      <c r="I5179" t="s">
        <v>18346</v>
      </c>
      <c r="J5179" t="s">
        <v>15</v>
      </c>
      <c r="K5179" t="s">
        <v>15</v>
      </c>
      <c r="L5179" t="s">
        <v>15</v>
      </c>
      <c r="M5179" t="s">
        <v>15</v>
      </c>
    </row>
    <row r="5180" spans="1:13" x14ac:dyDescent="0.25">
      <c r="A5180" t="s">
        <v>18347</v>
      </c>
      <c r="B5180" t="s">
        <v>71</v>
      </c>
      <c r="C5180" t="s">
        <v>112</v>
      </c>
      <c r="D5180" t="s">
        <v>73</v>
      </c>
      <c r="E5180" t="s">
        <v>324</v>
      </c>
      <c r="F5180" t="s">
        <v>15</v>
      </c>
      <c r="G5180" t="s">
        <v>325</v>
      </c>
      <c r="H5180" t="s">
        <v>326</v>
      </c>
      <c r="I5180" t="s">
        <v>18346</v>
      </c>
      <c r="J5180" t="s">
        <v>4102</v>
      </c>
      <c r="K5180" t="s">
        <v>18348</v>
      </c>
      <c r="L5180" t="s">
        <v>18349</v>
      </c>
      <c r="M5180" t="s">
        <v>18350</v>
      </c>
    </row>
    <row r="5181" spans="1:13" x14ac:dyDescent="0.25">
      <c r="A5181" t="s">
        <v>18351</v>
      </c>
      <c r="B5181" t="s">
        <v>71</v>
      </c>
      <c r="C5181" t="s">
        <v>112</v>
      </c>
      <c r="D5181" t="s">
        <v>73</v>
      </c>
      <c r="E5181" t="s">
        <v>324</v>
      </c>
      <c r="F5181" t="s">
        <v>15</v>
      </c>
      <c r="G5181" t="s">
        <v>325</v>
      </c>
      <c r="H5181" t="s">
        <v>326</v>
      </c>
      <c r="I5181" t="s">
        <v>18346</v>
      </c>
      <c r="J5181" t="s">
        <v>4102</v>
      </c>
      <c r="K5181" t="s">
        <v>18352</v>
      </c>
      <c r="L5181" t="s">
        <v>18353</v>
      </c>
      <c r="M5181" t="s">
        <v>18354</v>
      </c>
    </row>
    <row r="5182" spans="1:13" x14ac:dyDescent="0.25">
      <c r="A5182" t="s">
        <v>18355</v>
      </c>
      <c r="B5182" t="s">
        <v>71</v>
      </c>
      <c r="C5182" t="s">
        <v>112</v>
      </c>
      <c r="D5182" t="s">
        <v>73</v>
      </c>
      <c r="E5182" t="s">
        <v>324</v>
      </c>
      <c r="F5182" t="s">
        <v>15</v>
      </c>
      <c r="G5182" t="s">
        <v>325</v>
      </c>
      <c r="H5182" t="s">
        <v>326</v>
      </c>
      <c r="I5182" t="s">
        <v>15</v>
      </c>
      <c r="J5182" t="s">
        <v>4102</v>
      </c>
      <c r="K5182" t="s">
        <v>18356</v>
      </c>
      <c r="L5182" t="s">
        <v>18357</v>
      </c>
      <c r="M5182" t="s">
        <v>18358</v>
      </c>
    </row>
    <row r="5183" spans="1:13" x14ac:dyDescent="0.25">
      <c r="A5183" t="s">
        <v>18359</v>
      </c>
      <c r="B5183" t="s">
        <v>71</v>
      </c>
      <c r="C5183" t="s">
        <v>112</v>
      </c>
      <c r="D5183" t="s">
        <v>73</v>
      </c>
      <c r="E5183" t="s">
        <v>324</v>
      </c>
      <c r="F5183" t="s">
        <v>15</v>
      </c>
      <c r="G5183" t="s">
        <v>325</v>
      </c>
      <c r="H5183" t="s">
        <v>326</v>
      </c>
      <c r="I5183" t="s">
        <v>15</v>
      </c>
      <c r="J5183" t="s">
        <v>15</v>
      </c>
      <c r="K5183" t="s">
        <v>15</v>
      </c>
      <c r="L5183" t="s">
        <v>15</v>
      </c>
      <c r="M5183" t="s">
        <v>15</v>
      </c>
    </row>
    <row r="5184" spans="1:13" x14ac:dyDescent="0.25">
      <c r="A5184" t="s">
        <v>18360</v>
      </c>
      <c r="B5184" t="s">
        <v>71</v>
      </c>
      <c r="C5184" t="s">
        <v>391</v>
      </c>
      <c r="D5184" t="s">
        <v>16</v>
      </c>
      <c r="E5184" t="s">
        <v>324</v>
      </c>
      <c r="F5184" t="s">
        <v>15</v>
      </c>
      <c r="G5184" t="s">
        <v>325</v>
      </c>
      <c r="H5184" t="s">
        <v>326</v>
      </c>
      <c r="I5184" t="s">
        <v>15</v>
      </c>
      <c r="J5184" t="s">
        <v>18361</v>
      </c>
      <c r="K5184" t="s">
        <v>18362</v>
      </c>
      <c r="L5184" t="s">
        <v>15</v>
      </c>
      <c r="M5184" t="s">
        <v>18363</v>
      </c>
    </row>
    <row r="5185" spans="1:13" x14ac:dyDescent="0.25">
      <c r="A5185" t="s">
        <v>18364</v>
      </c>
      <c r="B5185" t="s">
        <v>71</v>
      </c>
      <c r="C5185" t="s">
        <v>391</v>
      </c>
      <c r="D5185" t="s">
        <v>16</v>
      </c>
      <c r="E5185" t="s">
        <v>324</v>
      </c>
      <c r="F5185" t="s">
        <v>15</v>
      </c>
      <c r="G5185" t="s">
        <v>325</v>
      </c>
      <c r="H5185" t="s">
        <v>326</v>
      </c>
      <c r="I5185" t="s">
        <v>15</v>
      </c>
      <c r="J5185" t="s">
        <v>18361</v>
      </c>
      <c r="K5185" t="s">
        <v>18365</v>
      </c>
      <c r="L5185" t="s">
        <v>15</v>
      </c>
      <c r="M5185" t="s">
        <v>18366</v>
      </c>
    </row>
    <row r="5186" spans="1:13" x14ac:dyDescent="0.25">
      <c r="A5186" t="s">
        <v>18367</v>
      </c>
      <c r="B5186" t="s">
        <v>71</v>
      </c>
      <c r="C5186" t="s">
        <v>391</v>
      </c>
      <c r="D5186" t="s">
        <v>16</v>
      </c>
      <c r="E5186" t="s">
        <v>324</v>
      </c>
      <c r="F5186" t="s">
        <v>15</v>
      </c>
      <c r="G5186" t="s">
        <v>325</v>
      </c>
      <c r="H5186" t="s">
        <v>326</v>
      </c>
      <c r="I5186" t="s">
        <v>15</v>
      </c>
      <c r="J5186" t="s">
        <v>18361</v>
      </c>
      <c r="K5186" t="s">
        <v>18368</v>
      </c>
      <c r="L5186" t="s">
        <v>15</v>
      </c>
      <c r="M5186" t="s">
        <v>18369</v>
      </c>
    </row>
    <row r="5187" spans="1:13" x14ac:dyDescent="0.25">
      <c r="A5187" t="s">
        <v>18370</v>
      </c>
      <c r="B5187" t="s">
        <v>71</v>
      </c>
      <c r="C5187" t="s">
        <v>112</v>
      </c>
      <c r="D5187" t="s">
        <v>73</v>
      </c>
      <c r="E5187" t="s">
        <v>324</v>
      </c>
      <c r="F5187" t="s">
        <v>15</v>
      </c>
      <c r="G5187" t="s">
        <v>325</v>
      </c>
      <c r="H5187" t="s">
        <v>326</v>
      </c>
      <c r="I5187" t="s">
        <v>15</v>
      </c>
      <c r="J5187" t="s">
        <v>18361</v>
      </c>
      <c r="K5187" t="s">
        <v>18371</v>
      </c>
      <c r="L5187" t="s">
        <v>15</v>
      </c>
      <c r="M5187" t="s">
        <v>18372</v>
      </c>
    </row>
    <row r="5188" spans="1:13" x14ac:dyDescent="0.25">
      <c r="A5188" t="s">
        <v>18373</v>
      </c>
      <c r="B5188" t="s">
        <v>71</v>
      </c>
      <c r="C5188" t="s">
        <v>72</v>
      </c>
      <c r="D5188" t="s">
        <v>73</v>
      </c>
      <c r="E5188" t="s">
        <v>1512</v>
      </c>
      <c r="F5188" t="s">
        <v>15</v>
      </c>
      <c r="G5188" t="s">
        <v>33</v>
      </c>
      <c r="H5188" t="s">
        <v>33</v>
      </c>
      <c r="I5188" t="s">
        <v>15</v>
      </c>
      <c r="J5188" t="s">
        <v>15</v>
      </c>
      <c r="K5188" t="s">
        <v>15</v>
      </c>
      <c r="L5188" t="s">
        <v>15</v>
      </c>
      <c r="M5188" t="s">
        <v>15</v>
      </c>
    </row>
    <row r="5189" spans="1:13" x14ac:dyDescent="0.25">
      <c r="A5189" t="s">
        <v>18374</v>
      </c>
      <c r="B5189" t="s">
        <v>14</v>
      </c>
      <c r="C5189" t="s">
        <v>15</v>
      </c>
      <c r="D5189" t="s">
        <v>16</v>
      </c>
      <c r="E5189" t="s">
        <v>17</v>
      </c>
      <c r="F5189" t="s">
        <v>15</v>
      </c>
      <c r="G5189" t="s">
        <v>18</v>
      </c>
      <c r="H5189" t="s">
        <v>16065</v>
      </c>
      <c r="I5189" t="s">
        <v>15</v>
      </c>
      <c r="J5189" t="s">
        <v>502</v>
      </c>
      <c r="K5189" t="s">
        <v>18375</v>
      </c>
      <c r="L5189" t="s">
        <v>18376</v>
      </c>
      <c r="M5189" s="1">
        <v>192168120226</v>
      </c>
    </row>
    <row r="5190" spans="1:13" x14ac:dyDescent="0.25">
      <c r="A5190" t="s">
        <v>18377</v>
      </c>
      <c r="B5190" t="s">
        <v>71</v>
      </c>
      <c r="C5190" t="s">
        <v>72</v>
      </c>
      <c r="D5190" t="s">
        <v>73</v>
      </c>
      <c r="E5190" t="s">
        <v>372</v>
      </c>
      <c r="F5190" t="s">
        <v>15</v>
      </c>
      <c r="G5190" t="s">
        <v>18</v>
      </c>
      <c r="H5190" t="s">
        <v>14459</v>
      </c>
      <c r="I5190" t="s">
        <v>15</v>
      </c>
      <c r="J5190" t="s">
        <v>368</v>
      </c>
      <c r="K5190" t="s">
        <v>18378</v>
      </c>
      <c r="L5190" t="s">
        <v>18379</v>
      </c>
      <c r="M5190" s="1">
        <v>192168120212</v>
      </c>
    </row>
    <row r="5191" spans="1:13" x14ac:dyDescent="0.25">
      <c r="A5191" t="s">
        <v>18380</v>
      </c>
      <c r="B5191" t="s">
        <v>71</v>
      </c>
      <c r="C5191" t="s">
        <v>72</v>
      </c>
      <c r="D5191" t="s">
        <v>16</v>
      </c>
      <c r="E5191" t="s">
        <v>372</v>
      </c>
      <c r="F5191" t="s">
        <v>15</v>
      </c>
      <c r="G5191" t="s">
        <v>325</v>
      </c>
      <c r="H5191" t="s">
        <v>326</v>
      </c>
      <c r="I5191" t="s">
        <v>14177</v>
      </c>
      <c r="J5191" t="s">
        <v>368</v>
      </c>
      <c r="K5191" t="s">
        <v>18381</v>
      </c>
      <c r="L5191" t="s">
        <v>18382</v>
      </c>
      <c r="M5191" s="1">
        <v>192168120222</v>
      </c>
    </row>
    <row r="5192" spans="1:13" x14ac:dyDescent="0.25">
      <c r="A5192" t="s">
        <v>18383</v>
      </c>
      <c r="B5192" t="s">
        <v>71</v>
      </c>
      <c r="C5192" t="s">
        <v>72</v>
      </c>
      <c r="D5192" t="s">
        <v>16</v>
      </c>
      <c r="E5192" t="s">
        <v>372</v>
      </c>
      <c r="F5192" t="s">
        <v>15</v>
      </c>
      <c r="G5192" t="s">
        <v>325</v>
      </c>
      <c r="H5192" t="s">
        <v>326</v>
      </c>
      <c r="I5192" t="s">
        <v>15</v>
      </c>
      <c r="J5192" t="s">
        <v>368</v>
      </c>
      <c r="K5192" t="s">
        <v>18384</v>
      </c>
      <c r="L5192" t="s">
        <v>18385</v>
      </c>
      <c r="M5192" s="1">
        <v>192168120214</v>
      </c>
    </row>
    <row r="5193" spans="1:13" x14ac:dyDescent="0.25">
      <c r="A5193" t="s">
        <v>18386</v>
      </c>
      <c r="B5193" t="s">
        <v>71</v>
      </c>
      <c r="C5193" t="s">
        <v>72</v>
      </c>
      <c r="D5193" t="s">
        <v>16</v>
      </c>
      <c r="E5193" t="s">
        <v>372</v>
      </c>
      <c r="F5193" t="s">
        <v>15</v>
      </c>
      <c r="G5193" t="s">
        <v>325</v>
      </c>
      <c r="H5193" t="s">
        <v>326</v>
      </c>
      <c r="I5193" t="s">
        <v>375</v>
      </c>
      <c r="J5193" t="s">
        <v>368</v>
      </c>
      <c r="K5193" t="s">
        <v>18387</v>
      </c>
      <c r="L5193" t="s">
        <v>18388</v>
      </c>
      <c r="M5193" s="1">
        <v>192168120221</v>
      </c>
    </row>
    <row r="5194" spans="1:13" x14ac:dyDescent="0.25">
      <c r="A5194" t="s">
        <v>18389</v>
      </c>
      <c r="B5194" t="s">
        <v>71</v>
      </c>
      <c r="C5194" t="s">
        <v>391</v>
      </c>
      <c r="D5194" t="s">
        <v>16</v>
      </c>
      <c r="E5194" t="s">
        <v>321</v>
      </c>
      <c r="F5194" t="s">
        <v>15</v>
      </c>
      <c r="G5194" t="s">
        <v>18</v>
      </c>
      <c r="H5194" t="s">
        <v>14459</v>
      </c>
      <c r="I5194" t="s">
        <v>15</v>
      </c>
      <c r="J5194" t="s">
        <v>13749</v>
      </c>
      <c r="K5194" t="s">
        <v>18390</v>
      </c>
      <c r="L5194" t="s">
        <v>18391</v>
      </c>
      <c r="M5194" s="1">
        <v>192168120215</v>
      </c>
    </row>
    <row r="5195" spans="1:13" x14ac:dyDescent="0.25">
      <c r="A5195" t="s">
        <v>18392</v>
      </c>
      <c r="B5195" t="s">
        <v>29</v>
      </c>
      <c r="C5195" t="s">
        <v>35</v>
      </c>
      <c r="D5195" t="s">
        <v>16</v>
      </c>
      <c r="E5195" t="s">
        <v>32</v>
      </c>
      <c r="F5195" t="s">
        <v>15</v>
      </c>
      <c r="G5195" t="s">
        <v>18</v>
      </c>
      <c r="H5195" t="s">
        <v>14459</v>
      </c>
      <c r="I5195" t="s">
        <v>15</v>
      </c>
      <c r="J5195" t="s">
        <v>18393</v>
      </c>
      <c r="K5195" t="s">
        <v>18394</v>
      </c>
      <c r="L5195" t="s">
        <v>18395</v>
      </c>
      <c r="M5195" s="1">
        <v>192168120162</v>
      </c>
    </row>
    <row r="5196" spans="1:13" x14ac:dyDescent="0.25">
      <c r="A5196" t="s">
        <v>18396</v>
      </c>
      <c r="B5196" t="s">
        <v>29</v>
      </c>
      <c r="C5196" t="s">
        <v>449</v>
      </c>
      <c r="D5196" t="s">
        <v>16</v>
      </c>
      <c r="E5196" t="s">
        <v>120</v>
      </c>
      <c r="F5196" t="s">
        <v>15</v>
      </c>
      <c r="G5196" t="s">
        <v>47</v>
      </c>
      <c r="H5196" t="s">
        <v>1378</v>
      </c>
      <c r="I5196" t="s">
        <v>15</v>
      </c>
      <c r="J5196" t="s">
        <v>15</v>
      </c>
      <c r="K5196" t="s">
        <v>15</v>
      </c>
      <c r="L5196" t="s">
        <v>15</v>
      </c>
      <c r="M5196" t="s">
        <v>15</v>
      </c>
    </row>
    <row r="5197" spans="1:13" x14ac:dyDescent="0.25">
      <c r="A5197" t="s">
        <v>18397</v>
      </c>
      <c r="B5197" t="s">
        <v>29</v>
      </c>
      <c r="C5197" t="s">
        <v>449</v>
      </c>
      <c r="D5197" t="s">
        <v>16</v>
      </c>
      <c r="E5197" t="s">
        <v>120</v>
      </c>
      <c r="F5197" t="s">
        <v>15</v>
      </c>
      <c r="G5197" t="s">
        <v>47</v>
      </c>
      <c r="H5197" t="s">
        <v>983</v>
      </c>
      <c r="I5197" t="s">
        <v>15</v>
      </c>
      <c r="J5197" t="s">
        <v>15</v>
      </c>
      <c r="K5197" t="s">
        <v>15</v>
      </c>
      <c r="L5197" t="s">
        <v>15</v>
      </c>
      <c r="M5197" t="s">
        <v>15</v>
      </c>
    </row>
    <row r="5198" spans="1:13" x14ac:dyDescent="0.25">
      <c r="A5198" t="s">
        <v>18398</v>
      </c>
      <c r="B5198" t="s">
        <v>29</v>
      </c>
      <c r="C5198" t="s">
        <v>449</v>
      </c>
      <c r="D5198" t="s">
        <v>16</v>
      </c>
      <c r="E5198" t="s">
        <v>120</v>
      </c>
      <c r="F5198" t="s">
        <v>15</v>
      </c>
      <c r="G5198" t="s">
        <v>47</v>
      </c>
      <c r="H5198" t="s">
        <v>14984</v>
      </c>
      <c r="I5198" t="s">
        <v>15</v>
      </c>
      <c r="J5198" t="s">
        <v>15</v>
      </c>
      <c r="K5198" t="s">
        <v>15</v>
      </c>
      <c r="L5198" t="s">
        <v>15</v>
      </c>
      <c r="M5198" t="s">
        <v>15</v>
      </c>
    </row>
    <row r="5199" spans="1:13" x14ac:dyDescent="0.25">
      <c r="A5199" t="s">
        <v>18399</v>
      </c>
      <c r="B5199" t="s">
        <v>29</v>
      </c>
      <c r="C5199" t="s">
        <v>449</v>
      </c>
      <c r="D5199" t="s">
        <v>16</v>
      </c>
      <c r="E5199" t="s">
        <v>120</v>
      </c>
      <c r="F5199" t="s">
        <v>15</v>
      </c>
      <c r="G5199" t="s">
        <v>47</v>
      </c>
      <c r="H5199" t="s">
        <v>451</v>
      </c>
      <c r="I5199" t="s">
        <v>15</v>
      </c>
      <c r="J5199" t="s">
        <v>15</v>
      </c>
      <c r="K5199" t="s">
        <v>15</v>
      </c>
      <c r="L5199" t="s">
        <v>15</v>
      </c>
      <c r="M5199" t="s">
        <v>15</v>
      </c>
    </row>
    <row r="5200" spans="1:13" x14ac:dyDescent="0.25">
      <c r="A5200" t="s">
        <v>18400</v>
      </c>
      <c r="B5200" t="s">
        <v>29</v>
      </c>
      <c r="C5200" t="s">
        <v>449</v>
      </c>
      <c r="D5200" t="s">
        <v>16</v>
      </c>
      <c r="E5200" t="s">
        <v>120</v>
      </c>
      <c r="F5200" t="s">
        <v>15</v>
      </c>
      <c r="G5200" t="s">
        <v>47</v>
      </c>
      <c r="H5200" t="s">
        <v>18401</v>
      </c>
      <c r="I5200" t="s">
        <v>15</v>
      </c>
      <c r="J5200" t="s">
        <v>15</v>
      </c>
      <c r="K5200" t="s">
        <v>15</v>
      </c>
      <c r="L5200" t="s">
        <v>15</v>
      </c>
      <c r="M5200" t="s">
        <v>15</v>
      </c>
    </row>
    <row r="5201" spans="1:13" x14ac:dyDescent="0.25">
      <c r="A5201" t="s">
        <v>18402</v>
      </c>
      <c r="B5201" t="s">
        <v>29</v>
      </c>
      <c r="C5201" t="s">
        <v>449</v>
      </c>
      <c r="D5201" t="s">
        <v>16</v>
      </c>
      <c r="E5201" t="s">
        <v>120</v>
      </c>
      <c r="F5201" t="s">
        <v>15</v>
      </c>
      <c r="G5201" t="s">
        <v>81</v>
      </c>
      <c r="H5201" t="s">
        <v>18403</v>
      </c>
      <c r="I5201" t="s">
        <v>15</v>
      </c>
      <c r="J5201" t="s">
        <v>15</v>
      </c>
      <c r="K5201" t="s">
        <v>15</v>
      </c>
      <c r="L5201" t="s">
        <v>15</v>
      </c>
      <c r="M5201" t="s">
        <v>15</v>
      </c>
    </row>
    <row r="5202" spans="1:13" x14ac:dyDescent="0.25">
      <c r="A5202" t="s">
        <v>18404</v>
      </c>
      <c r="B5202" t="s">
        <v>29</v>
      </c>
      <c r="C5202" t="s">
        <v>449</v>
      </c>
      <c r="D5202" t="s">
        <v>16</v>
      </c>
      <c r="E5202" t="s">
        <v>120</v>
      </c>
      <c r="F5202" t="s">
        <v>15</v>
      </c>
      <c r="G5202" t="s">
        <v>356</v>
      </c>
      <c r="H5202" t="s">
        <v>18405</v>
      </c>
      <c r="I5202" t="s">
        <v>15</v>
      </c>
      <c r="J5202" t="s">
        <v>15</v>
      </c>
      <c r="K5202" t="s">
        <v>15</v>
      </c>
      <c r="L5202" t="s">
        <v>15</v>
      </c>
      <c r="M5202" t="s">
        <v>15</v>
      </c>
    </row>
    <row r="5203" spans="1:13" x14ac:dyDescent="0.25">
      <c r="A5203" t="s">
        <v>18406</v>
      </c>
      <c r="B5203" t="s">
        <v>29</v>
      </c>
      <c r="C5203" t="s">
        <v>449</v>
      </c>
      <c r="D5203" t="s">
        <v>16</v>
      </c>
      <c r="E5203" t="s">
        <v>120</v>
      </c>
      <c r="F5203" t="s">
        <v>15</v>
      </c>
      <c r="G5203" t="s">
        <v>356</v>
      </c>
      <c r="H5203" t="s">
        <v>18407</v>
      </c>
      <c r="I5203" t="s">
        <v>15</v>
      </c>
      <c r="J5203" t="s">
        <v>15</v>
      </c>
      <c r="K5203" t="s">
        <v>15</v>
      </c>
      <c r="L5203" t="s">
        <v>15</v>
      </c>
      <c r="M5203" t="s">
        <v>15</v>
      </c>
    </row>
    <row r="5204" spans="1:13" x14ac:dyDescent="0.25">
      <c r="A5204" t="s">
        <v>18408</v>
      </c>
      <c r="B5204" t="s">
        <v>29</v>
      </c>
      <c r="C5204" t="s">
        <v>449</v>
      </c>
      <c r="D5204" t="s">
        <v>16</v>
      </c>
      <c r="E5204" t="s">
        <v>120</v>
      </c>
      <c r="F5204" t="s">
        <v>15</v>
      </c>
      <c r="G5204" t="s">
        <v>36</v>
      </c>
      <c r="H5204" t="s">
        <v>18409</v>
      </c>
      <c r="I5204" t="s">
        <v>15</v>
      </c>
      <c r="J5204" t="s">
        <v>15</v>
      </c>
      <c r="K5204" t="s">
        <v>15</v>
      </c>
      <c r="L5204" t="s">
        <v>15</v>
      </c>
      <c r="M5204" t="s">
        <v>15</v>
      </c>
    </row>
    <row r="5205" spans="1:13" x14ac:dyDescent="0.25">
      <c r="A5205" t="s">
        <v>18410</v>
      </c>
      <c r="B5205" t="s">
        <v>29</v>
      </c>
      <c r="C5205" t="s">
        <v>449</v>
      </c>
      <c r="D5205" t="s">
        <v>16</v>
      </c>
      <c r="E5205" t="s">
        <v>120</v>
      </c>
      <c r="F5205" t="s">
        <v>15</v>
      </c>
      <c r="G5205" t="s">
        <v>36</v>
      </c>
      <c r="H5205" t="s">
        <v>18411</v>
      </c>
      <c r="I5205" t="s">
        <v>15</v>
      </c>
      <c r="J5205" t="s">
        <v>15</v>
      </c>
      <c r="K5205" t="s">
        <v>15</v>
      </c>
      <c r="L5205" t="s">
        <v>15</v>
      </c>
      <c r="M5205" t="s">
        <v>15</v>
      </c>
    </row>
    <row r="5206" spans="1:13" x14ac:dyDescent="0.25">
      <c r="A5206" t="s">
        <v>18412</v>
      </c>
      <c r="B5206" t="s">
        <v>29</v>
      </c>
      <c r="C5206" t="s">
        <v>449</v>
      </c>
      <c r="D5206" t="s">
        <v>16</v>
      </c>
      <c r="E5206" t="s">
        <v>120</v>
      </c>
      <c r="F5206" t="s">
        <v>15</v>
      </c>
      <c r="G5206" t="s">
        <v>125</v>
      </c>
      <c r="H5206" t="s">
        <v>18413</v>
      </c>
      <c r="I5206" t="s">
        <v>15</v>
      </c>
      <c r="J5206" t="s">
        <v>15</v>
      </c>
      <c r="K5206" t="s">
        <v>15</v>
      </c>
      <c r="L5206" t="s">
        <v>15</v>
      </c>
      <c r="M5206" t="s">
        <v>15</v>
      </c>
    </row>
    <row r="5207" spans="1:13" x14ac:dyDescent="0.25">
      <c r="A5207" t="s">
        <v>18414</v>
      </c>
      <c r="B5207" t="s">
        <v>29</v>
      </c>
      <c r="C5207" t="s">
        <v>449</v>
      </c>
      <c r="D5207" t="s">
        <v>16</v>
      </c>
      <c r="E5207" t="s">
        <v>120</v>
      </c>
      <c r="F5207" t="s">
        <v>15</v>
      </c>
      <c r="G5207" t="s">
        <v>52</v>
      </c>
      <c r="H5207" t="s">
        <v>18415</v>
      </c>
      <c r="I5207" t="s">
        <v>15</v>
      </c>
      <c r="J5207" t="s">
        <v>15</v>
      </c>
      <c r="K5207" t="s">
        <v>15</v>
      </c>
      <c r="L5207" t="s">
        <v>15</v>
      </c>
      <c r="M5207" t="s">
        <v>15</v>
      </c>
    </row>
    <row r="5208" spans="1:13" x14ac:dyDescent="0.25">
      <c r="A5208" t="s">
        <v>18416</v>
      </c>
      <c r="B5208" t="s">
        <v>29</v>
      </c>
      <c r="C5208" t="s">
        <v>449</v>
      </c>
      <c r="D5208" t="s">
        <v>16</v>
      </c>
      <c r="E5208" t="s">
        <v>120</v>
      </c>
      <c r="F5208" t="s">
        <v>15</v>
      </c>
      <c r="G5208" t="s">
        <v>52</v>
      </c>
      <c r="H5208" t="s">
        <v>18417</v>
      </c>
      <c r="I5208" t="s">
        <v>15</v>
      </c>
      <c r="J5208" t="s">
        <v>15</v>
      </c>
      <c r="K5208" t="s">
        <v>15</v>
      </c>
      <c r="L5208" t="s">
        <v>15</v>
      </c>
      <c r="M5208" t="s">
        <v>15</v>
      </c>
    </row>
    <row r="5209" spans="1:13" x14ac:dyDescent="0.25">
      <c r="A5209" t="s">
        <v>18418</v>
      </c>
      <c r="B5209" t="s">
        <v>29</v>
      </c>
      <c r="C5209" t="s">
        <v>449</v>
      </c>
      <c r="D5209" t="s">
        <v>16</v>
      </c>
      <c r="E5209" t="s">
        <v>120</v>
      </c>
      <c r="F5209" t="s">
        <v>15</v>
      </c>
      <c r="G5209" t="s">
        <v>52</v>
      </c>
      <c r="H5209" t="s">
        <v>18419</v>
      </c>
      <c r="I5209" t="s">
        <v>15</v>
      </c>
      <c r="J5209" t="s">
        <v>15</v>
      </c>
      <c r="K5209" t="s">
        <v>15</v>
      </c>
      <c r="L5209" t="s">
        <v>15</v>
      </c>
      <c r="M5209" t="s">
        <v>15</v>
      </c>
    </row>
    <row r="5210" spans="1:13" x14ac:dyDescent="0.25">
      <c r="A5210" t="s">
        <v>18420</v>
      </c>
      <c r="B5210" t="s">
        <v>29</v>
      </c>
      <c r="C5210" t="s">
        <v>449</v>
      </c>
      <c r="D5210" t="s">
        <v>16</v>
      </c>
      <c r="E5210" t="s">
        <v>120</v>
      </c>
      <c r="F5210" t="s">
        <v>15</v>
      </c>
      <c r="G5210" t="s">
        <v>52</v>
      </c>
      <c r="H5210" t="s">
        <v>18421</v>
      </c>
      <c r="I5210" t="s">
        <v>15</v>
      </c>
      <c r="J5210" t="s">
        <v>15</v>
      </c>
      <c r="K5210" t="s">
        <v>15</v>
      </c>
      <c r="L5210" t="s">
        <v>15</v>
      </c>
      <c r="M5210" t="s">
        <v>15</v>
      </c>
    </row>
    <row r="5211" spans="1:13" x14ac:dyDescent="0.25">
      <c r="A5211" t="s">
        <v>18422</v>
      </c>
      <c r="B5211" t="s">
        <v>29</v>
      </c>
      <c r="C5211" t="s">
        <v>449</v>
      </c>
      <c r="D5211" t="s">
        <v>16</v>
      </c>
      <c r="E5211" t="s">
        <v>120</v>
      </c>
      <c r="F5211" t="s">
        <v>15</v>
      </c>
      <c r="G5211" t="s">
        <v>158</v>
      </c>
      <c r="H5211" t="s">
        <v>9913</v>
      </c>
      <c r="I5211" t="s">
        <v>15</v>
      </c>
      <c r="J5211" t="s">
        <v>15</v>
      </c>
      <c r="K5211" t="s">
        <v>15</v>
      </c>
      <c r="L5211" t="s">
        <v>15</v>
      </c>
      <c r="M5211" t="s">
        <v>15</v>
      </c>
    </row>
    <row r="5212" spans="1:13" x14ac:dyDescent="0.25">
      <c r="A5212" t="s">
        <v>18423</v>
      </c>
      <c r="B5212" t="s">
        <v>29</v>
      </c>
      <c r="C5212" t="s">
        <v>449</v>
      </c>
      <c r="D5212" t="s">
        <v>16</v>
      </c>
      <c r="E5212" t="s">
        <v>120</v>
      </c>
      <c r="F5212" t="s">
        <v>15</v>
      </c>
      <c r="G5212" t="s">
        <v>418</v>
      </c>
      <c r="H5212" t="s">
        <v>16408</v>
      </c>
      <c r="I5212" t="s">
        <v>15</v>
      </c>
      <c r="J5212" t="s">
        <v>15</v>
      </c>
      <c r="K5212" t="s">
        <v>15</v>
      </c>
      <c r="L5212" t="s">
        <v>15</v>
      </c>
      <c r="M5212" t="s">
        <v>15</v>
      </c>
    </row>
    <row r="5213" spans="1:13" x14ac:dyDescent="0.25">
      <c r="A5213" t="s">
        <v>18424</v>
      </c>
      <c r="B5213" t="s">
        <v>29</v>
      </c>
      <c r="C5213" t="s">
        <v>449</v>
      </c>
      <c r="D5213" t="s">
        <v>16</v>
      </c>
      <c r="E5213" t="s">
        <v>120</v>
      </c>
      <c r="F5213" t="s">
        <v>15</v>
      </c>
      <c r="G5213" t="s">
        <v>284</v>
      </c>
      <c r="H5213" t="s">
        <v>18425</v>
      </c>
      <c r="I5213" t="s">
        <v>15</v>
      </c>
      <c r="J5213" t="s">
        <v>15</v>
      </c>
      <c r="K5213" t="s">
        <v>15</v>
      </c>
      <c r="L5213" t="s">
        <v>15</v>
      </c>
      <c r="M5213" t="s">
        <v>15</v>
      </c>
    </row>
    <row r="5214" spans="1:13" x14ac:dyDescent="0.25">
      <c r="A5214" t="s">
        <v>18426</v>
      </c>
      <c r="B5214" t="s">
        <v>29</v>
      </c>
      <c r="C5214" t="s">
        <v>449</v>
      </c>
      <c r="D5214" t="s">
        <v>16</v>
      </c>
      <c r="E5214" t="s">
        <v>120</v>
      </c>
      <c r="F5214" t="s">
        <v>15</v>
      </c>
      <c r="G5214" t="s">
        <v>284</v>
      </c>
      <c r="H5214" t="s">
        <v>18427</v>
      </c>
      <c r="I5214" t="s">
        <v>15</v>
      </c>
      <c r="J5214" t="s">
        <v>15</v>
      </c>
      <c r="K5214" t="s">
        <v>15</v>
      </c>
      <c r="L5214" t="s">
        <v>15</v>
      </c>
      <c r="M5214" t="s">
        <v>15</v>
      </c>
    </row>
    <row r="5215" spans="1:13" x14ac:dyDescent="0.25">
      <c r="A5215" t="s">
        <v>18428</v>
      </c>
      <c r="B5215" t="s">
        <v>29</v>
      </c>
      <c r="C5215" t="s">
        <v>449</v>
      </c>
      <c r="D5215" t="s">
        <v>16</v>
      </c>
      <c r="E5215" t="s">
        <v>120</v>
      </c>
      <c r="F5215" t="s">
        <v>15</v>
      </c>
      <c r="G5215" t="s">
        <v>407</v>
      </c>
      <c r="H5215" t="s">
        <v>18429</v>
      </c>
      <c r="I5215" t="s">
        <v>15</v>
      </c>
      <c r="J5215" t="s">
        <v>15</v>
      </c>
      <c r="K5215" t="s">
        <v>15</v>
      </c>
      <c r="L5215" t="s">
        <v>15</v>
      </c>
      <c r="M5215" t="s">
        <v>15</v>
      </c>
    </row>
    <row r="5216" spans="1:13" x14ac:dyDescent="0.25">
      <c r="A5216" t="s">
        <v>18430</v>
      </c>
      <c r="B5216" t="s">
        <v>29</v>
      </c>
      <c r="C5216" t="s">
        <v>449</v>
      </c>
      <c r="D5216" t="s">
        <v>16</v>
      </c>
      <c r="E5216" t="s">
        <v>120</v>
      </c>
      <c r="F5216" t="s">
        <v>15</v>
      </c>
      <c r="G5216" t="s">
        <v>14485</v>
      </c>
      <c r="H5216" t="s">
        <v>18431</v>
      </c>
      <c r="I5216" t="s">
        <v>15</v>
      </c>
      <c r="J5216" t="s">
        <v>15</v>
      </c>
      <c r="K5216" t="s">
        <v>15</v>
      </c>
      <c r="L5216" t="s">
        <v>15</v>
      </c>
      <c r="M5216" t="s">
        <v>15</v>
      </c>
    </row>
    <row r="5217" spans="1:13" x14ac:dyDescent="0.25">
      <c r="A5217" t="s">
        <v>18432</v>
      </c>
      <c r="B5217" t="s">
        <v>29</v>
      </c>
      <c r="C5217" t="s">
        <v>101</v>
      </c>
      <c r="D5217" t="s">
        <v>16</v>
      </c>
      <c r="E5217" t="s">
        <v>15</v>
      </c>
      <c r="F5217" t="s">
        <v>15</v>
      </c>
      <c r="G5217" t="s">
        <v>158</v>
      </c>
      <c r="H5217" t="s">
        <v>159</v>
      </c>
      <c r="I5217" t="s">
        <v>4722</v>
      </c>
      <c r="J5217" t="s">
        <v>18433</v>
      </c>
      <c r="K5217" t="s">
        <v>15</v>
      </c>
      <c r="L5217" t="s">
        <v>56</v>
      </c>
      <c r="M5217" t="s">
        <v>56</v>
      </c>
    </row>
    <row r="5218" spans="1:13" x14ac:dyDescent="0.25">
      <c r="A5218" t="s">
        <v>18434</v>
      </c>
      <c r="B5218" t="s">
        <v>112</v>
      </c>
      <c r="C5218" t="s">
        <v>112</v>
      </c>
      <c r="D5218" t="s">
        <v>73</v>
      </c>
      <c r="E5218" t="s">
        <v>3190</v>
      </c>
      <c r="F5218" t="s">
        <v>15</v>
      </c>
      <c r="G5218" t="s">
        <v>52</v>
      </c>
      <c r="H5218" t="s">
        <v>322</v>
      </c>
      <c r="I5218" t="s">
        <v>3191</v>
      </c>
      <c r="J5218" t="s">
        <v>16750</v>
      </c>
      <c r="K5218" t="s">
        <v>15</v>
      </c>
      <c r="L5218" t="s">
        <v>56</v>
      </c>
      <c r="M5218" t="s">
        <v>56</v>
      </c>
    </row>
    <row r="5219" spans="1:13" x14ac:dyDescent="0.25">
      <c r="A5219" t="s">
        <v>18435</v>
      </c>
      <c r="B5219" t="s">
        <v>431</v>
      </c>
      <c r="C5219" t="s">
        <v>486</v>
      </c>
      <c r="D5219" t="s">
        <v>73</v>
      </c>
      <c r="E5219" t="s">
        <v>3190</v>
      </c>
      <c r="F5219" t="s">
        <v>15</v>
      </c>
      <c r="G5219" t="s">
        <v>52</v>
      </c>
      <c r="H5219" t="s">
        <v>322</v>
      </c>
      <c r="I5219" t="s">
        <v>3191</v>
      </c>
      <c r="J5219" t="s">
        <v>15</v>
      </c>
      <c r="K5219" t="s">
        <v>15</v>
      </c>
      <c r="L5219" t="s">
        <v>15</v>
      </c>
      <c r="M5219" t="s">
        <v>15</v>
      </c>
    </row>
    <row r="5220" spans="1:13" x14ac:dyDescent="0.25">
      <c r="A5220" t="s">
        <v>18436</v>
      </c>
      <c r="B5220" t="s">
        <v>29</v>
      </c>
      <c r="C5220" t="s">
        <v>35</v>
      </c>
      <c r="D5220" t="s">
        <v>16</v>
      </c>
      <c r="E5220" t="s">
        <v>15</v>
      </c>
      <c r="F5220" t="s">
        <v>15</v>
      </c>
      <c r="G5220" t="s">
        <v>413</v>
      </c>
      <c r="H5220" t="s">
        <v>414</v>
      </c>
      <c r="I5220" t="s">
        <v>18437</v>
      </c>
      <c r="J5220" t="s">
        <v>15</v>
      </c>
      <c r="K5220" t="s">
        <v>15</v>
      </c>
      <c r="L5220" t="s">
        <v>15</v>
      </c>
      <c r="M5220" t="s">
        <v>15</v>
      </c>
    </row>
    <row r="5221" spans="1:13" x14ac:dyDescent="0.25">
      <c r="A5221" t="s">
        <v>18438</v>
      </c>
      <c r="B5221" t="s">
        <v>29</v>
      </c>
      <c r="C5221" t="s">
        <v>101</v>
      </c>
      <c r="D5221" t="s">
        <v>16</v>
      </c>
      <c r="E5221" t="s">
        <v>15</v>
      </c>
      <c r="F5221" t="s">
        <v>15</v>
      </c>
      <c r="G5221" t="s">
        <v>418</v>
      </c>
      <c r="H5221" t="s">
        <v>17636</v>
      </c>
      <c r="I5221" t="s">
        <v>171</v>
      </c>
      <c r="J5221" t="s">
        <v>18439</v>
      </c>
      <c r="K5221" t="s">
        <v>15</v>
      </c>
      <c r="L5221" t="s">
        <v>56</v>
      </c>
      <c r="M5221" t="s">
        <v>56</v>
      </c>
    </row>
    <row r="5222" spans="1:13" x14ac:dyDescent="0.25">
      <c r="A5222" t="s">
        <v>18440</v>
      </c>
      <c r="B5222" t="s">
        <v>29</v>
      </c>
      <c r="C5222" t="s">
        <v>35</v>
      </c>
      <c r="D5222" t="s">
        <v>16</v>
      </c>
      <c r="E5222" t="s">
        <v>15</v>
      </c>
      <c r="F5222" t="s">
        <v>15</v>
      </c>
      <c r="G5222" t="s">
        <v>407</v>
      </c>
      <c r="H5222" t="s">
        <v>6843</v>
      </c>
      <c r="I5222" t="s">
        <v>17143</v>
      </c>
      <c r="J5222" t="s">
        <v>18441</v>
      </c>
      <c r="K5222" t="s">
        <v>15</v>
      </c>
      <c r="L5222" t="s">
        <v>56</v>
      </c>
      <c r="M5222" t="s">
        <v>56</v>
      </c>
    </row>
    <row r="5223" spans="1:13" x14ac:dyDescent="0.25">
      <c r="A5223" t="s">
        <v>18442</v>
      </c>
      <c r="B5223" t="s">
        <v>71</v>
      </c>
      <c r="C5223" t="s">
        <v>112</v>
      </c>
      <c r="D5223" t="s">
        <v>16</v>
      </c>
      <c r="E5223" t="s">
        <v>324</v>
      </c>
      <c r="F5223" t="s">
        <v>15</v>
      </c>
      <c r="G5223" t="s">
        <v>325</v>
      </c>
      <c r="H5223" t="s">
        <v>326</v>
      </c>
      <c r="I5223" t="s">
        <v>327</v>
      </c>
      <c r="J5223" t="s">
        <v>328</v>
      </c>
      <c r="K5223" t="s">
        <v>18443</v>
      </c>
      <c r="L5223" t="s">
        <v>56</v>
      </c>
      <c r="M5223" t="s">
        <v>56</v>
      </c>
    </row>
    <row r="5224" spans="1:13" x14ac:dyDescent="0.25">
      <c r="A5224" t="s">
        <v>18444</v>
      </c>
      <c r="B5224" t="s">
        <v>71</v>
      </c>
      <c r="C5224" t="s">
        <v>71</v>
      </c>
      <c r="D5224" t="s">
        <v>39</v>
      </c>
      <c r="E5224" t="s">
        <v>321</v>
      </c>
      <c r="F5224" t="s">
        <v>15</v>
      </c>
      <c r="G5224" t="s">
        <v>52</v>
      </c>
      <c r="H5224" t="s">
        <v>322</v>
      </c>
      <c r="I5224" t="s">
        <v>15</v>
      </c>
      <c r="J5224" t="s">
        <v>15</v>
      </c>
      <c r="K5224" t="s">
        <v>15</v>
      </c>
      <c r="L5224" t="s">
        <v>15</v>
      </c>
      <c r="M5224" t="s">
        <v>15</v>
      </c>
    </row>
    <row r="5225" spans="1:13" x14ac:dyDescent="0.25">
      <c r="A5225" t="s">
        <v>18445</v>
      </c>
      <c r="B5225" t="s">
        <v>2915</v>
      </c>
      <c r="C5225" t="s">
        <v>2915</v>
      </c>
      <c r="D5225" t="s">
        <v>16</v>
      </c>
      <c r="E5225" t="s">
        <v>80</v>
      </c>
      <c r="F5225" t="s">
        <v>15</v>
      </c>
      <c r="G5225" t="s">
        <v>52</v>
      </c>
      <c r="H5225" t="s">
        <v>53</v>
      </c>
      <c r="I5225" t="s">
        <v>15</v>
      </c>
      <c r="J5225" t="s">
        <v>15</v>
      </c>
      <c r="K5225" t="s">
        <v>15</v>
      </c>
      <c r="L5225" t="s">
        <v>15</v>
      </c>
      <c r="M5225" t="s">
        <v>15</v>
      </c>
    </row>
    <row r="5226" spans="1:13" x14ac:dyDescent="0.25">
      <c r="A5226" t="s">
        <v>18446</v>
      </c>
      <c r="B5226" t="s">
        <v>2915</v>
      </c>
      <c r="C5226" t="s">
        <v>2915</v>
      </c>
      <c r="D5226" t="s">
        <v>16</v>
      </c>
      <c r="E5226" t="s">
        <v>80</v>
      </c>
      <c r="F5226" t="s">
        <v>15</v>
      </c>
      <c r="G5226" t="s">
        <v>52</v>
      </c>
      <c r="H5226" t="s">
        <v>53</v>
      </c>
      <c r="I5226" t="s">
        <v>15</v>
      </c>
      <c r="J5226" t="s">
        <v>15</v>
      </c>
      <c r="K5226" t="s">
        <v>15</v>
      </c>
      <c r="L5226" t="s">
        <v>15</v>
      </c>
      <c r="M5226" t="s">
        <v>15</v>
      </c>
    </row>
    <row r="5227" spans="1:13" x14ac:dyDescent="0.25">
      <c r="A5227" t="s">
        <v>18447</v>
      </c>
      <c r="B5227" t="s">
        <v>71</v>
      </c>
      <c r="C5227" t="s">
        <v>18448</v>
      </c>
      <c r="D5227" t="s">
        <v>39</v>
      </c>
      <c r="E5227" t="s">
        <v>12606</v>
      </c>
      <c r="F5227" t="s">
        <v>15</v>
      </c>
      <c r="G5227" t="s">
        <v>52</v>
      </c>
      <c r="H5227" t="s">
        <v>12287</v>
      </c>
      <c r="I5227" t="s">
        <v>15</v>
      </c>
      <c r="J5227" t="s">
        <v>15</v>
      </c>
      <c r="K5227" t="s">
        <v>15</v>
      </c>
      <c r="L5227" t="s">
        <v>15</v>
      </c>
      <c r="M5227" t="s">
        <v>15</v>
      </c>
    </row>
    <row r="5228" spans="1:13" x14ac:dyDescent="0.25">
      <c r="A5228" t="s">
        <v>18449</v>
      </c>
      <c r="B5228" t="s">
        <v>71</v>
      </c>
      <c r="C5228" t="s">
        <v>18448</v>
      </c>
      <c r="D5228" t="s">
        <v>39</v>
      </c>
      <c r="E5228" t="s">
        <v>12606</v>
      </c>
      <c r="F5228" t="s">
        <v>15</v>
      </c>
      <c r="G5228" t="s">
        <v>52</v>
      </c>
      <c r="H5228" t="s">
        <v>12287</v>
      </c>
      <c r="I5228" t="s">
        <v>15</v>
      </c>
      <c r="J5228" t="s">
        <v>15</v>
      </c>
      <c r="K5228" t="s">
        <v>15</v>
      </c>
      <c r="L5228" t="s">
        <v>15</v>
      </c>
      <c r="M5228" t="s">
        <v>15</v>
      </c>
    </row>
    <row r="5229" spans="1:13" x14ac:dyDescent="0.25">
      <c r="A5229" t="s">
        <v>18450</v>
      </c>
      <c r="B5229" t="s">
        <v>71</v>
      </c>
      <c r="C5229" t="s">
        <v>18448</v>
      </c>
      <c r="D5229" t="s">
        <v>39</v>
      </c>
      <c r="E5229" t="s">
        <v>12185</v>
      </c>
      <c r="F5229" t="s">
        <v>15</v>
      </c>
      <c r="G5229" t="s">
        <v>52</v>
      </c>
      <c r="H5229" t="s">
        <v>12287</v>
      </c>
      <c r="I5229" t="s">
        <v>15</v>
      </c>
      <c r="J5229" t="s">
        <v>15</v>
      </c>
      <c r="K5229" t="s">
        <v>15</v>
      </c>
      <c r="L5229" t="s">
        <v>15</v>
      </c>
      <c r="M5229" t="s">
        <v>15</v>
      </c>
    </row>
    <row r="5230" spans="1:13" x14ac:dyDescent="0.25">
      <c r="A5230" t="s">
        <v>18451</v>
      </c>
      <c r="B5230" t="s">
        <v>71</v>
      </c>
      <c r="C5230" t="s">
        <v>18448</v>
      </c>
      <c r="D5230" t="s">
        <v>39</v>
      </c>
      <c r="E5230" t="s">
        <v>12185</v>
      </c>
      <c r="F5230" t="s">
        <v>15</v>
      </c>
      <c r="G5230" t="s">
        <v>52</v>
      </c>
      <c r="H5230" t="s">
        <v>12287</v>
      </c>
      <c r="I5230" t="s">
        <v>15</v>
      </c>
      <c r="J5230" t="s">
        <v>15</v>
      </c>
      <c r="K5230" t="s">
        <v>15</v>
      </c>
      <c r="L5230" t="s">
        <v>15</v>
      </c>
      <c r="M5230" t="s">
        <v>15</v>
      </c>
    </row>
    <row r="5231" spans="1:13" x14ac:dyDescent="0.25">
      <c r="A5231" t="s">
        <v>18452</v>
      </c>
      <c r="B5231" t="s">
        <v>71</v>
      </c>
      <c r="C5231" t="s">
        <v>18448</v>
      </c>
      <c r="D5231" t="s">
        <v>39</v>
      </c>
      <c r="E5231" t="s">
        <v>12185</v>
      </c>
      <c r="F5231" t="s">
        <v>15</v>
      </c>
      <c r="G5231" t="s">
        <v>52</v>
      </c>
      <c r="H5231" t="s">
        <v>12287</v>
      </c>
      <c r="I5231" t="s">
        <v>15</v>
      </c>
      <c r="J5231" t="s">
        <v>15</v>
      </c>
      <c r="K5231" t="s">
        <v>15</v>
      </c>
      <c r="L5231" t="s">
        <v>15</v>
      </c>
      <c r="M5231" t="s">
        <v>15</v>
      </c>
    </row>
    <row r="5232" spans="1:13" x14ac:dyDescent="0.25">
      <c r="A5232" t="s">
        <v>18453</v>
      </c>
      <c r="B5232" t="s">
        <v>71</v>
      </c>
      <c r="C5232" t="s">
        <v>18448</v>
      </c>
      <c r="D5232" t="s">
        <v>39</v>
      </c>
      <c r="E5232" t="s">
        <v>12606</v>
      </c>
      <c r="F5232" t="s">
        <v>15</v>
      </c>
      <c r="G5232" t="s">
        <v>52</v>
      </c>
      <c r="H5232" t="s">
        <v>12287</v>
      </c>
      <c r="I5232" t="s">
        <v>15</v>
      </c>
      <c r="J5232" t="s">
        <v>15</v>
      </c>
      <c r="K5232" t="s">
        <v>15</v>
      </c>
      <c r="L5232" t="s">
        <v>15</v>
      </c>
      <c r="M5232" t="s">
        <v>15</v>
      </c>
    </row>
    <row r="5233" spans="1:13" x14ac:dyDescent="0.25">
      <c r="A5233" t="s">
        <v>18454</v>
      </c>
      <c r="B5233" t="s">
        <v>71</v>
      </c>
      <c r="C5233" t="s">
        <v>18448</v>
      </c>
      <c r="D5233" t="s">
        <v>39</v>
      </c>
      <c r="E5233" t="s">
        <v>12606</v>
      </c>
      <c r="F5233" t="s">
        <v>15</v>
      </c>
      <c r="G5233" t="s">
        <v>52</v>
      </c>
      <c r="H5233" t="s">
        <v>12287</v>
      </c>
      <c r="I5233" t="s">
        <v>15</v>
      </c>
      <c r="J5233" t="s">
        <v>15</v>
      </c>
      <c r="K5233" t="s">
        <v>15</v>
      </c>
      <c r="L5233" t="s">
        <v>15</v>
      </c>
      <c r="M5233" t="s">
        <v>15</v>
      </c>
    </row>
    <row r="5234" spans="1:13" x14ac:dyDescent="0.25">
      <c r="A5234" t="s">
        <v>18455</v>
      </c>
      <c r="B5234" t="s">
        <v>71</v>
      </c>
      <c r="C5234" t="s">
        <v>18448</v>
      </c>
      <c r="D5234" t="s">
        <v>39</v>
      </c>
      <c r="E5234" t="s">
        <v>12606</v>
      </c>
      <c r="F5234" t="s">
        <v>15</v>
      </c>
      <c r="G5234" t="s">
        <v>52</v>
      </c>
      <c r="H5234" t="s">
        <v>12287</v>
      </c>
      <c r="I5234" t="s">
        <v>15</v>
      </c>
      <c r="J5234" t="s">
        <v>15</v>
      </c>
      <c r="K5234" t="s">
        <v>15</v>
      </c>
      <c r="L5234" t="s">
        <v>15</v>
      </c>
      <c r="M5234" t="s">
        <v>15</v>
      </c>
    </row>
    <row r="5235" spans="1:13" x14ac:dyDescent="0.25">
      <c r="A5235" t="s">
        <v>18456</v>
      </c>
      <c r="B5235" t="s">
        <v>71</v>
      </c>
      <c r="C5235" t="s">
        <v>18448</v>
      </c>
      <c r="D5235" t="s">
        <v>39</v>
      </c>
      <c r="E5235" t="s">
        <v>12606</v>
      </c>
      <c r="F5235" t="s">
        <v>15</v>
      </c>
      <c r="G5235" t="s">
        <v>52</v>
      </c>
      <c r="H5235" t="s">
        <v>12287</v>
      </c>
      <c r="I5235" t="s">
        <v>15</v>
      </c>
      <c r="J5235" t="s">
        <v>15</v>
      </c>
      <c r="K5235" t="s">
        <v>15</v>
      </c>
      <c r="L5235" t="s">
        <v>15</v>
      </c>
      <c r="M5235" t="s">
        <v>15</v>
      </c>
    </row>
    <row r="5236" spans="1:13" x14ac:dyDescent="0.25">
      <c r="A5236" t="s">
        <v>18457</v>
      </c>
      <c r="B5236" t="s">
        <v>71</v>
      </c>
      <c r="C5236" t="s">
        <v>18448</v>
      </c>
      <c r="D5236" t="s">
        <v>39</v>
      </c>
      <c r="E5236" t="s">
        <v>12606</v>
      </c>
      <c r="F5236" t="s">
        <v>15</v>
      </c>
      <c r="G5236" t="s">
        <v>52</v>
      </c>
      <c r="H5236" t="s">
        <v>12287</v>
      </c>
      <c r="I5236" t="s">
        <v>15</v>
      </c>
      <c r="J5236" t="s">
        <v>15</v>
      </c>
      <c r="K5236" t="s">
        <v>15</v>
      </c>
      <c r="L5236" t="s">
        <v>15</v>
      </c>
      <c r="M5236" t="s">
        <v>15</v>
      </c>
    </row>
    <row r="5237" spans="1:13" x14ac:dyDescent="0.25">
      <c r="A5237" t="s">
        <v>18458</v>
      </c>
      <c r="B5237" t="s">
        <v>71</v>
      </c>
      <c r="C5237" t="s">
        <v>18448</v>
      </c>
      <c r="D5237" t="s">
        <v>39</v>
      </c>
      <c r="E5237" t="s">
        <v>12606</v>
      </c>
      <c r="F5237" t="s">
        <v>15</v>
      </c>
      <c r="G5237" t="s">
        <v>52</v>
      </c>
      <c r="H5237" t="s">
        <v>12287</v>
      </c>
      <c r="I5237" t="s">
        <v>15</v>
      </c>
      <c r="J5237" t="s">
        <v>15</v>
      </c>
      <c r="K5237" t="s">
        <v>15</v>
      </c>
      <c r="L5237" t="s">
        <v>15</v>
      </c>
      <c r="M5237" t="s">
        <v>15</v>
      </c>
    </row>
    <row r="5238" spans="1:13" x14ac:dyDescent="0.25">
      <c r="A5238" t="s">
        <v>18459</v>
      </c>
      <c r="B5238" t="s">
        <v>71</v>
      </c>
      <c r="C5238" t="s">
        <v>18448</v>
      </c>
      <c r="D5238" t="s">
        <v>39</v>
      </c>
      <c r="E5238" t="s">
        <v>12606</v>
      </c>
      <c r="F5238" t="s">
        <v>15</v>
      </c>
      <c r="G5238" t="s">
        <v>52</v>
      </c>
      <c r="H5238" t="s">
        <v>12287</v>
      </c>
      <c r="I5238" t="s">
        <v>15</v>
      </c>
      <c r="J5238" t="s">
        <v>15</v>
      </c>
      <c r="K5238" t="s">
        <v>15</v>
      </c>
      <c r="L5238" t="s">
        <v>15</v>
      </c>
      <c r="M5238" t="s">
        <v>15</v>
      </c>
    </row>
    <row r="5239" spans="1:13" x14ac:dyDescent="0.25">
      <c r="A5239" t="s">
        <v>18460</v>
      </c>
      <c r="B5239" t="s">
        <v>29</v>
      </c>
      <c r="C5239" t="s">
        <v>35</v>
      </c>
      <c r="D5239" t="s">
        <v>39</v>
      </c>
      <c r="E5239" t="s">
        <v>12606</v>
      </c>
      <c r="F5239" t="s">
        <v>15</v>
      </c>
      <c r="G5239" t="s">
        <v>52</v>
      </c>
      <c r="H5239" t="s">
        <v>12287</v>
      </c>
      <c r="I5239" t="s">
        <v>15</v>
      </c>
      <c r="J5239" t="s">
        <v>15</v>
      </c>
      <c r="K5239" t="s">
        <v>15</v>
      </c>
      <c r="L5239" t="s">
        <v>15</v>
      </c>
      <c r="M5239" t="s">
        <v>15</v>
      </c>
    </row>
    <row r="5240" spans="1:13" x14ac:dyDescent="0.25">
      <c r="A5240" t="s">
        <v>18461</v>
      </c>
      <c r="B5240" t="s">
        <v>29</v>
      </c>
      <c r="C5240" t="s">
        <v>35</v>
      </c>
      <c r="D5240" t="s">
        <v>39</v>
      </c>
      <c r="E5240" t="s">
        <v>12606</v>
      </c>
      <c r="F5240" t="s">
        <v>15</v>
      </c>
      <c r="G5240" t="s">
        <v>52</v>
      </c>
      <c r="H5240" t="s">
        <v>12287</v>
      </c>
      <c r="I5240" t="s">
        <v>15</v>
      </c>
      <c r="J5240" t="s">
        <v>15</v>
      </c>
      <c r="K5240" t="s">
        <v>15</v>
      </c>
      <c r="L5240" t="s">
        <v>15</v>
      </c>
      <c r="M5240" t="s">
        <v>15</v>
      </c>
    </row>
    <row r="5241" spans="1:13" x14ac:dyDescent="0.25">
      <c r="A5241" t="s">
        <v>18462</v>
      </c>
      <c r="B5241" t="s">
        <v>29</v>
      </c>
      <c r="C5241" t="s">
        <v>35</v>
      </c>
      <c r="D5241" t="s">
        <v>39</v>
      </c>
      <c r="E5241" t="s">
        <v>12606</v>
      </c>
      <c r="F5241" t="s">
        <v>15</v>
      </c>
      <c r="G5241" t="s">
        <v>52</v>
      </c>
      <c r="H5241" t="s">
        <v>12287</v>
      </c>
      <c r="I5241" t="s">
        <v>15</v>
      </c>
      <c r="J5241" t="s">
        <v>15</v>
      </c>
      <c r="K5241" t="s">
        <v>15</v>
      </c>
      <c r="L5241" t="s">
        <v>15</v>
      </c>
      <c r="M5241" t="s">
        <v>15</v>
      </c>
    </row>
    <row r="5242" spans="1:13" x14ac:dyDescent="0.25">
      <c r="A5242" t="s">
        <v>18463</v>
      </c>
      <c r="B5242" t="s">
        <v>29</v>
      </c>
      <c r="C5242" t="s">
        <v>35</v>
      </c>
      <c r="D5242" t="s">
        <v>39</v>
      </c>
      <c r="E5242" t="s">
        <v>12606</v>
      </c>
      <c r="F5242" t="s">
        <v>15</v>
      </c>
      <c r="G5242" t="s">
        <v>52</v>
      </c>
      <c r="H5242" t="s">
        <v>12287</v>
      </c>
      <c r="I5242" t="s">
        <v>15</v>
      </c>
      <c r="J5242" t="s">
        <v>15</v>
      </c>
      <c r="K5242" t="s">
        <v>15</v>
      </c>
      <c r="L5242" t="s">
        <v>15</v>
      </c>
      <c r="M5242" t="s">
        <v>15</v>
      </c>
    </row>
    <row r="5243" spans="1:13" x14ac:dyDescent="0.25">
      <c r="A5243" t="s">
        <v>18463</v>
      </c>
      <c r="B5243" t="s">
        <v>29</v>
      </c>
      <c r="C5243" t="s">
        <v>35</v>
      </c>
      <c r="D5243" t="s">
        <v>39</v>
      </c>
      <c r="E5243" t="s">
        <v>12606</v>
      </c>
      <c r="F5243" t="s">
        <v>15</v>
      </c>
      <c r="G5243" t="s">
        <v>52</v>
      </c>
      <c r="H5243" t="s">
        <v>12287</v>
      </c>
      <c r="I5243" t="s">
        <v>15</v>
      </c>
      <c r="J5243" t="s">
        <v>15</v>
      </c>
      <c r="K5243" t="s">
        <v>15</v>
      </c>
      <c r="L5243" t="s">
        <v>15</v>
      </c>
      <c r="M5243" t="s">
        <v>15</v>
      </c>
    </row>
    <row r="5244" spans="1:13" x14ac:dyDescent="0.25">
      <c r="A5244" t="s">
        <v>18464</v>
      </c>
      <c r="B5244" t="s">
        <v>29</v>
      </c>
      <c r="C5244" t="s">
        <v>35</v>
      </c>
      <c r="D5244" t="s">
        <v>16</v>
      </c>
      <c r="E5244" t="s">
        <v>18294</v>
      </c>
      <c r="F5244" t="s">
        <v>15</v>
      </c>
      <c r="G5244" t="s">
        <v>47</v>
      </c>
      <c r="H5244" t="s">
        <v>110</v>
      </c>
      <c r="I5244" t="s">
        <v>15</v>
      </c>
      <c r="J5244" t="s">
        <v>18465</v>
      </c>
      <c r="K5244" t="s">
        <v>18466</v>
      </c>
      <c r="L5244" t="s">
        <v>18467</v>
      </c>
      <c r="M5244" t="s">
        <v>15</v>
      </c>
    </row>
    <row r="5245" spans="1:13" x14ac:dyDescent="0.25">
      <c r="A5245" t="s">
        <v>18468</v>
      </c>
      <c r="B5245" t="s">
        <v>29</v>
      </c>
      <c r="C5245" t="s">
        <v>35</v>
      </c>
      <c r="D5245" t="s">
        <v>16</v>
      </c>
      <c r="E5245" t="s">
        <v>18294</v>
      </c>
      <c r="F5245" t="s">
        <v>15</v>
      </c>
      <c r="G5245" t="s">
        <v>47</v>
      </c>
      <c r="H5245" t="s">
        <v>110</v>
      </c>
      <c r="I5245" t="s">
        <v>15</v>
      </c>
      <c r="J5245" t="s">
        <v>18469</v>
      </c>
      <c r="K5245" t="s">
        <v>18470</v>
      </c>
      <c r="L5245" t="s">
        <v>18471</v>
      </c>
      <c r="M5245" t="s">
        <v>15</v>
      </c>
    </row>
    <row r="5246" spans="1:13" x14ac:dyDescent="0.25">
      <c r="A5246" t="s">
        <v>18472</v>
      </c>
      <c r="B5246" t="s">
        <v>29</v>
      </c>
      <c r="C5246" t="s">
        <v>35</v>
      </c>
      <c r="D5246" t="s">
        <v>16</v>
      </c>
      <c r="E5246" t="s">
        <v>18294</v>
      </c>
      <c r="F5246" t="s">
        <v>15</v>
      </c>
      <c r="G5246" t="s">
        <v>47</v>
      </c>
      <c r="H5246" t="s">
        <v>110</v>
      </c>
      <c r="I5246" t="s">
        <v>15</v>
      </c>
      <c r="J5246" t="s">
        <v>18465</v>
      </c>
      <c r="K5246" t="s">
        <v>17657</v>
      </c>
      <c r="L5246" t="s">
        <v>18473</v>
      </c>
      <c r="M5246" t="s">
        <v>15</v>
      </c>
    </row>
    <row r="5247" spans="1:13" x14ac:dyDescent="0.25">
      <c r="A5247" t="s">
        <v>18474</v>
      </c>
      <c r="B5247" t="s">
        <v>29</v>
      </c>
      <c r="C5247" t="s">
        <v>35</v>
      </c>
      <c r="D5247" t="s">
        <v>16</v>
      </c>
      <c r="E5247" t="s">
        <v>18294</v>
      </c>
      <c r="F5247" t="s">
        <v>15</v>
      </c>
      <c r="G5247" t="s">
        <v>47</v>
      </c>
      <c r="H5247" t="s">
        <v>110</v>
      </c>
      <c r="I5247" t="s">
        <v>15</v>
      </c>
      <c r="J5247" t="s">
        <v>18465</v>
      </c>
      <c r="K5247" t="s">
        <v>18475</v>
      </c>
      <c r="L5247" t="s">
        <v>18476</v>
      </c>
      <c r="M5247" t="s">
        <v>15</v>
      </c>
    </row>
    <row r="5248" spans="1:13" x14ac:dyDescent="0.25">
      <c r="A5248" t="s">
        <v>18477</v>
      </c>
      <c r="B5248" t="s">
        <v>29</v>
      </c>
      <c r="C5248" t="s">
        <v>35</v>
      </c>
      <c r="D5248" t="s">
        <v>16</v>
      </c>
      <c r="E5248" t="s">
        <v>18294</v>
      </c>
      <c r="F5248" t="s">
        <v>15</v>
      </c>
      <c r="G5248" t="s">
        <v>47</v>
      </c>
      <c r="H5248" t="s">
        <v>110</v>
      </c>
      <c r="I5248" t="s">
        <v>15</v>
      </c>
      <c r="J5248" t="s">
        <v>18478</v>
      </c>
      <c r="K5248" t="s">
        <v>18479</v>
      </c>
      <c r="L5248" t="s">
        <v>18480</v>
      </c>
      <c r="M5248" t="s">
        <v>18481</v>
      </c>
    </row>
    <row r="5249" spans="1:13" x14ac:dyDescent="0.25">
      <c r="A5249" t="s">
        <v>18482</v>
      </c>
      <c r="B5249" t="s">
        <v>29</v>
      </c>
      <c r="C5249" t="s">
        <v>35</v>
      </c>
      <c r="D5249" t="s">
        <v>16</v>
      </c>
      <c r="E5249" t="s">
        <v>18294</v>
      </c>
      <c r="F5249" t="s">
        <v>15</v>
      </c>
      <c r="G5249" t="s">
        <v>47</v>
      </c>
      <c r="H5249" t="s">
        <v>110</v>
      </c>
      <c r="I5249" t="s">
        <v>15</v>
      </c>
      <c r="J5249" t="s">
        <v>18478</v>
      </c>
      <c r="K5249" t="s">
        <v>18483</v>
      </c>
      <c r="L5249" t="s">
        <v>18484</v>
      </c>
      <c r="M5249" t="s">
        <v>18485</v>
      </c>
    </row>
    <row r="5250" spans="1:13" x14ac:dyDescent="0.25">
      <c r="A5250" t="s">
        <v>18486</v>
      </c>
      <c r="B5250" t="s">
        <v>29</v>
      </c>
      <c r="C5250" t="s">
        <v>35</v>
      </c>
      <c r="D5250" t="s">
        <v>16</v>
      </c>
      <c r="E5250" t="s">
        <v>18294</v>
      </c>
      <c r="F5250" t="s">
        <v>15</v>
      </c>
      <c r="G5250" t="s">
        <v>47</v>
      </c>
      <c r="H5250" t="s">
        <v>110</v>
      </c>
      <c r="I5250" t="s">
        <v>15</v>
      </c>
      <c r="J5250" t="s">
        <v>18487</v>
      </c>
      <c r="K5250" t="s">
        <v>18488</v>
      </c>
      <c r="L5250" t="s">
        <v>18489</v>
      </c>
      <c r="M5250" t="s">
        <v>18490</v>
      </c>
    </row>
    <row r="5251" spans="1:13" x14ac:dyDescent="0.25">
      <c r="A5251" t="s">
        <v>18491</v>
      </c>
      <c r="B5251" t="s">
        <v>29</v>
      </c>
      <c r="C5251" t="s">
        <v>35</v>
      </c>
      <c r="D5251" t="s">
        <v>16</v>
      </c>
      <c r="E5251" t="s">
        <v>18294</v>
      </c>
      <c r="F5251" t="s">
        <v>15</v>
      </c>
      <c r="G5251" t="s">
        <v>47</v>
      </c>
      <c r="H5251" t="s">
        <v>110</v>
      </c>
      <c r="I5251" t="s">
        <v>15</v>
      </c>
      <c r="J5251" t="s">
        <v>18487</v>
      </c>
      <c r="K5251" t="s">
        <v>18492</v>
      </c>
      <c r="L5251" t="s">
        <v>770</v>
      </c>
      <c r="M5251" t="s">
        <v>18493</v>
      </c>
    </row>
    <row r="5252" spans="1:13" x14ac:dyDescent="0.25">
      <c r="A5252" t="s">
        <v>18494</v>
      </c>
      <c r="B5252" t="s">
        <v>29</v>
      </c>
      <c r="C5252" t="s">
        <v>151</v>
      </c>
      <c r="D5252" t="s">
        <v>16</v>
      </c>
      <c r="E5252" t="s">
        <v>153</v>
      </c>
      <c r="F5252" t="s">
        <v>15</v>
      </c>
      <c r="G5252" t="s">
        <v>325</v>
      </c>
      <c r="H5252" t="s">
        <v>326</v>
      </c>
      <c r="I5252" t="s">
        <v>15</v>
      </c>
      <c r="J5252" t="s">
        <v>18495</v>
      </c>
      <c r="K5252" t="s">
        <v>18496</v>
      </c>
      <c r="L5252" t="s">
        <v>15</v>
      </c>
      <c r="M5252" t="s">
        <v>8952</v>
      </c>
    </row>
    <row r="5253" spans="1:13" x14ac:dyDescent="0.25">
      <c r="A5253" t="s">
        <v>18497</v>
      </c>
      <c r="B5253" t="s">
        <v>29</v>
      </c>
      <c r="C5253" t="s">
        <v>35</v>
      </c>
      <c r="D5253" t="s">
        <v>16</v>
      </c>
      <c r="E5253" t="s">
        <v>153</v>
      </c>
      <c r="F5253" t="s">
        <v>15</v>
      </c>
      <c r="G5253" t="s">
        <v>52</v>
      </c>
      <c r="H5253" t="s">
        <v>12424</v>
      </c>
      <c r="I5253" t="s">
        <v>15</v>
      </c>
      <c r="J5253" t="s">
        <v>183</v>
      </c>
      <c r="K5253" t="s">
        <v>18498</v>
      </c>
      <c r="L5253" t="s">
        <v>18499</v>
      </c>
      <c r="M5253" t="s">
        <v>18500</v>
      </c>
    </row>
    <row r="5254" spans="1:13" x14ac:dyDescent="0.25">
      <c r="A5254" t="s">
        <v>18501</v>
      </c>
      <c r="B5254" t="s">
        <v>29</v>
      </c>
      <c r="C5254" t="s">
        <v>35</v>
      </c>
      <c r="D5254" t="s">
        <v>16</v>
      </c>
      <c r="E5254" t="s">
        <v>15</v>
      </c>
      <c r="F5254" t="s">
        <v>15</v>
      </c>
      <c r="G5254" t="s">
        <v>4726</v>
      </c>
      <c r="H5254" t="s">
        <v>4727</v>
      </c>
      <c r="I5254" t="s">
        <v>4728</v>
      </c>
      <c r="J5254" t="s">
        <v>18502</v>
      </c>
      <c r="K5254">
        <v>780803552</v>
      </c>
      <c r="L5254" t="s">
        <v>56</v>
      </c>
      <c r="M5254" t="s">
        <v>56</v>
      </c>
    </row>
    <row r="5255" spans="1:13" x14ac:dyDescent="0.25">
      <c r="A5255" t="s">
        <v>18503</v>
      </c>
      <c r="B5255" t="s">
        <v>449</v>
      </c>
      <c r="C5255" t="s">
        <v>450</v>
      </c>
      <c r="D5255" t="s">
        <v>16</v>
      </c>
      <c r="E5255" t="s">
        <v>120</v>
      </c>
      <c r="F5255" t="s">
        <v>15</v>
      </c>
      <c r="G5255" t="s">
        <v>47</v>
      </c>
      <c r="H5255" t="s">
        <v>1378</v>
      </c>
      <c r="I5255" t="s">
        <v>15</v>
      </c>
      <c r="J5255" t="s">
        <v>15</v>
      </c>
      <c r="K5255" t="s">
        <v>15</v>
      </c>
      <c r="L5255" t="s">
        <v>15</v>
      </c>
      <c r="M5255" t="s">
        <v>15</v>
      </c>
    </row>
    <row r="5256" spans="1:13" x14ac:dyDescent="0.25">
      <c r="A5256" t="s">
        <v>18504</v>
      </c>
      <c r="B5256" t="s">
        <v>449</v>
      </c>
      <c r="C5256" t="s">
        <v>450</v>
      </c>
      <c r="D5256" t="s">
        <v>16</v>
      </c>
      <c r="E5256" t="s">
        <v>120</v>
      </c>
      <c r="F5256" t="s">
        <v>15</v>
      </c>
      <c r="G5256" t="s">
        <v>47</v>
      </c>
      <c r="H5256" t="s">
        <v>983</v>
      </c>
      <c r="I5256" t="s">
        <v>15</v>
      </c>
      <c r="J5256" t="s">
        <v>15</v>
      </c>
      <c r="K5256" t="s">
        <v>15</v>
      </c>
      <c r="L5256" t="s">
        <v>15</v>
      </c>
      <c r="M5256" t="s">
        <v>15</v>
      </c>
    </row>
    <row r="5257" spans="1:13" x14ac:dyDescent="0.25">
      <c r="A5257" t="s">
        <v>18505</v>
      </c>
      <c r="B5257" t="s">
        <v>449</v>
      </c>
      <c r="C5257" t="s">
        <v>450</v>
      </c>
      <c r="D5257" t="s">
        <v>16</v>
      </c>
      <c r="E5257" t="s">
        <v>120</v>
      </c>
      <c r="F5257" t="s">
        <v>15</v>
      </c>
      <c r="G5257" t="s">
        <v>47</v>
      </c>
      <c r="H5257" t="s">
        <v>14984</v>
      </c>
      <c r="I5257" t="s">
        <v>15</v>
      </c>
      <c r="J5257" t="s">
        <v>15</v>
      </c>
      <c r="K5257" t="s">
        <v>15</v>
      </c>
      <c r="L5257" t="s">
        <v>15</v>
      </c>
      <c r="M5257" t="s">
        <v>15</v>
      </c>
    </row>
    <row r="5258" spans="1:13" x14ac:dyDescent="0.25">
      <c r="A5258" t="s">
        <v>18506</v>
      </c>
      <c r="B5258" t="s">
        <v>449</v>
      </c>
      <c r="C5258" t="s">
        <v>450</v>
      </c>
      <c r="D5258" t="s">
        <v>16</v>
      </c>
      <c r="E5258" t="s">
        <v>120</v>
      </c>
      <c r="F5258" t="s">
        <v>15</v>
      </c>
      <c r="G5258" t="s">
        <v>47</v>
      </c>
      <c r="H5258" t="s">
        <v>18401</v>
      </c>
      <c r="I5258" t="s">
        <v>15</v>
      </c>
      <c r="J5258" t="s">
        <v>15</v>
      </c>
      <c r="K5258" t="s">
        <v>15</v>
      </c>
      <c r="L5258" t="s">
        <v>15</v>
      </c>
      <c r="M5258" t="s">
        <v>15</v>
      </c>
    </row>
    <row r="5259" spans="1:13" x14ac:dyDescent="0.25">
      <c r="A5259" t="s">
        <v>18507</v>
      </c>
      <c r="B5259" t="s">
        <v>449</v>
      </c>
      <c r="C5259" t="s">
        <v>450</v>
      </c>
      <c r="D5259" t="s">
        <v>16</v>
      </c>
      <c r="E5259" t="s">
        <v>120</v>
      </c>
      <c r="F5259" t="s">
        <v>15</v>
      </c>
      <c r="G5259" t="s">
        <v>81</v>
      </c>
      <c r="H5259" t="s">
        <v>18403</v>
      </c>
      <c r="I5259" t="s">
        <v>15</v>
      </c>
      <c r="J5259" t="s">
        <v>15</v>
      </c>
      <c r="K5259" t="s">
        <v>15</v>
      </c>
      <c r="L5259" t="s">
        <v>15</v>
      </c>
      <c r="M5259" t="s">
        <v>15</v>
      </c>
    </row>
    <row r="5260" spans="1:13" x14ac:dyDescent="0.25">
      <c r="A5260" t="s">
        <v>18508</v>
      </c>
      <c r="B5260" t="s">
        <v>449</v>
      </c>
      <c r="C5260" t="s">
        <v>450</v>
      </c>
      <c r="D5260" t="s">
        <v>16</v>
      </c>
      <c r="E5260" t="s">
        <v>120</v>
      </c>
      <c r="F5260" t="s">
        <v>15</v>
      </c>
      <c r="G5260" t="s">
        <v>356</v>
      </c>
      <c r="H5260" t="s">
        <v>18509</v>
      </c>
      <c r="I5260" t="s">
        <v>15</v>
      </c>
      <c r="J5260" t="s">
        <v>15</v>
      </c>
      <c r="K5260" t="s">
        <v>15</v>
      </c>
      <c r="L5260" t="s">
        <v>15</v>
      </c>
      <c r="M5260" t="s">
        <v>15</v>
      </c>
    </row>
    <row r="5261" spans="1:13" x14ac:dyDescent="0.25">
      <c r="A5261" t="s">
        <v>18510</v>
      </c>
      <c r="B5261" t="s">
        <v>449</v>
      </c>
      <c r="C5261" t="s">
        <v>450</v>
      </c>
      <c r="D5261" t="s">
        <v>16</v>
      </c>
      <c r="E5261" t="s">
        <v>120</v>
      </c>
      <c r="F5261" t="s">
        <v>15</v>
      </c>
      <c r="G5261" t="s">
        <v>356</v>
      </c>
      <c r="H5261" t="s">
        <v>18405</v>
      </c>
      <c r="I5261" t="s">
        <v>15</v>
      </c>
      <c r="J5261" t="s">
        <v>15</v>
      </c>
      <c r="K5261" t="s">
        <v>15</v>
      </c>
      <c r="L5261" t="s">
        <v>15</v>
      </c>
      <c r="M5261" t="s">
        <v>15</v>
      </c>
    </row>
    <row r="5262" spans="1:13" x14ac:dyDescent="0.25">
      <c r="A5262" t="s">
        <v>18511</v>
      </c>
      <c r="B5262" t="s">
        <v>449</v>
      </c>
      <c r="C5262" t="s">
        <v>450</v>
      </c>
      <c r="D5262" t="s">
        <v>16</v>
      </c>
      <c r="E5262" t="s">
        <v>120</v>
      </c>
      <c r="F5262" t="s">
        <v>15</v>
      </c>
      <c r="G5262" t="s">
        <v>356</v>
      </c>
      <c r="H5262" t="s">
        <v>18407</v>
      </c>
      <c r="I5262" t="s">
        <v>15</v>
      </c>
      <c r="J5262" t="s">
        <v>15</v>
      </c>
      <c r="K5262" t="s">
        <v>15</v>
      </c>
      <c r="L5262" t="s">
        <v>15</v>
      </c>
      <c r="M5262" t="s">
        <v>15</v>
      </c>
    </row>
    <row r="5263" spans="1:13" x14ac:dyDescent="0.25">
      <c r="A5263" t="s">
        <v>18512</v>
      </c>
      <c r="B5263" t="s">
        <v>449</v>
      </c>
      <c r="C5263" t="s">
        <v>450</v>
      </c>
      <c r="D5263" t="s">
        <v>16</v>
      </c>
      <c r="E5263" t="s">
        <v>120</v>
      </c>
      <c r="F5263" t="s">
        <v>15</v>
      </c>
      <c r="G5263" t="s">
        <v>125</v>
      </c>
      <c r="H5263" t="s">
        <v>18413</v>
      </c>
      <c r="I5263" t="s">
        <v>15</v>
      </c>
      <c r="J5263" t="s">
        <v>15</v>
      </c>
      <c r="K5263" t="s">
        <v>15</v>
      </c>
      <c r="L5263" t="s">
        <v>15</v>
      </c>
      <c r="M5263" t="s">
        <v>15</v>
      </c>
    </row>
    <row r="5264" spans="1:13" x14ac:dyDescent="0.25">
      <c r="A5264" t="s">
        <v>18513</v>
      </c>
      <c r="B5264" t="s">
        <v>449</v>
      </c>
      <c r="C5264" t="s">
        <v>450</v>
      </c>
      <c r="D5264" t="s">
        <v>16</v>
      </c>
      <c r="E5264" t="s">
        <v>120</v>
      </c>
      <c r="F5264" t="s">
        <v>15</v>
      </c>
      <c r="G5264" t="s">
        <v>52</v>
      </c>
      <c r="H5264" t="s">
        <v>18415</v>
      </c>
      <c r="I5264" t="s">
        <v>15</v>
      </c>
      <c r="J5264" t="s">
        <v>15</v>
      </c>
      <c r="K5264" t="s">
        <v>15</v>
      </c>
      <c r="L5264" t="s">
        <v>15</v>
      </c>
      <c r="M5264" t="s">
        <v>15</v>
      </c>
    </row>
    <row r="5265" spans="1:13" x14ac:dyDescent="0.25">
      <c r="A5265" t="s">
        <v>18514</v>
      </c>
      <c r="B5265" t="s">
        <v>449</v>
      </c>
      <c r="C5265" t="s">
        <v>450</v>
      </c>
      <c r="D5265" t="s">
        <v>16</v>
      </c>
      <c r="E5265" t="s">
        <v>120</v>
      </c>
      <c r="F5265" t="s">
        <v>15</v>
      </c>
      <c r="G5265" t="s">
        <v>52</v>
      </c>
      <c r="H5265" t="s">
        <v>18417</v>
      </c>
      <c r="I5265" t="s">
        <v>15</v>
      </c>
      <c r="J5265" t="s">
        <v>15</v>
      </c>
      <c r="K5265" t="s">
        <v>15</v>
      </c>
      <c r="L5265" t="s">
        <v>15</v>
      </c>
      <c r="M5265" t="s">
        <v>15</v>
      </c>
    </row>
    <row r="5266" spans="1:13" x14ac:dyDescent="0.25">
      <c r="A5266" t="s">
        <v>18515</v>
      </c>
      <c r="B5266" t="s">
        <v>449</v>
      </c>
      <c r="C5266" t="s">
        <v>450</v>
      </c>
      <c r="D5266" t="s">
        <v>16</v>
      </c>
      <c r="E5266" t="s">
        <v>120</v>
      </c>
      <c r="F5266" t="s">
        <v>15</v>
      </c>
      <c r="G5266" t="s">
        <v>52</v>
      </c>
      <c r="H5266" t="s">
        <v>18419</v>
      </c>
      <c r="I5266" t="s">
        <v>15</v>
      </c>
      <c r="J5266" t="s">
        <v>15</v>
      </c>
      <c r="K5266" t="s">
        <v>15</v>
      </c>
      <c r="L5266" t="s">
        <v>15</v>
      </c>
      <c r="M5266" t="s">
        <v>15</v>
      </c>
    </row>
    <row r="5267" spans="1:13" x14ac:dyDescent="0.25">
      <c r="A5267" t="s">
        <v>18516</v>
      </c>
      <c r="B5267" t="s">
        <v>449</v>
      </c>
      <c r="C5267" t="s">
        <v>450</v>
      </c>
      <c r="D5267" t="s">
        <v>16</v>
      </c>
      <c r="E5267" t="s">
        <v>120</v>
      </c>
      <c r="F5267" t="s">
        <v>15</v>
      </c>
      <c r="G5267" t="s">
        <v>52</v>
      </c>
      <c r="H5267" t="s">
        <v>18421</v>
      </c>
      <c r="I5267" t="s">
        <v>15</v>
      </c>
      <c r="J5267" t="s">
        <v>15</v>
      </c>
      <c r="K5267" t="s">
        <v>15</v>
      </c>
      <c r="L5267" t="s">
        <v>15</v>
      </c>
      <c r="M5267" t="s">
        <v>15</v>
      </c>
    </row>
    <row r="5268" spans="1:13" x14ac:dyDescent="0.25">
      <c r="A5268" t="s">
        <v>18517</v>
      </c>
      <c r="B5268" t="s">
        <v>449</v>
      </c>
      <c r="C5268" t="s">
        <v>450</v>
      </c>
      <c r="D5268" t="s">
        <v>16</v>
      </c>
      <c r="E5268" t="s">
        <v>120</v>
      </c>
      <c r="F5268" t="s">
        <v>15</v>
      </c>
      <c r="G5268" t="s">
        <v>418</v>
      </c>
      <c r="H5268" t="s">
        <v>16408</v>
      </c>
      <c r="I5268" t="s">
        <v>15</v>
      </c>
      <c r="J5268" t="s">
        <v>15</v>
      </c>
      <c r="K5268" t="s">
        <v>15</v>
      </c>
      <c r="L5268" t="s">
        <v>15</v>
      </c>
      <c r="M5268" t="s">
        <v>15</v>
      </c>
    </row>
    <row r="5269" spans="1:13" x14ac:dyDescent="0.25">
      <c r="A5269" t="s">
        <v>18518</v>
      </c>
      <c r="B5269" t="s">
        <v>449</v>
      </c>
      <c r="C5269" t="s">
        <v>450</v>
      </c>
      <c r="D5269" t="s">
        <v>16</v>
      </c>
      <c r="E5269" t="s">
        <v>120</v>
      </c>
      <c r="F5269" t="s">
        <v>15</v>
      </c>
      <c r="G5269" t="s">
        <v>284</v>
      </c>
      <c r="H5269" t="s">
        <v>18425</v>
      </c>
      <c r="I5269" t="s">
        <v>15</v>
      </c>
      <c r="J5269" t="s">
        <v>15</v>
      </c>
      <c r="K5269" t="s">
        <v>15</v>
      </c>
      <c r="L5269" t="s">
        <v>15</v>
      </c>
      <c r="M5269" t="s">
        <v>15</v>
      </c>
    </row>
    <row r="5270" spans="1:13" x14ac:dyDescent="0.25">
      <c r="A5270" t="s">
        <v>18519</v>
      </c>
      <c r="B5270" t="s">
        <v>449</v>
      </c>
      <c r="C5270" t="s">
        <v>450</v>
      </c>
      <c r="D5270" t="s">
        <v>16</v>
      </c>
      <c r="E5270" t="s">
        <v>120</v>
      </c>
      <c r="F5270" t="s">
        <v>15</v>
      </c>
      <c r="G5270" t="s">
        <v>284</v>
      </c>
      <c r="H5270" t="s">
        <v>18427</v>
      </c>
      <c r="I5270" t="s">
        <v>15</v>
      </c>
      <c r="J5270" t="s">
        <v>15</v>
      </c>
      <c r="K5270" t="s">
        <v>15</v>
      </c>
      <c r="L5270" t="s">
        <v>15</v>
      </c>
      <c r="M5270" t="s">
        <v>15</v>
      </c>
    </row>
    <row r="5271" spans="1:13" x14ac:dyDescent="0.25">
      <c r="A5271" t="s">
        <v>18520</v>
      </c>
      <c r="B5271" t="s">
        <v>449</v>
      </c>
      <c r="C5271" t="s">
        <v>450</v>
      </c>
      <c r="D5271" t="s">
        <v>16</v>
      </c>
      <c r="E5271" t="s">
        <v>120</v>
      </c>
      <c r="F5271" t="s">
        <v>15</v>
      </c>
      <c r="G5271" t="s">
        <v>407</v>
      </c>
      <c r="H5271" t="s">
        <v>18429</v>
      </c>
      <c r="I5271" t="s">
        <v>15</v>
      </c>
      <c r="J5271" t="s">
        <v>15</v>
      </c>
      <c r="K5271" t="s">
        <v>15</v>
      </c>
      <c r="L5271" t="s">
        <v>15</v>
      </c>
      <c r="M5271" t="s">
        <v>15</v>
      </c>
    </row>
    <row r="5272" spans="1:13" x14ac:dyDescent="0.25">
      <c r="A5272" t="s">
        <v>18521</v>
      </c>
      <c r="B5272" t="s">
        <v>449</v>
      </c>
      <c r="C5272" t="s">
        <v>450</v>
      </c>
      <c r="D5272" t="s">
        <v>16</v>
      </c>
      <c r="E5272" t="s">
        <v>120</v>
      </c>
      <c r="F5272" t="s">
        <v>15</v>
      </c>
      <c r="G5272" t="s">
        <v>36</v>
      </c>
      <c r="H5272" t="s">
        <v>18409</v>
      </c>
      <c r="I5272" t="s">
        <v>15</v>
      </c>
      <c r="J5272" t="s">
        <v>15</v>
      </c>
      <c r="K5272" t="s">
        <v>15</v>
      </c>
      <c r="L5272" t="s">
        <v>15</v>
      </c>
      <c r="M5272" t="s">
        <v>15</v>
      </c>
    </row>
    <row r="5273" spans="1:13" x14ac:dyDescent="0.25">
      <c r="A5273" t="s">
        <v>18522</v>
      </c>
      <c r="B5273" t="s">
        <v>449</v>
      </c>
      <c r="C5273" t="s">
        <v>450</v>
      </c>
      <c r="D5273" t="s">
        <v>16</v>
      </c>
      <c r="E5273" t="s">
        <v>120</v>
      </c>
      <c r="F5273" t="s">
        <v>15</v>
      </c>
      <c r="G5273" t="s">
        <v>36</v>
      </c>
      <c r="H5273" t="s">
        <v>18411</v>
      </c>
      <c r="I5273" t="s">
        <v>15</v>
      </c>
      <c r="J5273" t="s">
        <v>15</v>
      </c>
      <c r="K5273" t="s">
        <v>15</v>
      </c>
      <c r="L5273" t="s">
        <v>15</v>
      </c>
      <c r="M5273" t="s">
        <v>15</v>
      </c>
    </row>
    <row r="5274" spans="1:13" x14ac:dyDescent="0.25">
      <c r="A5274" t="s">
        <v>18523</v>
      </c>
      <c r="B5274" t="s">
        <v>449</v>
      </c>
      <c r="C5274" t="s">
        <v>450</v>
      </c>
      <c r="D5274" t="s">
        <v>16</v>
      </c>
      <c r="E5274" t="s">
        <v>120</v>
      </c>
      <c r="F5274" t="s">
        <v>15</v>
      </c>
      <c r="G5274" t="s">
        <v>14485</v>
      </c>
      <c r="H5274" t="s">
        <v>18431</v>
      </c>
      <c r="I5274" t="s">
        <v>15</v>
      </c>
      <c r="J5274" t="s">
        <v>15</v>
      </c>
      <c r="K5274" t="s">
        <v>15</v>
      </c>
      <c r="L5274" t="s">
        <v>15</v>
      </c>
      <c r="M5274" t="s">
        <v>15</v>
      </c>
    </row>
    <row r="5275" spans="1:13" x14ac:dyDescent="0.25">
      <c r="A5275" t="s">
        <v>18524</v>
      </c>
      <c r="B5275" t="s">
        <v>29</v>
      </c>
      <c r="C5275" t="s">
        <v>449</v>
      </c>
      <c r="D5275" t="s">
        <v>16</v>
      </c>
      <c r="E5275" t="s">
        <v>46</v>
      </c>
      <c r="F5275" t="s">
        <v>15</v>
      </c>
      <c r="G5275" t="s">
        <v>125</v>
      </c>
      <c r="H5275" t="s">
        <v>126</v>
      </c>
      <c r="I5275" t="s">
        <v>15</v>
      </c>
      <c r="J5275" t="s">
        <v>18525</v>
      </c>
      <c r="K5275" t="s">
        <v>18526</v>
      </c>
      <c r="L5275" t="s">
        <v>56</v>
      </c>
      <c r="M5275" t="s">
        <v>56</v>
      </c>
    </row>
    <row r="5276" spans="1:13" x14ac:dyDescent="0.25">
      <c r="A5276" t="s">
        <v>18527</v>
      </c>
      <c r="B5276" t="s">
        <v>29</v>
      </c>
      <c r="C5276" t="s">
        <v>30</v>
      </c>
      <c r="D5276" t="s">
        <v>16</v>
      </c>
      <c r="E5276" t="s">
        <v>102</v>
      </c>
      <c r="F5276" t="s">
        <v>15</v>
      </c>
      <c r="G5276" t="s">
        <v>125</v>
      </c>
      <c r="H5276" t="s">
        <v>126</v>
      </c>
      <c r="I5276" t="s">
        <v>15</v>
      </c>
      <c r="J5276" t="s">
        <v>18528</v>
      </c>
      <c r="K5276" t="s">
        <v>180</v>
      </c>
      <c r="L5276" t="s">
        <v>15</v>
      </c>
      <c r="M5276" t="s">
        <v>15</v>
      </c>
    </row>
    <row r="5277" spans="1:13" x14ac:dyDescent="0.25">
      <c r="A5277" t="s">
        <v>18529</v>
      </c>
      <c r="B5277" t="s">
        <v>29</v>
      </c>
      <c r="C5277" t="s">
        <v>30</v>
      </c>
      <c r="D5277" t="s">
        <v>16</v>
      </c>
      <c r="E5277" t="s">
        <v>102</v>
      </c>
      <c r="F5277" t="s">
        <v>15</v>
      </c>
      <c r="G5277" t="s">
        <v>125</v>
      </c>
      <c r="H5277" t="s">
        <v>126</v>
      </c>
      <c r="I5277" t="s">
        <v>15</v>
      </c>
      <c r="J5277" t="s">
        <v>18530</v>
      </c>
      <c r="K5277" t="s">
        <v>180</v>
      </c>
      <c r="L5277" t="s">
        <v>15</v>
      </c>
      <c r="M5277" t="s">
        <v>15</v>
      </c>
    </row>
    <row r="5278" spans="1:13" x14ac:dyDescent="0.25">
      <c r="A5278" t="s">
        <v>18531</v>
      </c>
      <c r="B5278" t="s">
        <v>29</v>
      </c>
      <c r="C5278" t="s">
        <v>30</v>
      </c>
      <c r="D5278" t="s">
        <v>16</v>
      </c>
      <c r="E5278" t="s">
        <v>153</v>
      </c>
      <c r="F5278" t="s">
        <v>15</v>
      </c>
      <c r="G5278" t="s">
        <v>36</v>
      </c>
      <c r="H5278" t="s">
        <v>3207</v>
      </c>
      <c r="I5278" t="s">
        <v>15</v>
      </c>
      <c r="J5278">
        <v>3925</v>
      </c>
      <c r="K5278" t="s">
        <v>15</v>
      </c>
      <c r="L5278" t="s">
        <v>15</v>
      </c>
      <c r="M5278" t="s">
        <v>18532</v>
      </c>
    </row>
    <row r="5279" spans="1:13" x14ac:dyDescent="0.25">
      <c r="A5279" t="s">
        <v>18533</v>
      </c>
      <c r="B5279" t="s">
        <v>29</v>
      </c>
      <c r="C5279" t="s">
        <v>449</v>
      </c>
      <c r="D5279" t="s">
        <v>16</v>
      </c>
      <c r="E5279" t="s">
        <v>46</v>
      </c>
      <c r="F5279" t="s">
        <v>15</v>
      </c>
      <c r="G5279" t="s">
        <v>125</v>
      </c>
      <c r="H5279" t="s">
        <v>126</v>
      </c>
      <c r="I5279" t="s">
        <v>15</v>
      </c>
      <c r="J5279">
        <v>2911</v>
      </c>
      <c r="K5279" t="s">
        <v>18534</v>
      </c>
      <c r="L5279" t="s">
        <v>18535</v>
      </c>
      <c r="M5279" t="s">
        <v>18536</v>
      </c>
    </row>
    <row r="5280" spans="1:13" x14ac:dyDescent="0.25">
      <c r="A5280" t="s">
        <v>18537</v>
      </c>
      <c r="B5280" t="s">
        <v>29</v>
      </c>
      <c r="C5280" t="s">
        <v>101</v>
      </c>
      <c r="D5280" t="s">
        <v>39</v>
      </c>
      <c r="E5280" t="s">
        <v>18538</v>
      </c>
      <c r="F5280" t="s">
        <v>15</v>
      </c>
      <c r="G5280" t="s">
        <v>121</v>
      </c>
      <c r="H5280" t="s">
        <v>122</v>
      </c>
      <c r="I5280" t="s">
        <v>15</v>
      </c>
      <c r="J5280" t="s">
        <v>15</v>
      </c>
      <c r="K5280" t="s">
        <v>15</v>
      </c>
      <c r="L5280" t="s">
        <v>15</v>
      </c>
      <c r="M5280" t="s">
        <v>15</v>
      </c>
    </row>
    <row r="5281" spans="1:13" x14ac:dyDescent="0.25">
      <c r="A5281" t="s">
        <v>18539</v>
      </c>
      <c r="B5281" t="s">
        <v>29</v>
      </c>
      <c r="C5281" t="s">
        <v>35</v>
      </c>
      <c r="D5281" t="s">
        <v>16</v>
      </c>
      <c r="E5281" t="s">
        <v>32</v>
      </c>
      <c r="F5281" t="s">
        <v>15</v>
      </c>
      <c r="G5281" t="s">
        <v>33</v>
      </c>
      <c r="H5281" t="s">
        <v>33</v>
      </c>
      <c r="I5281" t="s">
        <v>15</v>
      </c>
      <c r="J5281" t="s">
        <v>3214</v>
      </c>
      <c r="K5281" t="s">
        <v>18540</v>
      </c>
      <c r="L5281" t="s">
        <v>18541</v>
      </c>
      <c r="M5281" t="s">
        <v>15</v>
      </c>
    </row>
    <row r="5282" spans="1:13" x14ac:dyDescent="0.25">
      <c r="A5282" t="s">
        <v>18542</v>
      </c>
      <c r="B5282" t="s">
        <v>29</v>
      </c>
      <c r="C5282" t="s">
        <v>2610</v>
      </c>
      <c r="D5282" t="s">
        <v>16</v>
      </c>
      <c r="E5282" t="s">
        <v>15</v>
      </c>
      <c r="F5282" t="s">
        <v>15</v>
      </c>
      <c r="G5282" t="s">
        <v>407</v>
      </c>
      <c r="H5282" t="s">
        <v>6882</v>
      </c>
      <c r="I5282" t="s">
        <v>17143</v>
      </c>
      <c r="J5282" t="s">
        <v>18543</v>
      </c>
      <c r="K5282" t="s">
        <v>15</v>
      </c>
      <c r="L5282" t="s">
        <v>56</v>
      </c>
      <c r="M5282" t="s">
        <v>56</v>
      </c>
    </row>
    <row r="5283" spans="1:13" x14ac:dyDescent="0.25">
      <c r="A5283" t="s">
        <v>18544</v>
      </c>
      <c r="B5283" t="s">
        <v>29</v>
      </c>
      <c r="C5283" t="s">
        <v>101</v>
      </c>
      <c r="D5283" t="s">
        <v>16</v>
      </c>
      <c r="E5283" t="s">
        <v>32</v>
      </c>
      <c r="F5283" t="s">
        <v>15</v>
      </c>
      <c r="G5283" t="s">
        <v>25</v>
      </c>
      <c r="H5283" t="s">
        <v>26</v>
      </c>
      <c r="I5283" t="s">
        <v>15</v>
      </c>
      <c r="J5283" t="s">
        <v>6957</v>
      </c>
      <c r="K5283" t="s">
        <v>18545</v>
      </c>
      <c r="L5283" t="s">
        <v>18546</v>
      </c>
      <c r="M5283" t="s">
        <v>18547</v>
      </c>
    </row>
    <row r="5284" spans="1:13" x14ac:dyDescent="0.25">
      <c r="A5284" t="s">
        <v>18548</v>
      </c>
      <c r="B5284" t="s">
        <v>112</v>
      </c>
      <c r="C5284" t="s">
        <v>112</v>
      </c>
      <c r="D5284" t="s">
        <v>73</v>
      </c>
      <c r="E5284" t="s">
        <v>3190</v>
      </c>
      <c r="F5284" t="s">
        <v>15</v>
      </c>
      <c r="G5284" t="s">
        <v>52</v>
      </c>
      <c r="H5284" t="s">
        <v>322</v>
      </c>
      <c r="I5284" t="s">
        <v>3191</v>
      </c>
      <c r="J5284" t="s">
        <v>16719</v>
      </c>
      <c r="K5284" t="s">
        <v>15</v>
      </c>
      <c r="L5284" t="s">
        <v>56</v>
      </c>
      <c r="M5284" t="s">
        <v>56</v>
      </c>
    </row>
    <row r="5285" spans="1:13" x14ac:dyDescent="0.25">
      <c r="A5285" t="s">
        <v>18549</v>
      </c>
      <c r="B5285" t="s">
        <v>29</v>
      </c>
      <c r="C5285" t="s">
        <v>101</v>
      </c>
      <c r="D5285" t="s">
        <v>16</v>
      </c>
      <c r="E5285" t="s">
        <v>15</v>
      </c>
      <c r="F5285" t="s">
        <v>15</v>
      </c>
      <c r="G5285" t="s">
        <v>14485</v>
      </c>
      <c r="H5285" t="s">
        <v>16413</v>
      </c>
      <c r="I5285" t="s">
        <v>160</v>
      </c>
      <c r="J5285" t="s">
        <v>18550</v>
      </c>
      <c r="K5285" t="s">
        <v>15</v>
      </c>
      <c r="L5285" t="s">
        <v>56</v>
      </c>
      <c r="M5285" t="s">
        <v>56</v>
      </c>
    </row>
    <row r="5286" spans="1:13" x14ac:dyDescent="0.25">
      <c r="A5286" t="s">
        <v>18551</v>
      </c>
      <c r="B5286" t="s">
        <v>14</v>
      </c>
      <c r="C5286" t="s">
        <v>15</v>
      </c>
      <c r="D5286" t="s">
        <v>73</v>
      </c>
      <c r="E5286" t="s">
        <v>17</v>
      </c>
      <c r="F5286" t="s">
        <v>15</v>
      </c>
      <c r="G5286" t="s">
        <v>52</v>
      </c>
      <c r="H5286" t="s">
        <v>10790</v>
      </c>
      <c r="I5286" t="s">
        <v>15</v>
      </c>
      <c r="J5286" t="s">
        <v>18552</v>
      </c>
      <c r="K5286" t="s">
        <v>18470</v>
      </c>
      <c r="L5286" t="s">
        <v>18553</v>
      </c>
      <c r="M5286" t="s">
        <v>18554</v>
      </c>
    </row>
    <row r="5287" spans="1:13" x14ac:dyDescent="0.25">
      <c r="A5287" t="s">
        <v>18555</v>
      </c>
      <c r="B5287" t="s">
        <v>2915</v>
      </c>
      <c r="C5287" t="s">
        <v>15</v>
      </c>
      <c r="D5287" t="s">
        <v>16</v>
      </c>
      <c r="E5287" t="s">
        <v>80</v>
      </c>
      <c r="F5287" t="s">
        <v>15</v>
      </c>
      <c r="G5287" t="s">
        <v>14485</v>
      </c>
      <c r="H5287" t="s">
        <v>14486</v>
      </c>
      <c r="I5287" t="s">
        <v>15</v>
      </c>
      <c r="J5287" t="s">
        <v>15</v>
      </c>
      <c r="K5287" t="s">
        <v>15</v>
      </c>
      <c r="L5287" t="s">
        <v>15</v>
      </c>
      <c r="M5287" t="s">
        <v>15</v>
      </c>
    </row>
    <row r="5288" spans="1:13" x14ac:dyDescent="0.25">
      <c r="A5288" t="s">
        <v>18556</v>
      </c>
      <c r="B5288" t="s">
        <v>14</v>
      </c>
      <c r="C5288" t="s">
        <v>15</v>
      </c>
      <c r="D5288" t="s">
        <v>16</v>
      </c>
      <c r="E5288" t="s">
        <v>17</v>
      </c>
      <c r="F5288" t="s">
        <v>15</v>
      </c>
      <c r="G5288" t="s">
        <v>14485</v>
      </c>
      <c r="H5288" t="s">
        <v>18557</v>
      </c>
      <c r="I5288" t="s">
        <v>15</v>
      </c>
      <c r="J5288" t="s">
        <v>20</v>
      </c>
      <c r="K5288" t="s">
        <v>18558</v>
      </c>
      <c r="L5288" t="s">
        <v>18559</v>
      </c>
      <c r="M5288" t="s">
        <v>18560</v>
      </c>
    </row>
    <row r="5289" spans="1:13" x14ac:dyDescent="0.25">
      <c r="A5289" t="s">
        <v>18561</v>
      </c>
      <c r="B5289" t="s">
        <v>29</v>
      </c>
      <c r="C5289" t="s">
        <v>35</v>
      </c>
      <c r="D5289" t="s">
        <v>16</v>
      </c>
      <c r="E5289" t="s">
        <v>32</v>
      </c>
      <c r="F5289" t="s">
        <v>15</v>
      </c>
      <c r="G5289" t="s">
        <v>14485</v>
      </c>
      <c r="H5289" t="s">
        <v>14486</v>
      </c>
      <c r="I5289" t="s">
        <v>15</v>
      </c>
      <c r="J5289" t="s">
        <v>3194</v>
      </c>
      <c r="K5289" t="s">
        <v>18562</v>
      </c>
      <c r="L5289" t="s">
        <v>18563</v>
      </c>
      <c r="M5289" t="s">
        <v>15</v>
      </c>
    </row>
    <row r="5290" spans="1:13" x14ac:dyDescent="0.25">
      <c r="A5290" t="s">
        <v>18564</v>
      </c>
      <c r="B5290" t="s">
        <v>29</v>
      </c>
      <c r="C5290" t="s">
        <v>35</v>
      </c>
      <c r="D5290" t="s">
        <v>16</v>
      </c>
      <c r="E5290" t="s">
        <v>32</v>
      </c>
      <c r="F5290" t="s">
        <v>15</v>
      </c>
      <c r="G5290" t="s">
        <v>14485</v>
      </c>
      <c r="H5290" t="s">
        <v>14486</v>
      </c>
      <c r="I5290" t="s">
        <v>15</v>
      </c>
      <c r="J5290" t="s">
        <v>9531</v>
      </c>
      <c r="K5290" t="s">
        <v>18565</v>
      </c>
      <c r="L5290" t="s">
        <v>18566</v>
      </c>
      <c r="M5290" t="s">
        <v>15</v>
      </c>
    </row>
    <row r="5291" spans="1:13" x14ac:dyDescent="0.25">
      <c r="A5291" t="s">
        <v>18567</v>
      </c>
      <c r="B5291" t="s">
        <v>29</v>
      </c>
      <c r="C5291" t="s">
        <v>151</v>
      </c>
      <c r="D5291" t="s">
        <v>16</v>
      </c>
      <c r="E5291" t="s">
        <v>32</v>
      </c>
      <c r="F5291" t="s">
        <v>15</v>
      </c>
      <c r="G5291" t="s">
        <v>14485</v>
      </c>
      <c r="H5291" t="s">
        <v>14486</v>
      </c>
      <c r="I5291" t="s">
        <v>15</v>
      </c>
      <c r="J5291" t="s">
        <v>9877</v>
      </c>
      <c r="K5291" t="s">
        <v>18568</v>
      </c>
      <c r="L5291" t="s">
        <v>18569</v>
      </c>
      <c r="M5291" t="s">
        <v>18570</v>
      </c>
    </row>
    <row r="5292" spans="1:13" x14ac:dyDescent="0.25">
      <c r="A5292" t="s">
        <v>18571</v>
      </c>
      <c r="B5292" t="s">
        <v>29</v>
      </c>
      <c r="C5292" t="s">
        <v>35</v>
      </c>
      <c r="D5292" t="s">
        <v>16</v>
      </c>
      <c r="E5292" t="s">
        <v>32</v>
      </c>
      <c r="F5292" t="s">
        <v>15</v>
      </c>
      <c r="G5292" t="s">
        <v>33</v>
      </c>
      <c r="H5292" t="s">
        <v>33</v>
      </c>
      <c r="I5292" t="s">
        <v>15</v>
      </c>
      <c r="J5292" t="s">
        <v>5449</v>
      </c>
      <c r="K5292" t="s">
        <v>18572</v>
      </c>
      <c r="L5292" t="s">
        <v>18573</v>
      </c>
      <c r="M5292" t="s">
        <v>15</v>
      </c>
    </row>
    <row r="5293" spans="1:13" x14ac:dyDescent="0.25">
      <c r="A5293" t="s">
        <v>18574</v>
      </c>
      <c r="B5293" t="s">
        <v>29</v>
      </c>
      <c r="C5293" t="s">
        <v>35</v>
      </c>
      <c r="D5293" t="s">
        <v>16</v>
      </c>
      <c r="E5293" t="s">
        <v>32</v>
      </c>
      <c r="F5293" t="s">
        <v>15</v>
      </c>
      <c r="G5293" t="s">
        <v>33</v>
      </c>
      <c r="H5293" t="s">
        <v>33</v>
      </c>
      <c r="I5293" t="s">
        <v>15</v>
      </c>
      <c r="J5293" t="s">
        <v>5449</v>
      </c>
      <c r="K5293" t="s">
        <v>18575</v>
      </c>
      <c r="L5293" t="s">
        <v>18576</v>
      </c>
      <c r="M5293" t="s">
        <v>15</v>
      </c>
    </row>
    <row r="5294" spans="1:13" x14ac:dyDescent="0.25">
      <c r="A5294" t="s">
        <v>18577</v>
      </c>
      <c r="B5294" t="s">
        <v>29</v>
      </c>
      <c r="C5294" t="s">
        <v>35</v>
      </c>
      <c r="D5294" t="s">
        <v>16</v>
      </c>
      <c r="E5294" t="s">
        <v>32</v>
      </c>
      <c r="F5294" t="s">
        <v>15</v>
      </c>
      <c r="G5294" t="s">
        <v>14485</v>
      </c>
      <c r="H5294" t="s">
        <v>14486</v>
      </c>
      <c r="I5294" t="s">
        <v>15</v>
      </c>
      <c r="J5294" t="s">
        <v>9394</v>
      </c>
      <c r="K5294" t="s">
        <v>18578</v>
      </c>
      <c r="L5294" t="s">
        <v>18579</v>
      </c>
      <c r="M5294" t="s">
        <v>18580</v>
      </c>
    </row>
    <row r="5295" spans="1:13" x14ac:dyDescent="0.25">
      <c r="A5295" t="s">
        <v>18581</v>
      </c>
      <c r="B5295" t="s">
        <v>71</v>
      </c>
      <c r="C5295" t="s">
        <v>72</v>
      </c>
      <c r="D5295" t="s">
        <v>16</v>
      </c>
      <c r="E5295" t="s">
        <v>324</v>
      </c>
      <c r="F5295" t="s">
        <v>15</v>
      </c>
      <c r="G5295" t="s">
        <v>325</v>
      </c>
      <c r="H5295" t="s">
        <v>326</v>
      </c>
      <c r="I5295" t="s">
        <v>18582</v>
      </c>
      <c r="J5295" t="s">
        <v>368</v>
      </c>
      <c r="K5295" t="s">
        <v>18583</v>
      </c>
      <c r="L5295" t="s">
        <v>18584</v>
      </c>
      <c r="M5295" t="s">
        <v>18585</v>
      </c>
    </row>
    <row r="5296" spans="1:13" x14ac:dyDescent="0.25">
      <c r="A5296" t="s">
        <v>18586</v>
      </c>
      <c r="B5296" t="s">
        <v>71</v>
      </c>
      <c r="C5296" t="s">
        <v>72</v>
      </c>
      <c r="D5296" t="s">
        <v>16</v>
      </c>
      <c r="E5296" t="s">
        <v>468</v>
      </c>
      <c r="F5296" t="s">
        <v>15</v>
      </c>
      <c r="G5296" t="s">
        <v>14485</v>
      </c>
      <c r="H5296" t="s">
        <v>14486</v>
      </c>
      <c r="I5296" t="s">
        <v>15</v>
      </c>
      <c r="J5296" t="s">
        <v>4117</v>
      </c>
      <c r="K5296" t="s">
        <v>5293</v>
      </c>
      <c r="L5296" t="s">
        <v>18587</v>
      </c>
      <c r="M5296" s="1">
        <v>192168133204</v>
      </c>
    </row>
    <row r="5297" spans="1:13" x14ac:dyDescent="0.25">
      <c r="A5297" t="s">
        <v>18588</v>
      </c>
      <c r="B5297" t="s">
        <v>71</v>
      </c>
      <c r="C5297" t="s">
        <v>112</v>
      </c>
      <c r="D5297" t="s">
        <v>16</v>
      </c>
      <c r="E5297" t="s">
        <v>324</v>
      </c>
      <c r="F5297" t="s">
        <v>15</v>
      </c>
      <c r="G5297" t="s">
        <v>325</v>
      </c>
      <c r="H5297" t="s">
        <v>326</v>
      </c>
      <c r="I5297" t="s">
        <v>15</v>
      </c>
      <c r="J5297" t="s">
        <v>1744</v>
      </c>
      <c r="K5297" t="s">
        <v>18589</v>
      </c>
      <c r="L5297" t="s">
        <v>18590</v>
      </c>
      <c r="M5297" t="s">
        <v>18591</v>
      </c>
    </row>
    <row r="5298" spans="1:13" x14ac:dyDescent="0.25">
      <c r="A5298" t="s">
        <v>18592</v>
      </c>
      <c r="B5298" t="s">
        <v>71</v>
      </c>
      <c r="C5298" t="s">
        <v>72</v>
      </c>
      <c r="D5298" t="s">
        <v>73</v>
      </c>
      <c r="E5298" t="s">
        <v>372</v>
      </c>
      <c r="F5298" t="s">
        <v>15</v>
      </c>
      <c r="G5298" t="s">
        <v>14485</v>
      </c>
      <c r="H5298" t="s">
        <v>14486</v>
      </c>
      <c r="I5298" t="s">
        <v>15</v>
      </c>
      <c r="J5298" t="s">
        <v>368</v>
      </c>
      <c r="K5298" t="s">
        <v>18593</v>
      </c>
      <c r="L5298" t="s">
        <v>18594</v>
      </c>
      <c r="M5298" t="s">
        <v>18595</v>
      </c>
    </row>
    <row r="5299" spans="1:13" x14ac:dyDescent="0.25">
      <c r="A5299" t="s">
        <v>18596</v>
      </c>
      <c r="B5299" t="s">
        <v>71</v>
      </c>
      <c r="C5299" t="s">
        <v>72</v>
      </c>
      <c r="D5299" t="s">
        <v>16</v>
      </c>
      <c r="E5299" t="s">
        <v>372</v>
      </c>
      <c r="F5299" t="s">
        <v>15</v>
      </c>
      <c r="G5299" t="s">
        <v>325</v>
      </c>
      <c r="H5299" t="s">
        <v>326</v>
      </c>
      <c r="I5299" t="s">
        <v>2661</v>
      </c>
      <c r="J5299" t="s">
        <v>368</v>
      </c>
      <c r="K5299" t="s">
        <v>18597</v>
      </c>
      <c r="L5299" t="s">
        <v>18598</v>
      </c>
      <c r="M5299" t="s">
        <v>18595</v>
      </c>
    </row>
    <row r="5300" spans="1:13" x14ac:dyDescent="0.25">
      <c r="A5300" t="s">
        <v>18599</v>
      </c>
      <c r="B5300" t="s">
        <v>71</v>
      </c>
      <c r="C5300" t="s">
        <v>72</v>
      </c>
      <c r="D5300" t="s">
        <v>16</v>
      </c>
      <c r="E5300" t="s">
        <v>372</v>
      </c>
      <c r="F5300" t="s">
        <v>15</v>
      </c>
      <c r="G5300" t="s">
        <v>325</v>
      </c>
      <c r="H5300" t="s">
        <v>326</v>
      </c>
      <c r="I5300" t="s">
        <v>15</v>
      </c>
      <c r="J5300" t="s">
        <v>368</v>
      </c>
      <c r="K5300" t="s">
        <v>18600</v>
      </c>
      <c r="L5300" t="s">
        <v>18601</v>
      </c>
      <c r="M5300" t="s">
        <v>18602</v>
      </c>
    </row>
    <row r="5301" spans="1:13" x14ac:dyDescent="0.25">
      <c r="A5301" t="s">
        <v>18603</v>
      </c>
      <c r="B5301" t="s">
        <v>29</v>
      </c>
      <c r="C5301" t="s">
        <v>101</v>
      </c>
      <c r="D5301" t="s">
        <v>16</v>
      </c>
      <c r="E5301" t="s">
        <v>32</v>
      </c>
      <c r="F5301" t="s">
        <v>15</v>
      </c>
      <c r="G5301" t="s">
        <v>14485</v>
      </c>
      <c r="H5301" t="s">
        <v>14486</v>
      </c>
      <c r="I5301" t="s">
        <v>15</v>
      </c>
      <c r="J5301" t="s">
        <v>14344</v>
      </c>
      <c r="K5301" t="s">
        <v>18604</v>
      </c>
      <c r="L5301" t="s">
        <v>18605</v>
      </c>
      <c r="M5301" t="s">
        <v>15</v>
      </c>
    </row>
    <row r="5302" spans="1:13" x14ac:dyDescent="0.25">
      <c r="A5302" t="s">
        <v>18606</v>
      </c>
      <c r="B5302" t="s">
        <v>71</v>
      </c>
      <c r="C5302" t="s">
        <v>72</v>
      </c>
      <c r="D5302" t="s">
        <v>16</v>
      </c>
      <c r="E5302" t="s">
        <v>372</v>
      </c>
      <c r="F5302" t="s">
        <v>15</v>
      </c>
      <c r="G5302" t="s">
        <v>325</v>
      </c>
      <c r="H5302" t="s">
        <v>326</v>
      </c>
      <c r="I5302" t="s">
        <v>15</v>
      </c>
      <c r="J5302" t="s">
        <v>368</v>
      </c>
      <c r="K5302" t="s">
        <v>18607</v>
      </c>
      <c r="L5302" t="s">
        <v>18608</v>
      </c>
      <c r="M5302" t="s">
        <v>18609</v>
      </c>
    </row>
    <row r="5303" spans="1:13" x14ac:dyDescent="0.25">
      <c r="A5303" t="s">
        <v>18610</v>
      </c>
      <c r="B5303" t="s">
        <v>71</v>
      </c>
      <c r="C5303" t="s">
        <v>72</v>
      </c>
      <c r="D5303" t="s">
        <v>73</v>
      </c>
      <c r="E5303" t="s">
        <v>372</v>
      </c>
      <c r="F5303" t="s">
        <v>15</v>
      </c>
      <c r="G5303" t="s">
        <v>325</v>
      </c>
      <c r="H5303" t="s">
        <v>326</v>
      </c>
      <c r="I5303" t="s">
        <v>15</v>
      </c>
      <c r="J5303" t="s">
        <v>376</v>
      </c>
      <c r="K5303" t="s">
        <v>18611</v>
      </c>
      <c r="L5303" t="s">
        <v>18612</v>
      </c>
      <c r="M5303" t="s">
        <v>18613</v>
      </c>
    </row>
    <row r="5304" spans="1:13" x14ac:dyDescent="0.25">
      <c r="A5304" t="s">
        <v>18614</v>
      </c>
      <c r="B5304" t="s">
        <v>71</v>
      </c>
      <c r="C5304" t="s">
        <v>72</v>
      </c>
      <c r="D5304" t="s">
        <v>16</v>
      </c>
      <c r="E5304" t="s">
        <v>372</v>
      </c>
      <c r="F5304" t="s">
        <v>15</v>
      </c>
      <c r="G5304" t="s">
        <v>14485</v>
      </c>
      <c r="H5304" t="s">
        <v>14486</v>
      </c>
      <c r="I5304" t="s">
        <v>15</v>
      </c>
      <c r="J5304" t="s">
        <v>2779</v>
      </c>
      <c r="K5304" t="s">
        <v>18615</v>
      </c>
      <c r="L5304" t="s">
        <v>18616</v>
      </c>
      <c r="M5304" t="s">
        <v>18617</v>
      </c>
    </row>
    <row r="5305" spans="1:13" x14ac:dyDescent="0.25">
      <c r="A5305" t="s">
        <v>18618</v>
      </c>
      <c r="B5305" t="s">
        <v>71</v>
      </c>
      <c r="C5305" t="s">
        <v>72</v>
      </c>
      <c r="D5305" t="s">
        <v>16</v>
      </c>
      <c r="E5305" t="s">
        <v>372</v>
      </c>
      <c r="F5305" t="s">
        <v>15</v>
      </c>
      <c r="G5305" t="s">
        <v>325</v>
      </c>
      <c r="H5305" t="s">
        <v>326</v>
      </c>
      <c r="I5305" t="s">
        <v>375</v>
      </c>
      <c r="J5305" t="s">
        <v>368</v>
      </c>
      <c r="K5305" t="s">
        <v>18619</v>
      </c>
      <c r="L5305" t="s">
        <v>18620</v>
      </c>
      <c r="M5305" t="s">
        <v>18621</v>
      </c>
    </row>
    <row r="5306" spans="1:13" x14ac:dyDescent="0.25">
      <c r="A5306" t="s">
        <v>18622</v>
      </c>
      <c r="B5306" t="s">
        <v>431</v>
      </c>
      <c r="C5306" t="s">
        <v>486</v>
      </c>
      <c r="D5306" t="s">
        <v>16</v>
      </c>
      <c r="E5306" t="s">
        <v>4549</v>
      </c>
      <c r="F5306" t="s">
        <v>15</v>
      </c>
      <c r="G5306" t="s">
        <v>14485</v>
      </c>
      <c r="H5306" t="s">
        <v>14486</v>
      </c>
      <c r="I5306" t="s">
        <v>15</v>
      </c>
      <c r="J5306" t="s">
        <v>2869</v>
      </c>
      <c r="K5306">
        <v>7853445</v>
      </c>
      <c r="L5306" t="s">
        <v>15</v>
      </c>
      <c r="M5306" t="s">
        <v>13549</v>
      </c>
    </row>
    <row r="5307" spans="1:13" x14ac:dyDescent="0.25">
      <c r="A5307" t="s">
        <v>18623</v>
      </c>
      <c r="B5307" t="s">
        <v>71</v>
      </c>
      <c r="C5307" t="s">
        <v>391</v>
      </c>
      <c r="D5307" t="s">
        <v>16</v>
      </c>
      <c r="E5307" t="s">
        <v>321</v>
      </c>
      <c r="F5307" t="s">
        <v>15</v>
      </c>
      <c r="G5307" t="s">
        <v>14485</v>
      </c>
      <c r="H5307" t="s">
        <v>14486</v>
      </c>
      <c r="I5307" t="s">
        <v>15</v>
      </c>
      <c r="J5307" t="s">
        <v>392</v>
      </c>
      <c r="K5307" t="s">
        <v>18624</v>
      </c>
      <c r="L5307" t="s">
        <v>18625</v>
      </c>
      <c r="M5307" t="s">
        <v>18626</v>
      </c>
    </row>
    <row r="5308" spans="1:13" x14ac:dyDescent="0.25">
      <c r="A5308" t="s">
        <v>18627</v>
      </c>
      <c r="B5308" t="s">
        <v>71</v>
      </c>
      <c r="C5308" t="s">
        <v>391</v>
      </c>
      <c r="D5308" t="s">
        <v>16</v>
      </c>
      <c r="E5308" t="s">
        <v>321</v>
      </c>
      <c r="F5308" t="s">
        <v>15</v>
      </c>
      <c r="G5308" t="s">
        <v>14485</v>
      </c>
      <c r="H5308" t="s">
        <v>14486</v>
      </c>
      <c r="I5308" t="s">
        <v>15</v>
      </c>
      <c r="J5308" t="s">
        <v>14558</v>
      </c>
      <c r="K5308" t="s">
        <v>18628</v>
      </c>
      <c r="L5308" t="s">
        <v>18629</v>
      </c>
      <c r="M5308" t="s">
        <v>18630</v>
      </c>
    </row>
    <row r="5309" spans="1:13" x14ac:dyDescent="0.25">
      <c r="A5309" t="s">
        <v>18631</v>
      </c>
      <c r="B5309" t="s">
        <v>29</v>
      </c>
      <c r="C5309" t="s">
        <v>35</v>
      </c>
      <c r="D5309" t="s">
        <v>16</v>
      </c>
      <c r="E5309" t="s">
        <v>32</v>
      </c>
      <c r="F5309" t="s">
        <v>15</v>
      </c>
      <c r="G5309" t="s">
        <v>33</v>
      </c>
      <c r="H5309" t="s">
        <v>33</v>
      </c>
      <c r="I5309" t="s">
        <v>15</v>
      </c>
      <c r="J5309" t="s">
        <v>427</v>
      </c>
      <c r="K5309" t="s">
        <v>15</v>
      </c>
      <c r="L5309" t="s">
        <v>384</v>
      </c>
      <c r="M5309" t="s">
        <v>18632</v>
      </c>
    </row>
    <row r="5310" spans="1:13" x14ac:dyDescent="0.25">
      <c r="A5310" t="s">
        <v>18633</v>
      </c>
      <c r="B5310" t="s">
        <v>29</v>
      </c>
      <c r="C5310" t="s">
        <v>151</v>
      </c>
      <c r="D5310" t="s">
        <v>16</v>
      </c>
      <c r="E5310" t="s">
        <v>32</v>
      </c>
      <c r="F5310" t="s">
        <v>15</v>
      </c>
      <c r="G5310" t="s">
        <v>33</v>
      </c>
      <c r="H5310" t="s">
        <v>33</v>
      </c>
      <c r="I5310" t="s">
        <v>15</v>
      </c>
      <c r="J5310" t="s">
        <v>5412</v>
      </c>
      <c r="K5310" t="s">
        <v>18634</v>
      </c>
      <c r="L5310" t="s">
        <v>18635</v>
      </c>
      <c r="M5310" t="s">
        <v>18636</v>
      </c>
    </row>
    <row r="5311" spans="1:13" x14ac:dyDescent="0.25">
      <c r="A5311" t="s">
        <v>18637</v>
      </c>
      <c r="B5311" t="s">
        <v>29</v>
      </c>
      <c r="C5311" t="s">
        <v>35</v>
      </c>
      <c r="D5311" t="s">
        <v>16</v>
      </c>
      <c r="E5311" t="s">
        <v>32</v>
      </c>
      <c r="F5311" t="s">
        <v>15</v>
      </c>
      <c r="G5311" t="s">
        <v>33</v>
      </c>
      <c r="H5311" t="s">
        <v>33</v>
      </c>
      <c r="I5311" t="s">
        <v>15</v>
      </c>
      <c r="J5311" t="s">
        <v>5449</v>
      </c>
      <c r="K5311" t="s">
        <v>18638</v>
      </c>
      <c r="L5311" t="s">
        <v>18639</v>
      </c>
      <c r="M5311" t="s">
        <v>15</v>
      </c>
    </row>
    <row r="5312" spans="1:13" x14ac:dyDescent="0.25">
      <c r="A5312" t="s">
        <v>18640</v>
      </c>
      <c r="B5312" t="s">
        <v>29</v>
      </c>
      <c r="C5312" t="s">
        <v>35</v>
      </c>
      <c r="D5312" t="s">
        <v>16</v>
      </c>
      <c r="E5312" t="s">
        <v>32</v>
      </c>
      <c r="F5312" t="s">
        <v>15</v>
      </c>
      <c r="G5312" t="s">
        <v>33</v>
      </c>
      <c r="H5312" t="s">
        <v>33</v>
      </c>
      <c r="I5312" t="s">
        <v>15</v>
      </c>
      <c r="J5312" t="s">
        <v>5417</v>
      </c>
      <c r="K5312" t="s">
        <v>18641</v>
      </c>
      <c r="L5312" t="s">
        <v>18642</v>
      </c>
      <c r="M5312" t="s">
        <v>15</v>
      </c>
    </row>
    <row r="5313" spans="1:13" x14ac:dyDescent="0.25">
      <c r="A5313" t="s">
        <v>18643</v>
      </c>
      <c r="B5313" t="s">
        <v>14</v>
      </c>
      <c r="C5313" t="s">
        <v>15</v>
      </c>
      <c r="D5313" t="s">
        <v>16</v>
      </c>
      <c r="E5313" t="s">
        <v>17</v>
      </c>
      <c r="F5313" t="s">
        <v>15</v>
      </c>
      <c r="G5313" t="s">
        <v>18644</v>
      </c>
      <c r="H5313" t="s">
        <v>18645</v>
      </c>
      <c r="I5313" t="s">
        <v>15</v>
      </c>
      <c r="J5313" t="s">
        <v>502</v>
      </c>
      <c r="K5313" t="s">
        <v>18646</v>
      </c>
      <c r="L5313" t="s">
        <v>18647</v>
      </c>
      <c r="M5313" s="1">
        <v>192168147250</v>
      </c>
    </row>
    <row r="5314" spans="1:13" x14ac:dyDescent="0.25">
      <c r="A5314" t="s">
        <v>18648</v>
      </c>
      <c r="B5314" t="s">
        <v>14</v>
      </c>
      <c r="C5314" t="s">
        <v>15</v>
      </c>
      <c r="D5314" t="s">
        <v>16</v>
      </c>
      <c r="E5314" t="s">
        <v>17</v>
      </c>
      <c r="F5314" t="s">
        <v>15</v>
      </c>
      <c r="G5314" t="s">
        <v>33</v>
      </c>
      <c r="H5314" t="s">
        <v>33</v>
      </c>
      <c r="I5314" t="s">
        <v>15</v>
      </c>
      <c r="J5314" t="s">
        <v>15</v>
      </c>
      <c r="K5314" t="s">
        <v>15</v>
      </c>
      <c r="L5314" t="s">
        <v>15</v>
      </c>
      <c r="M5314" t="s">
        <v>15</v>
      </c>
    </row>
    <row r="5315" spans="1:13" x14ac:dyDescent="0.25">
      <c r="A5315" t="s">
        <v>18649</v>
      </c>
      <c r="B5315" t="s">
        <v>71</v>
      </c>
      <c r="C5315" t="s">
        <v>72</v>
      </c>
      <c r="D5315" t="s">
        <v>73</v>
      </c>
      <c r="E5315" t="s">
        <v>321</v>
      </c>
      <c r="F5315" t="s">
        <v>15</v>
      </c>
      <c r="G5315" t="s">
        <v>18644</v>
      </c>
      <c r="H5315" t="s">
        <v>18650</v>
      </c>
      <c r="I5315" t="s">
        <v>15</v>
      </c>
      <c r="J5315" t="s">
        <v>18651</v>
      </c>
      <c r="K5315" t="s">
        <v>18652</v>
      </c>
      <c r="L5315" t="s">
        <v>18653</v>
      </c>
      <c r="M5315" s="1">
        <v>192168137222</v>
      </c>
    </row>
    <row r="5316" spans="1:13" x14ac:dyDescent="0.25">
      <c r="A5316" t="s">
        <v>18654</v>
      </c>
      <c r="B5316" t="s">
        <v>71</v>
      </c>
      <c r="C5316" t="s">
        <v>72</v>
      </c>
      <c r="D5316" t="s">
        <v>73</v>
      </c>
      <c r="E5316" t="s">
        <v>372</v>
      </c>
      <c r="F5316" t="s">
        <v>15</v>
      </c>
      <c r="G5316" t="s">
        <v>18644</v>
      </c>
      <c r="H5316" t="s">
        <v>18650</v>
      </c>
      <c r="I5316" t="s">
        <v>18655</v>
      </c>
      <c r="J5316" t="s">
        <v>18656</v>
      </c>
      <c r="K5316" t="s">
        <v>18657</v>
      </c>
      <c r="L5316" t="s">
        <v>18658</v>
      </c>
      <c r="M5316" t="s">
        <v>18659</v>
      </c>
    </row>
    <row r="5317" spans="1:13" x14ac:dyDescent="0.25">
      <c r="A5317" t="s">
        <v>18660</v>
      </c>
      <c r="B5317" t="s">
        <v>453</v>
      </c>
      <c r="C5317" t="s">
        <v>18448</v>
      </c>
      <c r="D5317" t="s">
        <v>16</v>
      </c>
      <c r="E5317" t="s">
        <v>11663</v>
      </c>
      <c r="F5317" t="s">
        <v>15</v>
      </c>
      <c r="G5317" t="s">
        <v>52</v>
      </c>
      <c r="H5317" t="s">
        <v>174</v>
      </c>
      <c r="I5317" t="s">
        <v>18661</v>
      </c>
      <c r="J5317" t="s">
        <v>15</v>
      </c>
      <c r="K5317" t="s">
        <v>15</v>
      </c>
      <c r="L5317" t="s">
        <v>15</v>
      </c>
      <c r="M5317" t="s">
        <v>15</v>
      </c>
    </row>
    <row r="5318" spans="1:13" x14ac:dyDescent="0.25">
      <c r="A5318" t="s">
        <v>18662</v>
      </c>
      <c r="B5318" t="s">
        <v>453</v>
      </c>
      <c r="C5318" t="s">
        <v>18448</v>
      </c>
      <c r="D5318" t="s">
        <v>16</v>
      </c>
      <c r="E5318" t="s">
        <v>11663</v>
      </c>
      <c r="F5318" t="s">
        <v>15</v>
      </c>
      <c r="G5318" t="s">
        <v>52</v>
      </c>
      <c r="H5318" t="s">
        <v>174</v>
      </c>
      <c r="I5318" t="s">
        <v>18661</v>
      </c>
      <c r="J5318" t="s">
        <v>15</v>
      </c>
      <c r="K5318" t="s">
        <v>15</v>
      </c>
      <c r="L5318" t="s">
        <v>15</v>
      </c>
      <c r="M5318" t="s">
        <v>15</v>
      </c>
    </row>
    <row r="5319" spans="1:13" x14ac:dyDescent="0.25">
      <c r="A5319" t="s">
        <v>18663</v>
      </c>
      <c r="B5319" t="s">
        <v>453</v>
      </c>
      <c r="C5319" t="s">
        <v>18448</v>
      </c>
      <c r="D5319" t="s">
        <v>16</v>
      </c>
      <c r="E5319" t="s">
        <v>11663</v>
      </c>
      <c r="F5319" t="s">
        <v>15</v>
      </c>
      <c r="G5319" t="s">
        <v>52</v>
      </c>
      <c r="H5319" t="s">
        <v>174</v>
      </c>
      <c r="I5319" t="s">
        <v>18661</v>
      </c>
      <c r="J5319" t="s">
        <v>15</v>
      </c>
      <c r="K5319" t="s">
        <v>15</v>
      </c>
      <c r="L5319" t="s">
        <v>15</v>
      </c>
      <c r="M5319" t="s">
        <v>15</v>
      </c>
    </row>
    <row r="5320" spans="1:13" x14ac:dyDescent="0.25">
      <c r="A5320" t="s">
        <v>18664</v>
      </c>
      <c r="B5320" t="s">
        <v>29</v>
      </c>
      <c r="C5320" t="s">
        <v>35</v>
      </c>
      <c r="D5320" t="s">
        <v>73</v>
      </c>
      <c r="E5320" t="s">
        <v>32</v>
      </c>
      <c r="F5320" t="s">
        <v>15</v>
      </c>
      <c r="G5320" t="s">
        <v>52</v>
      </c>
      <c r="H5320" t="s">
        <v>75</v>
      </c>
      <c r="I5320" t="s">
        <v>15</v>
      </c>
      <c r="J5320" t="s">
        <v>9623</v>
      </c>
      <c r="K5320" t="s">
        <v>18665</v>
      </c>
      <c r="L5320" t="s">
        <v>18666</v>
      </c>
      <c r="M5320" t="s">
        <v>18667</v>
      </c>
    </row>
    <row r="5321" spans="1:13" x14ac:dyDescent="0.25">
      <c r="A5321" t="s">
        <v>18668</v>
      </c>
      <c r="B5321" t="s">
        <v>14</v>
      </c>
      <c r="C5321" t="s">
        <v>15</v>
      </c>
      <c r="D5321" t="s">
        <v>73</v>
      </c>
      <c r="E5321" t="s">
        <v>17</v>
      </c>
      <c r="F5321" t="s">
        <v>15</v>
      </c>
      <c r="G5321" t="s">
        <v>33</v>
      </c>
      <c r="H5321" t="s">
        <v>33</v>
      </c>
      <c r="I5321" t="s">
        <v>15</v>
      </c>
      <c r="J5321" t="s">
        <v>637</v>
      </c>
      <c r="K5321" t="s">
        <v>18669</v>
      </c>
      <c r="L5321" t="s">
        <v>18670</v>
      </c>
      <c r="M5321" t="s">
        <v>18671</v>
      </c>
    </row>
    <row r="5322" spans="1:13" x14ac:dyDescent="0.25">
      <c r="A5322" t="s">
        <v>18672</v>
      </c>
      <c r="B5322" t="s">
        <v>14</v>
      </c>
      <c r="C5322" t="s">
        <v>15</v>
      </c>
      <c r="D5322" t="s">
        <v>16</v>
      </c>
      <c r="E5322" t="s">
        <v>17</v>
      </c>
      <c r="F5322" t="s">
        <v>15</v>
      </c>
      <c r="G5322" t="s">
        <v>14485</v>
      </c>
      <c r="H5322" t="s">
        <v>18557</v>
      </c>
      <c r="I5322" t="s">
        <v>15</v>
      </c>
      <c r="J5322" t="s">
        <v>16176</v>
      </c>
      <c r="K5322" t="s">
        <v>18673</v>
      </c>
      <c r="L5322" t="s">
        <v>18674</v>
      </c>
      <c r="M5322" t="s">
        <v>18675</v>
      </c>
    </row>
    <row r="5323" spans="1:13" x14ac:dyDescent="0.25">
      <c r="A5323" t="s">
        <v>18676</v>
      </c>
      <c r="B5323" t="s">
        <v>14</v>
      </c>
      <c r="C5323" t="s">
        <v>15</v>
      </c>
      <c r="D5323" t="s">
        <v>73</v>
      </c>
      <c r="E5323" t="s">
        <v>17</v>
      </c>
      <c r="F5323" t="s">
        <v>15</v>
      </c>
      <c r="G5323" t="s">
        <v>33</v>
      </c>
      <c r="H5323" t="s">
        <v>33</v>
      </c>
      <c r="I5323" t="s">
        <v>18677</v>
      </c>
      <c r="J5323" t="s">
        <v>502</v>
      </c>
      <c r="M5323" s="1">
        <v>192168133226</v>
      </c>
    </row>
    <row r="5324" spans="1:13" x14ac:dyDescent="0.25">
      <c r="A5324" t="s">
        <v>18678</v>
      </c>
      <c r="B5324" t="s">
        <v>71</v>
      </c>
      <c r="C5324" t="s">
        <v>72</v>
      </c>
      <c r="D5324" t="s">
        <v>73</v>
      </c>
      <c r="E5324" t="s">
        <v>8511</v>
      </c>
      <c r="F5324" t="s">
        <v>15</v>
      </c>
      <c r="G5324" t="s">
        <v>325</v>
      </c>
      <c r="H5324" t="s">
        <v>326</v>
      </c>
      <c r="I5324" t="s">
        <v>15</v>
      </c>
      <c r="J5324" t="s">
        <v>18679</v>
      </c>
      <c r="K5324" t="s">
        <v>18680</v>
      </c>
      <c r="L5324" t="s">
        <v>18681</v>
      </c>
      <c r="M5324" t="s">
        <v>18682</v>
      </c>
    </row>
    <row r="5325" spans="1:13" x14ac:dyDescent="0.25">
      <c r="A5325" t="s">
        <v>18683</v>
      </c>
      <c r="B5325" t="s">
        <v>71</v>
      </c>
      <c r="C5325" t="s">
        <v>72</v>
      </c>
      <c r="D5325" t="s">
        <v>16</v>
      </c>
      <c r="E5325" t="s">
        <v>1507</v>
      </c>
      <c r="F5325" t="s">
        <v>15</v>
      </c>
      <c r="G5325" t="s">
        <v>47</v>
      </c>
      <c r="H5325" t="s">
        <v>2992</v>
      </c>
      <c r="I5325" t="s">
        <v>15</v>
      </c>
      <c r="J5325" t="s">
        <v>15354</v>
      </c>
      <c r="L5325" t="s">
        <v>18684</v>
      </c>
      <c r="M5325" t="s">
        <v>18685</v>
      </c>
    </row>
    <row r="5326" spans="1:13" x14ac:dyDescent="0.25">
      <c r="A5326" t="s">
        <v>18686</v>
      </c>
      <c r="B5326" t="s">
        <v>71</v>
      </c>
      <c r="C5326" t="s">
        <v>71</v>
      </c>
      <c r="D5326" t="s">
        <v>39</v>
      </c>
      <c r="E5326" t="s">
        <v>321</v>
      </c>
      <c r="F5326" t="s">
        <v>15</v>
      </c>
      <c r="G5326" t="s">
        <v>52</v>
      </c>
      <c r="H5326" t="s">
        <v>322</v>
      </c>
      <c r="I5326" t="s">
        <v>15</v>
      </c>
      <c r="J5326" t="s">
        <v>15</v>
      </c>
      <c r="K5326" t="s">
        <v>15</v>
      </c>
      <c r="L5326" t="s">
        <v>15</v>
      </c>
      <c r="M5326" t="s">
        <v>15</v>
      </c>
    </row>
    <row r="5327" spans="1:13" x14ac:dyDescent="0.25">
      <c r="A5327" t="s">
        <v>18687</v>
      </c>
      <c r="B5327" t="s">
        <v>14</v>
      </c>
      <c r="C5327" t="s">
        <v>15</v>
      </c>
      <c r="D5327" t="s">
        <v>73</v>
      </c>
      <c r="E5327" t="s">
        <v>17</v>
      </c>
      <c r="F5327" t="s">
        <v>15</v>
      </c>
      <c r="G5327" t="s">
        <v>33</v>
      </c>
      <c r="H5327" t="s">
        <v>33</v>
      </c>
      <c r="I5327" t="s">
        <v>15</v>
      </c>
      <c r="J5327" t="s">
        <v>872</v>
      </c>
      <c r="M5327" t="s">
        <v>18688</v>
      </c>
    </row>
    <row r="5328" spans="1:13" x14ac:dyDescent="0.25">
      <c r="A5328" t="s">
        <v>18689</v>
      </c>
      <c r="B5328" t="s">
        <v>14</v>
      </c>
      <c r="C5328" t="s">
        <v>15</v>
      </c>
      <c r="D5328" t="s">
        <v>73</v>
      </c>
      <c r="E5328" t="s">
        <v>17</v>
      </c>
      <c r="F5328" t="s">
        <v>15</v>
      </c>
      <c r="G5328" t="s">
        <v>33</v>
      </c>
      <c r="H5328" t="s">
        <v>33</v>
      </c>
      <c r="I5328" t="s">
        <v>18690</v>
      </c>
      <c r="J5328" t="s">
        <v>872</v>
      </c>
      <c r="M5328" t="s">
        <v>18691</v>
      </c>
    </row>
    <row r="5329" spans="1:13" x14ac:dyDescent="0.25">
      <c r="A5329" t="s">
        <v>18692</v>
      </c>
      <c r="B5329" t="s">
        <v>14</v>
      </c>
      <c r="C5329" t="s">
        <v>15</v>
      </c>
      <c r="D5329" t="s">
        <v>73</v>
      </c>
      <c r="E5329" t="s">
        <v>17</v>
      </c>
      <c r="F5329" t="s">
        <v>15</v>
      </c>
      <c r="G5329" t="s">
        <v>33</v>
      </c>
      <c r="H5329" t="s">
        <v>33</v>
      </c>
      <c r="I5329" t="s">
        <v>18693</v>
      </c>
      <c r="J5329" t="s">
        <v>872</v>
      </c>
      <c r="M5329" t="s">
        <v>18694</v>
      </c>
    </row>
    <row r="5330" spans="1:13" x14ac:dyDescent="0.25">
      <c r="A5330" t="s">
        <v>18695</v>
      </c>
      <c r="B5330" t="s">
        <v>71</v>
      </c>
      <c r="C5330" t="s">
        <v>71</v>
      </c>
      <c r="D5330" t="s">
        <v>39</v>
      </c>
      <c r="E5330" t="s">
        <v>321</v>
      </c>
      <c r="F5330" t="s">
        <v>15</v>
      </c>
      <c r="G5330" t="s">
        <v>52</v>
      </c>
      <c r="H5330" t="s">
        <v>322</v>
      </c>
      <c r="I5330" t="s">
        <v>15</v>
      </c>
      <c r="J5330" t="s">
        <v>15</v>
      </c>
      <c r="K5330" t="s">
        <v>15</v>
      </c>
      <c r="L5330" t="s">
        <v>15</v>
      </c>
      <c r="M5330" t="s">
        <v>15</v>
      </c>
    </row>
    <row r="5331" spans="1:13" x14ac:dyDescent="0.25">
      <c r="A5331" t="s">
        <v>18696</v>
      </c>
      <c r="B5331" t="s">
        <v>29</v>
      </c>
      <c r="C5331" t="s">
        <v>35</v>
      </c>
      <c r="D5331" t="s">
        <v>16</v>
      </c>
      <c r="E5331" t="s">
        <v>15</v>
      </c>
      <c r="F5331" t="s">
        <v>15</v>
      </c>
      <c r="G5331" t="s">
        <v>407</v>
      </c>
      <c r="H5331" t="s">
        <v>408</v>
      </c>
      <c r="I5331" t="s">
        <v>409</v>
      </c>
      <c r="J5331" t="s">
        <v>15</v>
      </c>
      <c r="K5331" t="s">
        <v>15</v>
      </c>
      <c r="L5331" t="s">
        <v>15</v>
      </c>
      <c r="M5331" t="s">
        <v>15</v>
      </c>
    </row>
  </sheetData>
  <autoFilter ref="A1:M5331" xr:uid="{00000000-0009-0000-0000-000001000000}"/>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2"/>
  <sheetViews>
    <sheetView workbookViewId="0">
      <selection activeCell="B67" sqref="B1:B1048576"/>
    </sheetView>
  </sheetViews>
  <sheetFormatPr defaultColWidth="11.42578125" defaultRowHeight="15" x14ac:dyDescent="0.25"/>
  <cols>
    <col min="2" max="2" width="38.71093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139251</v>
      </c>
      <c r="B2" t="s">
        <v>1947</v>
      </c>
      <c r="C2" t="s">
        <v>29</v>
      </c>
      <c r="D2" t="s">
        <v>101</v>
      </c>
      <c r="E2" t="s">
        <v>16</v>
      </c>
      <c r="F2" t="s">
        <v>102</v>
      </c>
      <c r="G2" t="s">
        <v>15</v>
      </c>
      <c r="H2" t="s">
        <v>33</v>
      </c>
      <c r="I2" t="s">
        <v>33</v>
      </c>
      <c r="J2" t="s">
        <v>15</v>
      </c>
      <c r="K2" t="s">
        <v>1948</v>
      </c>
      <c r="L2" t="s">
        <v>1949</v>
      </c>
      <c r="M2" t="s">
        <v>1950</v>
      </c>
      <c r="N2" t="s">
        <v>1951</v>
      </c>
    </row>
    <row r="3" spans="1:14" x14ac:dyDescent="0.25">
      <c r="A3">
        <v>123684</v>
      </c>
      <c r="B3" t="s">
        <v>10031</v>
      </c>
      <c r="C3" t="s">
        <v>14</v>
      </c>
      <c r="D3" t="s">
        <v>15</v>
      </c>
      <c r="E3" t="s">
        <v>73</v>
      </c>
      <c r="F3" t="s">
        <v>17</v>
      </c>
      <c r="G3" t="s">
        <v>15</v>
      </c>
      <c r="H3" t="s">
        <v>33</v>
      </c>
      <c r="I3" t="s">
        <v>33</v>
      </c>
      <c r="J3" t="s">
        <v>15</v>
      </c>
      <c r="K3" t="s">
        <v>502</v>
      </c>
      <c r="L3" t="s">
        <v>10032</v>
      </c>
      <c r="M3" t="s">
        <v>10033</v>
      </c>
      <c r="N3" s="1">
        <v>10188130244</v>
      </c>
    </row>
    <row r="4" spans="1:14" x14ac:dyDescent="0.25">
      <c r="A4">
        <v>123691</v>
      </c>
      <c r="B4" t="s">
        <v>10066</v>
      </c>
      <c r="C4" t="s">
        <v>14</v>
      </c>
      <c r="D4" t="s">
        <v>15</v>
      </c>
      <c r="E4" t="s">
        <v>73</v>
      </c>
      <c r="F4" t="s">
        <v>17</v>
      </c>
      <c r="G4" t="s">
        <v>15</v>
      </c>
      <c r="H4" t="s">
        <v>33</v>
      </c>
      <c r="I4" t="s">
        <v>33</v>
      </c>
      <c r="J4" t="s">
        <v>15</v>
      </c>
      <c r="K4" t="s">
        <v>502</v>
      </c>
      <c r="L4" t="s">
        <v>10067</v>
      </c>
      <c r="M4" t="s">
        <v>10068</v>
      </c>
      <c r="N4" t="s">
        <v>10069</v>
      </c>
    </row>
    <row r="5" spans="1:14" x14ac:dyDescent="0.25">
      <c r="A5">
        <v>123609</v>
      </c>
      <c r="B5" t="s">
        <v>10154</v>
      </c>
      <c r="C5" t="s">
        <v>14</v>
      </c>
      <c r="D5" t="s">
        <v>15</v>
      </c>
      <c r="E5" t="s">
        <v>73</v>
      </c>
      <c r="F5" t="s">
        <v>17</v>
      </c>
      <c r="G5" t="s">
        <v>15</v>
      </c>
      <c r="H5" t="s">
        <v>33</v>
      </c>
      <c r="I5" t="s">
        <v>33</v>
      </c>
      <c r="J5" t="s">
        <v>15</v>
      </c>
      <c r="K5" t="s">
        <v>20</v>
      </c>
      <c r="L5" t="s">
        <v>10155</v>
      </c>
      <c r="M5" t="s">
        <v>10156</v>
      </c>
      <c r="N5" t="s">
        <v>10157</v>
      </c>
    </row>
    <row r="6" spans="1:14" x14ac:dyDescent="0.25">
      <c r="A6">
        <v>123616</v>
      </c>
      <c r="B6" t="s">
        <v>10197</v>
      </c>
      <c r="C6" t="s">
        <v>14</v>
      </c>
      <c r="D6" t="s">
        <v>15</v>
      </c>
      <c r="E6" t="s">
        <v>73</v>
      </c>
      <c r="F6" t="s">
        <v>17</v>
      </c>
      <c r="G6" t="s">
        <v>15</v>
      </c>
      <c r="H6" t="s">
        <v>33</v>
      </c>
      <c r="I6" t="s">
        <v>33</v>
      </c>
      <c r="J6" t="s">
        <v>15</v>
      </c>
      <c r="K6" t="s">
        <v>502</v>
      </c>
      <c r="L6" t="s">
        <v>10198</v>
      </c>
      <c r="M6" t="s">
        <v>10199</v>
      </c>
      <c r="N6" t="s">
        <v>10200</v>
      </c>
    </row>
    <row r="7" spans="1:14" x14ac:dyDescent="0.25">
      <c r="A7">
        <v>226470</v>
      </c>
      <c r="B7" t="s">
        <v>10310</v>
      </c>
      <c r="C7" t="s">
        <v>14</v>
      </c>
      <c r="D7" t="s">
        <v>15</v>
      </c>
      <c r="E7" t="s">
        <v>777</v>
      </c>
      <c r="F7" t="s">
        <v>17</v>
      </c>
      <c r="G7" t="s">
        <v>15</v>
      </c>
      <c r="H7" t="s">
        <v>33</v>
      </c>
      <c r="I7" t="s">
        <v>33</v>
      </c>
      <c r="J7" t="s">
        <v>15</v>
      </c>
      <c r="K7" t="s">
        <v>502</v>
      </c>
      <c r="L7" t="s">
        <v>10311</v>
      </c>
      <c r="M7" t="s">
        <v>10312</v>
      </c>
      <c r="N7" t="s">
        <v>10313</v>
      </c>
    </row>
    <row r="8" spans="1:14" x14ac:dyDescent="0.25">
      <c r="A8">
        <v>123837</v>
      </c>
      <c r="B8" t="s">
        <v>10357</v>
      </c>
      <c r="C8" t="s">
        <v>14</v>
      </c>
      <c r="D8" t="s">
        <v>15</v>
      </c>
      <c r="E8" t="s">
        <v>73</v>
      </c>
      <c r="F8" t="s">
        <v>17</v>
      </c>
      <c r="G8" t="s">
        <v>15</v>
      </c>
      <c r="H8" t="s">
        <v>33</v>
      </c>
      <c r="I8" t="s">
        <v>33</v>
      </c>
      <c r="J8" t="s">
        <v>15</v>
      </c>
      <c r="K8" t="s">
        <v>502</v>
      </c>
      <c r="L8" t="s">
        <v>10358</v>
      </c>
      <c r="M8" t="s">
        <v>10359</v>
      </c>
      <c r="N8" t="s">
        <v>10360</v>
      </c>
    </row>
    <row r="9" spans="1:14" x14ac:dyDescent="0.25">
      <c r="A9">
        <v>230182</v>
      </c>
      <c r="B9" t="s">
        <v>10437</v>
      </c>
      <c r="C9" t="s">
        <v>14</v>
      </c>
      <c r="D9" t="s">
        <v>15</v>
      </c>
      <c r="E9" t="s">
        <v>16</v>
      </c>
      <c r="F9" t="s">
        <v>17</v>
      </c>
      <c r="G9" t="s">
        <v>15</v>
      </c>
      <c r="H9" t="s">
        <v>33</v>
      </c>
      <c r="I9" t="s">
        <v>33</v>
      </c>
      <c r="J9" t="s">
        <v>15</v>
      </c>
      <c r="K9" t="s">
        <v>502</v>
      </c>
      <c r="L9" t="s">
        <v>10438</v>
      </c>
      <c r="M9" t="s">
        <v>10439</v>
      </c>
      <c r="N9" t="s">
        <v>10440</v>
      </c>
    </row>
    <row r="10" spans="1:14" x14ac:dyDescent="0.25">
      <c r="A10">
        <v>123557</v>
      </c>
      <c r="B10" t="s">
        <v>10457</v>
      </c>
      <c r="C10" t="s">
        <v>14</v>
      </c>
      <c r="D10" t="s">
        <v>15</v>
      </c>
      <c r="E10" t="s">
        <v>73</v>
      </c>
      <c r="F10" t="s">
        <v>17</v>
      </c>
      <c r="G10" t="s">
        <v>15</v>
      </c>
      <c r="H10" t="s">
        <v>33</v>
      </c>
      <c r="I10" t="s">
        <v>33</v>
      </c>
      <c r="J10" t="s">
        <v>15</v>
      </c>
      <c r="K10" t="s">
        <v>10458</v>
      </c>
      <c r="L10" t="s">
        <v>692</v>
      </c>
      <c r="M10" t="s">
        <v>384</v>
      </c>
      <c r="N10" t="s">
        <v>10459</v>
      </c>
    </row>
    <row r="11" spans="1:14" x14ac:dyDescent="0.25">
      <c r="A11">
        <v>123560</v>
      </c>
      <c r="B11" t="s">
        <v>10474</v>
      </c>
      <c r="C11" t="s">
        <v>14</v>
      </c>
      <c r="D11" t="s">
        <v>15</v>
      </c>
      <c r="E11" t="s">
        <v>73</v>
      </c>
      <c r="F11" t="s">
        <v>17</v>
      </c>
      <c r="G11" t="s">
        <v>15</v>
      </c>
      <c r="H11" t="s">
        <v>33</v>
      </c>
      <c r="I11" t="s">
        <v>33</v>
      </c>
      <c r="J11" t="s">
        <v>10475</v>
      </c>
      <c r="K11" t="s">
        <v>27</v>
      </c>
      <c r="N11" t="s">
        <v>10476</v>
      </c>
    </row>
    <row r="12" spans="1:14" x14ac:dyDescent="0.25">
      <c r="A12">
        <v>123569</v>
      </c>
      <c r="B12" t="s">
        <v>10537</v>
      </c>
      <c r="C12" t="s">
        <v>14</v>
      </c>
      <c r="D12" t="s">
        <v>15</v>
      </c>
      <c r="E12" t="s">
        <v>73</v>
      </c>
      <c r="F12" t="s">
        <v>17</v>
      </c>
      <c r="G12" t="s">
        <v>15</v>
      </c>
      <c r="H12" t="s">
        <v>33</v>
      </c>
      <c r="I12" t="s">
        <v>33</v>
      </c>
      <c r="J12" t="s">
        <v>15</v>
      </c>
      <c r="K12" t="s">
        <v>502</v>
      </c>
      <c r="L12" t="s">
        <v>10538</v>
      </c>
      <c r="M12" t="s">
        <v>10539</v>
      </c>
      <c r="N12" t="s">
        <v>10540</v>
      </c>
    </row>
    <row r="13" spans="1:14" x14ac:dyDescent="0.25">
      <c r="A13">
        <v>123599</v>
      </c>
      <c r="B13" t="s">
        <v>10675</v>
      </c>
      <c r="C13" t="s">
        <v>14</v>
      </c>
      <c r="D13" t="s">
        <v>15</v>
      </c>
      <c r="E13" t="s">
        <v>73</v>
      </c>
      <c r="F13" t="s">
        <v>17</v>
      </c>
      <c r="G13" t="s">
        <v>15</v>
      </c>
      <c r="H13" t="s">
        <v>33</v>
      </c>
      <c r="I13" t="s">
        <v>33</v>
      </c>
      <c r="J13" t="s">
        <v>15</v>
      </c>
      <c r="K13" t="s">
        <v>20</v>
      </c>
      <c r="L13" t="s">
        <v>10676</v>
      </c>
      <c r="M13" t="s">
        <v>10677</v>
      </c>
      <c r="N13" t="s">
        <v>10678</v>
      </c>
    </row>
    <row r="14" spans="1:14" x14ac:dyDescent="0.25">
      <c r="A14">
        <v>123431</v>
      </c>
      <c r="B14" t="s">
        <v>10760</v>
      </c>
      <c r="C14" t="s">
        <v>14</v>
      </c>
      <c r="D14" t="s">
        <v>15</v>
      </c>
      <c r="E14" t="s">
        <v>73</v>
      </c>
      <c r="F14" t="s">
        <v>17</v>
      </c>
      <c r="G14" t="s">
        <v>15</v>
      </c>
      <c r="H14" t="s">
        <v>33</v>
      </c>
      <c r="I14" t="s">
        <v>33</v>
      </c>
      <c r="J14" t="s">
        <v>15</v>
      </c>
      <c r="K14" t="s">
        <v>20</v>
      </c>
      <c r="L14" t="s">
        <v>10761</v>
      </c>
      <c r="M14" t="s">
        <v>10762</v>
      </c>
      <c r="N14" t="s">
        <v>10763</v>
      </c>
    </row>
    <row r="15" spans="1:14" x14ac:dyDescent="0.25">
      <c r="A15">
        <v>123462</v>
      </c>
      <c r="B15" t="s">
        <v>10983</v>
      </c>
      <c r="C15" t="s">
        <v>14</v>
      </c>
      <c r="D15" t="s">
        <v>15</v>
      </c>
      <c r="E15" t="s">
        <v>73</v>
      </c>
      <c r="F15" t="s">
        <v>17</v>
      </c>
      <c r="G15" t="s">
        <v>15</v>
      </c>
      <c r="H15" t="s">
        <v>33</v>
      </c>
      <c r="I15" t="s">
        <v>33</v>
      </c>
      <c r="J15" t="s">
        <v>15</v>
      </c>
      <c r="K15" t="s">
        <v>502</v>
      </c>
      <c r="L15" t="s">
        <v>10434</v>
      </c>
      <c r="M15" t="s">
        <v>10435</v>
      </c>
      <c r="N15" t="s">
        <v>10984</v>
      </c>
    </row>
    <row r="16" spans="1:14" x14ac:dyDescent="0.25">
      <c r="A16">
        <v>209597</v>
      </c>
      <c r="B16" t="s">
        <v>11068</v>
      </c>
      <c r="C16" t="s">
        <v>29</v>
      </c>
      <c r="D16" t="s">
        <v>1372</v>
      </c>
      <c r="E16" t="s">
        <v>16</v>
      </c>
      <c r="F16" t="s">
        <v>32</v>
      </c>
      <c r="G16" t="s">
        <v>15</v>
      </c>
      <c r="H16" t="s">
        <v>33</v>
      </c>
      <c r="I16" t="s">
        <v>33</v>
      </c>
      <c r="J16" t="s">
        <v>15</v>
      </c>
      <c r="K16" t="s">
        <v>1373</v>
      </c>
      <c r="L16" t="s">
        <v>11069</v>
      </c>
      <c r="M16" t="s">
        <v>11070</v>
      </c>
      <c r="N16" t="s">
        <v>11071</v>
      </c>
    </row>
    <row r="17" spans="1:14" x14ac:dyDescent="0.25">
      <c r="A17">
        <v>209598</v>
      </c>
      <c r="B17" t="s">
        <v>11072</v>
      </c>
      <c r="C17" t="s">
        <v>29</v>
      </c>
      <c r="D17" t="s">
        <v>1372</v>
      </c>
      <c r="E17" t="s">
        <v>16</v>
      </c>
      <c r="F17" t="s">
        <v>32</v>
      </c>
      <c r="G17" t="s">
        <v>15</v>
      </c>
      <c r="H17" t="s">
        <v>33</v>
      </c>
      <c r="I17" t="s">
        <v>33</v>
      </c>
      <c r="J17" t="s">
        <v>15</v>
      </c>
      <c r="K17" t="s">
        <v>1373</v>
      </c>
      <c r="L17" t="s">
        <v>11073</v>
      </c>
      <c r="M17" t="s">
        <v>11074</v>
      </c>
      <c r="N17" t="s">
        <v>11075</v>
      </c>
    </row>
    <row r="18" spans="1:14" x14ac:dyDescent="0.25">
      <c r="A18">
        <v>209599</v>
      </c>
      <c r="B18" t="s">
        <v>11076</v>
      </c>
      <c r="C18" t="s">
        <v>29</v>
      </c>
      <c r="D18" t="s">
        <v>1372</v>
      </c>
      <c r="E18" t="s">
        <v>16</v>
      </c>
      <c r="F18" t="s">
        <v>32</v>
      </c>
      <c r="G18" t="s">
        <v>15</v>
      </c>
      <c r="H18" t="s">
        <v>33</v>
      </c>
      <c r="I18" t="s">
        <v>33</v>
      </c>
      <c r="J18" t="s">
        <v>15</v>
      </c>
      <c r="K18" t="s">
        <v>1373</v>
      </c>
      <c r="L18" t="s">
        <v>11077</v>
      </c>
      <c r="M18" t="s">
        <v>11078</v>
      </c>
      <c r="N18" t="s">
        <v>11079</v>
      </c>
    </row>
    <row r="19" spans="1:14" x14ac:dyDescent="0.25">
      <c r="A19">
        <v>209600</v>
      </c>
      <c r="B19" t="s">
        <v>11080</v>
      </c>
      <c r="C19" t="s">
        <v>29</v>
      </c>
      <c r="D19" t="s">
        <v>1372</v>
      </c>
      <c r="E19" t="s">
        <v>16</v>
      </c>
      <c r="F19" t="s">
        <v>32</v>
      </c>
      <c r="G19" t="s">
        <v>15</v>
      </c>
      <c r="H19" t="s">
        <v>33</v>
      </c>
      <c r="I19" t="s">
        <v>33</v>
      </c>
      <c r="J19" t="s">
        <v>15</v>
      </c>
      <c r="K19" t="s">
        <v>1373</v>
      </c>
      <c r="L19" t="s">
        <v>11081</v>
      </c>
      <c r="M19" t="s">
        <v>11082</v>
      </c>
      <c r="N19" t="s">
        <v>11083</v>
      </c>
    </row>
    <row r="20" spans="1:14" x14ac:dyDescent="0.25">
      <c r="A20">
        <v>209601</v>
      </c>
      <c r="B20" t="s">
        <v>11084</v>
      </c>
      <c r="C20" t="s">
        <v>29</v>
      </c>
      <c r="D20" t="s">
        <v>1372</v>
      </c>
      <c r="E20" t="s">
        <v>16</v>
      </c>
      <c r="F20" t="s">
        <v>32</v>
      </c>
      <c r="G20" t="s">
        <v>15</v>
      </c>
      <c r="H20" t="s">
        <v>33</v>
      </c>
      <c r="I20" t="s">
        <v>33</v>
      </c>
      <c r="J20" t="s">
        <v>15</v>
      </c>
      <c r="K20" t="s">
        <v>1373</v>
      </c>
      <c r="L20" t="s">
        <v>11085</v>
      </c>
      <c r="M20" t="s">
        <v>11086</v>
      </c>
      <c r="N20" t="s">
        <v>11087</v>
      </c>
    </row>
    <row r="21" spans="1:14" x14ac:dyDescent="0.25">
      <c r="A21">
        <v>209602</v>
      </c>
      <c r="B21" t="s">
        <v>11088</v>
      </c>
      <c r="C21" t="s">
        <v>29</v>
      </c>
      <c r="D21" t="s">
        <v>1372</v>
      </c>
      <c r="E21" t="s">
        <v>16</v>
      </c>
      <c r="F21" t="s">
        <v>32</v>
      </c>
      <c r="G21" t="s">
        <v>15</v>
      </c>
      <c r="H21" t="s">
        <v>33</v>
      </c>
      <c r="I21" t="s">
        <v>33</v>
      </c>
      <c r="J21" t="s">
        <v>15</v>
      </c>
      <c r="K21" t="s">
        <v>1373</v>
      </c>
      <c r="L21" t="s">
        <v>11089</v>
      </c>
      <c r="M21" t="s">
        <v>11090</v>
      </c>
      <c r="N21" t="s">
        <v>11091</v>
      </c>
    </row>
    <row r="22" spans="1:14" x14ac:dyDescent="0.25">
      <c r="A22">
        <v>209603</v>
      </c>
      <c r="B22" t="s">
        <v>11092</v>
      </c>
      <c r="C22" t="s">
        <v>29</v>
      </c>
      <c r="D22" t="s">
        <v>1372</v>
      </c>
      <c r="E22" t="s">
        <v>16</v>
      </c>
      <c r="F22" t="s">
        <v>32</v>
      </c>
      <c r="G22" t="s">
        <v>15</v>
      </c>
      <c r="H22" t="s">
        <v>33</v>
      </c>
      <c r="I22" t="s">
        <v>33</v>
      </c>
      <c r="J22" t="s">
        <v>15</v>
      </c>
      <c r="K22" t="s">
        <v>1373</v>
      </c>
      <c r="L22" t="s">
        <v>11093</v>
      </c>
      <c r="M22" t="s">
        <v>11094</v>
      </c>
      <c r="N22" t="s">
        <v>11095</v>
      </c>
    </row>
    <row r="23" spans="1:14" x14ac:dyDescent="0.25">
      <c r="A23">
        <v>209604</v>
      </c>
      <c r="B23" t="s">
        <v>11096</v>
      </c>
      <c r="C23" t="s">
        <v>29</v>
      </c>
      <c r="D23" t="s">
        <v>1372</v>
      </c>
      <c r="E23" t="s">
        <v>16</v>
      </c>
      <c r="F23" t="s">
        <v>32</v>
      </c>
      <c r="G23" t="s">
        <v>15</v>
      </c>
      <c r="H23" t="s">
        <v>33</v>
      </c>
      <c r="I23" t="s">
        <v>33</v>
      </c>
      <c r="J23" t="s">
        <v>15</v>
      </c>
      <c r="K23" t="s">
        <v>1373</v>
      </c>
      <c r="L23" t="s">
        <v>11097</v>
      </c>
      <c r="M23" t="s">
        <v>11098</v>
      </c>
      <c r="N23" t="s">
        <v>11099</v>
      </c>
    </row>
    <row r="24" spans="1:14" x14ac:dyDescent="0.25">
      <c r="A24">
        <v>209605</v>
      </c>
      <c r="B24" t="s">
        <v>11100</v>
      </c>
      <c r="C24" t="s">
        <v>29</v>
      </c>
      <c r="D24" t="s">
        <v>1372</v>
      </c>
      <c r="E24" t="s">
        <v>16</v>
      </c>
      <c r="F24" t="s">
        <v>32</v>
      </c>
      <c r="G24" t="s">
        <v>15</v>
      </c>
      <c r="H24" t="s">
        <v>33</v>
      </c>
      <c r="I24" t="s">
        <v>33</v>
      </c>
      <c r="J24" t="s">
        <v>15</v>
      </c>
      <c r="K24" t="s">
        <v>1373</v>
      </c>
      <c r="L24" t="s">
        <v>11101</v>
      </c>
      <c r="M24" t="s">
        <v>11102</v>
      </c>
      <c r="N24" t="s">
        <v>11103</v>
      </c>
    </row>
    <row r="25" spans="1:14" x14ac:dyDescent="0.25">
      <c r="A25">
        <v>209606</v>
      </c>
      <c r="B25" t="s">
        <v>11104</v>
      </c>
      <c r="C25" t="s">
        <v>29</v>
      </c>
      <c r="D25" t="s">
        <v>1372</v>
      </c>
      <c r="E25" t="s">
        <v>16</v>
      </c>
      <c r="F25" t="s">
        <v>32</v>
      </c>
      <c r="G25" t="s">
        <v>15</v>
      </c>
      <c r="H25" t="s">
        <v>33</v>
      </c>
      <c r="I25" t="s">
        <v>33</v>
      </c>
      <c r="J25" t="s">
        <v>15</v>
      </c>
      <c r="K25" t="s">
        <v>1373</v>
      </c>
      <c r="L25" t="s">
        <v>11105</v>
      </c>
      <c r="M25" t="s">
        <v>11106</v>
      </c>
      <c r="N25" t="s">
        <v>11107</v>
      </c>
    </row>
    <row r="26" spans="1:14" x14ac:dyDescent="0.25">
      <c r="A26">
        <v>209607</v>
      </c>
      <c r="B26" t="s">
        <v>11108</v>
      </c>
      <c r="C26" t="s">
        <v>29</v>
      </c>
      <c r="D26" t="s">
        <v>1372</v>
      </c>
      <c r="E26" t="s">
        <v>16</v>
      </c>
      <c r="F26" t="s">
        <v>32</v>
      </c>
      <c r="G26" t="s">
        <v>15</v>
      </c>
      <c r="H26" t="s">
        <v>33</v>
      </c>
      <c r="I26" t="s">
        <v>33</v>
      </c>
      <c r="J26" t="s">
        <v>15</v>
      </c>
      <c r="K26" t="s">
        <v>1373</v>
      </c>
      <c r="L26" t="s">
        <v>11109</v>
      </c>
      <c r="M26" t="s">
        <v>11110</v>
      </c>
      <c r="N26" t="s">
        <v>11111</v>
      </c>
    </row>
    <row r="27" spans="1:14" x14ac:dyDescent="0.25">
      <c r="A27">
        <v>209608</v>
      </c>
      <c r="B27" t="s">
        <v>11112</v>
      </c>
      <c r="C27" t="s">
        <v>29</v>
      </c>
      <c r="D27" t="s">
        <v>1372</v>
      </c>
      <c r="E27" t="s">
        <v>16</v>
      </c>
      <c r="F27" t="s">
        <v>32</v>
      </c>
      <c r="G27" t="s">
        <v>15</v>
      </c>
      <c r="H27" t="s">
        <v>33</v>
      </c>
      <c r="I27" t="s">
        <v>33</v>
      </c>
      <c r="J27" t="s">
        <v>15</v>
      </c>
      <c r="K27" t="s">
        <v>1373</v>
      </c>
      <c r="L27" t="s">
        <v>11113</v>
      </c>
      <c r="M27" t="s">
        <v>11114</v>
      </c>
      <c r="N27" t="s">
        <v>11115</v>
      </c>
    </row>
    <row r="28" spans="1:14" x14ac:dyDescent="0.25">
      <c r="A28">
        <v>209609</v>
      </c>
      <c r="B28" t="s">
        <v>11116</v>
      </c>
      <c r="C28" t="s">
        <v>29</v>
      </c>
      <c r="D28" t="s">
        <v>1372</v>
      </c>
      <c r="E28" t="s">
        <v>16</v>
      </c>
      <c r="F28" t="s">
        <v>32</v>
      </c>
      <c r="G28" t="s">
        <v>15</v>
      </c>
      <c r="H28" t="s">
        <v>33</v>
      </c>
      <c r="I28" t="s">
        <v>33</v>
      </c>
      <c r="J28" t="s">
        <v>15</v>
      </c>
      <c r="K28" t="s">
        <v>1373</v>
      </c>
      <c r="L28" t="s">
        <v>11117</v>
      </c>
      <c r="M28" t="s">
        <v>11118</v>
      </c>
      <c r="N28" t="s">
        <v>11119</v>
      </c>
    </row>
    <row r="29" spans="1:14" x14ac:dyDescent="0.25">
      <c r="A29">
        <v>209610</v>
      </c>
      <c r="B29" t="s">
        <v>11120</v>
      </c>
      <c r="C29" t="s">
        <v>29</v>
      </c>
      <c r="D29" t="s">
        <v>1372</v>
      </c>
      <c r="E29" t="s">
        <v>16</v>
      </c>
      <c r="F29" t="s">
        <v>32</v>
      </c>
      <c r="G29" t="s">
        <v>15</v>
      </c>
      <c r="H29" t="s">
        <v>33</v>
      </c>
      <c r="I29" t="s">
        <v>33</v>
      </c>
      <c r="J29" t="s">
        <v>15</v>
      </c>
      <c r="K29" t="s">
        <v>1373</v>
      </c>
      <c r="L29" t="s">
        <v>11121</v>
      </c>
      <c r="M29" t="s">
        <v>11122</v>
      </c>
      <c r="N29" t="s">
        <v>11123</v>
      </c>
    </row>
    <row r="30" spans="1:14" x14ac:dyDescent="0.25">
      <c r="A30">
        <v>209611</v>
      </c>
      <c r="B30" t="s">
        <v>11124</v>
      </c>
      <c r="C30" t="s">
        <v>29</v>
      </c>
      <c r="D30" t="s">
        <v>1372</v>
      </c>
      <c r="E30" t="s">
        <v>16</v>
      </c>
      <c r="F30" t="s">
        <v>32</v>
      </c>
      <c r="G30" t="s">
        <v>15</v>
      </c>
      <c r="H30" t="s">
        <v>33</v>
      </c>
      <c r="I30" t="s">
        <v>33</v>
      </c>
      <c r="J30" t="s">
        <v>15</v>
      </c>
      <c r="K30" t="s">
        <v>1373</v>
      </c>
      <c r="L30" t="s">
        <v>11125</v>
      </c>
      <c r="M30" t="s">
        <v>11126</v>
      </c>
      <c r="N30" t="s">
        <v>11127</v>
      </c>
    </row>
    <row r="31" spans="1:14" x14ac:dyDescent="0.25">
      <c r="A31">
        <v>209612</v>
      </c>
      <c r="B31" t="s">
        <v>11128</v>
      </c>
      <c r="C31" t="s">
        <v>29</v>
      </c>
      <c r="D31" t="s">
        <v>1372</v>
      </c>
      <c r="E31" t="s">
        <v>16</v>
      </c>
      <c r="F31" t="s">
        <v>32</v>
      </c>
      <c r="G31" t="s">
        <v>15</v>
      </c>
      <c r="H31" t="s">
        <v>33</v>
      </c>
      <c r="I31" t="s">
        <v>33</v>
      </c>
      <c r="J31" t="s">
        <v>15</v>
      </c>
      <c r="K31" t="s">
        <v>1373</v>
      </c>
      <c r="L31" t="s">
        <v>11129</v>
      </c>
      <c r="M31" t="s">
        <v>11130</v>
      </c>
      <c r="N31" t="s">
        <v>11131</v>
      </c>
    </row>
    <row r="32" spans="1:14" x14ac:dyDescent="0.25">
      <c r="A32">
        <v>209613</v>
      </c>
      <c r="B32" t="s">
        <v>11132</v>
      </c>
      <c r="C32" t="s">
        <v>29</v>
      </c>
      <c r="D32" t="s">
        <v>1372</v>
      </c>
      <c r="E32" t="s">
        <v>16</v>
      </c>
      <c r="F32" t="s">
        <v>32</v>
      </c>
      <c r="G32" t="s">
        <v>15</v>
      </c>
      <c r="H32" t="s">
        <v>33</v>
      </c>
      <c r="I32" t="s">
        <v>33</v>
      </c>
      <c r="J32" t="s">
        <v>15</v>
      </c>
      <c r="K32" t="s">
        <v>1373</v>
      </c>
      <c r="L32" t="s">
        <v>11133</v>
      </c>
      <c r="M32" t="s">
        <v>11134</v>
      </c>
      <c r="N32" t="s">
        <v>11135</v>
      </c>
    </row>
    <row r="33" spans="1:14" x14ac:dyDescent="0.25">
      <c r="A33">
        <v>209614</v>
      </c>
      <c r="B33" t="s">
        <v>11136</v>
      </c>
      <c r="C33" t="s">
        <v>29</v>
      </c>
      <c r="D33" t="s">
        <v>1372</v>
      </c>
      <c r="E33" t="s">
        <v>16</v>
      </c>
      <c r="F33" t="s">
        <v>32</v>
      </c>
      <c r="G33" t="s">
        <v>15</v>
      </c>
      <c r="H33" t="s">
        <v>33</v>
      </c>
      <c r="I33" t="s">
        <v>33</v>
      </c>
      <c r="J33" t="s">
        <v>15</v>
      </c>
      <c r="K33" t="s">
        <v>1373</v>
      </c>
      <c r="L33" t="s">
        <v>11137</v>
      </c>
      <c r="M33" t="s">
        <v>11138</v>
      </c>
      <c r="N33" t="s">
        <v>11139</v>
      </c>
    </row>
    <row r="34" spans="1:14" x14ac:dyDescent="0.25">
      <c r="A34">
        <v>209615</v>
      </c>
      <c r="B34" t="s">
        <v>11140</v>
      </c>
      <c r="C34" t="s">
        <v>29</v>
      </c>
      <c r="D34" t="s">
        <v>1372</v>
      </c>
      <c r="E34" t="s">
        <v>16</v>
      </c>
      <c r="F34" t="s">
        <v>32</v>
      </c>
      <c r="G34" t="s">
        <v>15</v>
      </c>
      <c r="H34" t="s">
        <v>33</v>
      </c>
      <c r="I34" t="s">
        <v>33</v>
      </c>
      <c r="J34" t="s">
        <v>15</v>
      </c>
      <c r="K34" t="s">
        <v>1373</v>
      </c>
      <c r="L34" t="s">
        <v>11141</v>
      </c>
      <c r="M34" t="s">
        <v>11142</v>
      </c>
      <c r="N34" t="s">
        <v>11143</v>
      </c>
    </row>
    <row r="35" spans="1:14" x14ac:dyDescent="0.25">
      <c r="A35">
        <v>209616</v>
      </c>
      <c r="B35" t="s">
        <v>11144</v>
      </c>
      <c r="C35" t="s">
        <v>29</v>
      </c>
      <c r="D35" t="s">
        <v>1372</v>
      </c>
      <c r="E35" t="s">
        <v>16</v>
      </c>
      <c r="F35" t="s">
        <v>32</v>
      </c>
      <c r="G35" t="s">
        <v>15</v>
      </c>
      <c r="H35" t="s">
        <v>33</v>
      </c>
      <c r="I35" t="s">
        <v>33</v>
      </c>
      <c r="J35" t="s">
        <v>15</v>
      </c>
      <c r="K35" t="s">
        <v>1373</v>
      </c>
      <c r="L35" t="s">
        <v>11145</v>
      </c>
      <c r="M35" t="s">
        <v>11146</v>
      </c>
      <c r="N35" t="s">
        <v>11147</v>
      </c>
    </row>
    <row r="36" spans="1:14" x14ac:dyDescent="0.25">
      <c r="A36">
        <v>209617</v>
      </c>
      <c r="B36" t="s">
        <v>11148</v>
      </c>
      <c r="C36" t="s">
        <v>29</v>
      </c>
      <c r="D36" t="s">
        <v>1372</v>
      </c>
      <c r="E36" t="s">
        <v>16</v>
      </c>
      <c r="F36" t="s">
        <v>32</v>
      </c>
      <c r="G36" t="s">
        <v>15</v>
      </c>
      <c r="H36" t="s">
        <v>33</v>
      </c>
      <c r="I36" t="s">
        <v>33</v>
      </c>
      <c r="J36" t="s">
        <v>15</v>
      </c>
      <c r="K36" t="s">
        <v>1373</v>
      </c>
      <c r="L36" t="s">
        <v>11149</v>
      </c>
      <c r="M36" t="s">
        <v>11150</v>
      </c>
      <c r="N36" t="s">
        <v>11151</v>
      </c>
    </row>
    <row r="37" spans="1:14" x14ac:dyDescent="0.25">
      <c r="A37">
        <v>209618</v>
      </c>
      <c r="B37" t="s">
        <v>11152</v>
      </c>
      <c r="C37" t="s">
        <v>29</v>
      </c>
      <c r="D37" t="s">
        <v>1372</v>
      </c>
      <c r="E37" t="s">
        <v>16</v>
      </c>
      <c r="F37" t="s">
        <v>32</v>
      </c>
      <c r="G37" t="s">
        <v>15</v>
      </c>
      <c r="H37" t="s">
        <v>33</v>
      </c>
      <c r="I37" t="s">
        <v>33</v>
      </c>
      <c r="J37" t="s">
        <v>15</v>
      </c>
      <c r="K37" t="s">
        <v>1373</v>
      </c>
      <c r="L37" t="s">
        <v>11153</v>
      </c>
      <c r="M37" t="s">
        <v>11154</v>
      </c>
      <c r="N37" t="s">
        <v>11155</v>
      </c>
    </row>
    <row r="38" spans="1:14" x14ac:dyDescent="0.25">
      <c r="A38">
        <v>209619</v>
      </c>
      <c r="B38" t="s">
        <v>11156</v>
      </c>
      <c r="C38" t="s">
        <v>29</v>
      </c>
      <c r="D38" t="s">
        <v>1372</v>
      </c>
      <c r="E38" t="s">
        <v>16</v>
      </c>
      <c r="F38" t="s">
        <v>32</v>
      </c>
      <c r="G38" t="s">
        <v>15</v>
      </c>
      <c r="H38" t="s">
        <v>33</v>
      </c>
      <c r="I38" t="s">
        <v>33</v>
      </c>
      <c r="J38" t="s">
        <v>15</v>
      </c>
      <c r="K38" t="s">
        <v>1373</v>
      </c>
      <c r="L38" t="s">
        <v>11157</v>
      </c>
      <c r="M38" t="s">
        <v>11158</v>
      </c>
      <c r="N38" t="s">
        <v>11159</v>
      </c>
    </row>
    <row r="39" spans="1:14" x14ac:dyDescent="0.25">
      <c r="A39">
        <v>209620</v>
      </c>
      <c r="B39" t="s">
        <v>11160</v>
      </c>
      <c r="C39" t="s">
        <v>29</v>
      </c>
      <c r="D39" t="s">
        <v>1372</v>
      </c>
      <c r="E39" t="s">
        <v>16</v>
      </c>
      <c r="F39" t="s">
        <v>32</v>
      </c>
      <c r="G39" t="s">
        <v>15</v>
      </c>
      <c r="H39" t="s">
        <v>33</v>
      </c>
      <c r="I39" t="s">
        <v>33</v>
      </c>
      <c r="J39" t="s">
        <v>15</v>
      </c>
      <c r="K39" t="s">
        <v>1373</v>
      </c>
      <c r="L39" t="s">
        <v>11161</v>
      </c>
      <c r="M39" t="s">
        <v>11162</v>
      </c>
      <c r="N39" t="s">
        <v>11163</v>
      </c>
    </row>
    <row r="40" spans="1:14" x14ac:dyDescent="0.25">
      <c r="A40">
        <v>209621</v>
      </c>
      <c r="B40" t="s">
        <v>11164</v>
      </c>
      <c r="C40" t="s">
        <v>29</v>
      </c>
      <c r="D40" t="s">
        <v>1372</v>
      </c>
      <c r="E40" t="s">
        <v>16</v>
      </c>
      <c r="F40" t="s">
        <v>32</v>
      </c>
      <c r="G40" t="s">
        <v>15</v>
      </c>
      <c r="H40" t="s">
        <v>33</v>
      </c>
      <c r="I40" t="s">
        <v>33</v>
      </c>
      <c r="J40" t="s">
        <v>15</v>
      </c>
      <c r="K40" t="s">
        <v>1373</v>
      </c>
      <c r="L40" t="s">
        <v>11165</v>
      </c>
      <c r="M40" t="s">
        <v>11166</v>
      </c>
      <c r="N40" t="s">
        <v>11167</v>
      </c>
    </row>
    <row r="41" spans="1:14" x14ac:dyDescent="0.25">
      <c r="A41">
        <v>209622</v>
      </c>
      <c r="B41" t="s">
        <v>11168</v>
      </c>
      <c r="C41" t="s">
        <v>29</v>
      </c>
      <c r="D41" t="s">
        <v>1372</v>
      </c>
      <c r="E41" t="s">
        <v>16</v>
      </c>
      <c r="F41" t="s">
        <v>32</v>
      </c>
      <c r="G41" t="s">
        <v>15</v>
      </c>
      <c r="H41" t="s">
        <v>33</v>
      </c>
      <c r="I41" t="s">
        <v>33</v>
      </c>
      <c r="J41" t="s">
        <v>15</v>
      </c>
      <c r="K41" t="s">
        <v>1373</v>
      </c>
      <c r="L41" t="s">
        <v>11169</v>
      </c>
      <c r="M41" t="s">
        <v>11170</v>
      </c>
      <c r="N41" t="s">
        <v>11171</v>
      </c>
    </row>
    <row r="42" spans="1:14" x14ac:dyDescent="0.25">
      <c r="A42">
        <v>209623</v>
      </c>
      <c r="B42" t="s">
        <v>11172</v>
      </c>
      <c r="C42" t="s">
        <v>29</v>
      </c>
      <c r="D42" t="s">
        <v>1372</v>
      </c>
      <c r="E42" t="s">
        <v>16</v>
      </c>
      <c r="F42" t="s">
        <v>32</v>
      </c>
      <c r="G42" t="s">
        <v>15</v>
      </c>
      <c r="H42" t="s">
        <v>33</v>
      </c>
      <c r="I42" t="s">
        <v>33</v>
      </c>
      <c r="J42" t="s">
        <v>15</v>
      </c>
      <c r="K42" t="s">
        <v>1373</v>
      </c>
      <c r="L42" t="s">
        <v>11173</v>
      </c>
      <c r="M42" t="s">
        <v>11174</v>
      </c>
      <c r="N42" t="s">
        <v>11175</v>
      </c>
    </row>
    <row r="43" spans="1:14" x14ac:dyDescent="0.25">
      <c r="A43">
        <v>209624</v>
      </c>
      <c r="B43" t="s">
        <v>11176</v>
      </c>
      <c r="C43" t="s">
        <v>29</v>
      </c>
      <c r="D43" t="s">
        <v>1372</v>
      </c>
      <c r="E43" t="s">
        <v>16</v>
      </c>
      <c r="F43" t="s">
        <v>32</v>
      </c>
      <c r="G43" t="s">
        <v>15</v>
      </c>
      <c r="H43" t="s">
        <v>33</v>
      </c>
      <c r="I43" t="s">
        <v>33</v>
      </c>
      <c r="J43" t="s">
        <v>15</v>
      </c>
      <c r="K43" t="s">
        <v>1373</v>
      </c>
      <c r="L43" t="s">
        <v>11177</v>
      </c>
      <c r="M43" t="s">
        <v>11178</v>
      </c>
      <c r="N43" t="s">
        <v>11179</v>
      </c>
    </row>
    <row r="44" spans="1:14" x14ac:dyDescent="0.25">
      <c r="A44">
        <v>209625</v>
      </c>
      <c r="B44" t="s">
        <v>11180</v>
      </c>
      <c r="C44" t="s">
        <v>29</v>
      </c>
      <c r="D44" t="s">
        <v>1372</v>
      </c>
      <c r="E44" t="s">
        <v>16</v>
      </c>
      <c r="F44" t="s">
        <v>32</v>
      </c>
      <c r="G44" t="s">
        <v>15</v>
      </c>
      <c r="H44" t="s">
        <v>33</v>
      </c>
      <c r="I44" t="s">
        <v>33</v>
      </c>
      <c r="J44" t="s">
        <v>15</v>
      </c>
      <c r="K44" t="s">
        <v>1373</v>
      </c>
      <c r="L44" t="s">
        <v>11181</v>
      </c>
      <c r="M44" t="s">
        <v>11182</v>
      </c>
      <c r="N44" t="s">
        <v>11183</v>
      </c>
    </row>
    <row r="45" spans="1:14" x14ac:dyDescent="0.25">
      <c r="A45">
        <v>209626</v>
      </c>
      <c r="B45" t="s">
        <v>11184</v>
      </c>
      <c r="C45" t="s">
        <v>29</v>
      </c>
      <c r="D45" t="s">
        <v>1372</v>
      </c>
      <c r="E45" t="s">
        <v>16</v>
      </c>
      <c r="F45" t="s">
        <v>32</v>
      </c>
      <c r="G45" t="s">
        <v>15</v>
      </c>
      <c r="H45" t="s">
        <v>33</v>
      </c>
      <c r="I45" t="s">
        <v>33</v>
      </c>
      <c r="J45" t="s">
        <v>15</v>
      </c>
      <c r="K45" t="s">
        <v>1373</v>
      </c>
      <c r="L45" t="s">
        <v>11185</v>
      </c>
      <c r="M45" t="s">
        <v>11186</v>
      </c>
      <c r="N45" t="s">
        <v>11187</v>
      </c>
    </row>
    <row r="46" spans="1:14" x14ac:dyDescent="0.25">
      <c r="A46">
        <v>209627</v>
      </c>
      <c r="B46" t="s">
        <v>11188</v>
      </c>
      <c r="C46" t="s">
        <v>29</v>
      </c>
      <c r="D46" t="s">
        <v>1372</v>
      </c>
      <c r="E46" t="s">
        <v>16</v>
      </c>
      <c r="F46" t="s">
        <v>32</v>
      </c>
      <c r="G46" t="s">
        <v>15</v>
      </c>
      <c r="H46" t="s">
        <v>33</v>
      </c>
      <c r="I46" t="s">
        <v>33</v>
      </c>
      <c r="J46" t="s">
        <v>15</v>
      </c>
      <c r="K46" t="s">
        <v>1373</v>
      </c>
      <c r="L46" t="s">
        <v>11189</v>
      </c>
      <c r="M46" t="s">
        <v>11190</v>
      </c>
      <c r="N46" t="s">
        <v>11191</v>
      </c>
    </row>
    <row r="47" spans="1:14" x14ac:dyDescent="0.25">
      <c r="A47">
        <v>209669</v>
      </c>
      <c r="B47" t="s">
        <v>11192</v>
      </c>
      <c r="C47" t="s">
        <v>29</v>
      </c>
      <c r="D47" t="s">
        <v>1372</v>
      </c>
      <c r="E47" t="s">
        <v>16</v>
      </c>
      <c r="F47" t="s">
        <v>32</v>
      </c>
      <c r="G47" t="s">
        <v>15</v>
      </c>
      <c r="H47" t="s">
        <v>33</v>
      </c>
      <c r="I47" t="s">
        <v>33</v>
      </c>
      <c r="J47" t="s">
        <v>15</v>
      </c>
      <c r="K47" t="s">
        <v>15</v>
      </c>
      <c r="L47" t="s">
        <v>15</v>
      </c>
      <c r="M47" t="s">
        <v>15</v>
      </c>
      <c r="N47" t="s">
        <v>15</v>
      </c>
    </row>
    <row r="48" spans="1:14" x14ac:dyDescent="0.25">
      <c r="A48">
        <v>209670</v>
      </c>
      <c r="B48" t="s">
        <v>11193</v>
      </c>
      <c r="C48" t="s">
        <v>29</v>
      </c>
      <c r="D48" t="s">
        <v>1372</v>
      </c>
      <c r="E48" t="s">
        <v>16</v>
      </c>
      <c r="F48" t="s">
        <v>32</v>
      </c>
      <c r="G48" t="s">
        <v>15</v>
      </c>
      <c r="H48" t="s">
        <v>33</v>
      </c>
      <c r="I48" t="s">
        <v>33</v>
      </c>
      <c r="J48" t="s">
        <v>15</v>
      </c>
      <c r="K48" t="s">
        <v>15</v>
      </c>
      <c r="L48" t="s">
        <v>15</v>
      </c>
      <c r="M48" t="s">
        <v>15</v>
      </c>
      <c r="N48" t="s">
        <v>15</v>
      </c>
    </row>
    <row r="49" spans="1:14" x14ac:dyDescent="0.25">
      <c r="A49">
        <v>209671</v>
      </c>
      <c r="B49" t="s">
        <v>11194</v>
      </c>
      <c r="C49" t="s">
        <v>29</v>
      </c>
      <c r="D49" t="s">
        <v>1372</v>
      </c>
      <c r="E49" t="s">
        <v>16</v>
      </c>
      <c r="F49" t="s">
        <v>32</v>
      </c>
      <c r="G49" t="s">
        <v>15</v>
      </c>
      <c r="H49" t="s">
        <v>33</v>
      </c>
      <c r="I49" t="s">
        <v>33</v>
      </c>
      <c r="J49" t="s">
        <v>15</v>
      </c>
      <c r="K49" t="s">
        <v>15</v>
      </c>
      <c r="L49" t="s">
        <v>15</v>
      </c>
      <c r="M49" t="s">
        <v>15</v>
      </c>
      <c r="N49" t="s">
        <v>15</v>
      </c>
    </row>
    <row r="50" spans="1:14" x14ac:dyDescent="0.25">
      <c r="A50">
        <v>209672</v>
      </c>
      <c r="B50" t="s">
        <v>11195</v>
      </c>
      <c r="C50" t="s">
        <v>29</v>
      </c>
      <c r="D50" t="s">
        <v>1372</v>
      </c>
      <c r="E50" t="s">
        <v>16</v>
      </c>
      <c r="F50" t="s">
        <v>32</v>
      </c>
      <c r="G50" t="s">
        <v>15</v>
      </c>
      <c r="H50" t="s">
        <v>33</v>
      </c>
      <c r="I50" t="s">
        <v>33</v>
      </c>
      <c r="J50" t="s">
        <v>15</v>
      </c>
      <c r="K50" t="s">
        <v>15</v>
      </c>
      <c r="L50" t="s">
        <v>15</v>
      </c>
      <c r="M50" t="s">
        <v>15</v>
      </c>
      <c r="N50" t="s">
        <v>15</v>
      </c>
    </row>
    <row r="51" spans="1:14" x14ac:dyDescent="0.25">
      <c r="A51">
        <v>233530</v>
      </c>
      <c r="B51" t="s">
        <v>11211</v>
      </c>
      <c r="C51" t="s">
        <v>29</v>
      </c>
      <c r="D51" t="s">
        <v>1372</v>
      </c>
      <c r="E51" t="s">
        <v>16</v>
      </c>
      <c r="F51" t="s">
        <v>32</v>
      </c>
      <c r="G51" t="s">
        <v>15</v>
      </c>
      <c r="H51" t="s">
        <v>33</v>
      </c>
      <c r="I51" t="s">
        <v>33</v>
      </c>
      <c r="J51" t="s">
        <v>15</v>
      </c>
      <c r="K51" t="s">
        <v>1373</v>
      </c>
      <c r="L51" t="s">
        <v>11212</v>
      </c>
      <c r="M51" t="s">
        <v>15</v>
      </c>
      <c r="N51" t="s">
        <v>279</v>
      </c>
    </row>
    <row r="52" spans="1:14" x14ac:dyDescent="0.25">
      <c r="A52">
        <v>233531</v>
      </c>
      <c r="B52" t="s">
        <v>11213</v>
      </c>
      <c r="C52" t="s">
        <v>29</v>
      </c>
      <c r="D52" t="s">
        <v>1372</v>
      </c>
      <c r="E52" t="s">
        <v>16</v>
      </c>
      <c r="F52" t="s">
        <v>32</v>
      </c>
      <c r="G52" t="s">
        <v>15</v>
      </c>
      <c r="H52" t="s">
        <v>33</v>
      </c>
      <c r="I52" t="s">
        <v>33</v>
      </c>
      <c r="J52" t="s">
        <v>15</v>
      </c>
      <c r="K52" t="s">
        <v>1373</v>
      </c>
      <c r="L52" t="s">
        <v>11214</v>
      </c>
      <c r="M52" t="s">
        <v>15</v>
      </c>
      <c r="N52" t="s">
        <v>279</v>
      </c>
    </row>
    <row r="53" spans="1:14" x14ac:dyDescent="0.25">
      <c r="A53">
        <v>233532</v>
      </c>
      <c r="B53" t="s">
        <v>11215</v>
      </c>
      <c r="C53" t="s">
        <v>29</v>
      </c>
      <c r="D53" t="s">
        <v>1372</v>
      </c>
      <c r="E53" t="s">
        <v>16</v>
      </c>
      <c r="F53" t="s">
        <v>32</v>
      </c>
      <c r="G53" t="s">
        <v>15</v>
      </c>
      <c r="H53" t="s">
        <v>33</v>
      </c>
      <c r="I53" t="s">
        <v>33</v>
      </c>
      <c r="J53" t="s">
        <v>15</v>
      </c>
      <c r="K53" t="s">
        <v>1373</v>
      </c>
      <c r="L53" t="s">
        <v>11216</v>
      </c>
      <c r="M53" t="s">
        <v>15</v>
      </c>
      <c r="N53" t="s">
        <v>279</v>
      </c>
    </row>
    <row r="54" spans="1:14" x14ac:dyDescent="0.25">
      <c r="A54">
        <v>233533</v>
      </c>
      <c r="B54" t="s">
        <v>11217</v>
      </c>
      <c r="C54" t="s">
        <v>29</v>
      </c>
      <c r="D54" t="s">
        <v>1372</v>
      </c>
      <c r="E54" t="s">
        <v>16</v>
      </c>
      <c r="F54" t="s">
        <v>32</v>
      </c>
      <c r="G54" t="s">
        <v>15</v>
      </c>
      <c r="H54" t="s">
        <v>33</v>
      </c>
      <c r="I54" t="s">
        <v>33</v>
      </c>
      <c r="J54" t="s">
        <v>15</v>
      </c>
      <c r="K54" t="s">
        <v>1373</v>
      </c>
      <c r="L54" t="s">
        <v>11218</v>
      </c>
      <c r="M54" t="s">
        <v>15</v>
      </c>
      <c r="N54" t="s">
        <v>279</v>
      </c>
    </row>
    <row r="55" spans="1:14" x14ac:dyDescent="0.25">
      <c r="A55">
        <v>233534</v>
      </c>
      <c r="B55" t="s">
        <v>11219</v>
      </c>
      <c r="C55" t="s">
        <v>29</v>
      </c>
      <c r="D55" t="s">
        <v>1372</v>
      </c>
      <c r="E55" t="s">
        <v>16</v>
      </c>
      <c r="F55" t="s">
        <v>32</v>
      </c>
      <c r="G55" t="s">
        <v>15</v>
      </c>
      <c r="H55" t="s">
        <v>33</v>
      </c>
      <c r="I55" t="s">
        <v>33</v>
      </c>
      <c r="J55" t="s">
        <v>15</v>
      </c>
      <c r="K55" t="s">
        <v>1373</v>
      </c>
      <c r="L55" t="s">
        <v>11220</v>
      </c>
      <c r="M55" t="s">
        <v>15</v>
      </c>
      <c r="N55" t="s">
        <v>279</v>
      </c>
    </row>
    <row r="56" spans="1:14" x14ac:dyDescent="0.25">
      <c r="A56">
        <v>233535</v>
      </c>
      <c r="B56" t="s">
        <v>11221</v>
      </c>
      <c r="C56" t="s">
        <v>29</v>
      </c>
      <c r="D56" t="s">
        <v>1372</v>
      </c>
      <c r="E56" t="s">
        <v>16</v>
      </c>
      <c r="F56" t="s">
        <v>32</v>
      </c>
      <c r="G56" t="s">
        <v>15</v>
      </c>
      <c r="H56" t="s">
        <v>33</v>
      </c>
      <c r="I56" t="s">
        <v>33</v>
      </c>
      <c r="J56" t="s">
        <v>15</v>
      </c>
      <c r="K56" t="s">
        <v>1373</v>
      </c>
      <c r="L56" t="s">
        <v>11222</v>
      </c>
      <c r="M56" t="s">
        <v>15</v>
      </c>
      <c r="N56" t="s">
        <v>279</v>
      </c>
    </row>
    <row r="57" spans="1:14" x14ac:dyDescent="0.25">
      <c r="A57">
        <v>233536</v>
      </c>
      <c r="B57" t="s">
        <v>11223</v>
      </c>
      <c r="C57" t="s">
        <v>29</v>
      </c>
      <c r="D57" t="s">
        <v>1372</v>
      </c>
      <c r="E57" t="s">
        <v>16</v>
      </c>
      <c r="F57" t="s">
        <v>32</v>
      </c>
      <c r="G57" t="s">
        <v>15</v>
      </c>
      <c r="H57" t="s">
        <v>33</v>
      </c>
      <c r="I57" t="s">
        <v>33</v>
      </c>
      <c r="J57" t="s">
        <v>15</v>
      </c>
      <c r="K57" t="s">
        <v>1373</v>
      </c>
      <c r="L57" t="s">
        <v>11224</v>
      </c>
      <c r="M57" t="s">
        <v>15</v>
      </c>
      <c r="N57" t="s">
        <v>279</v>
      </c>
    </row>
    <row r="58" spans="1:14" x14ac:dyDescent="0.25">
      <c r="A58">
        <v>233537</v>
      </c>
      <c r="B58" t="s">
        <v>11225</v>
      </c>
      <c r="C58" t="s">
        <v>29</v>
      </c>
      <c r="D58" t="s">
        <v>1372</v>
      </c>
      <c r="E58" t="s">
        <v>16</v>
      </c>
      <c r="F58" t="s">
        <v>32</v>
      </c>
      <c r="G58" t="s">
        <v>15</v>
      </c>
      <c r="H58" t="s">
        <v>33</v>
      </c>
      <c r="I58" t="s">
        <v>33</v>
      </c>
      <c r="J58" t="s">
        <v>15</v>
      </c>
      <c r="K58" t="s">
        <v>1373</v>
      </c>
      <c r="L58" t="s">
        <v>11226</v>
      </c>
      <c r="M58" t="s">
        <v>15</v>
      </c>
      <c r="N58" t="s">
        <v>279</v>
      </c>
    </row>
    <row r="59" spans="1:14" x14ac:dyDescent="0.25">
      <c r="A59">
        <v>233538</v>
      </c>
      <c r="B59" t="s">
        <v>11227</v>
      </c>
      <c r="C59" t="s">
        <v>29</v>
      </c>
      <c r="D59" t="s">
        <v>1372</v>
      </c>
      <c r="E59" t="s">
        <v>16</v>
      </c>
      <c r="F59" t="s">
        <v>32</v>
      </c>
      <c r="G59" t="s">
        <v>15</v>
      </c>
      <c r="H59" t="s">
        <v>33</v>
      </c>
      <c r="I59" t="s">
        <v>33</v>
      </c>
      <c r="J59" t="s">
        <v>15</v>
      </c>
      <c r="K59" t="s">
        <v>1373</v>
      </c>
      <c r="L59" t="s">
        <v>11228</v>
      </c>
      <c r="M59" t="s">
        <v>15</v>
      </c>
      <c r="N59" t="s">
        <v>279</v>
      </c>
    </row>
    <row r="60" spans="1:14" x14ac:dyDescent="0.25">
      <c r="A60">
        <v>233539</v>
      </c>
      <c r="B60" t="s">
        <v>11229</v>
      </c>
      <c r="C60" t="s">
        <v>29</v>
      </c>
      <c r="D60" t="s">
        <v>1372</v>
      </c>
      <c r="E60" t="s">
        <v>16</v>
      </c>
      <c r="F60" t="s">
        <v>32</v>
      </c>
      <c r="G60" t="s">
        <v>15</v>
      </c>
      <c r="H60" t="s">
        <v>33</v>
      </c>
      <c r="I60" t="s">
        <v>33</v>
      </c>
      <c r="J60" t="s">
        <v>15</v>
      </c>
      <c r="K60" t="s">
        <v>1373</v>
      </c>
      <c r="L60" t="s">
        <v>11230</v>
      </c>
      <c r="M60" t="s">
        <v>15</v>
      </c>
      <c r="N60" t="s">
        <v>279</v>
      </c>
    </row>
    <row r="61" spans="1:14" x14ac:dyDescent="0.25">
      <c r="A61">
        <v>235580</v>
      </c>
      <c r="B61" t="s">
        <v>11231</v>
      </c>
      <c r="C61" t="s">
        <v>29</v>
      </c>
      <c r="D61" t="s">
        <v>1372</v>
      </c>
      <c r="E61" t="s">
        <v>16</v>
      </c>
      <c r="F61" t="s">
        <v>32</v>
      </c>
      <c r="G61" t="s">
        <v>15</v>
      </c>
      <c r="H61" t="s">
        <v>33</v>
      </c>
      <c r="I61" t="s">
        <v>33</v>
      </c>
      <c r="J61" t="s">
        <v>15</v>
      </c>
      <c r="K61" t="s">
        <v>1373</v>
      </c>
      <c r="L61" t="s">
        <v>11232</v>
      </c>
      <c r="M61" t="s">
        <v>15</v>
      </c>
      <c r="N61" t="s">
        <v>279</v>
      </c>
    </row>
    <row r="62" spans="1:14" x14ac:dyDescent="0.25">
      <c r="A62">
        <v>235581</v>
      </c>
      <c r="B62" t="s">
        <v>11233</v>
      </c>
      <c r="C62" t="s">
        <v>29</v>
      </c>
      <c r="D62" t="s">
        <v>1372</v>
      </c>
      <c r="E62" t="s">
        <v>16</v>
      </c>
      <c r="F62" t="s">
        <v>32</v>
      </c>
      <c r="G62" t="s">
        <v>15</v>
      </c>
      <c r="H62" t="s">
        <v>33</v>
      </c>
      <c r="I62" t="s">
        <v>33</v>
      </c>
      <c r="J62" t="s">
        <v>15</v>
      </c>
      <c r="K62" t="s">
        <v>1373</v>
      </c>
      <c r="L62" t="s">
        <v>11234</v>
      </c>
      <c r="M62" t="s">
        <v>15</v>
      </c>
      <c r="N62" t="s">
        <v>279</v>
      </c>
    </row>
    <row r="63" spans="1:14" x14ac:dyDescent="0.25">
      <c r="A63">
        <v>233540</v>
      </c>
      <c r="B63" t="s">
        <v>11235</v>
      </c>
      <c r="C63" t="s">
        <v>29</v>
      </c>
      <c r="D63" t="s">
        <v>1372</v>
      </c>
      <c r="E63" t="s">
        <v>16</v>
      </c>
      <c r="F63" t="s">
        <v>32</v>
      </c>
      <c r="G63" t="s">
        <v>15</v>
      </c>
      <c r="H63" t="s">
        <v>33</v>
      </c>
      <c r="I63" t="s">
        <v>33</v>
      </c>
      <c r="J63" t="s">
        <v>15</v>
      </c>
      <c r="K63" t="s">
        <v>1373</v>
      </c>
      <c r="L63" t="s">
        <v>11236</v>
      </c>
      <c r="M63" t="s">
        <v>15</v>
      </c>
      <c r="N63" t="s">
        <v>279</v>
      </c>
    </row>
    <row r="64" spans="1:14" x14ac:dyDescent="0.25">
      <c r="A64">
        <v>235681</v>
      </c>
      <c r="B64" t="s">
        <v>12094</v>
      </c>
      <c r="C64" t="s">
        <v>71</v>
      </c>
      <c r="D64" t="s">
        <v>362</v>
      </c>
      <c r="E64" t="s">
        <v>31</v>
      </c>
      <c r="F64" t="s">
        <v>321</v>
      </c>
      <c r="G64" t="s">
        <v>15</v>
      </c>
      <c r="H64" t="s">
        <v>33</v>
      </c>
      <c r="I64" t="s">
        <v>33</v>
      </c>
      <c r="J64" t="s">
        <v>12095</v>
      </c>
      <c r="K64" t="s">
        <v>15</v>
      </c>
      <c r="L64" t="s">
        <v>15</v>
      </c>
      <c r="M64" t="s">
        <v>15</v>
      </c>
      <c r="N64" t="s">
        <v>15</v>
      </c>
    </row>
    <row r="65" spans="1:14" x14ac:dyDescent="0.25">
      <c r="A65">
        <v>235682</v>
      </c>
      <c r="B65" t="s">
        <v>12252</v>
      </c>
      <c r="C65" t="s">
        <v>71</v>
      </c>
      <c r="D65" t="s">
        <v>72</v>
      </c>
      <c r="E65" t="s">
        <v>39</v>
      </c>
      <c r="F65" t="s">
        <v>321</v>
      </c>
      <c r="G65" t="s">
        <v>15</v>
      </c>
      <c r="H65" t="s">
        <v>33</v>
      </c>
      <c r="I65" t="s">
        <v>33</v>
      </c>
      <c r="J65" t="s">
        <v>12253</v>
      </c>
      <c r="K65" t="s">
        <v>4226</v>
      </c>
      <c r="L65" t="s">
        <v>12254</v>
      </c>
      <c r="M65" t="s">
        <v>12255</v>
      </c>
      <c r="N65" t="s">
        <v>12256</v>
      </c>
    </row>
    <row r="66" spans="1:14" x14ac:dyDescent="0.25">
      <c r="A66">
        <v>192455</v>
      </c>
      <c r="B66" t="s">
        <v>12699</v>
      </c>
      <c r="C66" t="s">
        <v>29</v>
      </c>
      <c r="D66" t="s">
        <v>2610</v>
      </c>
      <c r="E66" t="s">
        <v>16</v>
      </c>
      <c r="F66" t="s">
        <v>32</v>
      </c>
      <c r="G66" t="s">
        <v>15</v>
      </c>
      <c r="H66" t="s">
        <v>33</v>
      </c>
      <c r="I66" t="s">
        <v>33</v>
      </c>
      <c r="J66" t="s">
        <v>15</v>
      </c>
      <c r="K66" t="s">
        <v>2611</v>
      </c>
      <c r="L66" t="s">
        <v>15</v>
      </c>
      <c r="M66" t="s">
        <v>12700</v>
      </c>
      <c r="N66" t="s">
        <v>12701</v>
      </c>
    </row>
    <row r="67" spans="1:14" x14ac:dyDescent="0.25">
      <c r="A67">
        <v>192454</v>
      </c>
      <c r="B67" t="s">
        <v>12702</v>
      </c>
      <c r="C67" t="s">
        <v>29</v>
      </c>
      <c r="D67" t="s">
        <v>2610</v>
      </c>
      <c r="E67" t="s">
        <v>16</v>
      </c>
      <c r="F67" t="s">
        <v>32</v>
      </c>
      <c r="G67" t="s">
        <v>15</v>
      </c>
      <c r="H67" t="s">
        <v>33</v>
      </c>
      <c r="I67" t="s">
        <v>33</v>
      </c>
      <c r="J67" t="s">
        <v>15</v>
      </c>
      <c r="K67" t="s">
        <v>2611</v>
      </c>
      <c r="L67" t="s">
        <v>15</v>
      </c>
      <c r="M67" t="s">
        <v>12703</v>
      </c>
      <c r="N67" t="s">
        <v>12704</v>
      </c>
    </row>
    <row r="68" spans="1:14" x14ac:dyDescent="0.25">
      <c r="A68">
        <v>192456</v>
      </c>
      <c r="B68" t="s">
        <v>12705</v>
      </c>
      <c r="C68" t="s">
        <v>29</v>
      </c>
      <c r="D68" t="s">
        <v>2610</v>
      </c>
      <c r="E68" t="s">
        <v>16</v>
      </c>
      <c r="F68" t="s">
        <v>32</v>
      </c>
      <c r="G68" t="s">
        <v>15</v>
      </c>
      <c r="H68" t="s">
        <v>33</v>
      </c>
      <c r="I68" t="s">
        <v>33</v>
      </c>
      <c r="J68" t="s">
        <v>15</v>
      </c>
      <c r="K68" t="s">
        <v>2611</v>
      </c>
      <c r="L68" t="s">
        <v>15</v>
      </c>
      <c r="M68" t="s">
        <v>770</v>
      </c>
      <c r="N68" t="s">
        <v>12706</v>
      </c>
    </row>
    <row r="69" spans="1:14" x14ac:dyDescent="0.25">
      <c r="A69">
        <v>192457</v>
      </c>
      <c r="B69" t="s">
        <v>12707</v>
      </c>
      <c r="C69" t="s">
        <v>29</v>
      </c>
      <c r="D69" t="s">
        <v>2610</v>
      </c>
      <c r="E69" t="s">
        <v>16</v>
      </c>
      <c r="F69" t="s">
        <v>32</v>
      </c>
      <c r="G69" t="s">
        <v>15</v>
      </c>
      <c r="H69" t="s">
        <v>33</v>
      </c>
      <c r="I69" t="s">
        <v>33</v>
      </c>
      <c r="J69" t="s">
        <v>15</v>
      </c>
      <c r="K69" t="s">
        <v>4244</v>
      </c>
      <c r="L69" t="s">
        <v>15</v>
      </c>
      <c r="M69" t="s">
        <v>12708</v>
      </c>
      <c r="N69" t="s">
        <v>12709</v>
      </c>
    </row>
    <row r="70" spans="1:14" x14ac:dyDescent="0.25">
      <c r="A70">
        <v>214686</v>
      </c>
      <c r="B70" t="s">
        <v>13139</v>
      </c>
      <c r="C70" t="s">
        <v>71</v>
      </c>
      <c r="D70" t="s">
        <v>72</v>
      </c>
      <c r="E70" t="s">
        <v>31</v>
      </c>
      <c r="F70" t="s">
        <v>324</v>
      </c>
      <c r="G70" t="s">
        <v>15</v>
      </c>
      <c r="H70" t="s">
        <v>33</v>
      </c>
      <c r="I70" t="s">
        <v>33</v>
      </c>
      <c r="J70" t="s">
        <v>13140</v>
      </c>
      <c r="K70" t="s">
        <v>15</v>
      </c>
      <c r="L70" t="s">
        <v>15</v>
      </c>
      <c r="M70" t="s">
        <v>15</v>
      </c>
      <c r="N70" t="s">
        <v>15</v>
      </c>
    </row>
    <row r="71" spans="1:14" x14ac:dyDescent="0.25">
      <c r="A71">
        <v>232132</v>
      </c>
      <c r="B71" t="s">
        <v>13318</v>
      </c>
      <c r="C71" t="s">
        <v>29</v>
      </c>
      <c r="D71" t="s">
        <v>2804</v>
      </c>
      <c r="E71" t="s">
        <v>16</v>
      </c>
      <c r="F71" t="s">
        <v>32</v>
      </c>
      <c r="G71" t="s">
        <v>15</v>
      </c>
      <c r="H71" t="s">
        <v>33</v>
      </c>
      <c r="I71" t="s">
        <v>33</v>
      </c>
      <c r="J71" t="s">
        <v>15</v>
      </c>
      <c r="K71" t="s">
        <v>4487</v>
      </c>
      <c r="L71" t="s">
        <v>13319</v>
      </c>
      <c r="M71" t="s">
        <v>15</v>
      </c>
      <c r="N71" t="s">
        <v>13320</v>
      </c>
    </row>
    <row r="72" spans="1:14" x14ac:dyDescent="0.25">
      <c r="A72">
        <v>232133</v>
      </c>
      <c r="B72" t="s">
        <v>13321</v>
      </c>
      <c r="C72" t="s">
        <v>29</v>
      </c>
      <c r="D72" t="s">
        <v>2804</v>
      </c>
      <c r="E72" t="s">
        <v>16</v>
      </c>
      <c r="F72" t="s">
        <v>32</v>
      </c>
      <c r="G72" t="s">
        <v>15</v>
      </c>
      <c r="H72" t="s">
        <v>33</v>
      </c>
      <c r="I72" t="s">
        <v>33</v>
      </c>
      <c r="J72" t="s">
        <v>15</v>
      </c>
      <c r="K72" t="s">
        <v>4487</v>
      </c>
      <c r="L72" t="s">
        <v>13322</v>
      </c>
      <c r="M72" t="s">
        <v>15</v>
      </c>
      <c r="N72" t="s">
        <v>13323</v>
      </c>
    </row>
    <row r="73" spans="1:14" x14ac:dyDescent="0.25">
      <c r="A73">
        <v>231790</v>
      </c>
      <c r="B73" t="s">
        <v>13620</v>
      </c>
      <c r="C73" t="s">
        <v>71</v>
      </c>
      <c r="D73" t="s">
        <v>391</v>
      </c>
      <c r="E73" t="s">
        <v>31</v>
      </c>
      <c r="F73" t="s">
        <v>321</v>
      </c>
      <c r="G73" t="s">
        <v>15</v>
      </c>
      <c r="H73" t="s">
        <v>33</v>
      </c>
      <c r="I73" t="s">
        <v>33</v>
      </c>
      <c r="J73" t="s">
        <v>15</v>
      </c>
      <c r="K73" t="s">
        <v>15</v>
      </c>
      <c r="L73" t="s">
        <v>15</v>
      </c>
      <c r="M73" t="s">
        <v>15</v>
      </c>
      <c r="N73" t="s">
        <v>15</v>
      </c>
    </row>
    <row r="74" spans="1:14" x14ac:dyDescent="0.25">
      <c r="A74">
        <v>232130</v>
      </c>
      <c r="B74" t="s">
        <v>13913</v>
      </c>
      <c r="C74" t="s">
        <v>71</v>
      </c>
      <c r="D74" t="s">
        <v>391</v>
      </c>
      <c r="E74" t="s">
        <v>31</v>
      </c>
      <c r="F74" t="s">
        <v>321</v>
      </c>
      <c r="G74" t="s">
        <v>15</v>
      </c>
      <c r="H74" t="s">
        <v>33</v>
      </c>
      <c r="I74" t="s">
        <v>33</v>
      </c>
      <c r="J74" t="s">
        <v>15</v>
      </c>
      <c r="K74" t="s">
        <v>15</v>
      </c>
      <c r="L74" t="s">
        <v>15</v>
      </c>
      <c r="M74" t="s">
        <v>15</v>
      </c>
      <c r="N74" t="s">
        <v>15</v>
      </c>
    </row>
    <row r="75" spans="1:14" x14ac:dyDescent="0.25">
      <c r="A75">
        <v>207091</v>
      </c>
      <c r="B75" t="s">
        <v>4764</v>
      </c>
      <c r="C75" t="s">
        <v>29</v>
      </c>
      <c r="D75" t="s">
        <v>151</v>
      </c>
      <c r="E75" t="s">
        <v>16</v>
      </c>
      <c r="F75" t="s">
        <v>32</v>
      </c>
      <c r="G75" t="s">
        <v>15</v>
      </c>
      <c r="H75" t="s">
        <v>33</v>
      </c>
      <c r="I75" t="s">
        <v>33</v>
      </c>
      <c r="J75" t="s">
        <v>15</v>
      </c>
      <c r="K75" t="s">
        <v>183</v>
      </c>
      <c r="L75" t="s">
        <v>147</v>
      </c>
      <c r="M75" t="s">
        <v>56</v>
      </c>
      <c r="N75" t="s">
        <v>56</v>
      </c>
    </row>
    <row r="76" spans="1:14" x14ac:dyDescent="0.25">
      <c r="A76">
        <v>207092</v>
      </c>
      <c r="B76" t="s">
        <v>4765</v>
      </c>
      <c r="C76" t="s">
        <v>29</v>
      </c>
      <c r="D76" t="s">
        <v>35</v>
      </c>
      <c r="E76" t="s">
        <v>16</v>
      </c>
      <c r="F76" t="s">
        <v>32</v>
      </c>
      <c r="G76" t="s">
        <v>15</v>
      </c>
      <c r="H76" t="s">
        <v>33</v>
      </c>
      <c r="I76" t="s">
        <v>33</v>
      </c>
      <c r="J76" t="s">
        <v>15</v>
      </c>
      <c r="K76" t="s">
        <v>146</v>
      </c>
      <c r="L76" t="s">
        <v>147</v>
      </c>
      <c r="M76" t="s">
        <v>56</v>
      </c>
      <c r="N76" t="s">
        <v>56</v>
      </c>
    </row>
    <row r="77" spans="1:14" x14ac:dyDescent="0.25">
      <c r="A77">
        <v>207093</v>
      </c>
      <c r="B77" t="s">
        <v>4766</v>
      </c>
      <c r="C77" t="s">
        <v>29</v>
      </c>
      <c r="D77" t="s">
        <v>35</v>
      </c>
      <c r="E77" t="s">
        <v>16</v>
      </c>
      <c r="F77" t="s">
        <v>32</v>
      </c>
      <c r="G77" t="s">
        <v>15</v>
      </c>
      <c r="H77" t="s">
        <v>33</v>
      </c>
      <c r="I77" t="s">
        <v>33</v>
      </c>
      <c r="J77" t="s">
        <v>15</v>
      </c>
      <c r="K77" t="s">
        <v>146</v>
      </c>
      <c r="L77" t="s">
        <v>149</v>
      </c>
      <c r="M77" t="s">
        <v>56</v>
      </c>
      <c r="N77" t="s">
        <v>56</v>
      </c>
    </row>
    <row r="78" spans="1:14" x14ac:dyDescent="0.25">
      <c r="A78">
        <v>195150</v>
      </c>
      <c r="B78" t="s">
        <v>5745</v>
      </c>
      <c r="C78" t="s">
        <v>29</v>
      </c>
      <c r="D78" t="s">
        <v>35</v>
      </c>
      <c r="E78" t="s">
        <v>39</v>
      </c>
      <c r="F78" t="s">
        <v>32</v>
      </c>
      <c r="G78" t="s">
        <v>15</v>
      </c>
      <c r="H78" t="s">
        <v>33</v>
      </c>
      <c r="I78" t="s">
        <v>33</v>
      </c>
      <c r="J78" t="s">
        <v>15</v>
      </c>
      <c r="K78" t="s">
        <v>3208</v>
      </c>
      <c r="L78" t="s">
        <v>5746</v>
      </c>
      <c r="M78" t="s">
        <v>5747</v>
      </c>
      <c r="N78" t="s">
        <v>15</v>
      </c>
    </row>
    <row r="79" spans="1:14" x14ac:dyDescent="0.25">
      <c r="A79">
        <v>187500</v>
      </c>
      <c r="B79" t="s">
        <v>5756</v>
      </c>
      <c r="C79" t="s">
        <v>29</v>
      </c>
      <c r="D79" t="s">
        <v>151</v>
      </c>
      <c r="E79" t="s">
        <v>16</v>
      </c>
      <c r="F79" t="s">
        <v>32</v>
      </c>
      <c r="G79" t="s">
        <v>15</v>
      </c>
      <c r="H79" t="s">
        <v>33</v>
      </c>
      <c r="I79" t="s">
        <v>33</v>
      </c>
      <c r="J79" t="s">
        <v>15</v>
      </c>
      <c r="K79" t="s">
        <v>5757</v>
      </c>
      <c r="L79" t="s">
        <v>5758</v>
      </c>
      <c r="M79" t="s">
        <v>5759</v>
      </c>
      <c r="N79" t="s">
        <v>5760</v>
      </c>
    </row>
    <row r="80" spans="1:14" x14ac:dyDescent="0.25">
      <c r="A80">
        <v>207085</v>
      </c>
      <c r="B80" t="s">
        <v>5761</v>
      </c>
      <c r="C80" t="s">
        <v>29</v>
      </c>
      <c r="D80" t="s">
        <v>35</v>
      </c>
      <c r="E80" t="s">
        <v>16</v>
      </c>
      <c r="F80" t="s">
        <v>32</v>
      </c>
      <c r="G80" t="s">
        <v>15</v>
      </c>
      <c r="H80" t="s">
        <v>33</v>
      </c>
      <c r="I80" t="s">
        <v>33</v>
      </c>
      <c r="J80" t="s">
        <v>15</v>
      </c>
      <c r="K80" t="s">
        <v>5371</v>
      </c>
      <c r="L80" t="s">
        <v>5762</v>
      </c>
      <c r="M80" t="s">
        <v>5763</v>
      </c>
      <c r="N80" t="s">
        <v>15</v>
      </c>
    </row>
    <row r="81" spans="1:14" x14ac:dyDescent="0.25">
      <c r="A81">
        <v>207086</v>
      </c>
      <c r="B81" t="s">
        <v>5764</v>
      </c>
      <c r="C81" t="s">
        <v>29</v>
      </c>
      <c r="D81" t="s">
        <v>35</v>
      </c>
      <c r="E81" t="s">
        <v>16</v>
      </c>
      <c r="F81" t="s">
        <v>32</v>
      </c>
      <c r="G81" t="s">
        <v>15</v>
      </c>
      <c r="H81" t="s">
        <v>33</v>
      </c>
      <c r="I81" t="s">
        <v>33</v>
      </c>
      <c r="J81" t="s">
        <v>15</v>
      </c>
      <c r="K81" t="s">
        <v>5371</v>
      </c>
      <c r="L81" t="s">
        <v>5765</v>
      </c>
      <c r="M81" t="s">
        <v>5766</v>
      </c>
      <c r="N81" t="s">
        <v>15</v>
      </c>
    </row>
    <row r="82" spans="1:14" x14ac:dyDescent="0.25">
      <c r="A82">
        <v>207087</v>
      </c>
      <c r="B82" t="s">
        <v>5767</v>
      </c>
      <c r="C82" t="s">
        <v>29</v>
      </c>
      <c r="D82" t="s">
        <v>35</v>
      </c>
      <c r="E82" t="s">
        <v>16</v>
      </c>
      <c r="F82" t="s">
        <v>32</v>
      </c>
      <c r="G82" t="s">
        <v>15</v>
      </c>
      <c r="H82" t="s">
        <v>33</v>
      </c>
      <c r="I82" t="s">
        <v>33</v>
      </c>
      <c r="J82" t="s">
        <v>15</v>
      </c>
      <c r="K82" t="s">
        <v>5371</v>
      </c>
      <c r="L82" t="s">
        <v>5768</v>
      </c>
      <c r="M82" t="s">
        <v>5769</v>
      </c>
      <c r="N82" t="s">
        <v>15</v>
      </c>
    </row>
    <row r="83" spans="1:14" x14ac:dyDescent="0.25">
      <c r="A83">
        <v>207088</v>
      </c>
      <c r="B83" t="s">
        <v>5770</v>
      </c>
      <c r="C83" t="s">
        <v>29</v>
      </c>
      <c r="D83" t="s">
        <v>35</v>
      </c>
      <c r="E83" t="s">
        <v>16</v>
      </c>
      <c r="F83" t="s">
        <v>32</v>
      </c>
      <c r="G83" t="s">
        <v>15</v>
      </c>
      <c r="H83" t="s">
        <v>33</v>
      </c>
      <c r="I83" t="s">
        <v>33</v>
      </c>
      <c r="J83" t="s">
        <v>15</v>
      </c>
      <c r="K83" t="s">
        <v>5371</v>
      </c>
      <c r="L83" t="s">
        <v>5771</v>
      </c>
      <c r="M83" t="s">
        <v>5772</v>
      </c>
      <c r="N83" t="s">
        <v>15</v>
      </c>
    </row>
    <row r="84" spans="1:14" x14ac:dyDescent="0.25">
      <c r="A84">
        <v>207089</v>
      </c>
      <c r="B84" t="s">
        <v>5773</v>
      </c>
      <c r="C84" t="s">
        <v>29</v>
      </c>
      <c r="D84" t="s">
        <v>35</v>
      </c>
      <c r="E84" t="s">
        <v>16</v>
      </c>
      <c r="F84" t="s">
        <v>32</v>
      </c>
      <c r="G84" t="s">
        <v>15</v>
      </c>
      <c r="H84" t="s">
        <v>33</v>
      </c>
      <c r="I84" t="s">
        <v>33</v>
      </c>
      <c r="J84" t="s">
        <v>15</v>
      </c>
      <c r="K84" t="s">
        <v>5371</v>
      </c>
      <c r="L84" t="s">
        <v>5774</v>
      </c>
      <c r="M84" t="s">
        <v>5775</v>
      </c>
      <c r="N84" t="s">
        <v>15</v>
      </c>
    </row>
    <row r="85" spans="1:14" x14ac:dyDescent="0.25">
      <c r="A85">
        <v>207090</v>
      </c>
      <c r="B85" t="s">
        <v>5776</v>
      </c>
      <c r="C85" t="s">
        <v>29</v>
      </c>
      <c r="D85" t="s">
        <v>35</v>
      </c>
      <c r="E85" t="s">
        <v>16</v>
      </c>
      <c r="F85" t="s">
        <v>32</v>
      </c>
      <c r="G85" t="s">
        <v>15</v>
      </c>
      <c r="H85" t="s">
        <v>33</v>
      </c>
      <c r="I85" t="s">
        <v>33</v>
      </c>
      <c r="J85" t="s">
        <v>15</v>
      </c>
      <c r="K85" t="s">
        <v>5371</v>
      </c>
      <c r="L85" t="s">
        <v>5777</v>
      </c>
      <c r="M85" t="s">
        <v>5778</v>
      </c>
      <c r="N85" t="s">
        <v>15</v>
      </c>
    </row>
    <row r="86" spans="1:14" x14ac:dyDescent="0.25">
      <c r="A86">
        <v>145953</v>
      </c>
      <c r="B86" t="s">
        <v>6271</v>
      </c>
      <c r="C86" t="s">
        <v>29</v>
      </c>
      <c r="D86" t="s">
        <v>35</v>
      </c>
      <c r="E86" t="s">
        <v>16</v>
      </c>
      <c r="F86" t="s">
        <v>32</v>
      </c>
      <c r="G86" t="s">
        <v>15</v>
      </c>
      <c r="H86" t="s">
        <v>33</v>
      </c>
      <c r="I86" t="s">
        <v>33</v>
      </c>
      <c r="J86" t="s">
        <v>15</v>
      </c>
      <c r="K86" t="s">
        <v>5546</v>
      </c>
      <c r="L86" t="s">
        <v>6272</v>
      </c>
      <c r="M86" t="s">
        <v>6273</v>
      </c>
      <c r="N86" t="s">
        <v>15</v>
      </c>
    </row>
    <row r="87" spans="1:14" x14ac:dyDescent="0.25">
      <c r="A87">
        <v>136070</v>
      </c>
      <c r="B87" t="s">
        <v>6420</v>
      </c>
      <c r="C87" t="s">
        <v>29</v>
      </c>
      <c r="D87" t="s">
        <v>151</v>
      </c>
      <c r="E87" t="s">
        <v>16</v>
      </c>
      <c r="F87" t="s">
        <v>32</v>
      </c>
      <c r="G87" t="s">
        <v>15</v>
      </c>
      <c r="H87" t="s">
        <v>33</v>
      </c>
      <c r="I87" t="s">
        <v>33</v>
      </c>
      <c r="J87" t="s">
        <v>15</v>
      </c>
      <c r="K87" t="s">
        <v>15</v>
      </c>
      <c r="L87" t="s">
        <v>15</v>
      </c>
      <c r="M87" t="s">
        <v>15</v>
      </c>
      <c r="N87" t="s">
        <v>15</v>
      </c>
    </row>
    <row r="88" spans="1:14" x14ac:dyDescent="0.25">
      <c r="A88">
        <v>206901</v>
      </c>
      <c r="B88" t="s">
        <v>6421</v>
      </c>
      <c r="C88" t="s">
        <v>29</v>
      </c>
      <c r="D88" t="s">
        <v>35</v>
      </c>
      <c r="E88" t="s">
        <v>16</v>
      </c>
      <c r="F88" t="s">
        <v>32</v>
      </c>
      <c r="G88" t="s">
        <v>15</v>
      </c>
      <c r="H88" t="s">
        <v>33</v>
      </c>
      <c r="I88" t="s">
        <v>33</v>
      </c>
      <c r="J88" t="s">
        <v>15</v>
      </c>
      <c r="K88" t="s">
        <v>6422</v>
      </c>
      <c r="L88" t="s">
        <v>6423</v>
      </c>
      <c r="M88" t="s">
        <v>6424</v>
      </c>
      <c r="N88" t="s">
        <v>15</v>
      </c>
    </row>
    <row r="89" spans="1:14" x14ac:dyDescent="0.25">
      <c r="A89">
        <v>206902</v>
      </c>
      <c r="B89" t="s">
        <v>6425</v>
      </c>
      <c r="C89" t="s">
        <v>29</v>
      </c>
      <c r="D89" t="s">
        <v>35</v>
      </c>
      <c r="E89" t="s">
        <v>16</v>
      </c>
      <c r="F89" t="s">
        <v>32</v>
      </c>
      <c r="G89" t="s">
        <v>15</v>
      </c>
      <c r="H89" t="s">
        <v>33</v>
      </c>
      <c r="I89" t="s">
        <v>33</v>
      </c>
      <c r="J89" t="s">
        <v>15</v>
      </c>
      <c r="K89" t="s">
        <v>6426</v>
      </c>
      <c r="L89" t="s">
        <v>6427</v>
      </c>
      <c r="M89" t="s">
        <v>6428</v>
      </c>
      <c r="N89" t="s">
        <v>15</v>
      </c>
    </row>
    <row r="90" spans="1:14" x14ac:dyDescent="0.25">
      <c r="A90">
        <v>136071</v>
      </c>
      <c r="B90" t="s">
        <v>6429</v>
      </c>
      <c r="C90" t="s">
        <v>29</v>
      </c>
      <c r="D90" t="s">
        <v>35</v>
      </c>
      <c r="E90" t="s">
        <v>16</v>
      </c>
      <c r="F90" t="s">
        <v>32</v>
      </c>
      <c r="G90" t="s">
        <v>15</v>
      </c>
      <c r="H90" t="s">
        <v>33</v>
      </c>
      <c r="I90" t="s">
        <v>33</v>
      </c>
      <c r="J90" t="s">
        <v>15</v>
      </c>
      <c r="K90" t="s">
        <v>3208</v>
      </c>
      <c r="L90" t="s">
        <v>6430</v>
      </c>
      <c r="M90" t="s">
        <v>6431</v>
      </c>
      <c r="N90" t="s">
        <v>15</v>
      </c>
    </row>
    <row r="91" spans="1:14" x14ac:dyDescent="0.25">
      <c r="A91">
        <v>136072</v>
      </c>
      <c r="B91" t="s">
        <v>6432</v>
      </c>
      <c r="C91" t="s">
        <v>29</v>
      </c>
      <c r="D91" t="s">
        <v>35</v>
      </c>
      <c r="E91" t="s">
        <v>16</v>
      </c>
      <c r="F91" t="s">
        <v>32</v>
      </c>
      <c r="G91" t="s">
        <v>15</v>
      </c>
      <c r="H91" t="s">
        <v>33</v>
      </c>
      <c r="I91" t="s">
        <v>33</v>
      </c>
      <c r="J91" t="s">
        <v>15</v>
      </c>
      <c r="K91" t="s">
        <v>3208</v>
      </c>
      <c r="L91" t="s">
        <v>6433</v>
      </c>
      <c r="M91" t="s">
        <v>6434</v>
      </c>
      <c r="N91" t="s">
        <v>15</v>
      </c>
    </row>
    <row r="92" spans="1:14" x14ac:dyDescent="0.25">
      <c r="A92">
        <v>136164</v>
      </c>
      <c r="B92" t="s">
        <v>6435</v>
      </c>
      <c r="C92" t="s">
        <v>29</v>
      </c>
      <c r="D92" t="s">
        <v>151</v>
      </c>
      <c r="E92" t="s">
        <v>16</v>
      </c>
      <c r="F92" t="s">
        <v>32</v>
      </c>
      <c r="G92" t="s">
        <v>15</v>
      </c>
      <c r="H92" t="s">
        <v>33</v>
      </c>
      <c r="I92" t="s">
        <v>33</v>
      </c>
      <c r="J92" t="s">
        <v>15</v>
      </c>
      <c r="K92" t="s">
        <v>5873</v>
      </c>
      <c r="L92" t="s">
        <v>6436</v>
      </c>
      <c r="M92" t="s">
        <v>6437</v>
      </c>
      <c r="N92" t="s">
        <v>6438</v>
      </c>
    </row>
    <row r="93" spans="1:14" x14ac:dyDescent="0.25">
      <c r="A93">
        <v>206992</v>
      </c>
      <c r="B93" t="s">
        <v>6439</v>
      </c>
      <c r="C93" t="s">
        <v>29</v>
      </c>
      <c r="D93" t="s">
        <v>35</v>
      </c>
      <c r="E93" t="s">
        <v>16</v>
      </c>
      <c r="F93" t="s">
        <v>32</v>
      </c>
      <c r="G93" t="s">
        <v>15</v>
      </c>
      <c r="H93" t="s">
        <v>33</v>
      </c>
      <c r="I93" t="s">
        <v>33</v>
      </c>
      <c r="J93" t="s">
        <v>15</v>
      </c>
      <c r="K93" t="s">
        <v>5417</v>
      </c>
      <c r="L93" t="s">
        <v>6440</v>
      </c>
      <c r="M93" t="s">
        <v>6441</v>
      </c>
      <c r="N93" t="s">
        <v>15</v>
      </c>
    </row>
    <row r="94" spans="1:14" x14ac:dyDescent="0.25">
      <c r="A94">
        <v>206993</v>
      </c>
      <c r="B94" t="s">
        <v>6442</v>
      </c>
      <c r="C94" t="s">
        <v>29</v>
      </c>
      <c r="D94" t="s">
        <v>35</v>
      </c>
      <c r="E94" t="s">
        <v>16</v>
      </c>
      <c r="F94" t="s">
        <v>32</v>
      </c>
      <c r="G94" t="s">
        <v>15</v>
      </c>
      <c r="H94" t="s">
        <v>33</v>
      </c>
      <c r="I94" t="s">
        <v>33</v>
      </c>
      <c r="J94" t="s">
        <v>15</v>
      </c>
      <c r="K94" t="s">
        <v>5417</v>
      </c>
      <c r="L94" t="s">
        <v>6443</v>
      </c>
      <c r="M94" t="s">
        <v>6444</v>
      </c>
      <c r="N94" t="s">
        <v>15</v>
      </c>
    </row>
    <row r="95" spans="1:14" x14ac:dyDescent="0.25">
      <c r="A95">
        <v>136073</v>
      </c>
      <c r="B95" t="s">
        <v>6445</v>
      </c>
      <c r="C95" t="s">
        <v>29</v>
      </c>
      <c r="D95" t="s">
        <v>35</v>
      </c>
      <c r="E95" t="s">
        <v>16</v>
      </c>
      <c r="F95" t="s">
        <v>32</v>
      </c>
      <c r="G95" t="s">
        <v>15</v>
      </c>
      <c r="H95" t="s">
        <v>33</v>
      </c>
      <c r="I95" t="s">
        <v>33</v>
      </c>
      <c r="J95" t="s">
        <v>15</v>
      </c>
      <c r="K95" t="s">
        <v>15</v>
      </c>
      <c r="L95" t="s">
        <v>15</v>
      </c>
      <c r="M95" t="s">
        <v>15</v>
      </c>
      <c r="N95" t="s">
        <v>15</v>
      </c>
    </row>
    <row r="96" spans="1:14" x14ac:dyDescent="0.25">
      <c r="A96">
        <v>135704</v>
      </c>
      <c r="B96" t="s">
        <v>456</v>
      </c>
      <c r="C96" t="s">
        <v>29</v>
      </c>
      <c r="D96" t="s">
        <v>35</v>
      </c>
      <c r="E96" t="s">
        <v>16</v>
      </c>
      <c r="F96" t="s">
        <v>32</v>
      </c>
      <c r="G96" t="s">
        <v>15</v>
      </c>
      <c r="H96" t="s">
        <v>33</v>
      </c>
      <c r="I96" t="s">
        <v>33</v>
      </c>
      <c r="J96" t="s">
        <v>15</v>
      </c>
      <c r="K96" t="s">
        <v>341</v>
      </c>
      <c r="L96" t="s">
        <v>457</v>
      </c>
      <c r="M96" t="s">
        <v>458</v>
      </c>
      <c r="N96" t="s">
        <v>459</v>
      </c>
    </row>
    <row r="97" spans="1:14" x14ac:dyDescent="0.25">
      <c r="A97">
        <v>235913</v>
      </c>
      <c r="B97" t="s">
        <v>6453</v>
      </c>
      <c r="C97" t="s">
        <v>29</v>
      </c>
      <c r="D97" t="s">
        <v>35</v>
      </c>
      <c r="E97" t="s">
        <v>31</v>
      </c>
      <c r="F97" t="s">
        <v>32</v>
      </c>
      <c r="G97" t="s">
        <v>15</v>
      </c>
      <c r="H97" t="s">
        <v>33</v>
      </c>
      <c r="I97" t="s">
        <v>33</v>
      </c>
      <c r="J97" t="s">
        <v>15</v>
      </c>
      <c r="K97" t="s">
        <v>15</v>
      </c>
      <c r="L97" t="s">
        <v>15</v>
      </c>
      <c r="M97" t="s">
        <v>15</v>
      </c>
      <c r="N97" t="s">
        <v>15</v>
      </c>
    </row>
    <row r="98" spans="1:14" x14ac:dyDescent="0.25">
      <c r="A98">
        <v>228680</v>
      </c>
      <c r="B98" t="s">
        <v>6454</v>
      </c>
      <c r="C98" t="s">
        <v>29</v>
      </c>
      <c r="D98" t="s">
        <v>35</v>
      </c>
      <c r="E98" t="s">
        <v>16</v>
      </c>
      <c r="F98" t="s">
        <v>32</v>
      </c>
      <c r="G98" t="s">
        <v>15</v>
      </c>
      <c r="H98" t="s">
        <v>33</v>
      </c>
      <c r="I98" t="s">
        <v>33</v>
      </c>
      <c r="J98" t="s">
        <v>15</v>
      </c>
      <c r="K98" t="s">
        <v>5546</v>
      </c>
      <c r="L98" t="s">
        <v>6455</v>
      </c>
      <c r="M98" t="s">
        <v>6456</v>
      </c>
      <c r="N98" t="s">
        <v>15</v>
      </c>
    </row>
    <row r="99" spans="1:14" x14ac:dyDescent="0.25">
      <c r="A99">
        <v>231782</v>
      </c>
      <c r="B99" t="s">
        <v>6457</v>
      </c>
      <c r="C99" t="s">
        <v>29</v>
      </c>
      <c r="D99" t="s">
        <v>35</v>
      </c>
      <c r="E99" t="s">
        <v>16</v>
      </c>
      <c r="F99" t="s">
        <v>32</v>
      </c>
      <c r="G99" t="s">
        <v>15</v>
      </c>
      <c r="H99" t="s">
        <v>33</v>
      </c>
      <c r="I99" t="s">
        <v>33</v>
      </c>
      <c r="J99" t="s">
        <v>15</v>
      </c>
      <c r="K99" t="s">
        <v>5536</v>
      </c>
      <c r="L99" t="s">
        <v>6455</v>
      </c>
      <c r="M99" t="s">
        <v>6458</v>
      </c>
      <c r="N99" t="s">
        <v>15</v>
      </c>
    </row>
    <row r="100" spans="1:14" x14ac:dyDescent="0.25">
      <c r="A100">
        <v>231783</v>
      </c>
      <c r="B100" t="s">
        <v>6459</v>
      </c>
      <c r="C100" t="s">
        <v>29</v>
      </c>
      <c r="D100" t="s">
        <v>35</v>
      </c>
      <c r="E100" t="s">
        <v>16</v>
      </c>
      <c r="F100" t="s">
        <v>32</v>
      </c>
      <c r="G100" t="s">
        <v>15</v>
      </c>
      <c r="H100" t="s">
        <v>33</v>
      </c>
      <c r="I100" t="s">
        <v>33</v>
      </c>
      <c r="J100" t="s">
        <v>15</v>
      </c>
      <c r="K100" t="s">
        <v>5536</v>
      </c>
      <c r="L100" t="s">
        <v>6460</v>
      </c>
      <c r="M100" t="s">
        <v>6461</v>
      </c>
      <c r="N100" t="s">
        <v>15</v>
      </c>
    </row>
    <row r="101" spans="1:14" x14ac:dyDescent="0.25">
      <c r="A101">
        <v>231784</v>
      </c>
      <c r="B101" t="s">
        <v>6462</v>
      </c>
      <c r="C101" t="s">
        <v>29</v>
      </c>
      <c r="D101" t="s">
        <v>35</v>
      </c>
      <c r="E101" t="s">
        <v>16</v>
      </c>
      <c r="F101" t="s">
        <v>32</v>
      </c>
      <c r="G101" t="s">
        <v>15</v>
      </c>
      <c r="H101" t="s">
        <v>33</v>
      </c>
      <c r="I101" t="s">
        <v>33</v>
      </c>
      <c r="J101" t="s">
        <v>15</v>
      </c>
      <c r="K101" t="s">
        <v>5536</v>
      </c>
      <c r="L101" t="s">
        <v>6463</v>
      </c>
      <c r="M101" t="s">
        <v>6464</v>
      </c>
      <c r="N101" t="s">
        <v>15</v>
      </c>
    </row>
    <row r="102" spans="1:14" x14ac:dyDescent="0.25">
      <c r="A102">
        <v>135736</v>
      </c>
      <c r="B102" t="s">
        <v>9327</v>
      </c>
      <c r="C102" t="s">
        <v>29</v>
      </c>
      <c r="D102" t="s">
        <v>35</v>
      </c>
      <c r="E102" t="s">
        <v>16</v>
      </c>
      <c r="F102" t="s">
        <v>32</v>
      </c>
      <c r="G102" t="s">
        <v>15</v>
      </c>
      <c r="H102" t="s">
        <v>33</v>
      </c>
      <c r="I102" t="s">
        <v>33</v>
      </c>
      <c r="J102" t="s">
        <v>15</v>
      </c>
      <c r="K102" t="s">
        <v>9328</v>
      </c>
      <c r="L102" t="s">
        <v>15</v>
      </c>
      <c r="M102" t="s">
        <v>9329</v>
      </c>
      <c r="N102" t="s">
        <v>9330</v>
      </c>
    </row>
    <row r="103" spans="1:14" x14ac:dyDescent="0.25">
      <c r="A103">
        <v>135737</v>
      </c>
      <c r="B103" t="s">
        <v>9331</v>
      </c>
      <c r="C103" t="s">
        <v>29</v>
      </c>
      <c r="D103" t="s">
        <v>35</v>
      </c>
      <c r="E103" t="s">
        <v>16</v>
      </c>
      <c r="F103" t="s">
        <v>32</v>
      </c>
      <c r="G103" t="s">
        <v>15</v>
      </c>
      <c r="H103" t="s">
        <v>33</v>
      </c>
      <c r="I103" t="s">
        <v>33</v>
      </c>
      <c r="J103" t="s">
        <v>15</v>
      </c>
      <c r="K103" t="s">
        <v>9328</v>
      </c>
      <c r="L103" t="s">
        <v>15</v>
      </c>
      <c r="M103" t="s">
        <v>9332</v>
      </c>
      <c r="N103" t="s">
        <v>9333</v>
      </c>
    </row>
    <row r="104" spans="1:14" x14ac:dyDescent="0.25">
      <c r="A104">
        <v>135738</v>
      </c>
      <c r="B104" t="s">
        <v>9334</v>
      </c>
      <c r="C104" t="s">
        <v>29</v>
      </c>
      <c r="D104" t="s">
        <v>35</v>
      </c>
      <c r="E104" t="s">
        <v>16</v>
      </c>
      <c r="F104" t="s">
        <v>32</v>
      </c>
      <c r="G104" t="s">
        <v>15</v>
      </c>
      <c r="H104" t="s">
        <v>33</v>
      </c>
      <c r="I104" t="s">
        <v>33</v>
      </c>
      <c r="J104" t="s">
        <v>15</v>
      </c>
      <c r="K104" t="s">
        <v>9328</v>
      </c>
      <c r="L104" t="s">
        <v>15</v>
      </c>
      <c r="M104" t="s">
        <v>9335</v>
      </c>
      <c r="N104" t="s">
        <v>9336</v>
      </c>
    </row>
    <row r="105" spans="1:14" x14ac:dyDescent="0.25">
      <c r="A105">
        <v>135739</v>
      </c>
      <c r="B105" t="s">
        <v>9337</v>
      </c>
      <c r="C105" t="s">
        <v>29</v>
      </c>
      <c r="D105" t="s">
        <v>35</v>
      </c>
      <c r="E105" t="s">
        <v>16</v>
      </c>
      <c r="F105" t="s">
        <v>32</v>
      </c>
      <c r="G105" t="s">
        <v>15</v>
      </c>
      <c r="H105" t="s">
        <v>33</v>
      </c>
      <c r="I105" t="s">
        <v>33</v>
      </c>
      <c r="J105" t="s">
        <v>15</v>
      </c>
      <c r="K105" t="s">
        <v>9328</v>
      </c>
      <c r="L105" t="s">
        <v>15</v>
      </c>
      <c r="M105" t="s">
        <v>9338</v>
      </c>
      <c r="N105" t="s">
        <v>9339</v>
      </c>
    </row>
    <row r="106" spans="1:14" x14ac:dyDescent="0.25">
      <c r="A106">
        <v>135740</v>
      </c>
      <c r="B106" t="s">
        <v>9340</v>
      </c>
      <c r="C106" t="s">
        <v>29</v>
      </c>
      <c r="D106" t="s">
        <v>35</v>
      </c>
      <c r="E106" t="s">
        <v>16</v>
      </c>
      <c r="F106" t="s">
        <v>32</v>
      </c>
      <c r="G106" t="s">
        <v>15</v>
      </c>
      <c r="H106" t="s">
        <v>33</v>
      </c>
      <c r="I106" t="s">
        <v>33</v>
      </c>
      <c r="J106" t="s">
        <v>15</v>
      </c>
      <c r="K106" t="s">
        <v>9328</v>
      </c>
      <c r="L106" t="s">
        <v>15</v>
      </c>
      <c r="M106" t="s">
        <v>9341</v>
      </c>
      <c r="N106" t="s">
        <v>9342</v>
      </c>
    </row>
    <row r="107" spans="1:14" x14ac:dyDescent="0.25">
      <c r="A107">
        <v>135741</v>
      </c>
      <c r="B107" t="s">
        <v>9343</v>
      </c>
      <c r="C107" t="s">
        <v>29</v>
      </c>
      <c r="D107" t="s">
        <v>35</v>
      </c>
      <c r="E107" t="s">
        <v>16</v>
      </c>
      <c r="F107" t="s">
        <v>32</v>
      </c>
      <c r="G107" t="s">
        <v>15</v>
      </c>
      <c r="H107" t="s">
        <v>33</v>
      </c>
      <c r="I107" t="s">
        <v>33</v>
      </c>
      <c r="J107" t="s">
        <v>15</v>
      </c>
      <c r="K107" t="s">
        <v>9324</v>
      </c>
      <c r="L107" t="s">
        <v>15</v>
      </c>
      <c r="M107" t="s">
        <v>9344</v>
      </c>
      <c r="N107" t="s">
        <v>9345</v>
      </c>
    </row>
    <row r="108" spans="1:14" x14ac:dyDescent="0.25">
      <c r="A108">
        <v>135742</v>
      </c>
      <c r="B108" t="s">
        <v>9346</v>
      </c>
      <c r="C108" t="s">
        <v>29</v>
      </c>
      <c r="D108" t="s">
        <v>35</v>
      </c>
      <c r="E108" t="s">
        <v>16</v>
      </c>
      <c r="F108" t="s">
        <v>32</v>
      </c>
      <c r="G108" t="s">
        <v>15</v>
      </c>
      <c r="H108" t="s">
        <v>33</v>
      </c>
      <c r="I108" t="s">
        <v>33</v>
      </c>
      <c r="J108" t="s">
        <v>15</v>
      </c>
      <c r="K108" t="s">
        <v>9324</v>
      </c>
      <c r="L108" t="s">
        <v>15</v>
      </c>
      <c r="M108" t="s">
        <v>9347</v>
      </c>
      <c r="N108" t="s">
        <v>9348</v>
      </c>
    </row>
    <row r="109" spans="1:14" x14ac:dyDescent="0.25">
      <c r="A109">
        <v>135743</v>
      </c>
      <c r="B109" t="s">
        <v>9349</v>
      </c>
      <c r="C109" t="s">
        <v>29</v>
      </c>
      <c r="D109" t="s">
        <v>35</v>
      </c>
      <c r="E109" t="s">
        <v>16</v>
      </c>
      <c r="F109" t="s">
        <v>32</v>
      </c>
      <c r="G109" t="s">
        <v>15</v>
      </c>
      <c r="H109" t="s">
        <v>33</v>
      </c>
      <c r="I109" t="s">
        <v>33</v>
      </c>
      <c r="J109" t="s">
        <v>15</v>
      </c>
      <c r="K109" t="s">
        <v>9328</v>
      </c>
      <c r="L109" t="s">
        <v>15</v>
      </c>
      <c r="M109" t="s">
        <v>9350</v>
      </c>
      <c r="N109" t="s">
        <v>9351</v>
      </c>
    </row>
    <row r="110" spans="1:14" x14ac:dyDescent="0.25">
      <c r="A110">
        <v>135744</v>
      </c>
      <c r="B110" t="s">
        <v>9352</v>
      </c>
      <c r="C110" t="s">
        <v>29</v>
      </c>
      <c r="D110" t="s">
        <v>35</v>
      </c>
      <c r="E110" t="s">
        <v>16</v>
      </c>
      <c r="F110" t="s">
        <v>32</v>
      </c>
      <c r="G110" t="s">
        <v>15</v>
      </c>
      <c r="H110" t="s">
        <v>33</v>
      </c>
      <c r="I110" t="s">
        <v>33</v>
      </c>
      <c r="J110" t="s">
        <v>15</v>
      </c>
      <c r="K110" t="s">
        <v>9328</v>
      </c>
      <c r="L110" t="s">
        <v>15</v>
      </c>
      <c r="M110" t="s">
        <v>9353</v>
      </c>
      <c r="N110" t="s">
        <v>9354</v>
      </c>
    </row>
    <row r="111" spans="1:14" x14ac:dyDescent="0.25">
      <c r="A111">
        <v>135745</v>
      </c>
      <c r="B111" t="s">
        <v>9355</v>
      </c>
      <c r="C111" t="s">
        <v>29</v>
      </c>
      <c r="D111" t="s">
        <v>35</v>
      </c>
      <c r="E111" t="s">
        <v>16</v>
      </c>
      <c r="F111" t="s">
        <v>32</v>
      </c>
      <c r="G111" t="s">
        <v>15</v>
      </c>
      <c r="H111" t="s">
        <v>33</v>
      </c>
      <c r="I111" t="s">
        <v>33</v>
      </c>
      <c r="J111" t="s">
        <v>15</v>
      </c>
      <c r="K111" t="s">
        <v>9328</v>
      </c>
      <c r="L111" t="s">
        <v>15</v>
      </c>
      <c r="M111" t="s">
        <v>9356</v>
      </c>
      <c r="N111" t="s">
        <v>9357</v>
      </c>
    </row>
    <row r="112" spans="1:14" x14ac:dyDescent="0.25">
      <c r="A112">
        <v>119092</v>
      </c>
      <c r="B112" t="s">
        <v>9358</v>
      </c>
      <c r="C112" t="s">
        <v>29</v>
      </c>
      <c r="D112" t="s">
        <v>35</v>
      </c>
      <c r="E112" t="s">
        <v>16</v>
      </c>
      <c r="F112" t="s">
        <v>32</v>
      </c>
      <c r="G112" t="s">
        <v>15</v>
      </c>
      <c r="H112" t="s">
        <v>33</v>
      </c>
      <c r="I112" t="s">
        <v>33</v>
      </c>
      <c r="J112" t="s">
        <v>15</v>
      </c>
      <c r="K112" t="s">
        <v>3194</v>
      </c>
      <c r="L112" t="s">
        <v>9359</v>
      </c>
      <c r="M112" t="s">
        <v>9360</v>
      </c>
      <c r="N112" t="s">
        <v>15</v>
      </c>
    </row>
    <row r="113" spans="1:14" x14ac:dyDescent="0.25">
      <c r="A113">
        <v>119093</v>
      </c>
      <c r="B113" t="s">
        <v>9361</v>
      </c>
      <c r="C113" t="s">
        <v>29</v>
      </c>
      <c r="D113" t="s">
        <v>35</v>
      </c>
      <c r="E113" t="s">
        <v>16</v>
      </c>
      <c r="F113" t="s">
        <v>32</v>
      </c>
      <c r="G113" t="s">
        <v>15</v>
      </c>
      <c r="H113" t="s">
        <v>33</v>
      </c>
      <c r="I113" t="s">
        <v>33</v>
      </c>
      <c r="J113" t="s">
        <v>15</v>
      </c>
      <c r="K113" t="s">
        <v>3194</v>
      </c>
      <c r="L113" t="s">
        <v>9362</v>
      </c>
      <c r="M113" t="s">
        <v>9363</v>
      </c>
      <c r="N113" t="s">
        <v>15</v>
      </c>
    </row>
    <row r="114" spans="1:14" x14ac:dyDescent="0.25">
      <c r="A114">
        <v>119094</v>
      </c>
      <c r="B114" t="s">
        <v>9364</v>
      </c>
      <c r="C114" t="s">
        <v>29</v>
      </c>
      <c r="D114" t="s">
        <v>35</v>
      </c>
      <c r="E114" t="s">
        <v>16</v>
      </c>
      <c r="F114" t="s">
        <v>32</v>
      </c>
      <c r="G114" t="s">
        <v>15</v>
      </c>
      <c r="H114" t="s">
        <v>33</v>
      </c>
      <c r="I114" t="s">
        <v>33</v>
      </c>
      <c r="J114" t="s">
        <v>15</v>
      </c>
      <c r="K114" t="s">
        <v>3194</v>
      </c>
      <c r="L114" t="s">
        <v>9365</v>
      </c>
      <c r="M114" t="s">
        <v>9366</v>
      </c>
      <c r="N114" t="s">
        <v>15</v>
      </c>
    </row>
    <row r="115" spans="1:14" x14ac:dyDescent="0.25">
      <c r="A115">
        <v>119095</v>
      </c>
      <c r="B115" t="s">
        <v>9367</v>
      </c>
      <c r="C115" t="s">
        <v>29</v>
      </c>
      <c r="D115" t="s">
        <v>35</v>
      </c>
      <c r="E115" t="s">
        <v>16</v>
      </c>
      <c r="F115" t="s">
        <v>32</v>
      </c>
      <c r="G115" t="s">
        <v>15</v>
      </c>
      <c r="H115" t="s">
        <v>33</v>
      </c>
      <c r="I115" t="s">
        <v>33</v>
      </c>
      <c r="J115" t="s">
        <v>15</v>
      </c>
      <c r="K115" t="s">
        <v>3194</v>
      </c>
      <c r="L115" t="s">
        <v>9368</v>
      </c>
      <c r="M115" t="s">
        <v>9369</v>
      </c>
      <c r="N115" t="s">
        <v>15</v>
      </c>
    </row>
    <row r="116" spans="1:14" x14ac:dyDescent="0.25">
      <c r="A116">
        <v>120413</v>
      </c>
      <c r="B116" t="s">
        <v>9422</v>
      </c>
      <c r="C116" t="s">
        <v>29</v>
      </c>
      <c r="D116" t="s">
        <v>35</v>
      </c>
      <c r="E116" t="s">
        <v>16</v>
      </c>
      <c r="F116" t="s">
        <v>32</v>
      </c>
      <c r="G116" t="s">
        <v>15</v>
      </c>
      <c r="H116" t="s">
        <v>33</v>
      </c>
      <c r="I116" t="s">
        <v>33</v>
      </c>
      <c r="J116" t="s">
        <v>15</v>
      </c>
      <c r="K116" t="s">
        <v>9423</v>
      </c>
      <c r="L116" t="s">
        <v>9424</v>
      </c>
      <c r="M116" t="s">
        <v>9425</v>
      </c>
      <c r="N116" t="s">
        <v>9426</v>
      </c>
    </row>
    <row r="117" spans="1:14" x14ac:dyDescent="0.25">
      <c r="A117">
        <v>120419</v>
      </c>
      <c r="B117" t="s">
        <v>9432</v>
      </c>
      <c r="C117" t="s">
        <v>29</v>
      </c>
      <c r="D117" t="s">
        <v>35</v>
      </c>
      <c r="E117" t="s">
        <v>16</v>
      </c>
      <c r="F117" t="s">
        <v>32</v>
      </c>
      <c r="G117" t="s">
        <v>15</v>
      </c>
      <c r="H117" t="s">
        <v>33</v>
      </c>
      <c r="I117" t="s">
        <v>33</v>
      </c>
      <c r="J117" t="s">
        <v>15</v>
      </c>
      <c r="K117" t="s">
        <v>9416</v>
      </c>
      <c r="L117" t="s">
        <v>9433</v>
      </c>
      <c r="M117" t="s">
        <v>9434</v>
      </c>
      <c r="N117" t="s">
        <v>15</v>
      </c>
    </row>
    <row r="118" spans="1:14" x14ac:dyDescent="0.25">
      <c r="A118">
        <v>119097</v>
      </c>
      <c r="B118" t="s">
        <v>9435</v>
      </c>
      <c r="C118" t="s">
        <v>29</v>
      </c>
      <c r="D118" t="s">
        <v>35</v>
      </c>
      <c r="E118" t="s">
        <v>16</v>
      </c>
      <c r="F118" t="s">
        <v>32</v>
      </c>
      <c r="G118" t="s">
        <v>15</v>
      </c>
      <c r="H118" t="s">
        <v>33</v>
      </c>
      <c r="I118" t="s">
        <v>33</v>
      </c>
      <c r="J118" t="s">
        <v>15</v>
      </c>
      <c r="K118" t="s">
        <v>3194</v>
      </c>
      <c r="L118" t="s">
        <v>9436</v>
      </c>
      <c r="M118" t="s">
        <v>9437</v>
      </c>
      <c r="N118" t="s">
        <v>15</v>
      </c>
    </row>
    <row r="119" spans="1:14" x14ac:dyDescent="0.25">
      <c r="A119">
        <v>166952</v>
      </c>
      <c r="B119" t="s">
        <v>9452</v>
      </c>
      <c r="C119" t="s">
        <v>29</v>
      </c>
      <c r="D119" t="s">
        <v>35</v>
      </c>
      <c r="E119" t="s">
        <v>16</v>
      </c>
      <c r="F119" t="s">
        <v>32</v>
      </c>
      <c r="G119" t="s">
        <v>15</v>
      </c>
      <c r="H119" t="s">
        <v>33</v>
      </c>
      <c r="I119" t="s">
        <v>33</v>
      </c>
      <c r="J119" t="s">
        <v>15</v>
      </c>
      <c r="K119" t="s">
        <v>9453</v>
      </c>
      <c r="L119" t="s">
        <v>15</v>
      </c>
      <c r="M119" t="s">
        <v>384</v>
      </c>
      <c r="N119" t="s">
        <v>9454</v>
      </c>
    </row>
    <row r="120" spans="1:14" x14ac:dyDescent="0.25">
      <c r="A120">
        <v>126740</v>
      </c>
      <c r="B120" t="s">
        <v>9455</v>
      </c>
      <c r="C120" t="s">
        <v>29</v>
      </c>
      <c r="D120" t="s">
        <v>35</v>
      </c>
      <c r="E120" t="s">
        <v>16</v>
      </c>
      <c r="F120" t="s">
        <v>32</v>
      </c>
      <c r="G120" t="s">
        <v>15</v>
      </c>
      <c r="H120" t="s">
        <v>33</v>
      </c>
      <c r="I120" t="s">
        <v>33</v>
      </c>
      <c r="J120" t="s">
        <v>15</v>
      </c>
      <c r="K120" t="s">
        <v>3214</v>
      </c>
      <c r="L120" t="s">
        <v>9456</v>
      </c>
      <c r="M120" t="s">
        <v>9457</v>
      </c>
      <c r="N120" t="s">
        <v>15</v>
      </c>
    </row>
    <row r="121" spans="1:14" x14ac:dyDescent="0.25">
      <c r="A121">
        <v>126741</v>
      </c>
      <c r="B121" t="s">
        <v>9458</v>
      </c>
      <c r="C121" t="s">
        <v>29</v>
      </c>
      <c r="D121" t="s">
        <v>35</v>
      </c>
      <c r="E121" t="s">
        <v>16</v>
      </c>
      <c r="F121" t="s">
        <v>32</v>
      </c>
      <c r="G121" t="s">
        <v>15</v>
      </c>
      <c r="H121" t="s">
        <v>33</v>
      </c>
      <c r="I121" t="s">
        <v>33</v>
      </c>
      <c r="J121" t="s">
        <v>15</v>
      </c>
      <c r="K121" t="s">
        <v>3214</v>
      </c>
      <c r="L121" t="s">
        <v>9459</v>
      </c>
      <c r="M121" t="s">
        <v>9460</v>
      </c>
      <c r="N121" t="s">
        <v>15</v>
      </c>
    </row>
    <row r="122" spans="1:14" x14ac:dyDescent="0.25">
      <c r="A122">
        <v>126744</v>
      </c>
      <c r="B122" t="s">
        <v>9467</v>
      </c>
      <c r="C122" t="s">
        <v>29</v>
      </c>
      <c r="D122" t="s">
        <v>35</v>
      </c>
      <c r="E122" t="s">
        <v>16</v>
      </c>
      <c r="F122" t="s">
        <v>32</v>
      </c>
      <c r="G122" t="s">
        <v>15</v>
      </c>
      <c r="H122" t="s">
        <v>33</v>
      </c>
      <c r="I122" t="s">
        <v>33</v>
      </c>
      <c r="J122" t="s">
        <v>15</v>
      </c>
      <c r="K122" t="s">
        <v>351</v>
      </c>
      <c r="L122" t="s">
        <v>9468</v>
      </c>
      <c r="M122" t="s">
        <v>9469</v>
      </c>
      <c r="N122" t="s">
        <v>9470</v>
      </c>
    </row>
    <row r="123" spans="1:14" x14ac:dyDescent="0.25">
      <c r="A123">
        <v>120417</v>
      </c>
      <c r="B123" t="s">
        <v>9481</v>
      </c>
      <c r="C123" t="s">
        <v>29</v>
      </c>
      <c r="D123" t="s">
        <v>35</v>
      </c>
      <c r="E123" t="s">
        <v>16</v>
      </c>
      <c r="F123" t="s">
        <v>32</v>
      </c>
      <c r="G123" t="s">
        <v>15</v>
      </c>
      <c r="H123" t="s">
        <v>33</v>
      </c>
      <c r="I123" t="s">
        <v>33</v>
      </c>
      <c r="J123" t="s">
        <v>15</v>
      </c>
      <c r="K123" t="s">
        <v>9477</v>
      </c>
      <c r="L123" t="s">
        <v>9482</v>
      </c>
      <c r="M123" t="s">
        <v>9483</v>
      </c>
      <c r="N123" t="s">
        <v>9484</v>
      </c>
    </row>
    <row r="124" spans="1:14" x14ac:dyDescent="0.25">
      <c r="A124">
        <v>119086</v>
      </c>
      <c r="B124" t="s">
        <v>9490</v>
      </c>
      <c r="C124" t="s">
        <v>29</v>
      </c>
      <c r="D124" t="s">
        <v>35</v>
      </c>
      <c r="E124" t="s">
        <v>16</v>
      </c>
      <c r="F124" t="s">
        <v>32</v>
      </c>
      <c r="G124" t="s">
        <v>15</v>
      </c>
      <c r="H124" t="s">
        <v>33</v>
      </c>
      <c r="I124" t="s">
        <v>33</v>
      </c>
      <c r="J124" t="s">
        <v>15</v>
      </c>
      <c r="K124" t="s">
        <v>3194</v>
      </c>
      <c r="L124" t="s">
        <v>9491</v>
      </c>
      <c r="M124" t="s">
        <v>9492</v>
      </c>
      <c r="N124" t="s">
        <v>15</v>
      </c>
    </row>
    <row r="125" spans="1:14" x14ac:dyDescent="0.25">
      <c r="A125">
        <v>135751</v>
      </c>
      <c r="B125" t="s">
        <v>9908</v>
      </c>
      <c r="C125" t="s">
        <v>29</v>
      </c>
      <c r="D125" t="s">
        <v>35</v>
      </c>
      <c r="E125" t="s">
        <v>73</v>
      </c>
      <c r="F125" t="s">
        <v>32</v>
      </c>
      <c r="G125" t="s">
        <v>15</v>
      </c>
      <c r="H125" t="s">
        <v>33</v>
      </c>
      <c r="I125" t="s">
        <v>33</v>
      </c>
      <c r="J125" t="s">
        <v>15</v>
      </c>
      <c r="K125" t="s">
        <v>400</v>
      </c>
      <c r="L125" t="s">
        <v>9909</v>
      </c>
      <c r="M125" t="s">
        <v>9910</v>
      </c>
      <c r="N125" t="s">
        <v>9911</v>
      </c>
    </row>
    <row r="126" spans="1:14" x14ac:dyDescent="0.25">
      <c r="A126">
        <v>135753</v>
      </c>
      <c r="B126" t="s">
        <v>9914</v>
      </c>
      <c r="C126" t="s">
        <v>29</v>
      </c>
      <c r="D126" t="s">
        <v>35</v>
      </c>
      <c r="E126" t="s">
        <v>73</v>
      </c>
      <c r="F126" t="s">
        <v>32</v>
      </c>
      <c r="G126" t="s">
        <v>15</v>
      </c>
      <c r="H126" t="s">
        <v>33</v>
      </c>
      <c r="I126" t="s">
        <v>33</v>
      </c>
      <c r="J126" t="s">
        <v>9513</v>
      </c>
      <c r="K126" t="s">
        <v>15</v>
      </c>
      <c r="L126" t="s">
        <v>15</v>
      </c>
      <c r="M126" t="s">
        <v>15</v>
      </c>
      <c r="N126" t="s">
        <v>15</v>
      </c>
    </row>
    <row r="127" spans="1:14" x14ac:dyDescent="0.25">
      <c r="A127">
        <v>125391</v>
      </c>
      <c r="B127" t="s">
        <v>14670</v>
      </c>
      <c r="C127" t="s">
        <v>29</v>
      </c>
      <c r="D127" t="s">
        <v>35</v>
      </c>
      <c r="E127" t="s">
        <v>73</v>
      </c>
      <c r="F127" t="s">
        <v>32</v>
      </c>
      <c r="G127" t="s">
        <v>15</v>
      </c>
      <c r="H127" t="s">
        <v>33</v>
      </c>
      <c r="I127" t="s">
        <v>33</v>
      </c>
      <c r="J127" t="s">
        <v>15</v>
      </c>
      <c r="K127" t="s">
        <v>14658</v>
      </c>
      <c r="L127" t="s">
        <v>14671</v>
      </c>
      <c r="M127" t="s">
        <v>14672</v>
      </c>
      <c r="N127" t="s">
        <v>14673</v>
      </c>
    </row>
    <row r="128" spans="1:14" x14ac:dyDescent="0.25">
      <c r="A128">
        <v>125396</v>
      </c>
      <c r="B128" t="s">
        <v>14691</v>
      </c>
      <c r="C128" t="s">
        <v>29</v>
      </c>
      <c r="D128" t="s">
        <v>35</v>
      </c>
      <c r="E128" t="s">
        <v>73</v>
      </c>
      <c r="F128" t="s">
        <v>32</v>
      </c>
      <c r="G128" t="s">
        <v>15</v>
      </c>
      <c r="H128" t="s">
        <v>33</v>
      </c>
      <c r="I128" t="s">
        <v>33</v>
      </c>
      <c r="J128" t="s">
        <v>15</v>
      </c>
      <c r="K128" t="s">
        <v>14658</v>
      </c>
      <c r="L128" t="s">
        <v>14692</v>
      </c>
      <c r="M128" t="s">
        <v>14693</v>
      </c>
      <c r="N128" t="s">
        <v>14694</v>
      </c>
    </row>
    <row r="129" spans="1:14" x14ac:dyDescent="0.25">
      <c r="A129">
        <v>120408</v>
      </c>
      <c r="B129" t="s">
        <v>15665</v>
      </c>
      <c r="C129" t="s">
        <v>29</v>
      </c>
      <c r="D129" t="s">
        <v>35</v>
      </c>
      <c r="E129" t="s">
        <v>16</v>
      </c>
      <c r="F129" t="s">
        <v>32</v>
      </c>
      <c r="G129" t="s">
        <v>15</v>
      </c>
      <c r="H129" t="s">
        <v>33</v>
      </c>
      <c r="I129" t="s">
        <v>33</v>
      </c>
      <c r="J129" t="s">
        <v>15</v>
      </c>
      <c r="K129" t="s">
        <v>9416</v>
      </c>
      <c r="L129" t="s">
        <v>15666</v>
      </c>
      <c r="M129" t="s">
        <v>15667</v>
      </c>
      <c r="N129" t="s">
        <v>15</v>
      </c>
    </row>
    <row r="130" spans="1:14" x14ac:dyDescent="0.25">
      <c r="A130">
        <v>119088</v>
      </c>
      <c r="B130" t="s">
        <v>15668</v>
      </c>
      <c r="C130" t="s">
        <v>29</v>
      </c>
      <c r="D130" t="s">
        <v>35</v>
      </c>
      <c r="E130" t="s">
        <v>16</v>
      </c>
      <c r="F130" t="s">
        <v>32</v>
      </c>
      <c r="G130" t="s">
        <v>15</v>
      </c>
      <c r="H130" t="s">
        <v>33</v>
      </c>
      <c r="I130" t="s">
        <v>33</v>
      </c>
      <c r="J130" t="s">
        <v>15</v>
      </c>
      <c r="K130" t="s">
        <v>3194</v>
      </c>
      <c r="L130" t="s">
        <v>15669</v>
      </c>
      <c r="M130" t="s">
        <v>15670</v>
      </c>
      <c r="N130" t="s">
        <v>15</v>
      </c>
    </row>
    <row r="131" spans="1:14" x14ac:dyDescent="0.25">
      <c r="A131">
        <v>119089</v>
      </c>
      <c r="B131" t="s">
        <v>15675</v>
      </c>
      <c r="C131" t="s">
        <v>29</v>
      </c>
      <c r="D131" t="s">
        <v>35</v>
      </c>
      <c r="E131" t="s">
        <v>16</v>
      </c>
      <c r="F131" t="s">
        <v>32</v>
      </c>
      <c r="G131" t="s">
        <v>15</v>
      </c>
      <c r="H131" t="s">
        <v>33</v>
      </c>
      <c r="I131" t="s">
        <v>33</v>
      </c>
      <c r="J131" t="s">
        <v>15</v>
      </c>
      <c r="K131" t="s">
        <v>14579</v>
      </c>
      <c r="L131" t="s">
        <v>15676</v>
      </c>
      <c r="M131" t="s">
        <v>15677</v>
      </c>
      <c r="N131" t="s">
        <v>15678</v>
      </c>
    </row>
    <row r="132" spans="1:14" x14ac:dyDescent="0.25">
      <c r="A132">
        <v>120508</v>
      </c>
      <c r="B132" t="s">
        <v>15969</v>
      </c>
      <c r="C132" t="s">
        <v>29</v>
      </c>
      <c r="D132" t="s">
        <v>35</v>
      </c>
      <c r="E132" t="s">
        <v>16</v>
      </c>
      <c r="F132" t="s">
        <v>32</v>
      </c>
      <c r="G132" t="s">
        <v>15</v>
      </c>
      <c r="H132" t="s">
        <v>33</v>
      </c>
      <c r="I132" t="s">
        <v>33</v>
      </c>
      <c r="J132" t="s">
        <v>15</v>
      </c>
      <c r="K132" t="s">
        <v>9257</v>
      </c>
      <c r="L132" t="s">
        <v>15970</v>
      </c>
      <c r="M132" t="s">
        <v>15971</v>
      </c>
      <c r="N132" t="s">
        <v>15972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Tabelle2</vt:lpstr>
      <vt:lpstr>Tabelle1</vt:lpstr>
      <vt:lpstr>Dummy</vt:lpstr>
    </vt:vector>
  </TitlesOfParts>
  <Company>IAV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 Aleksandrov Bozakov</dc:creator>
  <cp:lastModifiedBy>Patrick Bienert</cp:lastModifiedBy>
  <dcterms:created xsi:type="dcterms:W3CDTF">2019-02-12T16:15:24Z</dcterms:created>
  <dcterms:modified xsi:type="dcterms:W3CDTF">2019-02-14T21:17:35Z</dcterms:modified>
</cp:coreProperties>
</file>