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d5cc1bcb1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224ebd5e9da45c6"/>
    <x:sheet xmlns:r="http://schemas.openxmlformats.org/officeDocument/2006/relationships" name="数据与说明" sheetId="2" r:id="Re0e08b4db3d2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e85af8b6343ab" /><Relationship Type="http://schemas.openxmlformats.org/officeDocument/2006/relationships/theme" Target="/xl/theme/theme1.xml" Id="R26054a8a65c4428e" /><Relationship Type="http://schemas.openxmlformats.org/officeDocument/2006/relationships/sharedStrings" Target="/xl/sharedStrings.xml" Id="Raadafe951ca44464" /><Relationship Type="http://schemas.openxmlformats.org/officeDocument/2006/relationships/worksheet" Target="/xl/worksheets/sheet1.xml" Id="R6224ebd5e9da45c6" /><Relationship Type="http://schemas.openxmlformats.org/officeDocument/2006/relationships/worksheet" Target="/xl/worksheets/sheet2.xml" Id="Re0e08b4db3d248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873b80f26c49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873b80f26c49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bec99d3faa47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1.9924432182101284</x:v>
      </x:c>
      <x:c r="C5" s="22" t="n">
        <x:f>'数据与说明'!C12</x:f>
        <x:v>0.04214088001345018</x:v>
      </x:c>
      <x:c r="D5" s="22" t="n">
        <x:f>'数据与说明'!D12</x:f>
        <x:v>-0.5506612204877195</x:v>
      </x:c>
      <x:c r="E5" s="22" t="n">
        <x:f>'数据与说明'!E12</x:f>
        <x:v>0.14605886114375052</x:v>
      </x:c>
      <x:c r="F5" s="22" t="n">
        <x:f>'数据与说明'!F12</x:f>
        <x:v>0.5282227878424914</x:v>
      </x:c>
      <x:c r="G5" s="23" t="n">
        <x:f>'数据与说明'!G12</x:f>
        <x:v>1776</x:v>
      </x:c>
    </x:row>
    <x:row r="6" ht="24" customHeight="1">
      <x:c r="A6" s="17" t="str">
        <x:v>B</x:v>
      </x:c>
      <x:c r="B6" s="22" t="n">
        <x:f>'数据与说明'!B13</x:f>
        <x:v>3.685361814568191</x:v>
      </x:c>
      <x:c r="C6" s="22" t="n">
        <x:f>'数据与说明'!C13</x:f>
        <x:v>0.059886095449058985</x:v>
      </x:c>
      <x:c r="D6" s="22" t="n">
        <x:f>'数据与说明'!D13</x:f>
        <x:v>-0.4780026167320365</x:v>
      </x:c>
      <x:c r="E6" s="22" t="n">
        <x:f>'数据与说明'!E13</x:f>
        <x:v>0.16131952933024588</x:v>
      </x:c>
      <x:c r="F6" s="22" t="n">
        <x:f>'数据与说明'!F13</x:f>
        <x:v>0.4719269351699356</x:v>
      </x:c>
      <x:c r="G6" s="23" t="n">
        <x:f>'数据与说明'!G13</x:f>
        <x:v>1777</x:v>
      </x:c>
    </x:row>
    <x:row r="7" ht="24" customHeight="1">
      <x:c r="A7" s="17" t="str">
        <x:v>C</x:v>
      </x:c>
      <x:c r="B7" s="22" t="n">
        <x:f>'数据与说明'!B14</x:f>
        <x:v>13.020679186865308</x:v>
      </x:c>
      <x:c r="C7" s="22" t="n">
        <x:f>'数据与说明'!C14</x:f>
        <x:v>0.10455062822530214</x:v>
      </x:c>
      <x:c r="D7" s="22" t="n">
        <x:f>'数据与说明'!D14</x:f>
        <x:v>-0.5386158407959585</x:v>
      </x:c>
      <x:c r="E7" s="22" t="n">
        <x:f>'数据与说明'!E14</x:f>
        <x:v>0.2175495465181745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-0.06015655817858445</x:v>
      </x:c>
      <x:c r="C14" s="32" t="n">
        <x:v>0.009751669257502149</x:v>
      </x:c>
      <x:c r="D14" s="32" t="n">
        <x:v>-0.05099151578010974</x:v>
      </x:c>
    </x:row>
    <x:row r="15">
      <x:c r="A15" s="31" t="str">
        <x:v>2000-03</x:v>
      </x:c>
      <x:c r="B15" s="32" t="n">
        <x:v>-0.032262137939665037</x:v>
      </x:c>
      <x:c r="C15" s="32" t="n">
        <x:v>-0.14112954603595695</x:v>
      </x:c>
      <x:c r="D15" s="32" t="n">
        <x:v>-0.16883854309404767</x:v>
      </x:c>
    </x:row>
    <x:row r="16">
      <x:c r="A16" s="31" t="str">
        <x:v>2000-04</x:v>
      </x:c>
      <x:c r="B16" s="32" t="n">
        <x:v>0.10476584648938991</x:v>
      </x:c>
      <x:c r="C16" s="32" t="n">
        <x:v>-0.09995926100287189</x:v>
      </x:c>
      <x:c r="D16" s="32" t="n">
        <x:v>-0.005665731106901717</x:v>
      </x:c>
    </x:row>
    <x:row r="17">
      <x:c r="A17" s="31" t="str">
        <x:v>2000-05</x:v>
      </x:c>
      <x:c r="B17" s="32" t="n">
        <x:v>0.16810744201176409</x:v>
      </x:c>
      <x:c r="C17" s="32" t="n">
        <x:v>-0.09929120273981373</x:v>
      </x:c>
      <x:c r="D17" s="32" t="n">
        <x:v>0.0521246491650893</x:v>
      </x:c>
    </x:row>
    <x:row r="18">
      <x:c r="A18" s="31" t="str">
        <x:v>2000-06</x:v>
      </x:c>
      <x:c r="B18" s="32" t="n">
        <x:v>0.19453945238945924</x:v>
      </x:c>
      <x:c r="C18" s="32" t="n">
        <x:v>-0.08080309424406429</x:v>
      </x:c>
      <x:c r="D18" s="32" t="n">
        <x:v>0.09801696843978136</x:v>
      </x:c>
    </x:row>
    <x:row r="19">
      <x:c r="A19" s="31" t="str">
        <x:v>2000-07</x:v>
      </x:c>
      <x:c r="B19" s="32" t="n">
        <x:v>0.1704993883897814</x:v>
      </x:c>
      <x:c r="C19" s="32" t="n">
        <x:v>-0.15098830467848579</x:v>
      </x:c>
      <x:c r="D19" s="32" t="n">
        <x:v>-0.0062323298903952384</x:v>
      </x:c>
    </x:row>
    <x:row r="20">
      <x:c r="A20" s="31" t="str">
        <x:v>2000-08</x:v>
      </x:c>
      <x:c r="B20" s="32" t="n">
        <x:v>0.21625746440210047</x:v>
      </x:c>
      <x:c r="C20" s="32" t="n">
        <x:v>-0.13215410370458947</x:v>
      </x:c>
      <x:c r="D20" s="32" t="n">
        <x:v>0.055524049320025304</x:v>
      </x:c>
    </x:row>
    <x:row r="21">
      <x:c r="A21" s="31" t="str">
        <x:v>2000-09</x:v>
      </x:c>
      <x:c r="B21" s="32" t="n">
        <x:v>0.30427243289509276</x:v>
      </x:c>
      <x:c r="C21" s="32" t="n">
        <x:v>-0.15292551674858912</x:v>
      </x:c>
      <x:c r="D21" s="32" t="n">
        <x:v>0.10481589711367212</x:v>
      </x:c>
    </x:row>
    <x:row r="22">
      <x:c r="A22" s="31" t="str">
        <x:v>2000-10</x:v>
      </x:c>
      <x:c r="B22" s="32" t="n">
        <x:v>0.3394253520891872</x:v>
      </x:c>
      <x:c r="C22" s="32" t="n">
        <x:v>-0.1269352369122051</x:v>
      </x:c>
      <x:c r="D22" s="32" t="n">
        <x:v>0.16940507769553337</x:v>
      </x:c>
    </x:row>
    <x:row r="23">
      <x:c r="A23" s="31" t="str">
        <x:v>2000-11</x:v>
      </x:c>
      <x:c r="B23" s="32" t="n">
        <x:v>0.41885050839935145</x:v>
      </x:c>
      <x:c r="C23" s="32" t="n">
        <x:v>-0.16063405023571986</x:v>
      </x:c>
      <x:c r="D23" s="32" t="n">
        <x:v>0.19093480455615386</x:v>
      </x:c>
    </x:row>
    <x:row r="24">
      <x:c r="A24" s="31" t="str">
        <x:v>2000-12</x:v>
      </x:c>
      <x:c r="B24" s="32" t="n">
        <x:v>0.3579919581927744</x:v>
      </x:c>
      <x:c r="C24" s="32" t="n">
        <x:v>-0.10299154926898646</x:v>
      </x:c>
      <x:c r="D24" s="32" t="n">
        <x:v>0.21813026252367673</x:v>
      </x:c>
    </x:row>
    <x:row r="25">
      <x:c r="A25" s="31" t="str">
        <x:v>2001-01</x:v>
      </x:c>
      <x:c r="B25" s="32" t="n">
        <x:v>0.4352218424668799</x:v>
      </x:c>
      <x:c r="C25" s="32" t="n">
        <x:v>-0.04822685041451291</x:v>
      </x:c>
      <x:c r="D25" s="32" t="n">
        <x:v>0.36600561335858917</x:v>
      </x:c>
    </x:row>
    <x:row r="26">
      <x:c r="A26" s="31" t="str">
        <x:v>2001-02</x:v>
      </x:c>
      <x:c r="B26" s="32" t="n">
        <x:v>0.4185621865741238</x:v>
      </x:c>
      <x:c r="C26" s="32" t="n">
        <x:v>-0.08138246380988123</x:v>
      </x:c>
      <x:c r="D26" s="32" t="n">
        <x:v>0.30311610076318996</x:v>
      </x:c>
    </x:row>
    <x:row r="27">
      <x:c r="A27" s="31" t="str">
        <x:v>2001-03</x:v>
      </x:c>
      <x:c r="B27" s="32" t="n">
        <x:v>0.3969796466521416</x:v>
      </x:c>
      <x:c r="C27" s="32" t="n">
        <x:v>-0.05177872075780077</x:v>
      </x:c>
      <x:c r="D27" s="32" t="n">
        <x:v>0.32464582762381067</x:v>
      </x:c>
    </x:row>
    <x:row r="28">
      <x:c r="A28" s="31" t="str">
        <x:v>2001-04</x:v>
      </x:c>
      <x:c r="B28" s="32" t="n">
        <x:v>0.35038849629615587</x:v>
      </x:c>
      <x:c r="C28" s="32" t="n">
        <x:v>-0.10842995326259353</x:v>
      </x:c>
      <x:c r="D28" s="32" t="n">
        <x:v>0.20396593475642133</x:v>
      </x:c>
    </x:row>
    <x:row r="29">
      <x:c r="A29" s="31" t="str">
        <x:v>2001-05</x:v>
      </x:c>
      <x:c r="B29" s="32" t="n">
        <x:v>0.35835717732960903</x:v>
      </x:c>
      <x:c r="C29" s="32" t="n">
        <x:v>-0.04900959768998325</x:v>
      </x:c>
      <x:c r="D29" s="32" t="n">
        <x:v>0.29178463854938563</x:v>
      </x:c>
    </x:row>
    <x:row r="30">
      <x:c r="A30" s="31" t="str">
        <x:v>2001-06</x:v>
      </x:c>
      <x:c r="B30" s="32" t="n">
        <x:v>0.3800835261458877</x:v>
      </x:c>
      <x:c r="C30" s="32" t="n">
        <x:v>-0.06398082864092547</x:v>
      </x:c>
      <x:c r="D30" s="32" t="n">
        <x:v>0.2917846385493861</x:v>
      </x:c>
    </x:row>
    <x:row r="31">
      <x:c r="A31" s="31" t="str">
        <x:v>2001-07</x:v>
      </x:c>
      <x:c r="B31" s="32" t="n">
        <x:v>0.40376989834690447</x:v>
      </x:c>
      <x:c r="C31" s="32" t="n">
        <x:v>-0.07291327851573992</x:v>
      </x:c>
      <x:c r="D31" s="32" t="n">
        <x:v>0.30141643277672725</x:v>
      </x:c>
    </x:row>
    <x:row r="32">
      <x:c r="A32" s="31" t="str">
        <x:v>2001-08</x:v>
      </x:c>
      <x:c r="B32" s="32" t="n">
        <x:v>0.4060373991978008</x:v>
      </x:c>
      <x:c r="C32" s="32" t="n">
        <x:v>-0.06876699624020055</x:v>
      </x:c>
      <x:c r="D32" s="32" t="n">
        <x:v>0.30934843065358675</x:v>
      </x:c>
    </x:row>
    <x:row r="33">
      <x:c r="A33" s="31" t="str">
        <x:v>2001-09</x:v>
      </x:c>
      <x:c r="B33" s="32" t="n">
        <x:v>0.36251239116477696</x:v>
      </x:c>
      <x:c r="C33" s="32" t="n">
        <x:v>-0.03735576576865096</x:v>
      </x:c>
      <x:c r="D33" s="32" t="n">
        <x:v>0.31161469742354386</x:v>
      </x:c>
    </x:row>
    <x:row r="34">
      <x:c r="A34" s="31" t="str">
        <x:v>2001-10</x:v>
      </x:c>
      <x:c r="B34" s="32" t="n">
        <x:v>0.4722012951126371</x:v>
      </x:c>
      <x:c r="C34" s="32" t="n">
        <x:v>-0.10138228785070591</x:v>
      </x:c>
      <x:c r="D34" s="32" t="n">
        <x:v>0.3229461596373484</x:v>
      </x:c>
    </x:row>
    <x:row r="35">
      <x:c r="A35" s="31" t="str">
        <x:v>2001-11</x:v>
      </x:c>
      <x:c r="B35" s="32" t="n">
        <x:v>0.5261714425725523</x:v>
      </x:c>
      <x:c r="C35" s="32" t="n">
        <x:v>-0.11385585744208848</x:v>
      </x:c>
      <x:c r="D35" s="32" t="n">
        <x:v>0.35240788437482795</x:v>
      </x:c>
    </x:row>
    <x:row r="36">
      <x:c r="A36" s="31" t="str">
        <x:v>2001-12</x:v>
      </x:c>
      <x:c r="B36" s="32" t="n">
        <x:v>0.550897588985904</x:v>
      </x:c>
      <x:c r="C36" s="32" t="n">
        <x:v>-0.14880692093467873</x:v>
      </x:c>
      <x:c r="D36" s="32" t="n">
        <x:v>0.320113294083898</x:v>
      </x:c>
    </x:row>
    <x:row r="37">
      <x:c r="A37" s="31" t="str">
        <x:v>2002-01</x:v>
      </x:c>
      <x:c r="B37" s="32" t="n">
        <x:v>0.6312708641851663</x:v>
      </x:c>
      <x:c r="C37" s="32" t="n">
        <x:v>-0.1372582996531626</x:v>
      </x:c>
      <x:c r="D37" s="32" t="n">
        <x:v>0.40736539909336855</x:v>
      </x:c>
    </x:row>
    <x:row r="38">
      <x:c r="A38" s="31" t="str">
        <x:v>2002-02</x:v>
      </x:c>
      <x:c r="B38" s="32" t="n">
        <x:v>0.6194346820232364</x:v>
      </x:c>
      <x:c r="C38" s="32" t="n">
        <x:v>-0.14214808908868537</x:v>
      </x:c>
      <x:c r="D38" s="32" t="n">
        <x:v>0.3892351365696931</x:v>
      </x:c>
    </x:row>
    <x:row r="39">
      <x:c r="A39" s="31" t="str">
        <x:v>2002-03</x:v>
      </x:c>
      <x:c r="B39" s="32" t="n">
        <x:v>0.5963569492236771</x:v>
      </x:c>
      <x:c r="C39" s="32" t="n">
        <x:v>-0.13223100001355037</x:v>
      </x:c>
      <x:c r="D39" s="32" t="n">
        <x:v>0.385269073449253</x:v>
      </x:c>
    </x:row>
    <x:row r="40">
      <x:c r="A40" s="31" t="str">
        <x:v>2002-04</x:v>
      </x:c>
      <x:c r="B40" s="32" t="n">
        <x:v>0.5892599179395832</x:v>
      </x:c>
      <x:c r="C40" s="32" t="n">
        <x:v>-0.1586583967095101</x:v>
      </x:c>
      <x:c r="D40" s="32" t="n">
        <x:v>0.3371104874046047</x:v>
      </x:c>
    </x:row>
    <x:row r="41">
      <x:c r="A41" s="31" t="str">
        <x:v>2002-05</x:v>
      </x:c>
      <x:c r="B41" s="32" t="n">
        <x:v>0.5753076829663297</x:v>
      </x:c>
      <x:c r="C41" s="32" t="n">
        <x:v>-0.10445122645893712</x:v>
      </x:c>
      <x:c r="D41" s="32" t="n">
        <x:v>0.4107648634303138</x:v>
      </x:c>
    </x:row>
    <x:row r="42">
      <x:c r="A42" s="31" t="str">
        <x:v>2002-06</x:v>
      </x:c>
      <x:c r="B42" s="32" t="n">
        <x:v>0.5713298694327384</x:v>
      </x:c>
      <x:c r="C42" s="32" t="n">
        <x:v>-0.11985202242825843</x:v>
      </x:c>
      <x:c r="D42" s="32" t="n">
        <x:v>0.38300280667929676</x:v>
      </x:c>
    </x:row>
    <x:row r="43">
      <x:c r="A43" s="31" t="str">
        <x:v>2002-07</x:v>
      </x:c>
      <x:c r="B43" s="32" t="n">
        <x:v>0.48291722200125764</x:v>
      </x:c>
      <x:c r="C43" s="32" t="n">
        <x:v>-0.1518134919395222</x:v>
      </x:c>
      <x:c r="D43" s="32" t="n">
        <x:v>0.25779038027199364</x:v>
      </x:c>
    </x:row>
    <x:row r="44">
      <x:c r="A44" s="31" t="str">
        <x:v>2002-08</x:v>
      </x:c>
      <x:c r="B44" s="32" t="n">
        <x:v>0.5204673097785153</x:v>
      </x:c>
      <x:c r="C44" s="32" t="n">
        <x:v>-0.13400714288375293</x:v>
      </x:c>
      <x:c r="D44" s="32" t="n">
        <x:v>0.3167138297469525</x:v>
      </x:c>
    </x:row>
    <x:row r="45">
      <x:c r="A45" s="31" t="str">
        <x:v>2002-09</x:v>
      </x:c>
      <x:c r="B45" s="32" t="n">
        <x:v>0.5636697075609103</x:v>
      </x:c>
      <x:c r="C45" s="32" t="n">
        <x:v>-0.1274973616389632</x:v>
      </x:c>
      <x:c r="D45" s="32" t="n">
        <x:v>0.3643059453721267</x:v>
      </x:c>
    </x:row>
    <x:row r="46">
      <x:c r="A46" s="31" t="str">
        <x:v>2002-10</x:v>
      </x:c>
      <x:c r="B46" s="32" t="n">
        <x:v>0.6104059849620538</x:v>
      </x:c>
      <x:c r="C46" s="32" t="n">
        <x:v>-0.1450786387748434</x:v>
      </x:c>
      <x:c r="D46" s="32" t="n">
        <x:v>0.3767704767889002</x:v>
      </x:c>
    </x:row>
    <x:row r="47">
      <x:c r="A47" s="31" t="str">
        <x:v>2002-11</x:v>
      </x:c>
      <x:c r="B47" s="32" t="n">
        <x:v>0.5925550896714513</x:v>
      </x:c>
      <x:c r="C47" s="32" t="n">
        <x:v>-0.12553450642017017</x:v>
      </x:c>
      <x:c r="D47" s="32" t="n">
        <x:v>0.3926344725426183</x:v>
      </x:c>
    </x:row>
    <x:row r="48">
      <x:c r="A48" s="31" t="str">
        <x:v>2002-12</x:v>
      </x:c>
      <x:c r="B48" s="32" t="n">
        <x:v>0.5522082894205975</x:v>
      </x:c>
      <x:c r="C48" s="32" t="n">
        <x:v>-0.11995985160697387</x:v>
      </x:c>
      <x:c r="D48" s="32" t="n">
        <x:v>0.3660056133585903</x:v>
      </x:c>
    </x:row>
    <x:row r="49">
      <x:c r="A49" s="31" t="str">
        <x:v>2003-01</x:v>
      </x:c>
      <x:c r="B49" s="32" t="n">
        <x:v>0.49721106260783277</x:v>
      </x:c>
      <x:c r="C49" s="32" t="n">
        <x:v>-0.09406630676857108</x:v>
      </x:c>
      <x:c r="D49" s="32" t="n">
        <x:v>0.35637394749526785</x:v>
      </x:c>
    </x:row>
    <x:row r="50">
      <x:c r="A50" s="31" t="str">
        <x:v>2003-02</x:v>
      </x:c>
      <x:c r="B50" s="32" t="n">
        <x:v>0.47971125368995016</x:v>
      </x:c>
      <x:c r="C50" s="32" t="n">
        <x:v>-0.13236272450385989</x:v>
      </x:c>
      <x:c r="D50" s="32" t="n">
        <x:v>0.28385264067252813</x:v>
      </x:c>
    </x:row>
    <x:row r="51">
      <x:c r="A51" s="31" t="str">
        <x:v>2003-03</x:v>
      </x:c>
      <x:c r="B51" s="32" t="n">
        <x:v>0.39564331543231</x:v>
      </x:c>
      <x:c r="C51" s="32" t="n">
        <x:v>-0.14342918073894562</x:v>
      </x:c>
      <x:c r="D51" s="32" t="n">
        <x:v>0.19546733809606964</x:v>
      </x:c>
    </x:row>
    <x:row r="52">
      <x:c r="A52" s="31" t="str">
        <x:v>2003-04</x:v>
      </x:c>
      <x:c r="B52" s="32" t="n">
        <x:v>0.44738319960633066</x:v>
      </x:c>
      <x:c r="C52" s="32" t="n">
        <x:v>-0.14351638894145746</x:v>
      </x:c>
      <x:c r="D52" s="32" t="n">
        <x:v>0.23965998938429878</x:v>
      </x:c>
    </x:row>
    <x:row r="53">
      <x:c r="A53" s="31" t="str">
        <x:v>2003-05</x:v>
      </x:c>
      <x:c r="B53" s="32" t="n">
        <x:v>0.5869618466707742</x:v>
      </x:c>
      <x:c r="C53" s="32" t="n">
        <x:v>-0.16743651120367087</x:v>
      </x:c>
      <x:c r="D53" s="32" t="n">
        <x:v>0.3212464916508866</x:v>
      </x:c>
    </x:row>
    <x:row r="54">
      <x:c r="A54" s="31" t="str">
        <x:v>2003-06</x:v>
      </x:c>
      <x:c r="B54" s="32" t="n">
        <x:v>0.6063779951228698</x:v>
      </x:c>
      <x:c r="C54" s="32" t="n">
        <x:v>-0.16021731863010358</x:v>
      </x:c>
      <x:c r="D54" s="32" t="n">
        <x:v>0.34900842003788335</x:v>
      </x:c>
    </x:row>
    <x:row r="55">
      <x:c r="A55" s="31" t="str">
        <x:v>2003-07</x:v>
      </x:c>
      <x:c r="B55" s="32" t="n">
        <x:v>0.6359119049667681</x:v>
      </x:c>
      <x:c r="C55" s="32" t="n">
        <x:v>-0.16187128321567557</x:v>
      </x:c>
      <x:c r="D55" s="32" t="n">
        <x:v>0.37110474568199825</x:v>
      </x:c>
    </x:row>
    <x:row r="56">
      <x:c r="A56" s="31" t="str">
        <x:v>2003-08</x:v>
      </x:c>
      <x:c r="B56" s="32" t="n">
        <x:v>0.641288802856276</x:v>
      </x:c>
      <x:c r="C56" s="32" t="n">
        <x:v>-0.17393736778541957</x:v>
      </x:c>
      <x:c r="D56" s="32" t="n">
        <x:v>0.3558073487117748</x:v>
      </x:c>
    </x:row>
    <x:row r="57">
      <x:c r="A57" s="31" t="str">
        <x:v>2003-09</x:v>
      </x:c>
      <x:c r="B57" s="32" t="n">
        <x:v>0.7188372985584079</x:v>
      </x:c>
      <x:c r="C57" s="32" t="n">
        <x:v>-0.16588326301267464</x:v>
      </x:c>
      <x:c r="D57" s="32" t="n">
        <x:v>0.43371095888565026</x:v>
      </x:c>
    </x:row>
    <x:row r="58">
      <x:c r="A58" s="31" t="str">
        <x:v>2003-10</x:v>
      </x:c>
      <x:c r="B58" s="32" t="n">
        <x:v>0.6703445088839604</x:v>
      </x:c>
      <x:c r="C58" s="32" t="n">
        <x:v>-0.14794260269217452</x:v>
      </x:c>
      <x:c r="D58" s="32" t="n">
        <x:v>0.42322939484708755</x:v>
      </x:c>
    </x:row>
    <x:row r="59">
      <x:c r="A59" s="31" t="str">
        <x:v>2003-11</x:v>
      </x:c>
      <x:c r="B59" s="32" t="n">
        <x:v>0.7323507869916299</x:v>
      </x:c>
      <x:c r="C59" s="32" t="n">
        <x:v>-0.1403386175764887</x:v>
      </x:c>
      <x:c r="D59" s="32" t="n">
        <x:v>0.48923507238768504</x:v>
      </x:c>
    </x:row>
    <x:row r="60">
      <x:c r="A60" s="31" t="str">
        <x:v>2003-12</x:v>
      </x:c>
      <x:c r="B60" s="32" t="n">
        <x:v>0.8370262682449774</x:v>
      </x:c>
      <x:c r="C60" s="32" t="n">
        <x:v>-0.13581239002320888</x:v>
      </x:c>
      <x:c r="D60" s="32" t="n">
        <x:v>0.5875353402192134</x:v>
      </x:c>
    </x:row>
    <x:row r="61">
      <x:c r="A61" s="31" t="str">
        <x:v>2004-01</x:v>
      </x:c>
      <x:c r="B61" s="32" t="n">
        <x:v>0.8287282473533761</x:v>
      </x:c>
      <x:c r="C61" s="32" t="n">
        <x:v>-0.1315812279374574</x:v>
      </x:c>
      <x:c r="D61" s="32" t="n">
        <x:v>0.5881019390027067</x:v>
      </x:c>
    </x:row>
    <x:row r="62">
      <x:c r="A62" s="31" t="str">
        <x:v>2004-02</x:v>
      </x:c>
      <x:c r="B62" s="32" t="n">
        <x:v>0.8978362700286353</x:v>
      </x:c>
      <x:c r="C62" s="32" t="n">
        <x:v>-0.1073777374410787</x:v>
      </x:c>
      <x:c r="D62" s="32" t="n">
        <x:v>0.694050905319346</x:v>
      </x:c>
    </x:row>
    <x:row r="63">
      <x:c r="A63" s="31" t="str">
        <x:v>2004-03</x:v>
      </x:c>
      <x:c r="B63" s="32" t="n">
        <x:v>0.9780387679554612</x:v>
      </x:c>
      <x:c r="C63" s="32" t="n">
        <x:v>-0.10604791535189806</x:v>
      </x:c>
      <x:c r="D63" s="32" t="n">
        <x:v>0.7682718801285491</x:v>
      </x:c>
    </x:row>
    <x:row r="64">
      <x:c r="A64" s="31" t="str">
        <x:v>2004-04</x:v>
      </x:c>
      <x:c r="B64" s="32" t="n">
        <x:v>0.9832108746616242</x:v>
      </x:c>
      <x:c r="C64" s="32" t="n">
        <x:v>-0.10609377717588508</x:v>
      </x:c>
      <x:c r="D64" s="32" t="n">
        <x:v>0.7728045420324829</x:v>
      </x:c>
    </x:row>
    <x:row r="65">
      <x:c r="A65" s="31" t="str">
        <x:v>2004-05</x:v>
      </x:c>
      <x:c r="B65" s="32" t="n">
        <x:v>0.9435966818982096</x:v>
      </x:c>
      <x:c r="C65" s="32" t="n">
        <x:v>-0.09632797593587616</x:v>
      </x:c>
      <x:c r="D65" s="32" t="n">
        <x:v>0.7563739474952711</x:v>
      </x:c>
    </x:row>
    <x:row r="66">
      <x:c r="A66" s="31" t="str">
        <x:v>2004-06</x:v>
      </x:c>
      <x:c r="B66" s="32" t="n">
        <x:v>0.9256563826665423</x:v>
      </x:c>
      <x:c r="C66" s="32" t="n">
        <x:v>-0.11850816950750265</x:v>
      </x:c>
      <x:c r="D66" s="32" t="n">
        <x:v>0.6974503696562917</x:v>
      </x:c>
    </x:row>
    <x:row r="67">
      <x:c r="A67" s="31" t="str">
        <x:v>2004-07</x:v>
      </x:c>
      <x:c r="B67" s="32" t="n">
        <x:v>0.9528183648236173</x:v>
      </x:c>
      <x:c r="C67" s="32" t="n">
        <x:v>-0.13308996545140273</x:v>
      </x:c>
      <x:c r="D67" s="32" t="n">
        <x:v>0.6929178361163777</x:v>
      </x:c>
    </x:row>
    <x:row r="68">
      <x:c r="A68" s="31" t="str">
        <x:v>2004-08</x:v>
      </x:c>
      <x:c r="B68" s="32" t="n">
        <x:v>0.9240311051452832</x:v>
      </x:c>
      <x:c r="C68" s="32" t="n">
        <x:v>-0.14603280096286242</x:v>
      </x:c>
      <x:c r="D68" s="32" t="n">
        <x:v>0.6430594537212468</x:v>
      </x:c>
    </x:row>
    <x:row r="69">
      <x:c r="A69" s="31" t="str">
        <x:v>2004-09</x:v>
      </x:c>
      <x:c r="B69" s="32" t="n">
        <x:v>0.8880043179990096</x:v>
      </x:c>
      <x:c r="C69" s="32" t="n">
        <x:v>-0.1381399700970486</x:v>
      </x:c>
      <x:c r="D69" s="32" t="n">
        <x:v>0.6271954579675285</x:v>
      </x:c>
    </x:row>
    <x:row r="70">
      <x:c r="A70" s="31" t="str">
        <x:v>2004-10</x:v>
      </x:c>
      <x:c r="B70" s="32" t="n">
        <x:v>0.8690789186210242</x:v>
      </x:c>
      <x:c r="C70" s="32" t="n">
        <x:v>-0.13911336164073007</x:v>
      </x:c>
      <x:c r="D70" s="32" t="n">
        <x:v>0.609065067079833</x:v>
      </x:c>
    </x:row>
    <x:row r="71">
      <x:c r="A71" s="31" t="str">
        <x:v>2004-11</x:v>
      </x:c>
      <x:c r="B71" s="32" t="n">
        <x:v>0.8291574484658546</x:v>
      </x:c>
      <x:c r="C71" s="32" t="n">
        <x:v>-0.1299265108782891</x:v>
      </x:c>
      <x:c r="D71" s="32" t="n">
        <x:v>0.5915014033396522</x:v>
      </x:c>
    </x:row>
    <x:row r="72">
      <x:c r="A72" s="31" t="str">
        <x:v>2004-12</x:v>
      </x:c>
      <x:c r="B72" s="32" t="n">
        <x:v>0.7548495074049826</x:v>
      </x:c>
      <x:c r="C72" s="32" t="n">
        <x:v>-0.09970249011814769</x:v>
      </x:c>
      <x:c r="D72" s="32" t="n">
        <x:v>0.5798866417341006</x:v>
      </x:c>
    </x:row>
    <x:row r="73">
      <x:c r="A73" s="31" t="str">
        <x:v>2005-01</x:v>
      </x:c>
      <x:c r="B73" s="32" t="n">
        <x:v>0.830973006016799</x:v>
      </x:c>
      <x:c r="C73" s="32" t="n">
        <x:v>-0.10293988521932196</x:v>
      </x:c>
      <x:c r="D73" s="32" t="n">
        <x:v>0.6424928549377524</x:v>
      </x:c>
    </x:row>
    <x:row r="74">
      <x:c r="A74" s="31" t="str">
        <x:v>2005-02</x:v>
      </x:c>
      <x:c r="B74" s="32" t="n">
        <x:v>0.8610012775493063</x:v>
      </x:c>
      <x:c r="C74" s="32" t="n">
        <x:v>-0.08148992089646634</x:v>
      </x:c>
      <x:c r="D74" s="32" t="n">
        <x:v>0.7093484306535902</x:v>
      </x:c>
    </x:row>
    <x:row r="75">
      <x:c r="A75" s="31" t="str">
        <x:v>2005-03</x:v>
      </x:c>
      <x:c r="B75" s="32" t="n">
        <x:v>0.8384754135711188</x:v>
      </x:c>
      <x:c r="C75" s="32" t="n">
        <x:v>-0.06900321604037818</x:v>
      </x:c>
      <x:c r="D75" s="32" t="n">
        <x:v>0.7116146974235473</x:v>
      </x:c>
    </x:row>
    <x:row r="76">
      <x:c r="A76" s="31" t="str">
        <x:v>2005-04</x:v>
      </x:c>
      <x:c r="B76" s="32" t="n">
        <x:v>0.7922614445454417</x:v>
      </x:c>
      <x:c r="C76" s="32" t="n">
        <x:v>-0.11011818474893331</x:v>
      </x:c>
      <x:c r="D76" s="32" t="n">
        <x:v>0.5949008676765974</x:v>
      </x:c>
    </x:row>
    <x:row r="77">
      <x:c r="A77" s="31" t="str">
        <x:v>2005-05</x:v>
      </x:c>
      <x:c r="B77" s="32" t="n">
        <x:v>0.7979996391271622</x:v>
      </x:c>
      <x:c r="C77" s="32" t="n">
        <x:v>-0.1082315585161635</x:v>
      </x:c>
      <x:c r="D77" s="32" t="n">
        <x:v>0.6033993359729313</x:v>
      </x:c>
    </x:row>
    <x:row r="78">
      <x:c r="A78" s="31" t="str">
        <x:v>2005-06</x:v>
      </x:c>
      <x:c r="B78" s="32" t="n">
        <x:v>0.8048096483414588</x:v>
      </x:c>
      <x:c r="C78" s="32" t="n">
        <x:v>-0.11818877697037367</x:v>
      </x:c>
      <x:c r="D78" s="32" t="n">
        <x:v>0.5915014033396526</x:v>
      </x:c>
    </x:row>
    <x:row r="79">
      <x:c r="A79" s="31" t="str">
        <x:v>2005-07</x:v>
      </x:c>
      <x:c r="B79" s="32" t="n">
        <x:v>0.7754229996546689</x:v>
      </x:c>
      <x:c r="C79" s="32" t="n">
        <x:v>-0.11157111523327223</x:v>
      </x:c>
      <x:c r="D79" s="32" t="n">
        <x:v>0.5773370755723966</x:v>
      </x:c>
    </x:row>
    <x:row r="80">
      <x:c r="A80" s="31" t="str">
        <x:v>2005-08</x:v>
      </x:c>
      <x:c r="B80" s="32" t="n">
        <x:v>0.7836917052747634</x:v>
      </x:c>
      <x:c r="C80" s="32" t="n">
        <x:v>-0.11124267228396567</x:v>
      </x:c>
      <x:c r="D80" s="32" t="n">
        <x:v>0.5852690734492552</x:v>
      </x:c>
    </x:row>
    <x:row r="81">
      <x:c r="A81" s="31" t="str">
        <x:v>2005-09</x:v>
      </x:c>
      <x:c r="B81" s="32" t="n">
        <x:v>0.719970426861797</x:v>
      </x:c>
      <x:c r="C81" s="32" t="n">
        <x:v>-0.09313947547685031</x:v>
      </x:c>
      <x:c r="D81" s="32" t="n">
        <x:v>0.5597732834681945</x:v>
      </x:c>
    </x:row>
    <x:row r="82">
      <x:c r="A82" s="31" t="str">
        <x:v>2005-10</x:v>
      </x:c>
      <x:c r="B82" s="32" t="n">
        <x:v>0.6979403858572533</x:v>
      </x:c>
      <x:c r="C82" s="32" t="n">
        <x:v>-0.08704591131905959</x:v>
      </x:c>
      <x:c r="D82" s="32" t="n">
        <x:v>0.5501416176048728</x:v>
      </x:c>
    </x:row>
    <x:row r="83">
      <x:c r="A83" s="31" t="str">
        <x:v>2005-11</x:v>
      </x:c>
      <x:c r="B83" s="32" t="n">
        <x:v>0.7336097315371262</x:v>
      </x:c>
      <x:c r="C83" s="32" t="n">
        <x:v>-0.0738020778856473</x:v>
      </x:c>
      <x:c r="D83" s="32" t="n">
        <x:v>0.6056657311069067</x:v>
      </x:c>
    </x:row>
    <x:row r="84">
      <x:c r="A84" s="31" t="str">
        <x:v>2005-12</x:v>
      </x:c>
      <x:c r="B84" s="32" t="n">
        <x:v>0.845641011746848</x:v>
      </x:c>
      <x:c r="C84" s="32" t="n">
        <x:v>-0.07691545175721937</x:v>
      </x:c>
      <x:c r="D84" s="32" t="n">
        <x:v>0.7036826995466878</x:v>
      </x:c>
    </x:row>
    <x:row r="85">
      <x:c r="A85" s="31" t="str">
        <x:v>2006-01</x:v>
      </x:c>
      <x:c r="B85" s="32" t="n">
        <x:v>0.783648163536768</x:v>
      </x:c>
      <x:c r="C85" s="32" t="n">
        <x:v>-0.058173724920564496</x:v>
      </x:c>
      <x:c r="D85" s="32" t="n">
        <x:v>0.6798867059161098</x:v>
      </x:c>
    </x:row>
    <x:row r="86">
      <x:c r="A86" s="31" t="str">
        <x:v>2006-02</x:v>
      </x:c>
      <x:c r="B86" s="32" t="n">
        <x:v>0.7554863808265169</x:v>
      </x:c>
      <x:c r="C86" s="32" t="n">
        <x:v>-0.05920201465532726</x:v>
      </x:c>
      <x:c r="D86" s="32" t="n">
        <x:v>0.6515580503815981</x:v>
      </x:c>
    </x:row>
    <x:row r="87">
      <x:c r="A87" s="31" t="str">
        <x:v>2006-03</x:v>
      </x:c>
      <x:c r="B87" s="32" t="n">
        <x:v>0.7600297095857214</x:v>
      </x:c>
      <x:c r="C87" s="32" t="n">
        <x:v>-0.06919547331096132</x:v>
      </x:c>
      <x:c r="D87" s="32" t="n">
        <x:v>0.6382436207895839</x:v>
      </x:c>
    </x:row>
    <x:row r="88">
      <x:c r="A88" s="31" t="str">
        <x:v>2006-04</x:v>
      </x:c>
      <x:c r="B88" s="32" t="n">
        <x:v>0.8205862383750375</x:v>
      </x:c>
      <x:c r="C88" s="32" t="n">
        <x:v>-0.06265601204187554</x:v>
      </x:c>
      <x:c r="D88" s="32" t="n">
        <x:v>0.7065155651001387</x:v>
      </x:c>
    </x:row>
    <x:row r="89">
      <x:c r="A89" s="31" t="str">
        <x:v>2006-05</x:v>
      </x:c>
      <x:c r="B89" s="32" t="n">
        <x:v>0.8762696911712495</x:v>
      </x:c>
      <x:c r="C89" s="32" t="n">
        <x:v>-0.10013726589673788</x:v>
      </x:c>
      <x:c r="D89" s="32" t="n">
        <x:v>0.6883851742124443</x:v>
      </x:c>
    </x:row>
    <x:row r="90">
      <x:c r="A90" s="31" t="str">
        <x:v>2006-06</x:v>
      </x:c>
      <x:c r="B90" s="32" t="n">
        <x:v>0.87452652745838</x:v>
      </x:c>
      <x:c r="C90" s="32" t="n">
        <x:v>-0.07360932844431656</x:v>
      </x:c>
      <x:c r="D90" s="32" t="n">
        <x:v>0.7365438886211126</x:v>
      </x:c>
    </x:row>
    <x:row r="91">
      <x:c r="A91" s="31" t="str">
        <x:v>2006-07</x:v>
      </x:c>
      <x:c r="B91" s="32" t="n">
        <x:v>0.8598662254997673</x:v>
      </x:c>
      <x:c r="C91" s="32" t="n">
        <x:v>-0.07087656721309998</x:v>
      </x:c>
      <x:c r="D91" s="32" t="n">
        <x:v>0.7280452919607596</x:v>
      </x:c>
    </x:row>
    <x:row r="92">
      <x:c r="A92" s="31" t="str">
        <x:v>2006-08</x:v>
      </x:c>
      <x:c r="B92" s="32" t="n">
        <x:v>0.8533586346486923</x:v>
      </x:c>
      <x:c r="C92" s="32" t="n">
        <x:v>-0.06898983632160005</x:v>
      </x:c>
      <x:c r="D92" s="32" t="n">
        <x:v>0.725495725799056</x:v>
      </x:c>
    </x:row>
    <x:row r="93">
      <x:c r="A93" s="31" t="str">
        <x:v>2006-09</x:v>
      </x:c>
      <x:c r="B93" s="32" t="n">
        <x:v>0.8946819580042351</x:v>
      </x:c>
      <x:c r="C93" s="32" t="n">
        <x:v>-0.04458990755704695</x:v>
      </x:c>
      <x:c r="D93" s="32" t="n">
        <x:v>0.8101982646468227</x:v>
      </x:c>
    </x:row>
    <x:row r="94">
      <x:c r="A94" s="31" t="str">
        <x:v>2006-10</x:v>
      </x:c>
      <x:c r="B94" s="32" t="n">
        <x:v>0.9043188692516642</x:v>
      </x:c>
      <x:c r="C94" s="32" t="n">
        <x:v>-0.055375215002772316</x:v>
      </x:c>
      <x:c r="D94" s="32" t="n">
        <x:v>0.7988668024330181</x:v>
      </x:c>
    </x:row>
    <x:row r="95">
      <x:c r="A95" s="31" t="str">
        <x:v>2006-11</x:v>
      </x:c>
      <x:c r="B95" s="32" t="n">
        <x:v>1.0766896461937256</x:v>
      </x:c>
      <x:c r="C95" s="32" t="n">
        <x:v>-0.047023349306839934</x:v>
      </x:c>
      <x:c r="D95" s="32" t="n">
        <x:v>0.9790367435588605</x:v>
      </x:c>
    </x:row>
    <x:row r="96">
      <x:c r="A96" s="31" t="str">
        <x:v>2006-12</x:v>
      </x:c>
      <x:c r="B96" s="32" t="n">
        <x:v>1.0928361243766487</x:v>
      </x:c>
      <x:c r="C96" s="32" t="n">
        <x:v>-0.0362374571695353</x:v>
      </x:c>
      <x:c r="D96" s="32" t="n">
        <x:v>1.0169970649566933</x:v>
      </x:c>
    </x:row>
    <x:row r="97">
      <x:c r="A97" s="31" t="str">
        <x:v>2007-01</x:v>
      </x:c>
      <x:c r="B97" s="32" t="n">
        <x:v>1.124255644773311</x:v>
      </x:c>
      <x:c r="C97" s="32" t="n">
        <x:v>-0.02835490310365396</x:v>
      </x:c>
      <x:c r="D97" s="32" t="n">
        <x:v>1.064022581798374</x:v>
      </x:c>
    </x:row>
    <x:row r="98">
      <x:c r="A98" s="31" t="str">
        <x:v>2007-02</x:v>
      </x:c>
      <x:c r="B98" s="32" t="n">
        <x:v>1.1306108295895472</x:v>
      </x:c>
      <x:c r="C98" s="32" t="n">
        <x:v>-0.0211481704236115</x:v>
      </x:c>
      <x:c r="D98" s="32" t="n">
        <x:v>1.0855523086589947</x:v>
      </x:c>
    </x:row>
    <x:row r="99">
      <x:c r="A99" s="31" t="str">
        <x:v>2007-03</x:v>
      </x:c>
      <x:c r="B99" s="32" t="n">
        <x:v>1.0767812442043603</x:v>
      </x:c>
      <x:c r="C99" s="32" t="n">
        <x:v>-0.030423770147634754</x:v>
      </x:c>
      <x:c r="D99" s="32" t="n">
        <x:v>1.0135977289837679</x:v>
      </x:c>
    </x:row>
    <x:row r="100">
      <x:c r="A100" s="31" t="str">
        <x:v>2007-04</x:v>
      </x:c>
      <x:c r="B100" s="32" t="n">
        <x:v>1.1059998336556611</x:v>
      </x:c>
      <x:c r="C100" s="32" t="n">
        <x:v>-0.030693282538713174</x:v>
      </x:c>
      <x:c r="D100" s="32" t="n">
        <x:v>1.0413597857347852</x:v>
      </x:c>
    </x:row>
    <x:row r="101">
      <x:c r="A101" s="31" t="str">
        <x:v>2007-05</x:v>
      </x:c>
      <x:c r="B101" s="32" t="n">
        <x:v>1.1088504116368383</x:v>
      </x:c>
      <x:c r="C101" s="32" t="n">
        <x:v>-0.03119754609077474</x:v>
      </x:c>
      <x:c r="D101" s="32" t="n">
        <x:v>1.0430594537212485</x:v>
      </x:c>
    </x:row>
    <x:row r="102">
      <x:c r="A102" s="31" t="str">
        <x:v>2007-06</x:v>
      </x:c>
      <x:c r="B102" s="32" t="n">
        <x:v>1.0616270939750025</x:v>
      </x:c>
      <x:c r="C102" s="32" t="n">
        <x:v>-0.001036582087413307</x:v>
      </x:c>
      <x:c r="D102" s="32" t="n">
        <x:v>1.0594900482584615</x:v>
      </x:c>
    </x:row>
    <x:row r="103">
      <x:c r="A103" s="31" t="str">
        <x:v>2007-07</x:v>
      </x:c>
      <x:c r="B103" s="32" t="n">
        <x:v>1.0376810281945685</x:v>
      </x:c>
      <x:c r="C103" s="32" t="n">
        <x:v>0.007783352421598666</x:v>
      </x:c>
      <x:c r="D103" s="32" t="n">
        <x:v>1.0535410177598128</x:v>
      </x:c>
    </x:row>
    <x:row r="104">
      <x:c r="A104" s="31" t="str">
        <x:v>2007-08</x:v>
      </x:c>
      <x:c r="B104" s="32" t="n">
        <x:v>1.07450496609495</x:v>
      </x:c>
      <x:c r="C104" s="32" t="n">
        <x:v>-0.0169333294817412</x:v>
      </x:c>
      <x:c r="D104" s="32" t="n">
        <x:v>1.0393766899925567</x:v>
      </x:c>
    </x:row>
    <x:row r="105">
      <x:c r="A105" s="31" t="str">
        <x:v>2007-09</x:v>
      </x:c>
      <x:c r="B105" s="32" t="n">
        <x:v>1.240947652067363</x:v>
      </x:c>
      <x:c r="C105" s="32" t="n">
        <x:v>0.0004367493591450611</x:v>
      </x:c>
      <x:c r="D105" s="32" t="n">
        <x:v>1.2419263845182815</x:v>
      </x:c>
    </x:row>
    <x:row r="106">
      <x:c r="A106" s="31" t="str">
        <x:v>2007-10</x:v>
      </x:c>
      <x:c r="B106" s="32" t="n">
        <x:v>1.2535572968282045</x:v>
      </x:c>
      <x:c r="C106" s="32" t="n">
        <x:v>-0.004658400070746138</x:v>
      </x:c>
      <x:c r="D106" s="32" t="n">
        <x:v>1.2430593253572293</x:v>
      </x:c>
    </x:row>
    <x:row r="107">
      <x:c r="A107" s="31" t="str">
        <x:v>2007-11</x:v>
      </x:c>
      <x:c r="B107" s="32" t="n">
        <x:v>1.426593069221783</x:v>
      </x:c>
      <x:c r="C107" s="32" t="n">
        <x:v>0.02196227666116357</x:v>
      </x:c>
      <x:c r="D107" s="32" t="n">
        <x:v>1.479886577552095</x:v>
      </x:c>
    </x:row>
    <x:row r="108">
      <x:c r="A108" s="31" t="str">
        <x:v>2007-12</x:v>
      </x:c>
      <x:c r="B108" s="32" t="n">
        <x:v>1.5286686565795216</x:v>
      </x:c>
      <x:c r="C108" s="32" t="n">
        <x:v>0.06428264578178289</x:v>
      </x:c>
      <x:c r="D108" s="32" t="n">
        <x:v>1.6912181681299217</x:v>
      </x:c>
    </x:row>
    <x:row r="109">
      <x:c r="A109" s="31" t="str">
        <x:v>2008-01</x:v>
      </x:c>
      <x:c r="B109" s="32" t="n">
        <x:v>1.6577475664531827</x:v>
      </x:c>
      <x:c r="C109" s="32" t="n">
        <x:v>-0.018317153827477117</x:v>
      </x:c>
      <x:c r="D109" s="32" t="n">
        <x:v>1.609065195443859</x:v>
      </x:c>
    </x:row>
    <x:row r="110">
      <x:c r="A110" s="31" t="str">
        <x:v>2008-02</x:v>
      </x:c>
      <x:c r="B110" s="32" t="n">
        <x:v>1.5983103718487102</x:v>
      </x:c>
      <x:c r="C110" s="32" t="n">
        <x:v>-0.013741323289894969</x:v>
      </x:c>
      <x:c r="D110" s="32" t="n">
        <x:v>1.562606149021652</x:v>
      </x:c>
    </x:row>
    <x:row r="111">
      <x:c r="A111" s="31" t="str">
        <x:v>2008-03</x:v>
      </x:c>
      <x:c r="B111" s="32" t="n">
        <x:v>1.6307037920720244</x:v>
      </x:c>
      <x:c r="C111" s="32" t="n">
        <x:v>-0.0289008260041812</x:v>
      </x:c>
      <x:c r="D111" s="32" t="n">
        <x:v>1.5546742795088129</x:v>
      </x:c>
    </x:row>
    <x:row r="112">
      <x:c r="A112" s="31" t="str">
        <x:v>2008-04</x:v>
      </x:c>
      <x:c r="B112" s="32" t="n">
        <x:v>1.5934403645725719</x:v>
      </x:c>
      <x:c r="C112" s="32" t="n">
        <x:v>-0.030021744510564163</x:v>
      </x:c>
      <x:c r="D112" s="32" t="n">
        <x:v>1.5155807605439917</x:v>
      </x:c>
    </x:row>
    <x:row r="113">
      <x:c r="A113" s="31" t="str">
        <x:v>2008-05</x:v>
      </x:c>
      <x:c r="B113" s="32" t="n">
        <x:v>1.6464405244823586</x:v>
      </x:c>
      <x:c r="C113" s="32" t="n">
        <x:v>-0.04516568599173221</x:v>
      </x:c>
      <x:c r="D113" s="32" t="n">
        <x:v>1.526912222757796</x:v>
      </x:c>
    </x:row>
    <x:row r="114">
      <x:c r="A114" s="31" t="str">
        <x:v>2008-06</x:v>
      </x:c>
      <x:c r="B114" s="32" t="n">
        <x:v>1.709855025326609</x:v>
      </x:c>
      <x:c r="C114" s="32" t="n">
        <x:v>-0.08214569349159218</x:v>
      </x:c>
      <x:c r="D114" s="32" t="n">
        <x:v>1.487252105009481</x:v>
      </x:c>
    </x:row>
    <x:row r="115">
      <x:c r="A115" s="31" t="str">
        <x:v>2008-07</x:v>
      </x:c>
      <x:c r="B115" s="32" t="n">
        <x:v>1.65418357872643</x:v>
      </x:c>
      <x:c r="C115" s="32" t="n">
        <x:v>-0.14635812385215252</x:v>
      </x:c>
      <x:c r="D115" s="32" t="n">
        <x:v>1.2657222497848402</x:v>
      </x:c>
    </x:row>
    <x:row r="116">
      <x:c r="A116" s="31" t="str">
        <x:v>2008-08</x:v>
      </x:c>
      <x:c r="B116" s="32" t="n">
        <x:v>1.6586068284828652</x:v>
      </x:c>
      <x:c r="C116" s="32" t="n">
        <x:v>-0.17164650177826857</x:v>
      </x:c>
      <x:c r="D116" s="32" t="n">
        <x:v>1.2022662667699668</x:v>
      </x:c>
    </x:row>
    <x:row r="117">
      <x:c r="A117" s="31" t="str">
        <x:v>2008-09</x:v>
      </x:c>
      <x:c r="B117" s="32" t="n">
        <x:v>1.6280955079961488</x:v>
      </x:c>
      <x:c r="C117" s="32" t="n">
        <x:v>-0.13777651130024104</x:v>
      </x:c>
      <x:c r="D117" s="32" t="n">
        <x:v>1.2660056775406074</x:v>
      </x:c>
    </x:row>
    <x:row r="118">
      <x:c r="A118" s="31" t="str">
        <x:v>2008-10</x:v>
      </x:c>
      <x:c r="B118" s="32" t="n">
        <x:v>1.7220745033753797</x:v>
      </x:c>
      <x:c r="C118" s="32" t="n">
        <x:v>-0.04984148383554399</x:v>
      </x:c>
      <x:c r="D118" s="32" t="n">
        <x:v>1.5864022710162518</x:v>
      </x:c>
    </x:row>
    <x:row r="119">
      <x:c r="A119" s="31" t="str">
        <x:v>2008-11</x:v>
      </x:c>
      <x:c r="B119" s="32" t="n">
        <x:v>1.6131332570022892</x:v>
      </x:c>
      <x:c r="C119" s="32" t="n">
        <x:v>-0.1630855931516596</x:v>
      </x:c>
      <x:c r="D119" s="32" t="n">
        <x:v>1.1869688697997436</x:v>
      </x:c>
    </x:row>
    <x:row r="120">
      <x:c r="A120" s="31" t="str">
        <x:v>2008-12</x:v>
      </x:c>
      <x:c r="B120" s="32" t="n">
        <x:v>1.7850163733573696</x:v>
      </x:c>
      <x:c r="C120" s="32" t="n">
        <x:v>-0.33273036795428157</x:v>
      </x:c>
      <x:c r="D120" s="32" t="n">
        <x:v>0.8583568506914743</x:v>
      </x:c>
    </x:row>
    <x:row r="121">
      <x:c r="A121" s="31" t="str">
        <x:v>2009-01</x:v>
      </x:c>
      <x:c r="B121" s="32" t="n">
        <x:v>1.7302319020561732</x:v>
      </x:c>
      <x:c r="C121" s="32" t="n">
        <x:v>-0.3104177554706453</x:v>
      </x:c>
      <x:c r="D121" s="32" t="n">
        <x:v>0.8827194431055463</x:v>
      </x:c>
    </x:row>
    <x:row r="122">
      <x:c r="A122" s="31" t="str">
        <x:v>2009-02</x:v>
      </x:c>
      <x:c r="B122" s="32" t="n">
        <x:v>1.5066969701594246</x:v>
      </x:c>
      <x:c r="C122" s="32" t="n">
        <x:v>-0.3323268045761142</x:v>
      </x:c>
      <x:c r="D122" s="32" t="n">
        <x:v>0.673654376025717</x:v>
      </x:c>
    </x:row>
    <x:row r="123">
      <x:c r="A123" s="31" t="str">
        <x:v>2009-03</x:v>
      </x:c>
      <x:c r="B123" s="32" t="n">
        <x:v>1.3045037627085234</x:v>
      </x:c>
      <x:c r="C123" s="32" t="n">
        <x:v>-0.399132040019628</x:v>
      </x:c>
      <x:c r="D123" s="32" t="n">
        <x:v>0.3847024746657617</x:v>
      </x:c>
    </x:row>
    <x:row r="124">
      <x:c r="A124" s="31" t="str">
        <x:v>2009-04</x:v>
      </x:c>
      <x:c r="B124" s="32" t="n">
        <x:v>1.3577440975151691</x:v>
      </x:c>
      <x:c r="C124" s="32" t="n">
        <x:v>-0.3225867318977437</x:v>
      </x:c>
      <x:c r="D124" s="32" t="n">
        <x:v>0.5971671344465559</x:v>
      </x:c>
    </x:row>
    <x:row r="125">
      <x:c r="A125" s="31" t="str">
        <x:v>2009-05</x:v>
      </x:c>
      <x:c r="B125" s="32" t="n">
        <x:v>1.4229619717887214</x:v>
      </x:c>
      <x:c r="C125" s="32" t="n">
        <x:v>-0.28820763689055406</x:v>
      </x:c>
      <x:c r="D125" s="32" t="n">
        <x:v>0.7246458276238161</x:v>
      </x:c>
    </x:row>
    <x:row r="126">
      <x:c r="A126" s="31" t="str">
        <x:v>2009-06</x:v>
      </x:c>
      <x:c r="B126" s="32" t="n">
        <x:v>1.2516169574825202</x:v>
      </x:c>
      <x:c r="C126" s="32" t="n">
        <x:v>-0.2490130867424427</x:v>
      </x:c>
      <x:c r="D126" s="32" t="n">
        <x:v>0.6909348687381691</x:v>
      </x:c>
    </x:row>
    <x:row r="127">
      <x:c r="A127" s="31" t="str">
        <x:v>2009-07</x:v>
      </x:c>
      <x:c r="B127" s="32" t="n">
        <x:v>1.239995155268116</x:v>
      </x:c>
      <x:c r="C127" s="32" t="n">
        <x:v>-0.260419300993213</x:v>
      </x:c>
      <x:c r="D127" s="32" t="n">
        <x:v>0.6566571827050087</x:v>
      </x:c>
    </x:row>
    <x:row r="128">
      <x:c r="A128" s="31" t="str">
        <x:v>2009-08</x:v>
      </x:c>
      <x:c r="B128" s="32" t="n">
        <x:v>1.5289727176563108</x:v>
      </x:c>
      <x:c r="C128" s="32" t="n">
        <x:v>-0.2674135601978631</x:v>
      </x:c>
      <x:c r="D128" s="32" t="n">
        <x:v>0.8526911195845699</x:v>
      </x:c>
    </x:row>
    <x:row r="129">
      <x:c r="A129" s="31" t="str">
        <x:v>2009-09</x:v>
      </x:c>
      <x:c r="B129" s="32" t="n">
        <x:v>1.6405948175846978</x:v>
      </x:c>
      <x:c r="C129" s="32" t="n">
        <x:v>-0.3069636010287734</x:v>
      </x:c>
      <x:c r="D129" s="32" t="n">
        <x:v>0.8300283235209807</x:v>
      </x:c>
    </x:row>
    <x:row r="130">
      <x:c r="A130" s="31" t="str">
        <x:v>2009-10</x:v>
      </x:c>
      <x:c r="B130" s="32" t="n">
        <x:v>1.6032736985451828</x:v>
      </x:c>
      <x:c r="C130" s="32" t="n">
        <x:v>-0.2902813145257551</x:v>
      </x:c>
      <x:c r="D130" s="32" t="n">
        <x:v>0.8475919872611619</x:v>
      </x:c>
    </x:row>
    <x:row r="131">
      <x:c r="A131" s="31" t="str">
        <x:v>2009-11</x:v>
      </x:c>
      <x:c r="B131" s="32" t="n">
        <x:v>1.539232129991806</x:v>
      </x:c>
      <x:c r="C131" s="32" t="n">
        <x:v>-0.27148911193200387</x:v>
      </x:c>
      <x:c r="D131" s="32" t="n">
        <x:v>0.8498582540311186</x:v>
      </x:c>
    </x:row>
    <x:row r="132">
      <x:c r="A132" s="31" t="str">
        <x:v>2009-12</x:v>
      </x:c>
      <x:c r="B132" s="32" t="n">
        <x:v>1.6066388142301204</x:v>
      </x:c>
      <x:c r="C132" s="32" t="n">
        <x:v>-0.2713093480135611</x:v>
      </x:c>
      <x:c r="D132" s="32" t="n">
        <x:v>0.8994333370345033</x:v>
      </x:c>
    </x:row>
    <x:row r="133">
      <x:c r="A133" s="31" t="str">
        <x:v>2010-01</x:v>
      </x:c>
      <x:c r="B133" s="32" t="n">
        <x:v>1.5893017623453494</x:v>
      </x:c>
      <x:c r="C133" s="32" t="n">
        <x:v>-0.2755110006581484</x:v>
      </x:c>
      <x:c r="D133" s="32" t="n">
        <x:v>0.8759206427956736</x:v>
      </x:c>
    </x:row>
    <x:row r="134">
      <x:c r="A134" s="31" t="str">
        <x:v>2010-02</x:v>
      </x:c>
      <x:c r="B134" s="32" t="n">
        <x:v>1.8171980573091937</x:v>
      </x:c>
      <x:c r="C134" s="32" t="n">
        <x:v>-0.24170734688430484</x:v>
      </x:c>
      <x:c r="D134" s="32" t="n">
        <x:v>1.1362605892293685</x:v>
      </x:c>
    </x:row>
    <x:row r="135">
      <x:c r="A135" s="31" t="str">
        <x:v>2010-03</x:v>
      </x:c>
      <x:c r="B135" s="32" t="n">
        <x:v>2.0653869250064893</x:v>
      </x:c>
      <x:c r="C135" s="32" t="n">
        <x:v>-0.24303304925503255</x:v>
      </x:c>
      <x:c r="D135" s="32" t="n">
        <x:v>1.3203965934756514</x:v>
      </x:c>
    </x:row>
    <x:row r="136">
      <x:c r="A136" s="31" t="str">
        <x:v>2010-04</x:v>
      </x:c>
      <x:c r="B136" s="32" t="n">
        <x:v>2.0247346767438614</x:v>
      </x:c>
      <x:c r="C136" s="32" t="n">
        <x:v>-0.23529455862612858</x:v>
      </x:c>
      <x:c r="D136" s="32" t="n">
        <x:v>1.3130310660182678</x:v>
      </x:c>
    </x:row>
    <x:row r="137">
      <x:c r="A137" s="31" t="str">
        <x:v>2010-05</x:v>
      </x:c>
      <x:c r="B137" s="32" t="n">
        <x:v>1.8135729725443404</x:v>
      </x:c>
      <x:c r="C137" s="32" t="n">
        <x:v>-0.21022265320147582</x:v>
      </x:c>
      <x:c r="D137" s="32" t="n">
        <x:v>1.222096197280106</x:v>
      </x:c>
    </x:row>
    <x:row r="138">
      <x:c r="A138" s="31" t="str">
        <x:v>2010-06</x:v>
      </x:c>
      <x:c r="B138" s="32" t="n">
        <x:v>1.575464303216589</x:v>
      </x:c>
      <x:c r="C138" s="32" t="n">
        <x:v>-0.22718082200291911</x:v>
      </x:c>
      <x:c r="D138" s="32" t="n">
        <x:v>0.990368205772669</x:v>
      </x:c>
    </x:row>
    <x:row r="139">
      <x:c r="A139" s="31" t="str">
        <x:v>2010-07</x:v>
      </x:c>
      <x:c r="B139" s="32" t="n">
        <x:v>1.6636802353781803</x:v>
      </x:c>
      <x:c r="C139" s="32" t="n">
        <x:v>-0.16184463133739668</x:v>
      </x:c>
      <x:c r="D139" s="32" t="n">
        <x:v>1.2325778896826889</x:v>
      </x:c>
    </x:row>
    <x:row r="140">
      <x:c r="A140" s="31" t="str">
        <x:v>2010-08</x:v>
      </x:c>
      <x:c r="B140" s="32" t="n">
        <x:v>1.5407814145469776</x:v>
      </x:c>
      <x:c r="C140" s="32" t="n">
        <x:v>-0.10892660927068631</x:v>
      </x:c>
      <x:c r="D140" s="32" t="n">
        <x:v>1.264022710162397</x:v>
      </x:c>
    </x:row>
    <x:row r="141">
      <x:c r="A141" s="31" t="str">
        <x:v>2010-09</x:v>
      </x:c>
      <x:c r="B141" s="32" t="n">
        <x:v>1.5932001810101108</x:v>
      </x:c>
      <x:c r="C141" s="32" t="n">
        <x:v>-0.1161237937873627</x:v>
      </x:c>
      <x:c r="D141" s="32" t="n">
        <x:v>1.292067937941141</x:v>
      </x:c>
    </x:row>
    <x:row r="142">
      <x:c r="A142" s="31" t="str">
        <x:v>2010-10</x:v>
      </x:c>
      <x:c r="B142" s="32" t="n">
        <x:v>1.6100172141435194</x:v>
      </x:c>
      <x:c r="C142" s="32" t="n">
        <x:v>-0.10228196764129793</x:v>
      </x:c>
      <x:c r="D142" s="32" t="n">
        <x:v>1.3430595179032605</x:v>
      </x:c>
    </x:row>
    <x:row r="143">
      <x:c r="A143" s="31" t="str">
        <x:v>2010-11</x:v>
      </x:c>
      <x:c r="B143" s="32" t="n">
        <x:v>1.527296190720501</x:v>
      </x:c>
      <x:c r="C143" s="32" t="n">
        <x:v>-0.10439618447190446</x:v>
      </x:c>
      <x:c r="D143" s="32" t="n">
        <x:v>1.2634561113789013</x:v>
      </x:c>
    </x:row>
    <x:row r="144">
      <x:c r="A144" s="31" t="str">
        <x:v>2010-12</x:v>
      </x:c>
      <x:c r="B144" s="32" t="n">
        <x:v>1.5282175769417368</x:v>
      </x:c>
      <x:c r="C144" s="32" t="n">
        <x:v>-0.09598269632009337</x:v>
      </x:c>
      <x:c r="D144" s="32" t="n">
        <x:v>1.2855524370230147</x:v>
      </x:c>
    </x:row>
    <x:row r="145">
      <x:c r="A145" s="31" t="str">
        <x:v>2011-01</x:v>
      </x:c>
      <x:c r="B145" s="32" t="n">
        <x:v>1.498476015100187</x:v>
      </x:c>
      <x:c r="C145" s="32" t="n">
        <x:v>-0.08828272724220598</x:v>
      </x:c>
      <x:c r="D145" s="32" t="n">
        <x:v>1.2779037385379022</x:v>
      </x:c>
    </x:row>
    <x:row r="146">
      <x:c r="A146" s="31" t="str">
        <x:v>2011-02</x:v>
      </x:c>
      <x:c r="B146" s="32" t="n">
        <x:v>1.461157380551092</x:v>
      </x:c>
      <x:c r="C146" s="32" t="n">
        <x:v>-0.040618177967063906</x:v>
      </x:c>
      <x:c r="D146" s="32" t="n">
        <x:v>1.3611896520629134</x:v>
      </x:c>
    </x:row>
    <x:row r="147">
      <x:c r="A147" s="31" t="str">
        <x:v>2011-03</x:v>
      </x:c>
      <x:c r="B147" s="32" t="n">
        <x:v>1.4633575186737553</x:v>
      </x:c>
      <x:c r="C147" s="32" t="n">
        <x:v>-0.01962495998440217</x:v>
      </x:c>
      <x:c r="D147" s="32" t="n">
        <x:v>1.4150142259425045</x:v>
      </x:c>
    </x:row>
    <x:row r="148">
      <x:c r="A148" s="31" t="str">
        <x:v>2011-04</x:v>
      </x:c>
      <x:c r="B148" s="32" t="n">
        <x:v>1.3580896827085431</x:v>
      </x:c>
      <x:c r="C148" s="32" t="n">
        <x:v>0.00527904611993768</x:v>
      </x:c>
      <x:c r="D148" s="32" t="n">
        <x:v>1.3705381468985083</x:v>
      </x:c>
    </x:row>
    <x:row r="149">
      <x:c r="A149" s="31" t="str">
        <x:v>2011-05</x:v>
      </x:c>
      <x:c r="B149" s="32" t="n">
        <x:v>1.3471936931689292</x:v>
      </x:c>
      <x:c r="C149" s="32" t="n">
        <x:v>-0.011296012230568753</x:v>
      </x:c>
      <x:c r="D149" s="32" t="n">
        <x:v>1.3206797645033777</x:v>
      </x:c>
    </x:row>
    <x:row r="150">
      <x:c r="A150" s="31" t="str">
        <x:v>2011-06</x:v>
      </x:c>
      <x:c r="B150" s="32" t="n">
        <x:v>1.2485459250061526</x:v>
      </x:c>
      <x:c r="C150" s="32" t="n">
        <x:v>-0.028897185147417903</x:v>
      </x:c>
      <x:c r="D150" s="32" t="n">
        <x:v>1.1835692770987767</x:v>
      </x:c>
    </x:row>
    <x:row r="151">
      <x:c r="A151" s="31" t="str">
        <x:v>2011-07</x:v>
      </x:c>
      <x:c r="B151" s="32" t="n">
        <x:v>1.2765926861333323</x:v>
      </x:c>
      <x:c r="C151" s="32" t="n">
        <x:v>-0.028292863337655683</x:v>
      </x:c>
      <x:c r="D151" s="32" t="n">
        <x:v>1.2121813603890548</x:v>
      </x:c>
    </x:row>
    <x:row r="152">
      <x:c r="A152" s="31" t="str">
        <x:v>2011-08</x:v>
      </x:c>
      <x:c r="B152" s="32" t="n">
        <x:v>1.1735353315830945</x:v>
      </x:c>
      <x:c r="C152" s="32" t="n">
        <x:v>-0.023405403444918038</x:v>
      </x:c>
      <x:c r="D152" s="32" t="n">
        <x:v>1.1226628602456077</x:v>
      </x:c>
    </x:row>
    <x:row r="153">
      <x:c r="A153" s="31" t="str">
        <x:v>2011-09</x:v>
      </x:c>
      <x:c r="B153" s="32" t="n">
        <x:v>0.9378444586350243</x:v>
      </x:c>
      <x:c r="C153" s="32" t="n">
        <x:v>0.043330911953840534</x:v>
      </x:c>
      <x:c r="D153" s="32" t="n">
        <x:v>1.0218130262523752</x:v>
      </x:c>
    </x:row>
    <x:row r="154">
      <x:c r="A154" s="31" t="str">
        <x:v>2011-10</x:v>
      </x:c>
      <x:c r="B154" s="32" t="n">
        <x:v>0.8709309779229781</x:v>
      </x:c>
      <x:c r="C154" s="32" t="n">
        <x:v>0.06081009833355289</x:v>
      </x:c>
      <x:c r="D154" s="32" t="n">
        <x:v>0.9847024746657624</x:v>
      </x:c>
    </x:row>
    <x:row r="155">
      <x:c r="A155" s="31" t="str">
        <x:v>2011-11</x:v>
      </x:c>
      <x:c r="B155" s="32" t="n">
        <x:v>0.7734096884556472</x:v>
      </x:c>
      <x:c r="C155" s="32" t="n">
        <x:v>0.20636352000400837</x:v>
      </x:c>
      <x:c r="D155" s="32" t="n">
        <x:v>1.139376754174565</x:v>
      </x:c>
    </x:row>
    <x:row r="156">
      <x:c r="A156" s="31" t="str">
        <x:v>2011-12</x:v>
      </x:c>
      <x:c r="B156" s="32" t="n">
        <x:v>0.6795918718880225</x:v>
      </x:c>
      <x:c r="C156" s="32" t="n">
        <x:v>0.3123719345404943</x:v>
      </x:c>
      <x:c r="D156" s="32" t="n">
        <x:v>1.2042492341481732</x:v>
      </x:c>
    </x:row>
    <x:row r="157">
      <x:c r="A157" s="31" t="str">
        <x:v>2012-01</x:v>
      </x:c>
      <x:c r="B157" s="32" t="n">
        <x:v>0.6699783637790739</x:v>
      </x:c>
      <x:c r="C157" s="32" t="n">
        <x:v>0.3177215454694362</x:v>
      </x:c>
      <x:c r="D157" s="32" t="n">
        <x:v>1.20056647041948</x:v>
      </x:c>
    </x:row>
    <x:row r="158">
      <x:c r="A158" s="31" t="str">
        <x:v>2012-02</x:v>
      </x:c>
      <x:c r="B158" s="32" t="n">
        <x:v>0.6377742286777</x:v>
      </x:c>
      <x:c r="C158" s="32" t="n">
        <x:v>0.360583460254835</x:v>
      </x:c>
      <x:c r="D158" s="32" t="n">
        <x:v>1.2283285271704965</x:v>
      </x:c>
    </x:row>
    <x:row r="159">
      <x:c r="A159" s="31" t="str">
        <x:v>2012-03</x:v>
      </x:c>
      <x:c r="B159" s="32" t="n">
        <x:v>0.6126123819235549</x:v>
      </x:c>
      <x:c r="C159" s="32" t="n">
        <x:v>0.38392098739153613</x:v>
      </x:c>
      <x:c r="D159" s="32" t="n">
        <x:v>1.2317281198714611</x:v>
      </x:c>
    </x:row>
    <x:row r="160">
      <x:c r="A160" s="31" t="str">
        <x:v>2012-04</x:v>
      </x:c>
      <x:c r="B160" s="32" t="n">
        <x:v>0.6462128179720872</x:v>
      </x:c>
      <x:c r="C160" s="32" t="n">
        <x:v>0.40833165723579645</x:v>
      </x:c>
      <x:c r="D160" s="32" t="n">
        <x:v>1.318413626097438</x:v>
      </x:c>
    </x:row>
    <x:row r="161">
      <x:c r="A161" s="31" t="str">
        <x:v>2012-05</x:v>
      </x:c>
      <x:c r="B161" s="32" t="n">
        <x:v>0.6401047149938575</x:v>
      </x:c>
      <x:c r="C161" s="32" t="n">
        <x:v>0.4070130654284303</x:v>
      </x:c>
      <x:c r="D161" s="32" t="n">
        <x:v>1.3076487626671267</x:v>
      </x:c>
    </x:row>
    <x:row r="162">
      <x:c r="A162" s="31" t="str">
        <x:v>2012-06</x:v>
      </x:c>
      <x:c r="B162" s="32" t="n">
        <x:v>0.5756880360003165</x:v>
      </x:c>
      <x:c r="C162" s="32" t="n">
        <x:v>0.42066623638237943</x:v>
      </x:c>
      <x:c r="D162" s="32" t="n">
        <x:v>1.2385267918173106</x:v>
      </x:c>
    </x:row>
    <x:row r="163">
      <x:c r="A163" s="31" t="str">
        <x:v>2012-07</x:v>
      </x:c>
      <x:c r="B163" s="32" t="n">
        <x:v>0.6074146420392146</x:v>
      </x:c>
      <x:c r="C163" s="32" t="n">
        <x:v>0.4742234611481626</x:v>
      </x:c>
      <x:c r="D163" s="32" t="n">
        <x:v>1.3696883770872836</x:v>
      </x:c>
    </x:row>
    <x:row r="164">
      <x:c r="A164" s="31" t="str">
        <x:v>2012-08</x:v>
      </x:c>
      <x:c r="B164" s="32" t="n">
        <x:v>0.6139212120157953</x:v>
      </x:c>
      <x:c r="C164" s="32" t="n">
        <x:v>0.4853060906786535</x:v>
      </x:c>
      <x:c r="D164" s="32" t="n">
        <x:v>1.3971670060825336</x:v>
      </x:c>
    </x:row>
    <x:row r="165">
      <x:c r="A165" s="31" t="str">
        <x:v>2012-09</x:v>
      </x:c>
      <x:c r="B165" s="32" t="n">
        <x:v>0.5764779807156568</x:v>
      </x:c>
      <x:c r="C165" s="32" t="n">
        <x:v>0.5139352402020441</x:v>
      </x:c>
      <x:c r="D165" s="32" t="n">
        <x:v>1.3866855704079892</x:v>
      </x:c>
    </x:row>
    <x:row r="166">
      <x:c r="A166" s="31" t="str">
        <x:v>2012-10</x:v>
      </x:c>
      <x:c r="B166" s="32" t="n">
        <x:v>0.6406917455991665</x:v>
      </x:c>
      <x:c r="C166" s="32" t="n">
        <x:v>0.5308266015212424</x:v>
      </x:c>
      <x:c r="D166" s="32" t="n">
        <x:v>1.5116145690595246</x:v>
      </x:c>
    </x:row>
    <x:row r="167">
      <x:c r="A167" s="31" t="str">
        <x:v>2012-11</x:v>
      </x:c>
      <x:c r="B167" s="32" t="n">
        <x:v>0.6545753894713662</x:v>
      </x:c>
      <x:c r="C167" s="32" t="n">
        <x:v>0.501202379845682</x:v>
      </x:c>
      <x:c r="D167" s="32" t="n">
        <x:v>1.4838525123085078</x:v>
      </x:c>
    </x:row>
    <x:row r="168">
      <x:c r="A168" s="31" t="str">
        <x:v>2012-12</x:v>
      </x:c>
      <x:c r="B168" s="32" t="n">
        <x:v>0.6370154471311333</x:v>
      </x:c>
      <x:c r="C168" s="32" t="n">
        <x:v>0.5185169698741587</x:v>
      </x:c>
      <x:c r="D168" s="32" t="n">
        <x:v>1.485835736414757</x:v>
      </x:c>
    </x:row>
    <x:row r="169">
      <x:c r="A169" s="31" t="str">
        <x:v>2013-01</x:v>
      </x:c>
      <x:c r="B169" s="32" t="n">
        <x:v>0.7106018704133525</x:v>
      </x:c>
      <x:c r="C169" s="32" t="n">
        <x:v>0.5434489075648012</x:v>
      </x:c>
      <x:c r="D169" s="32" t="n">
        <x:v>1.6402265881677933</x:v>
      </x:c>
    </x:row>
    <x:row r="170">
      <x:c r="A170" s="31" t="str">
        <x:v>2013-02</x:v>
      </x:c>
      <x:c r="B170" s="32" t="n">
        <x:v>0.7394495026265109</x:v>
      </x:c>
      <x:c r="C170" s="32" t="n">
        <x:v>0.5960244168131545</x:v>
      </x:c>
      <x:c r="D170" s="32" t="n">
        <x:v>1.7762038780054072</x:v>
      </x:c>
    </x:row>
    <x:row r="171">
      <x:c r="A171" s="31" t="str">
        <x:v>2013-03</x:v>
      </x:c>
      <x:c r="B171" s="32" t="n">
        <x:v>0.7285374144555412</x:v>
      </x:c>
      <x:c r="C171" s="32" t="n">
        <x:v>0.6724745698656238</x:v>
      </x:c>
      <x:c r="D171" s="32" t="n">
        <x:v>1.8909348687381677</x:v>
      </x:c>
    </x:row>
    <x:row r="172">
      <x:c r="A172" s="31" t="str">
        <x:v>2013-04</x:v>
      </x:c>
      <x:c r="B172" s="32" t="n">
        <x:v>0.7455038943916259</x:v>
      </x:c>
      <x:c r="C172" s="32" t="n">
        <x:v>0.6792637002758215</x:v>
      </x:c>
      <x:c r="D172" s="32" t="n">
        <x:v>1.9311613285419367</x:v>
      </x:c>
    </x:row>
    <x:row r="173">
      <x:c r="A173" s="31" t="str">
        <x:v>2013-05</x:v>
      </x:c>
      <x:c r="B173" s="32" t="n">
        <x:v>0.7068759208557265</x:v>
      </x:c>
      <x:c r="C173" s="32" t="n">
        <x:v>0.7612482341535625</x:v>
      </x:c>
      <x:c r="D173" s="32" t="n">
        <x:v>2.006232201526382</x:v>
      </x:c>
    </x:row>
    <x:row r="174">
      <x:c r="A174" s="31" t="str">
        <x:v>2013-06</x:v>
      </x:c>
      <x:c r="B174" s="32" t="n">
        <x:v>0.783949671734044</x:v>
      </x:c>
      <x:c r="C174" s="32" t="n">
        <x:v>0.8113989508519217</x:v>
      </x:c>
      <x:c r="D174" s="32" t="n">
        <x:v>2.2314445637516744</x:v>
      </x:c>
    </x:row>
    <x:row r="175">
      <x:c r="A175" s="31" t="str">
        <x:v>2013-07</x:v>
      </x:c>
      <x:c r="B175" s="32" t="n">
        <x:v>0.7134760947418146</x:v>
      </x:c>
      <x:c r="C175" s="32" t="n">
        <x:v>0.8688712076187208</x:v>
      </x:c>
      <x:c r="D175" s="32" t="n">
        <x:v>2.202266138405941</x:v>
      </x:c>
    </x:row>
    <x:row r="176">
      <x:c r="A176" s="31" t="str">
        <x:v>2013-08</x:v>
      </x:c>
      <x:c r="B176" s="32" t="n">
        <x:v>0.7900936986537401</x:v>
      </x:c>
      <x:c r="C176" s="32" t="n">
        <x:v>0.8559807427893147</x:v>
      </x:c>
      <x:c r="D176" s="32" t="n">
        <x:v>2.3223794324898352</x:v>
      </x:c>
    </x:row>
    <x:row r="177">
      <x:c r="A177" s="31" t="str">
        <x:v>2013-09</x:v>
      </x:c>
      <x:c r="B177" s="32" t="n">
        <x:v>0.7645625193381005</x:v>
      </x:c>
      <x:c r="C177" s="32" t="n">
        <x:v>0.7993528966201857</x:v>
      </x:c>
      <x:c r="D177" s="32" t="n">
        <x:v>2.1750706804384183</x:v>
      </x:c>
    </x:row>
    <x:row r="178">
      <x:c r="A178" s="31" t="str">
        <x:v>2013-10</x:v>
      </x:c>
      <x:c r="B178" s="32" t="n">
        <x:v>0.8075217081190824</x:v>
      </x:c>
      <x:c r="C178" s="32" t="n">
        <x:v>0.7888735572767487</x:v>
      </x:c>
      <x:c r="D178" s="32" t="n">
        <x:v>2.233427787857923</x:v>
      </x:c>
    </x:row>
    <x:row r="179">
      <x:c r="A179" s="31" t="str">
        <x:v>2013-11</x:v>
      </x:c>
      <x:c r="B179" s="32" t="n">
        <x:v>0.8141386257682728</x:v>
      </x:c>
      <x:c r="C179" s="32" t="n">
        <x:v>0.7999941702416509</x:v>
      </x:c>
      <x:c r="D179" s="32" t="n">
        <x:v>2.265438950393085</x:v>
      </x:c>
    </x:row>
    <x:row r="180">
      <x:c r="A180" s="31" t="str">
        <x:v>2013-12</x:v>
      </x:c>
      <x:c r="B180" s="32" t="n">
        <x:v>0.7284244887752287</x:v>
      </x:c>
      <x:c r="C180" s="32" t="n">
        <x:v>0.8902409494664623</x:v>
      </x:c>
      <x:c r="D180" s="32" t="n">
        <x:v>2.267138746743568</x:v>
      </x:c>
    </x:row>
    <x:row r="181">
      <x:c r="A181" s="31" t="str">
        <x:v>2014-01</x:v>
      </x:c>
      <x:c r="B181" s="32" t="n">
        <x:v>0.7329254848823403</x:v>
      </x:c>
      <x:c r="C181" s="32" t="n">
        <x:v>0.9208048998172811</x:v>
      </x:c>
      <x:c r="D181" s="32" t="n">
        <x:v>2.3286117623802323</x:v>
      </x:c>
    </x:row>
    <x:row r="182">
      <x:c r="A182" s="31" t="str">
        <x:v>2014-02</x:v>
      </x:c>
      <x:c r="B182" s="32" t="n">
        <x:v>0.7142842502436364</x:v>
      </x:c>
      <x:c r="C182" s="32" t="n">
        <x:v>0.8010638573867905</x:v>
      </x:c>
      <x:c r="D182" s="32" t="n">
        <x:v>2.0875354044012204</x:v>
      </x:c>
    </x:row>
    <x:row r="183">
      <x:c r="A183" s="31" t="str">
        <x:v>2014-03</x:v>
      </x:c>
      <x:c r="B183" s="32" t="n">
        <x:v>0.7969049878849317</x:v>
      </x:c>
      <x:c r="C183" s="32" t="n">
        <x:v>0.8297120470809867</x:v>
      </x:c>
      <x:c r="D183" s="32" t="n">
        <x:v>2.287818703792968</x:v>
      </x:c>
    </x:row>
    <x:row r="184">
      <x:c r="A184" s="31" t="str">
        <x:v>2014-04</x:v>
      </x:c>
      <x:c r="B184" s="32" t="n">
        <x:v>0.8904434042003024</x:v>
      </x:c>
      <x:c r="C184" s="32" t="n">
        <x:v>0.8713477218962808</x:v>
      </x:c>
      <x:c r="D184" s="32" t="n">
        <x:v>2.5376769578240803</x:v>
      </x:c>
    </x:row>
    <x:row r="185">
      <x:c r="A185" s="31" t="str">
        <x:v>2014-05</x:v>
      </x:c>
      <x:c r="B185" s="32" t="n">
        <x:v>0.9299991944305073</x:v>
      </x:c>
      <x:c r="C185" s="32" t="n">
        <x:v>0.8943481769878752</x:v>
      </x:c>
      <x:c r="D185" s="32" t="n">
        <x:v>2.656090455557493</x:v>
      </x:c>
    </x:row>
    <x:row r="186">
      <x:c r="A186" s="31" t="str">
        <x:v>2014-06</x:v>
      </x:c>
      <x:c r="B186" s="32" t="n">
        <x:v>0.9073155954305578</x:v>
      </x:c>
      <x:c r="C186" s="32" t="n">
        <x:v>0.8993515981867901</x:v>
      </x:c>
      <x:c r="D186" s="32" t="n">
        <x:v>2.622662924427614</x:v>
      </x:c>
    </x:row>
    <x:row r="187">
      <x:c r="A187" s="31" t="str">
        <x:v>2014-07</x:v>
      </x:c>
      <x:c r="B187" s="32" t="n">
        <x:v>0.8775410299862474</x:v>
      </x:c>
      <x:c r="C187" s="32" t="n">
        <x:v>0.9198155864355875</x:v>
      </x:c>
      <x:c r="D187" s="32" t="n">
        <x:v>2.6045325335399183</x:v>
      </x:c>
    </x:row>
    <x:row r="188">
      <x:c r="A188" s="31" t="str">
        <x:v>2014-08</x:v>
      </x:c>
      <x:c r="B188" s="32" t="n">
        <x:v>0.8717244249903482</x:v>
      </x:c>
      <x:c r="C188" s="32" t="n">
        <x:v>0.9044412720009587</x:v>
      </x:c>
      <x:c r="D188" s="32" t="n">
        <x:v>2.564589244763875</x:v>
      </x:c>
    </x:row>
    <x:row r="189">
      <x:c r="A189" s="31" t="str">
        <x:v>2014-09</x:v>
      </x:c>
      <x:c r="B189" s="32" t="n">
        <x:v>0.9740847686977991</x:v>
      </x:c>
      <x:c r="C189" s="32" t="n">
        <x:v>0.9797605283691215</x:v>
      </x:c>
      <x:c r="D189" s="32" t="n">
        <x:v>2.9082151047225815</x:v>
      </x:c>
    </x:row>
    <x:row r="190">
      <x:c r="A190" s="31" t="str">
        <x:v>2014-10</x:v>
      </x:c>
      <x:c r="B190" s="32" t="n">
        <x:v>0.9641935863648561</x:v>
      </x:c>
      <x:c r="C190" s="32" t="n">
        <x:v>0.9704039409310259</x:v>
      </x:c>
      <x:c r="D190" s="32" t="n">
        <x:v>2.87025478332475</x:v>
      </x:c>
    </x:row>
    <x:row r="191">
      <x:c r="A191" s="31" t="str">
        <x:v>2014-11</x:v>
      </x:c>
      <x:c r="B191" s="32" t="n">
        <x:v>0.9284500803764792</x:v>
      </x:c>
      <x:c r="C191" s="32" t="n">
        <x:v>1.0684754816340387</x:v>
      </x:c>
      <x:c r="D191" s="32" t="n">
        <x:v>2.9889517088139286</x:v>
      </x:c>
    </x:row>
    <x:row r="192">
      <x:c r="A192" s="31" t="str">
        <x:v>2014-12</x:v>
      </x:c>
      <x:c r="B192" s="32" t="n">
        <x:v>1.026929688214146</x:v>
      </x:c>
      <x:c r="C192" s="32" t="n">
        <x:v>1.0757332745963857</x:v>
      </x:c>
      <x:c r="D192" s="32" t="n">
        <x:v>3.20736539909337</x:v>
      </x:c>
    </x:row>
    <x:row r="193">
      <x:c r="A193" s="31" t="str">
        <x:v>2015-01</x:v>
      </x:c>
      <x:c r="B193" s="32" t="n">
        <x:v>1.0699543109137268</x:v>
      </x:c>
      <x:c r="C193" s="32" t="n">
        <x:v>1.0414841712827196</x:v>
      </x:c>
      <x:c r="D193" s="32" t="n">
        <x:v>3.225778961008791</x:v>
      </x:c>
    </x:row>
    <x:row r="194">
      <x:c r="A194" s="31" t="str">
        <x:v>2015-02</x:v>
      </x:c>
      <x:c r="B194" s="32" t="n">
        <x:v>0.9997051223526716</x:v>
      </x:c>
      <x:c r="C194" s="32" t="n">
        <x:v>1.0786350949567423</x:v>
      </x:c>
      <x:c r="D194" s="32" t="n">
        <x:v>3.1566572468870158</x:v>
      </x:c>
    </x:row>
    <x:row r="195">
      <x:c r="A195" s="31" t="str">
        <x:v>2015-03</x:v>
      </x:c>
      <x:c r="B195" s="32" t="n">
        <x:v>0.9936262052272333</x:v>
      </x:c>
      <x:c r="C195" s="32" t="n">
        <x:v>1.089946486885776</x:v>
      </x:c>
      <x:c r="D195" s="32" t="n">
        <x:v>3.166572083778065</x:v>
      </x:c>
    </x:row>
    <x:row r="196">
      <x:c r="A196" s="31" t="str">
        <x:v>2015-04</x:v>
      </x:c>
      <x:c r="B196" s="32" t="n">
        <x:v>0.8509326847353018</x:v>
      </x:c>
      <x:c r="C196" s="32" t="n">
        <x:v>1.1955090232532166</x:v>
      </x:c>
      <x:c r="D196" s="32" t="n">
        <x:v>3.063739410770644</x:v>
      </x:c>
    </x:row>
    <x:row r="197">
      <x:c r="A197" s="31" t="str">
        <x:v>2015-05</x:v>
      </x:c>
      <x:c r="B197" s="32" t="n">
        <x:v>0.7987707774735042</x:v>
      </x:c>
      <x:c r="C197" s="32" t="n">
        <x:v>1.2577582639991123</x:v>
      </x:c>
      <x:c r="D197" s="32" t="n">
        <x:v>3.0611895878808983</x:v>
      </x:c>
    </x:row>
    <x:row r="198">
      <x:c r="A198" s="31" t="str">
        <x:v>2015-06</x:v>
      </x:c>
      <x:c r="B198" s="32" t="n">
        <x:v>0.7760972531168688</x:v>
      </x:c>
      <x:c r="C198" s="32" t="n">
        <x:v>1.2864212022887314</x:v>
      </x:c>
      <x:c r="D198" s="32" t="n">
        <x:v>3.0609064168531708</x:v>
      </x:c>
    </x:row>
    <x:row r="199">
      <x:c r="A199" s="31" t="str">
        <x:v>2015-07</x:v>
      </x:c>
      <x:c r="B199" s="32" t="n">
        <x:v>0.7369217511179627</x:v>
      </x:c>
      <x:c r="C199" s="32" t="n">
        <x:v>1.2429051275121363</x:v>
      </x:c>
      <x:c r="D199" s="32" t="n">
        <x:v>2.895750701669825</x:v>
      </x:c>
    </x:row>
    <x:row r="200">
      <x:c r="A200" s="31" t="str">
        <x:v>2015-08</x:v>
      </x:c>
      <x:c r="B200" s="32" t="n">
        <x:v>0.7930569205497247</x:v>
      </x:c>
      <x:c r="C200" s="32" t="n">
        <x:v>1.248679958971421</x:v>
      </x:c>
      <x:c r="D200" s="32" t="n">
        <x:v>3.0320111625351656</x:v>
      </x:c>
    </x:row>
    <x:row r="201">
      <x:c r="A201" s="31" t="str">
        <x:v>2015-09</x:v>
      </x:c>
      <x:c r="B201" s="32" t="n">
        <x:v>0.7398161902743499</x:v>
      </x:c>
      <x:c r="C201" s="32" t="n">
        <x:v>1.1234048891846125</x:v>
      </x:c>
      <x:c r="D201" s="32" t="n">
        <x:v>2.6943342047110894</x:v>
      </x:c>
    </x:row>
    <x:row r="202">
      <x:c r="A202" s="31" t="str">
        <x:v>2015-10</x:v>
      </x:c>
      <x:c r="B202" s="32" t="n">
        <x:v>0.6732623687856121</x:v>
      </x:c>
      <x:c r="C202" s="32" t="n">
        <x:v>1.1988900529920543</x:v>
      </x:c>
      <x:c r="D202" s="32" t="n">
        <x:v>2.6793199787685933</x:v>
      </x:c>
    </x:row>
    <x:row r="203">
      <x:c r="A203" s="31" t="str">
        <x:v>2015-11</x:v>
      </x:c>
      <x:c r="B203" s="32" t="n">
        <x:v>0.6491911985332601</x:v>
      </x:c>
      <x:c r="C203" s="32" t="n">
        <x:v>1.3773348826929936</x:v>
      </x:c>
      <x:c r="D203" s="32" t="n">
        <x:v>2.9206797645033737</x:v>
      </x:c>
    </x:row>
    <x:row r="204">
      <x:c r="A204" s="31" t="str">
        <x:v>2015-12</x:v>
      </x:c>
      <x:c r="B204" s="32" t="n">
        <x:v>0.6294577262993115</x:v>
      </x:c>
      <x:c r="C204" s="32" t="n">
        <x:v>1.3718764946122297</x:v>
      </x:c>
      <x:c r="D204" s="32" t="n">
        <x:v>2.8648724799736134</x:v>
      </x:c>
    </x:row>
    <x:row r="205">
      <x:c r="A205" s="31" t="str">
        <x:v>2016-01</x:v>
      </x:c>
      <x:c r="B205" s="32" t="n">
        <x:v>0.5203784710890405</x:v>
      </x:c>
      <x:c r="C205" s="32" t="n">
        <x:v>1.4362130489267524</x:v>
      </x:c>
      <x:c r="D205" s="32" t="n">
        <x:v>2.703965870574415</x:v>
      </x:c>
    </x:row>
    <x:row r="206">
      <x:c r="A206" s="31" t="str">
        <x:v>2016-02</x:v>
      </x:c>
      <x:c r="B206" s="32" t="n">
        <x:v>0.45155813795859645</x:v>
      </x:c>
      <x:c r="C206" s="32" t="n">
        <x:v>1.5109288803254945</x:v>
      </x:c>
      <x:c r="D206" s="32" t="n">
        <x:v>2.644759250071727</x:v>
      </x:c>
    </x:row>
    <x:row r="207">
      <x:c r="A207" s="31" t="str">
        <x:v>2016-03</x:v>
      </x:c>
      <x:c r="B207" s="32" t="n">
        <x:v>0.49602636252633436</x:v>
      </x:c>
      <x:c r="C207" s="32" t="n">
        <x:v>1.5930827185301952</x:v>
      </x:c>
      <x:c r="D207" s="32" t="n">
        <x:v>2.879320107132616</x:v>
      </x:c>
    </x:row>
    <x:row r="208">
      <x:c r="A208" s="31" t="str">
        <x:v>2016-04</x:v>
      </x:c>
      <x:c r="B208" s="32" t="n">
        <x:v>0.5322918013909284</x:v>
      </x:c>
      <x:c r="C208" s="32" t="n">
        <x:v>1.6583520664513118</x:v>
      </x:c>
      <x:c r="D208" s="32" t="n">
        <x:v>3.0733710766339657</x:v>
      </x:c>
    </x:row>
    <x:row r="209">
      <x:c r="A209" s="31" t="str">
        <x:v>2016-05</x:v>
      </x:c>
      <x:c r="B209" s="32" t="n">
        <x:v>0.5302665610283537</x:v>
      </x:c>
      <x:c r="C209" s="32" t="n">
        <x:v>1.7192581256108617</x:v>
      </x:c>
      <x:c r="D209" s="32" t="n">
        <x:v>3.1611897804269287</x:v>
      </x:c>
    </x:row>
    <x:row r="210">
      <x:c r="A210" s="31" t="str">
        <x:v>2016-06</x:v>
      </x:c>
      <x:c r="B210" s="32" t="n">
        <x:v>0.47535896975442604</x:v>
      </x:c>
      <x:c r="C210" s="32" t="n">
        <x:v>1.7263734312344212</x:v>
      </x:c>
      <x:c r="D210" s="32" t="n">
        <x:v>3.022379496671844</x:v>
      </x:c>
    </x:row>
    <x:row r="211">
      <x:c r="A211" s="31" t="str">
        <x:v>2016-07</x:v>
      </x:c>
      <x:c r="B211" s="32" t="n">
        <x:v>0.44861490614803023</x:v>
      </x:c>
      <x:c r="C211" s="32" t="n">
        <x:v>1.8152318217170653</x:v>
      </x:c>
      <x:c r="D211" s="32" t="n">
        <x:v>3.0781867812016044</x:v>
      </x:c>
    </x:row>
    <x:row r="212">
      <x:c r="A212" s="31" t="str">
        <x:v>2016-08</x:v>
      </x:c>
      <x:c r="B212" s="32" t="n">
        <x:v>0.45480115891284933</x:v>
      </x:c>
      <x:c r="C212" s="32" t="n">
        <x:v>1.8026764939047228</x:v>
      </x:c>
      <x:c r="D212" s="32" t="n">
        <x:v>3.0773370113903837</x:v>
      </x:c>
    </x:row>
    <x:row r="213">
      <x:c r="A213" s="31" t="str">
        <x:v>2016-09</x:v>
      </x:c>
      <x:c r="B213" s="32" t="n">
        <x:v>0.46752406264393853</x:v>
      </x:c>
      <x:c r="C213" s="32" t="n">
        <x:v>1.9023079466194197</x:v>
      </x:c>
      <x:c r="D213" s="32" t="n">
        <x:v>3.259206748866709</x:v>
      </x:c>
    </x:row>
    <x:row r="214">
      <x:c r="A214" s="31" t="str">
        <x:v>2016-10</x:v>
      </x:c>
      <x:c r="B214" s="32" t="n">
        <x:v>0.4367578579513762</x:v>
      </x:c>
      <x:c r="C214" s="32" t="n">
        <x:v>1.8345215079606922</x:v>
      </x:c>
      <x:c r="D214" s="32" t="n">
        <x:v>3.072521050094701</x:v>
      </x:c>
    </x:row>
    <x:row r="215">
      <x:c r="A215" s="31" t="str">
        <x:v>2016-11</x:v>
      </x:c>
      <x:c r="B215" s="32" t="n">
        <x:v>0.4017803954222223</x:v>
      </x:c>
      <x:c r="C215" s="32" t="n">
        <x:v>1.902621948760029</x:v>
      </x:c>
      <x:c r="D215" s="32" t="n">
        <x:v>3.0688385430940466</x:v>
      </x:c>
    </x:row>
    <x:row r="216">
      <x:c r="A216" s="31" t="str">
        <x:v>2016-12</x:v>
      </x:c>
      <x:c r="B216" s="32" t="n">
        <x:v>0.49617041044638666</x:v>
      </x:c>
      <x:c r="C216" s="32" t="n">
        <x:v>2.031725034907153</x:v>
      </x:c>
      <x:c r="D216" s="32" t="n">
        <x:v>3.5359772898376134</x:v>
      </x:c>
    </x:row>
    <x:row r="217">
      <x:c r="A217" s="31" t="str">
        <x:v>2017-01</x:v>
      </x:c>
      <x:c r="B217" s="32" t="n">
        <x:v>0.5237174822728612</x:v>
      </x:c>
      <x:c r="C217" s="32" t="n">
        <x:v>2.0458905070670803</x:v>
      </x:c>
      <x:c r="D217" s="32" t="n">
        <x:v>3.641076614707054</x:v>
      </x:c>
    </x:row>
    <x:row r="218">
      <x:c r="A218" s="31" t="str">
        <x:v>2017-02</x:v>
      </x:c>
      <x:c r="B218" s="32" t="n">
        <x:v>0.5294544583701668</x:v>
      </x:c>
      <x:c r="C218" s="32" t="n">
        <x:v>2.03039051568472</x:v>
      </x:c>
      <x:c r="D218" s="32" t="n">
        <x:v>3.6348442848166576</x:v>
      </x:c>
    </x:row>
    <x:row r="219">
      <x:c r="A219" s="31" t="str">
        <x:v>2017-03</x:v>
      </x:c>
      <x:c r="B219" s="32" t="n">
        <x:v>0.6476569741070264</x:v>
      </x:c>
      <x:c r="C219" s="32" t="n">
        <x:v>2.0480230611896313</x:v>
      </x:c>
      <x:c r="D219" s="32" t="n">
        <x:v>4.022096454008138</x:v>
      </x:c>
    </x:row>
    <x:row r="220">
      <x:c r="A220" s="31" t="str">
        <x:v>2017-04</x:v>
      </x:c>
      <x:c r="B220" s="32" t="n">
        <x:v>0.6195140012352269</x:v>
      </x:c>
      <x:c r="C220" s="32" t="n">
        <x:v>1.9188975943054776</x:v>
      </x:c>
      <x:c r="D220" s="32" t="n">
        <x:v>3.727195522149535</x:v>
      </x:c>
    </x:row>
    <x:row r="221">
      <x:c r="A221" s="31" t="str">
        <x:v>2017-05</x:v>
      </x:c>
      <x:c r="B221" s="32" t="n">
        <x:v>0.5923403150482125</x:v>
      </x:c>
      <x:c r="C221" s="32" t="n">
        <x:v>1.9432686804265602</x:v>
      </x:c>
      <x:c r="D221" s="32" t="n">
        <x:v>3.6866853778619584</x:v>
      </x:c>
    </x:row>
    <x:row r="222">
      <x:c r="A222" s="31" t="str">
        <x:v>2017-06</x:v>
      </x:c>
      <x:c r="B222" s="32" t="n">
        <x:v>0.5824473535677019</x:v>
      </x:c>
      <x:c r="C222" s="32" t="n">
        <x:v>1.983509117010788</x:v>
      </x:c>
      <x:c r="D222" s="32" t="n">
        <x:v>3.7212461065588283</x:v>
      </x:c>
    </x:row>
    <x:row r="223">
      <x:c r="A223" s="31" t="str">
        <x:v>2017-07</x:v>
      </x:c>
      <x:c r="B223" s="32" t="n">
        <x:v>0.6244254996550433</x:v>
      </x:c>
      <x:c r="C223" s="32" t="n">
        <x:v>1.9960472651711956</x:v>
      </x:c>
      <x:c r="D223" s="32" t="n">
        <x:v>3.8668555757158414</x:v>
      </x:c>
    </x:row>
    <x:row r="224">
      <x:c r="A224" s="31" t="str">
        <x:v>2017-08</x:v>
      </x:c>
      <x:c r="B224" s="32" t="n">
        <x:v>0.6586011459564036</x:v>
      </x:c>
      <x:c r="C224" s="32" t="n">
        <x:v>2.0110017599328414</x:v>
      </x:c>
      <x:c r="D224" s="32" t="n">
        <x:v>3.9940509695013535</x:v>
      </x:c>
    </x:row>
    <x:row r="225">
      <x:c r="A225" s="31" t="str">
        <x:v>2017-09</x:v>
      </x:c>
      <x:c r="B225" s="32" t="n">
        <x:v>0.6735712053856922</x:v>
      </x:c>
      <x:c r="C225" s="32" t="n">
        <x:v>2.059224323105033</x:v>
      </x:c>
      <x:c r="D225" s="32" t="n">
        <x:v>4.119829737964112</x:v>
      </x:c>
    </x:row>
    <x:row r="226">
      <x:c r="A226" s="31" t="str">
        <x:v>2017-10</x:v>
      </x:c>
      <x:c r="B226" s="32" t="n">
        <x:v>0.6951745435850087</x:v>
      </x:c>
      <x:c r="C226" s="32" t="n">
        <x:v>2.098446535612108</x:v>
      </x:c>
      <x:c r="D226" s="32" t="n">
        <x:v>4.252407691828801</x:v>
      </x:c>
    </x:row>
    <x:row r="227">
      <x:c r="A227" s="31" t="str">
        <x:v>2017-11</x:v>
      </x:c>
      <x:c r="B227" s="32" t="n">
        <x:v>0.7094646199905978</x:v>
      </x:c>
      <x:c r="C227" s="32" t="n">
        <x:v>2.101711652260542</x:v>
      </x:c>
      <x:c r="D227" s="32" t="n">
        <x:v>4.302266330951972</x:v>
      </x:c>
    </x:row>
    <x:row r="228">
      <x:c r="A228" s="31" t="str">
        <x:v>2017-12</x:v>
      </x:c>
      <x:c r="B228" s="32" t="n">
        <x:v>0.8027649809229558</x:v>
      </x:c>
      <x:c r="C228" s="32" t="n">
        <x:v>2.057311826970251</x:v>
      </x:c>
      <x:c r="D228" s="32" t="n">
        <x:v>4.511614697423546</x:v>
      </x:c>
    </x:row>
    <x:row r="229">
      <x:c r="A229" s="31" t="str">
        <x:v>2018-01</x:v>
      </x:c>
      <x:c r="B229" s="32" t="n">
        <x:v>0.8091382837562542</x:v>
      </x:c>
      <x:c r="C229" s="32" t="n">
        <x:v>2.088193166255729</x:v>
      </x:c>
      <x:c r="D229" s="32" t="n">
        <x:v>4.586968484707677</x:v>
      </x:c>
    </x:row>
    <x:row r="230">
      <x:c r="A230" s="31" t="str">
        <x:v>2018-02</x:v>
      </x:c>
      <x:c r="B230" s="32" t="n">
        <x:v>0.951033133391495</x:v>
      </x:c>
      <x:c r="C230" s="32" t="n">
        <x:v>2.1544266196314266</x:v>
      </x:c>
      <x:c r="D230" s="32" t="n">
        <x:v>5.154390851753038</x:v>
      </x:c>
    </x:row>
    <x:row r="231">
      <x:c r="A231" s="31" t="str">
        <x:v>2018-03</x:v>
      </x:c>
      <x:c r="B231" s="32" t="n">
        <x:v>0.8866189641356703</x:v>
      </x:c>
      <x:c r="C231" s="32" t="n">
        <x:v>2.0260828329166074</x:v>
      </x:c>
      <x:c r="D231" s="32" t="n">
        <x:v>4.709065259625858</x:v>
      </x:c>
    </x:row>
    <x:row r="232">
      <x:c r="A232" s="31" t="str">
        <x:v>2018-04</x:v>
      </x:c>
      <x:c r="B232" s="32" t="n">
        <x:v>0.89291267443559</x:v>
      </x:c>
      <x:c r="C232" s="32" t="n">
        <x:v>1.91829593187729</x:v>
      </x:c>
      <x:c r="D232" s="32" t="n">
        <x:v>4.524079357204336</x:v>
      </x:c>
    </x:row>
    <x:row r="233">
      <x:c r="A233" s="31" t="str">
        <x:v>2018-05</x:v>
      </x:c>
      <x:c r="B233" s="32" t="n">
        <x:v>0.8814651166003256</x:v>
      </x:c>
      <x:c r="C233" s="32" t="n">
        <x:v>1.9377082112140318</x:v>
      </x:c>
      <x:c r="D233" s="32" t="n">
        <x:v>4.527195522149535</x:v>
      </x:c>
    </x:row>
    <x:row r="234">
      <x:c r="A234" s="31" t="str">
        <x:v>2018-06</x:v>
      </x:c>
      <x:c r="B234" s="32" t="n">
        <x:v>0.8543274771343667</x:v>
      </x:c>
      <x:c r="C234" s="32" t="n">
        <x:v>1.9367029064005714</x:v>
      </x:c>
      <x:c r="D234" s="32" t="n">
        <x:v>4.445608891518929</x:v>
      </x:c>
    </x:row>
    <x:row r="235">
      <x:c r="A235" s="31" t="str">
        <x:v>2018-07</x:v>
      </x:c>
      <x:c r="B235" s="32" t="n">
        <x:v>0.8670358721967482</x:v>
      </x:c>
      <x:c r="C235" s="32" t="n">
        <x:v>1.8499521012986513</x:v>
      </x:c>
      <x:c r="D235" s="32" t="n">
        <x:v>4.320962807167079</x:v>
      </x:c>
    </x:row>
    <x:row r="236">
      <x:c r="A236" s="31" t="str">
        <x:v>2018-08</x:v>
      </x:c>
      <x:c r="B236" s="32" t="n">
        <x:v>0.8504817151560788</x:v>
      </x:c>
      <x:c r="C236" s="32" t="n">
        <x:v>2.028841440940641</x:v>
      </x:c>
      <x:c r="D236" s="32" t="n">
        <x:v>4.604815704567644</x:v>
      </x:c>
    </x:row>
    <x:row r="237">
      <x:c r="A237" s="31" t="str">
        <x:v>2018-09</x:v>
      </x:c>
      <x:c r="B237" s="32" t="n">
        <x:v>0.9236508443942426</x:v>
      </x:c>
      <x:c r="C237" s="32" t="n">
        <x:v>2.093297862603766</x:v>
      </x:c>
      <x:c r="D237" s="32" t="n">
        <x:v>4.950425045360637</x:v>
      </x:c>
    </x:row>
    <x:row r="238">
      <x:c r="A238" s="31" t="str">
        <x:v>2018-10</x:v>
      </x:c>
      <x:c r="B238" s="32" t="n">
        <x:v>0.9768489392769149</x:v>
      </x:c>
      <x:c r="C238" s="32" t="n">
        <x:v>2.077837152957949</x:v>
      </x:c>
      <x:c r="D238" s="32" t="n">
        <x:v>5.084419111091997</x:v>
      </x:c>
    </x:row>
    <x:row r="239">
      <x:c r="A239" s="31" t="str">
        <x:v>2018-11</x:v>
      </x:c>
      <x:c r="B239" s="32" t="n">
        <x:v>0.9365444922702275</x:v>
      </x:c>
      <x:c r="C239" s="32" t="n">
        <x:v>2.011409180848116</x:v>
      </x:c>
      <x:c r="D239" s="32" t="n">
        <x:v>4.831727863143417</x:v>
      </x:c>
    </x:row>
    <x:row r="240">
      <x:c r="A240" s="31" t="str">
        <x:v>2018-12</x:v>
      </x:c>
      <x:c r="B240" s="32" t="n">
        <x:v>1.0408241993887817</x:v>
      </x:c>
      <x:c r="C240" s="32" t="n">
        <x:v>2.065056174845294</x:v>
      </x:c>
      <x:c r="D240" s="32" t="n">
        <x:v>5.255240814110288</x:v>
      </x:c>
    </x:row>
    <x:row r="241">
      <x:c r="A241" s="31" t="str">
        <x:v>2019-01</x:v>
      </x:c>
      <x:c r="B241" s="32" t="n">
        <x:v>0.9934310355842035</x:v>
      </x:c>
      <x:c r="C241" s="32" t="n">
        <x:v>1.881987142315067</x:v>
      </x:c>
      <x:c r="D241" s="32" t="n">
        <x:v>4.745042613645483</x:v>
      </x:c>
    </x:row>
    <x:row r="242">
      <x:c r="A242" s="31" t="str">
        <x:v>2019-02</x:v>
      </x:c>
      <x:c r="B242" s="32" t="n">
        <x:v>0.9724333895226902</x:v>
      </x:c>
      <x:c r="C242" s="32" t="n">
        <x:v>2.0044421775320678</x:v>
      </x:c>
      <x:c r="D242" s="32" t="n">
        <x:v>4.926062067854507</x:v>
      </x:c>
    </x:row>
    <x:row r="243">
      <x:c r="A243" s="31" t="str">
        <x:v>2019-03</x:v>
      </x:c>
      <x:c r="B243" s="32" t="n">
        <x:v>0.8792369537064944</x:v>
      </x:c>
      <x:c r="C243" s="32" t="n">
        <x:v>2.0620888886180024</x:v>
      </x:c>
      <x:c r="D243" s="32" t="n">
        <x:v>4.754390595024998</x:v>
      </x:c>
    </x:row>
    <x:row r="244">
      <x:c r="A244" s="31" t="str">
        <x:v>2019-04</x:v>
      </x:c>
      <x:c r="B244" s="32" t="n">
        <x:v>0.9185437509125429</x:v>
      </x:c>
      <x:c r="C244" s="32" t="n">
        <x:v>2.026965320092978</x:v>
      </x:c>
      <x:c r="D244" s="32" t="n">
        <x:v>4.807365399093366</x:v>
      </x:c>
    </x:row>
    <x:row r="245">
      <x:c r="A245" s="31" t="str">
        <x:v>2019-05</x:v>
      </x:c>
      <x:c r="B245" s="32" t="n">
        <x:v>0.9916708631255144</x:v>
      </x:c>
      <x:c r="C245" s="32" t="n">
        <x:v>2.0823835245291393</x:v>
      </x:c>
      <x:c r="D245" s="32" t="n">
        <x:v>5.139093454782812</x:v>
      </x:c>
    </x:row>
    <x:row r="246">
      <x:c r="A246" s="31" t="str">
        <x:v>2019-06</x:v>
      </x:c>
      <x:c r="B246" s="32" t="n">
        <x:v>0.9351165867473274</x:v>
      </x:c>
      <x:c r="C246" s="32" t="n">
        <x:v>1.906764814393053</x:v>
      </x:c>
      <x:c r="D246" s="32" t="n">
        <x:v>4.624928806105509</x:v>
      </x:c>
    </x:row>
    <x:row r="247">
      <x:c r="A247" s="31" t="str">
        <x:v>2019-07</x:v>
      </x:c>
      <x:c r="B247" s="32" t="n">
        <x:v>1.0457943476378486</x:v>
      </x:c>
      <x:c r="C247" s="32" t="n">
        <x:v>1.9718951603537862</x:v>
      </x:c>
      <x:c r="D247" s="32" t="n">
        <x:v>5.079886320824048</x:v>
      </x:c>
    </x:row>
    <x:row r="248">
      <x:c r="A248" s="31" t="str">
        <x:v>2019-08</x:v>
      </x:c>
      <x:c r="B248" s="32" t="n">
        <x:v>1.045458688870629</x:v>
      </x:c>
      <x:c r="C248" s="32" t="n">
        <x:v>1.7935858216253031</x:v>
      </x:c>
      <x:c r="D248" s="32" t="n">
        <x:v>4.71416439194927</x:v>
      </x:c>
    </x:row>
    <x:row r="249">
      <x:c r="A249" s="31" t="str">
        <x:v>2019-09</x:v>
      </x:c>
      <x:c r="B249" s="32" t="n">
        <x:v>0.9464804481216693</x:v>
      </x:c>
      <x:c r="C249" s="32" t="n">
        <x:v>1.9238506070060222</x:v>
      </x:c>
      <x:c r="D249" s="32" t="n">
        <x:v>4.691218039765899</x:v>
      </x:c>
    </x:row>
    <x:row r="250">
      <x:c r="A250" s="31" t="str">
        <x:v>2019-10</x:v>
      </x:c>
      <x:c r="B250" s="32" t="n">
        <x:v>1.0058904631356338</x:v>
      </x:c>
      <x:c r="C250" s="32" t="n">
        <x:v>1.9193056752161386</x:v>
      </x:c>
      <x:c r="D250" s="32" t="n">
        <x:v>4.855807412893789</x:v>
      </x:c>
    </x:row>
    <x:row r="251">
      <x:c r="A251" s="31" t="str">
        <x:v>2019-11</x:v>
      </x:c>
      <x:c r="B251" s="32" t="n">
        <x:v>0.9815196074493022</x:v>
      </x:c>
      <x:c r="C251" s="32" t="n">
        <x:v>2.0855935577098066</x:v>
      </x:c>
      <x:c r="D251" s="32" t="n">
        <x:v>5.114164135221239</x:v>
      </x:c>
    </x:row>
    <x:row r="252">
      <x:c r="A252" s="31" t="str">
        <x:v>2019-12</x:v>
      </x:c>
      <x:c r="B252" s="32" t="n">
        <x:v>1.039363004254862</x:v>
      </x:c>
      <x:c r="C252" s="32" t="n">
        <x:v>2.060584576527154</x:v>
      </x:c>
      <x:c r="D252" s="32" t="n">
        <x:v>5.241642956762519</x:v>
      </x:c>
    </x:row>
    <x:row r="253">
      <x:c r="A253" s="31" t="str">
        <x:v>2020-01</x:v>
      </x:c>
      <x:c r="B253" s="32" t="n">
        <x:v>1.0715435538081226</x:v>
      </x:c>
      <x:c r="C253" s="32" t="n">
        <x:v>2.123261265140809</x:v>
      </x:c>
      <x:c r="D253" s="32" t="n">
        <x:v>5.4699717406610535</x:v>
      </x:c>
    </x:row>
    <x:row r="254">
      <x:c r="A254" s="31" t="str">
        <x:v>2020-02</x:v>
      </x:c>
      <x:c r="B254" s="32" t="n">
        <x:v>0.9829420909326521</x:v>
      </x:c>
      <x:c r="C254" s="32" t="n">
        <x:v>2.192526211603542</x:v>
      </x:c>
      <x:c r="D254" s="32" t="n">
        <x:v>5.330594601394433</x:v>
      </x:c>
    </x:row>
    <x:row r="255">
      <x:c r="A255" s="31" t="str">
        <x:v>2020-03</x:v>
      </x:c>
      <x:c r="B255" s="32" t="n">
        <x:v>0.9349291877208339</x:v>
      </x:c>
      <x:c r="C255" s="32" t="n">
        <x:v>2.1862434540652598</x:v>
      </x:c>
      <x:c r="D255" s="32" t="n">
        <x:v>5.165155458455322</x:v>
      </x:c>
    </x:row>
    <x:row r="256">
      <x:c r="A256" s="31" t="str">
        <x:v>2020-04</x:v>
      </x:c>
      <x:c r="B256" s="32" t="n">
        <x:v>0.4628070416483847</x:v>
      </x:c>
      <x:c r="C256" s="32" t="n">
        <x:v>2.407434408637544</x:v>
      </x:c>
      <x:c r="D256" s="32" t="n">
        <x:v>3.984419046910003</x:v>
      </x:c>
    </x:row>
    <x:row r="257">
      <x:c r="A257" s="31" t="str">
        <x:v>2020-05</x:v>
      </x:c>
      <x:c r="B257" s="32" t="n">
        <x:v>0.4447278678390023</x:v>
      </x:c>
      <x:c r="C257" s="32" t="n">
        <x:v>2.5818423833348283</x:v>
      </x:c>
      <x:c r="D257" s="32" t="n">
        <x:v>4.174787509410701</x:v>
      </x:c>
    </x:row>
    <x:row r="258">
      <x:c r="A258" s="31" t="str">
        <x:v>2020-06</x:v>
      </x:c>
      <x:c r="B258" s="32" t="n">
        <x:v>0.49498109382435773</x:v>
      </x:c>
      <x:c r="C258" s="32" t="n">
        <x:v>2.483610694312069</x:v>
      </x:c>
      <x:c r="D258" s="32" t="n">
        <x:v>4.207932126240893</x:v>
      </x:c>
    </x:row>
    <x:row r="259">
      <x:c r="A259" s="31" t="str">
        <x:v>2020-07</x:v>
      </x:c>
      <x:c r="B259" s="32" t="n">
        <x:v>0.5405078620843564</x:v>
      </x:c>
      <x:c r="C259" s="32" t="n">
        <x:v>2.273082649979947</x:v>
      </x:c>
      <x:c r="D259" s="32" t="n">
        <x:v>4.042209555546012</x:v>
      </x:c>
    </x:row>
    <x:row r="260">
      <x:c r="A260" s="31" t="str">
        <x:v>2020-08</x:v>
      </x:c>
      <x:c r="B260" s="32" t="n">
        <x:v>0.6532085391974665</x:v>
      </x:c>
      <x:c r="C260" s="32" t="n">
        <x:v>2.414426467990471</x:v>
      </x:c>
      <x:c r="D260" s="32" t="n">
        <x:v>4.644758993343697</x:v>
      </x:c>
    </x:row>
    <x:row r="261">
      <x:c r="A261" s="31" t="str">
        <x:v>2020-09</x:v>
      </x:c>
      <x:c r="B261" s="32" t="n">
        <x:v>0.8530265104751382</x:v>
      </x:c>
      <x:c r="C261" s="32" t="n">
        <x:v>2.3411383704361466</x:v>
      </x:c>
      <x:c r="D261" s="32" t="n">
        <x:v>5.191217975583891</x:v>
      </x:c>
    </x:row>
    <x:row r="262">
      <x:c r="A262" s="31" t="str">
        <x:v>2020-10</x:v>
      </x:c>
      <x:c r="B262" s="32" t="n">
        <x:v>0.7843201290378565</x:v>
      </x:c>
      <x:c r="C262" s="32" t="n">
        <x:v>2.3661179826520535</x:v>
      </x:c>
      <x:c r="D262" s="32" t="n">
        <x:v>5.006232073162367</x:v>
      </x:c>
    </x:row>
    <x:row r="263">
      <x:c r="A263" s="31" t="str">
        <x:v>2020-11</x:v>
      </x:c>
      <x:c r="B263" s="32" t="n">
        <x:v>0.725765177784746</x:v>
      </x:c>
      <x:c r="C263" s="32" t="n">
        <x:v>2.3537695128606164</x:v>
      </x:c>
      <x:c r="D263" s="32" t="n">
        <x:v>4.7878186396109665</x:v>
      </x:c>
    </x:row>
    <x:row r="264">
      <x:c r="A264" s="31" t="str">
        <x:v>2020-12</x:v>
      </x:c>
      <x:c r="B264" s="32" t="n">
        <x:v>0.8972690729354922</x:v>
      </x:c>
      <x:c r="C264" s="32" t="n">
        <x:v>2.429411004243649</x:v>
      </x:c>
      <x:c r="D264" s="32" t="n">
        <x:v>5.506515436736126</x:v>
      </x:c>
    </x:row>
    <x:row r="265">
      <x:c r="A265" s="31" t="str">
        <x:v>2021-01</x:v>
      </x:c>
      <x:c r="B265" s="32" t="n">
        <x:v>0.9073257844026859</x:v>
      </x:c>
      <x:c r="C265" s="32" t="n">
        <x:v>2.39306023816493</x:v>
      </x:c>
      <x:c r="D265" s="32" t="n">
        <x:v>5.471671280283492</x:v>
      </x:c>
    </x:row>
    <x:row r="266">
      <x:c r="A266" s="31" t="str">
        <x:v>2021-02</x:v>
      </x:c>
      <x:c r="B266" s="32" t="n">
        <x:v>0.9307811259851957</x:v>
      </x:c>
      <x:c r="C266" s="32" t="n">
        <x:v>2.3646056948969356</x:v>
      </x:c>
      <x:c r="D266" s="32" t="n">
        <x:v>5.496317172089309</x:v>
      </x:c>
    </x:row>
    <x:row r="267">
      <x:c r="A267" s="31" t="str">
        <x:v>2021-03</x:v>
      </x:c>
      <x:c r="B267" s="32" t="n">
        <x:v>1.0001701678895554</x:v>
      </x:c>
      <x:c r="C267" s="32" t="n">
        <x:v>2.529586234340835</x:v>
      </x:c>
      <x:c r="D267" s="32" t="n">
        <x:v>6.0597730909221745</x:v>
      </x:c>
    </x:row>
    <x:row r="268">
      <x:c r="A268" s="31" t="str">
        <x:v>2021-04</x:v>
      </x:c>
      <x:c r="B268" s="32" t="n">
        <x:v>1.0617945057880074</x:v>
      </x:c>
      <x:c r="C268" s="32" t="n">
        <x:v>2.5476121823563695</x:v>
      </x:c>
      <x:c r="D268" s="32" t="n">
        <x:v>6.314447306248967</x:v>
      </x:c>
    </x:row>
    <x:row r="269">
      <x:c r="A269" s="31" t="str">
        <x:v>2021-05</x:v>
      </x:c>
      <x:c r="B269" s="32" t="n">
        <x:v>1.174021171016677</x:v>
      </x:c>
      <x:c r="C269" s="32" t="n">
        <x:v>2.6378585232817775</x:v>
      </x:c>
      <x:c r="D269" s="32" t="n">
        <x:v>6.908781446778048</x:v>
      </x:c>
    </x:row>
    <x:row r="270">
      <x:c r="A270" s="31" t="str">
        <x:v>2021-06</x:v>
      </x:c>
      <x:c r="B270" s="32" t="n">
        <x:v>1.190091302370266</x:v>
      </x:c>
      <x:c r="C270" s="32" t="n">
        <x:v>2.749051224235274</x:v>
      </x:c>
      <x:c r="D270" s="32" t="n">
        <x:v>7.210764478338271</x:v>
      </x:c>
    </x:row>
    <x:row r="271">
      <x:c r="A271" s="31" t="str">
        <x:v>2021-07</x:v>
      </x:c>
      <x:c r="B271" s="32" t="n">
        <x:v>1.1877396865239453</x:v>
      </x:c>
      <x:c r="C271" s="32" t="n">
        <x:v>2.627866231149051</x:v>
      </x:c>
      <x:c r="D271" s="32" t="n">
        <x:v>6.936826931284835</x:v>
      </x:c>
    </x:row>
    <x:row r="272">
      <x:c r="A272" s="31" t="str">
        <x:v>2021-08</x:v>
      </x:c>
      <x:c r="B272" s="32" t="n">
        <x:v>1.0711148881941477</x:v>
      </x:c>
      <x:c r="C272" s="32" t="n">
        <x:v>2.804385693579144</x:v>
      </x:c>
      <x:c r="D272" s="32" t="n">
        <x:v>6.8793198504045865</x:v>
      </x:c>
    </x:row>
    <x:row r="273">
      <x:c r="A273" s="31" t="str">
        <x:v>2021-09</x:v>
      </x:c>
      <x:c r="B273" s="32" t="n">
        <x:v>1.0926698118545604</x:v>
      </x:c>
      <x:c r="C273" s="32" t="n">
        <x:v>2.861583766985938</x:v>
      </x:c>
      <x:c r="D273" s="32" t="n">
        <x:v>7.081019775119087</x:v>
      </x:c>
    </x:row>
    <x:row r="274">
      <x:c r="A274" s="31" t="str">
        <x:v>2021-10</x:v>
      </x:c>
      <x:c r="B274" s="32" t="n">
        <x:v>1.062424980106611</x:v>
      </x:c>
      <x:c r="C274" s="32" t="n">
        <x:v>2.787037774778503</x:v>
      </x:c>
      <x:c r="D274" s="32" t="n">
        <x:v>6.810481307310538</x:v>
      </x:c>
    </x:row>
    <x:row r="275">
      <x:c r="A275" s="31" t="str">
        <x:v>2021-11</x:v>
      </x:c>
      <x:c r="B275" s="32" t="n">
        <x:v>1.1092990218548415</x:v>
      </x:c>
      <x:c r="C275" s="32" t="n">
        <x:v>2.8443017077491164</x:v>
      </x:c>
      <x:c r="D275" s="32" t="n">
        <x:v>7.1087818318701075</x:v>
      </x:c>
    </x:row>
    <x:row r="276">
      <x:c r="A276" s="31" t="str">
        <x:v>2021-12</x:v>
      </x:c>
      <x:c r="B276" s="32" t="n">
        <x:v>1.083885355806549</x:v>
      </x:c>
      <x:c r="C276" s="32" t="n">
        <x:v>2.7383861756432775</x:v>
      </x:c>
      <x:c r="D276" s="32" t="n">
        <x:v>6.790368205772676</x:v>
      </x:c>
    </x:row>
    <x:row r="277">
      <x:c r="A277" s="31" t="str">
        <x:v>2022-01</x:v>
      </x:c>
      <x:c r="B277" s="32" t="n">
        <x:v>1.2219599250469657</x:v>
      </x:c>
      <x:c r="C277" s="32" t="n">
        <x:v>2.83488590910882</x:v>
      </x:c>
      <x:c r="D277" s="32" t="n">
        <x:v>7.5209628071671</x:v>
      </x:c>
    </x:row>
    <x:row r="278">
      <x:c r="A278" s="31" t="str">
        <x:v>2022-02</x:v>
      </x:c>
      <x:c r="B278" s="32" t="n">
        <x:v>1.401965786520417</x:v>
      </x:c>
      <x:c r="C278" s="32" t="n">
        <x:v>2.7028218055077695</x:v>
      </x:c>
      <x:c r="D278" s="32" t="n">
        <x:v>7.8940512904114275</x:v>
      </x:c>
    </x:row>
    <x:row r="279">
      <x:c r="A279" s="31" t="str">
        <x:v>2022-03</x:v>
      </x:c>
      <x:c r="B279" s="32" t="n">
        <x:v>1.4116025774053833</x:v>
      </x:c>
      <x:c r="C279" s="32" t="n">
        <x:v>2.721855952419299</x:v>
      </x:c>
      <x:c r="D279" s="32" t="n">
        <x:v>7.975637407585953</x:v>
      </x:c>
    </x:row>
    <x:row r="280">
      <x:c r="A280" s="31" t="str">
        <x:v>2022-04</x:v>
      </x:c>
      <x:c r="B280" s="32" t="n">
        <x:v>1.6640232503559855</x:v>
      </x:c>
      <x:c r="C280" s="32" t="n">
        <x:v>2.7418109008532245</x:v>
      </x:c>
      <x:c r="D280" s="32" t="n">
        <x:v>8.968271238308475</x:v>
      </x:c>
    </x:row>
    <x:row r="281">
      <x:c r="A281" s="31" t="str">
        <x:v>2022-05</x:v>
      </x:c>
      <x:c r="B281" s="32" t="n">
        <x:v>1.5753890328217284</x:v>
      </x:c>
      <x:c r="C281" s="32" t="n">
        <x:v>2.500007388556515</x:v>
      </x:c>
      <x:c r="D281" s="32" t="n">
        <x:v>8.013880643283475</x:v>
      </x:c>
    </x:row>
    <x:row r="282">
      <x:c r="A282" s="31" t="str">
        <x:v>2022-06</x:v>
      </x:c>
      <x:c r="B282" s="32" t="n">
        <x:v>1.463716330230104</x:v>
      </x:c>
      <x:c r="C282" s="32" t="n">
        <x:v>2.589892217103568</x:v>
      </x:c>
      <x:c r="D282" s="32" t="n">
        <x:v>7.844476079044021</x:v>
      </x:c>
    </x:row>
    <x:row r="283">
      <x:c r="A283" s="31" t="str">
        <x:v>2022-07</x:v>
      </x:c>
      <x:c r="B283" s="32" t="n">
        <x:v>1.3834046195189083</x:v>
      </x:c>
      <x:c r="C283" s="32" t="n">
        <x:v>2.2983026263630046</x:v>
      </x:c>
      <x:c r="D283" s="32" t="n">
        <x:v>6.861189716244938</x:v>
      </x:c>
    </x:row>
    <x:row r="284">
      <x:c r="A284" s="31" t="str">
        <x:v>2022-08</x:v>
      </x:c>
      <x:c r="B284" s="32" t="n">
        <x:v>1.4227235076559697</x:v>
      </x:c>
      <x:c r="C284" s="32" t="n">
        <x:v>2.4594549180355534</x:v>
      </x:c>
      <x:c r="D284" s="32" t="n">
        <x:v>7.381302753600796</x:v>
      </x:c>
    </x:row>
    <x:row r="285">
      <x:c r="A285" s="31" t="str">
        <x:v>2022-09</x:v>
      </x:c>
      <x:c r="B285" s="32" t="n">
        <x:v>1.3440527992481668</x:v>
      </x:c>
      <x:c r="C285" s="32" t="n">
        <x:v>2.4132549285482994</x:v>
      </x:c>
      <x:c r="D285" s="32" t="n">
        <x:v>7.000849769811243</x:v>
      </x:c>
    </x:row>
    <x:row r="286">
      <x:c r="A286" s="31" t="str">
        <x:v>2022-10</x:v>
      </x:c>
      <x:c r="B286" s="32" t="n">
        <x:v>1.2655847680918706</x:v>
      </x:c>
      <x:c r="C286" s="32" t="n">
        <x:v>2.411059703308941</x:v>
      </x:c>
      <x:c r="D286" s="32" t="n">
        <x:v>6.728044906868714</x:v>
      </x:c>
    </x:row>
    <x:row r="287">
      <x:c r="A287" s="31" t="str">
        <x:v>2022-11</x:v>
      </x:c>
      <x:c r="B287" s="32" t="n">
        <x:v>1.3072810221941729</x:v>
      </x:c>
      <x:c r="C287" s="32" t="n">
        <x:v>2.6113045258011516</x:v>
      </x:c>
      <x:c r="D287" s="32" t="n">
        <x:v>7.332294397744928</x:v>
      </x:c>
    </x:row>
    <x:row r="288">
      <x:c r="A288" s="31" t="str">
        <x:v>2022-12</x:v>
      </x:c>
      <x:c r="B288" s="32" t="n">
        <x:v>1.4040453961028683</x:v>
      </x:c>
      <x:c r="C288" s="32" t="n">
        <x:v>2.721772069397573</x:v>
      </x:c>
      <x:c r="D288" s="32" t="n">
        <x:v>7.947309008779488</x:v>
      </x:c>
    </x:row>
    <x:row r="289">
      <x:c r="A289" s="31" t="str">
        <x:v>2023-01</x:v>
      </x:c>
      <x:c r="B289" s="32" t="n">
        <x:v>1.262833616781105</x:v>
      </x:c>
      <x:c r="C289" s="32" t="n">
        <x:v>2.879790128795764</x:v>
      </x:c>
      <x:c r="D289" s="32" t="n">
        <x:v>7.779319529494559</x:v>
      </x:c>
    </x:row>
    <x:row r="290">
      <x:c r="A290" s="31" t="str">
        <x:v>2023-02</x:v>
      </x:c>
      <x:c r="B290" s="32" t="n">
        <x:v>1.302891639574729</x:v>
      </x:c>
      <x:c r="C290" s="32" t="n">
        <x:v>2.8204214075788867</x:v>
      </x:c>
      <x:c r="D290" s="32" t="n">
        <x:v>7.798016519165746</x:v>
      </x:c>
    </x:row>
    <x:row r="291">
      <x:c r="A291" s="31" t="str">
        <x:v>2023-03</x:v>
      </x:c>
      <x:c r="B291" s="32" t="n">
        <x:v>1.252609808857811</x:v>
      </x:c>
      <x:c r="C291" s="32" t="n">
        <x:v>2.83087260711921</x:v>
      </x:c>
      <x:c r="D291" s="32" t="n">
        <x:v>7.629461211281432</x:v>
      </x:c>
    </x:row>
    <x:row r="292">
      <x:c r="A292" s="31" t="str">
        <x:v>2023-04</x:v>
      </x:c>
      <x:c r="B292" s="32" t="n">
        <x:v>1.3543392886398897</x:v>
      </x:c>
      <x:c r="C292" s="32" t="n">
        <x:v>2.733808269513619</x:v>
      </x:c>
      <x:c r="D292" s="32" t="n">
        <x:v>7.790651505164435</x:v>
      </x:c>
    </x:row>
    <x:row r="293">
      <x:c r="A293" s="31" t="str">
        <x:v>2023-05</x:v>
      </x:c>
      <x:c r="B293" s="32" t="n">
        <x:v>1.461249781616682</x:v>
      </x:c>
      <x:c r="C293" s="32" t="n">
        <x:v>2.800206595871122</x:v>
      </x:c>
      <x:c r="D293" s="32" t="n">
        <x:v>8.353257654186077</x:v>
      </x:c>
    </x:row>
    <x:row r="294">
      <x:c r="A294" s="31" t="str">
        <x:v>2023-06</x:v>
      </x:c>
      <x:c r="B294" s="32" t="n">
        <x:v>1.4094708597643506</x:v>
      </x:c>
      <x:c r="C294" s="32" t="n">
        <x:v>2.7989837726217646</x:v>
      </x:c>
      <x:c r="D294" s="32" t="n">
        <x:v>8.153540696849786</x:v>
      </x:c>
    </x:row>
    <x:row r="295">
      <x:c r="A295" s="31" t="str">
        <x:v>2023-07</x:v>
      </x:c>
      <x:c r="B295" s="32" t="n">
        <x:v>1.5294807954243397</x:v>
      </x:c>
      <x:c r="C295" s="32" t="n">
        <x:v>2.8301873333460845</x:v>
      </x:c>
      <x:c r="D295" s="32" t="n">
        <x:v>8.688385302576489</x:v>
      </x:c>
    </x:row>
    <x:row r="296">
      <x:c r="A296" s="31" t="str">
        <x:v>2023-08</x:v>
      </x:c>
      <x:c r="B296" s="32" t="n">
        <x:v>1.5319724934321646</x:v>
      </x:c>
      <x:c r="C296" s="32" t="n">
        <x:v>2.941210413759249</x:v>
      </x:c>
      <x:c r="D296" s="32" t="n">
        <x:v>8.979036358466825</x:v>
      </x:c>
    </x:row>
    <x:row r="297">
      <x:c r="A297" s="31" t="str">
        <x:v>2023-09</x:v>
      </x:c>
      <x:c r="B297" s="32" t="n">
        <x:v>1.5341325147263296</x:v>
      </x:c>
      <x:c r="C297" s="32" t="n">
        <x:v>3.0518752835448115</x:v>
      </x:c>
      <x:c r="D297" s="32" t="n">
        <x:v>9.267988901646882</x:v>
      </x:c>
    </x:row>
    <x:row r="298">
      <x:c r="A298" s="31" t="str">
        <x:v>2023-10</x:v>
      </x:c>
      <x:c r="B298" s="32" t="n">
        <x:v>1.5561060268798736</x:v>
      </x:c>
      <x:c r="C298" s="32" t="n">
        <x:v>2.8576737481808903</x:v>
      </x:c>
      <x:c r="D298" s="32" t="n">
        <x:v>8.860623117461456</x:v>
      </x:c>
    </x:row>
    <x:row r="299">
      <x:c r="A299" s="31" t="str">
        <x:v>2023-11</x:v>
      </x:c>
      <x:c r="B299" s="32" t="n">
        <x:v>1.5857449453019075</x:v>
      </x:c>
      <x:c r="C299" s="32" t="n">
        <x:v>2.766017422420947</x:v>
      </x:c>
      <x:c r="D299" s="32" t="n">
        <x:v>8.737960513943895</x:v>
      </x:c>
    </x:row>
    <x:row r="300">
      <x:c r="A300" s="31" t="str">
        <x:v>2023-12</x:v>
      </x:c>
      <x:c r="B300" s="32" t="n">
        <x:v>1.7023685297759172</x:v>
      </x:c>
      <x:c r="C300" s="32" t="n">
        <x:v>2.7431228277465953</x:v>
      </x:c>
      <x:c r="D300" s="32" t="n">
        <x:v>9.11529733278825</x:v>
      </x:c>
    </x:row>
    <x:row r="301">
      <x:c r="A301" s="31" t="str">
        <x:v>2024-01</x:v>
      </x:c>
      <x:c r="B301" s="32" t="n">
        <x:v>1.663705607237683</x:v>
      </x:c>
      <x:c r="C301" s="32" t="n">
        <x:v>2.854776171115616</x:v>
      </x:c>
      <x:c r="D301" s="32" t="n">
        <x:v>9.26798890164688</x:v>
      </x:c>
    </x:row>
    <x:row r="302">
      <x:c r="A302" s="31" t="str">
        <x:v>2024-02</x:v>
      </x:c>
      <x:c r="B302" s="32" t="n">
        <x:v>1.8275620712507052</x:v>
      </x:c>
      <x:c r="C302" s="32" t="n">
        <x:v>2.8716422402742015</x:v>
      </x:c>
      <x:c r="D302" s="32" t="n">
        <x:v>9.947308752051446</x:v>
      </x:c>
    </x:row>
    <x:row r="303">
      <x:c r="A303" s="31" t="str">
        <x:v>2024-03</x:v>
      </x:c>
      <x:c r="B303" s="32" t="n">
        <x:v>1.9645220989400163</x:v>
      </x:c>
      <x:c r="C303" s="32" t="n">
        <x:v>2.8902935678503163</x:v>
      </x:c>
      <x:c r="D303" s="32" t="n">
        <x:v>10.532861253256462</x:v>
      </x:c>
    </x:row>
    <x:row r="304">
      <x:c r="A304" s="31" t="str">
        <x:v>2024-04</x:v>
      </x:c>
      <x:c r="B304" s="32" t="n">
        <x:v>2.05039669517499</x:v>
      </x:c>
      <x:c r="C304" s="32" t="n">
        <x:v>2.9023391066753645</x:v>
      </x:c>
      <x:c r="D304" s="32" t="n">
        <x:v>10.903682314454654</x:v>
      </x:c>
    </x:row>
    <x:row r="305">
      <x:c r="A305" s="31" t="str">
        <x:v>2024-05</x:v>
      </x:c>
      <x:c r="B305" s="32" t="n">
        <x:v>2.0528191365343886</x:v>
      </x:c>
      <x:c r="C305" s="32" t="n">
        <x:v>2.6986198727540147</x:v>
      </x:c>
      <x:c r="D305" s="32" t="n">
        <x:v>10.291217526309842</x:v>
      </x:c>
    </x:row>
    <x:row r="306">
      <x:c r="A306" s="31" t="str">
        <x:v>2024-06</x:v>
      </x:c>
      <x:c r="B306" s="32" t="n">
        <x:v>2.1919862803410806</x:v>
      </x:c>
      <x:c r="C306" s="32" t="n">
        <x:v>2.681226636018328</x:v>
      </x:c>
      <x:c r="D306" s="32" t="n">
        <x:v>10.750424916996653</x:v>
      </x:c>
    </x:row>
    <x:row r="307">
      <x:c r="A307" s="31" t="str">
        <x:v>2024-07</x:v>
      </x:c>
      <x:c r="B307" s="32" t="n">
        <x:v>2.151928430343671</x:v>
      </x:c>
      <x:c r="C307" s="32" t="n">
        <x:v>2.641729207224984</x:v>
      </x:c>
      <x:c r="D307" s="32" t="n">
        <x:v>10.478469823865348</x:v>
      </x:c>
    </x:row>
    <x:row r="308">
      <x:c r="A308" s="31" t="str">
        <x:v>2024-08</x:v>
      </x:c>
      <x:c r="B308" s="32" t="n">
        <x:v>2.2860226244559874</x:v>
      </x:c>
      <x:c r="C308" s="32" t="n">
        <x:v>2.722609072108813</x:v>
      </x:c>
      <x:c r="D308" s="32" t="n">
        <x:v>11.23257763295467</x:v>
      </x:c>
    </x:row>
    <x:row r="309">
      <x:c r="A309" s="31" t="str">
        <x:v>2024-09</x:v>
      </x:c>
      <x:c r="B309" s="32" t="n">
        <x:v>2.669322685319486</x:v>
      </x:c>
      <x:c r="C309" s="32" t="n">
        <x:v>2.681314737188538</x:v>
      </x:c>
      <x:c r="D309" s="32" t="n">
        <x:v>12.507931676966843</x:v>
      </x:c>
    </x:row>
    <x:row r="310">
      <x:c r="A310" s="31" t="str">
        <x:v>2024-10</x:v>
      </x:c>
      <x:c r="B310" s="32" t="n">
        <x:v>2.5664718135275675</x:v>
      </x:c>
      <x:c r="C310" s="32" t="n">
        <x:v>2.6332237755468326</x:v>
      </x:c>
      <x:c r="D310" s="32" t="n">
        <x:v>11.957790187725989</x:v>
      </x:c>
    </x:row>
    <x:row r="311">
      <x:c r="A311" s="31" t="str">
        <x:v>2024-11</x:v>
      </x:c>
      <x:c r="B311" s="32" t="n">
        <x:v>2.488224635825085</x:v>
      </x:c>
      <x:c r="C311" s="32" t="n">
        <x:v>2.671924850675435</x:v>
      </x:c>
      <x:c r="D311" s="32" t="n">
        <x:v>11.8084987250244</x:v>
      </x:c>
    </x:row>
    <x:row r="312">
      <x:c r="A312" s="31" t="str">
        <x:v>2024-12</x:v>
      </x:c>
      <x:c r="B312" s="32" t="n">
        <x:v>2.526865750459752</x:v>
      </x:c>
      <x:c r="C312" s="32" t="n">
        <x:v>2.8340262525182234</x:v>
      </x:c>
      <x:c r="D312" s="32" t="n">
        <x:v>12.522095876370075</x:v>
      </x:c>
    </x:row>
    <x:row r="313">
      <x:c r="A313" s="31" t="str">
        <x:v>2025-01</x:v>
      </x:c>
      <x:c r="B313" s="32" t="n">
        <x:v>2.5187722278291624</x:v>
      </x:c>
      <x:c r="C313" s="32" t="n">
        <x:v>2.6316748535549968</x:v>
      </x:c>
      <x:c r="D313" s="32" t="n">
        <x:v>11.779036615194864</x:v>
      </x:c>
    </x:row>
    <x:row r="314">
      <x:c r="A314" s="31" t="str">
        <x:v>2025-02</x:v>
      </x:c>
      <x:c r="B314" s="32" t="n">
        <x:v>2.5296879431097485</x:v>
      </x:c>
      <x:c r="C314" s="32" t="n">
        <x:v>2.7288725574926085</x:v>
      </x:c>
      <x:c r="D314" s="32" t="n">
        <x:v>12.161756507574474</x:v>
      </x:c>
    </x:row>
    <x:row r="315">
      <x:c r="A315" s="31" t="str">
        <x:v>2025-03</x:v>
      </x:c>
      <x:c r="B315" s="32" t="n">
        <x:v>2.5720581597356427</x:v>
      </x:c>
      <x:c r="C315" s="32" t="n">
        <x:v>3.0452470161573277</x:v>
      </x:c>
      <x:c r="D315" s="32" t="n">
        <x:v>13.449857612211051</x:v>
      </x:c>
    </x:row>
    <x:row r="316">
      <x:c r="A316" s="31" t="str">
        <x:v>2025-04</x:v>
      </x:c>
      <x:c r="B316" s="32" t="n">
        <x:v>2.5938483256290326</x:v>
      </x:c>
      <x:c r="C316" s="32" t="n">
        <x:v>3.2013086609013106</x:v>
      </x:c>
      <x:c r="D316" s="32" t="n">
        <x:v>14.098866096430937</x:v>
      </x:c>
    </x:row>
    <x:row r="317">
      <x:c r="A317" s="31" t="str">
        <x:v>2025-05</x:v>
      </x:c>
      <x:c r="B317" s="32" t="n">
        <x:v>2.604941481527509</x:v>
      </x:c>
      <x:c r="C317" s="32" t="n">
        <x:v>3.166691508161909</x:v>
      </x:c>
      <x:c r="D317" s="32" t="n">
        <x:v>14.020679058501297</x:v>
      </x:c>
    </x:row>
    <x:row r="318">
      <x:c r="A318" s="31" t="str">
        <x:v>2025-06</x:v>
      </x:c>
      <x:c r="B318" s="32" t="n">
        <x:v>2.3283826033875834</x:v>
      </x:c>
      <x:c r="C318" s="32" t="n">
        <x:v>3.279528843048042</x:v>
      </x:c>
      <x:c r="D318" s="32" t="n">
        <x:v>13.24390935189651</x:v>
      </x:c>
    </x:row>
    <x:row r="319">
      <x:c r="A319" s="31" t="str">
        <x:v>2025-07</x:v>
      </x:c>
      <x:c r="B319" s="32" t="n">
        <x:v>2.257464138511838</x:v>
      </x:c>
      <x:c r="C319" s="32" t="n">
        <x:v>3.2579046222849533</x:v>
      </x:c>
      <x:c r="D319" s="32" t="n">
        <x:v>12.869971612297048</x:v>
      </x:c>
    </x:row>
    <x:row r="320">
      <x:c r="A320" s="31" t="str">
        <x:v>2025-08</x:v>
      </x:c>
      <x:c r="B320" s="32" t="n">
        <x:v>2.2153423002532264</x:v>
      </x:c>
      <x:c r="C320" s="32" t="n">
        <x:v>3.1659329650624217</x:v>
      </x:c>
      <x:c r="D320" s="32" t="n">
        <x:v>12.394900482584564</x:v>
      </x:c>
    </x:row>
    <x:row r="321">
      <x:c r="A321" s="31" t="str">
        <x:v>2025-09</x:v>
      </x:c>
      <x:c r="B321" s="32" t="n">
        <x:v>2.325088200653884</x:v>
      </x:c>
      <x:c r="C321" s="32" t="n">
        <x:v>3.269541040406472</x:v>
      </x:c>
      <x:c r="D321" s="32" t="n">
        <x:v>13.196600535663089</x:v>
      </x:c>
    </x:row>
    <x:row r="322">
      <x:c r="A322" s="31" t="str">
        <x:v>2025-10</x:v>
      </x:c>
      <x:c r="B322" s="32" t="n">
        <x:v>2.315769781988932</x:v>
      </x:c>
      <x:c r="C322" s="32" t="n">
        <x:v>3.2564215189536476</x:v>
      </x:c>
      <x:c r="D322" s="32" t="n">
        <x:v>13.113313851953949</x:v>
      </x:c>
    </x:row>
    <x:row r="323">
      <x:c r="A323" s="31" t="str">
        <x:v>2025-11</x:v>
      </x:c>
      <x:c r="B323" s="32" t="n">
        <x:v>2.1909555126917954</x:v>
      </x:c>
      <x:c r="C323" s="32" t="n">
        <x:v>3.222983950121181</x:v>
      </x:c>
      <x:c r="D323" s="32" t="n">
        <x:v>12.475353915648174</x:v>
      </x:c>
    </x:row>
    <x:row r="324">
      <x:c r="A324" s="31" t="str">
        <x:v>2025-12</x:v>
      </x:c>
      <x:c r="B324" s="32" t="n">
        <x:v>2.322497510713884</x:v>
      </x:c>
      <x:c r="C324" s="32" t="n">
        <x:v>3.336050128311679</x:v>
      </x:c>
      <x:c r="D324" s="32" t="n">
        <x:v>13.406515757646188</x:v>
      </x:c>
    </x:row>
    <x:row r="325">
      <x:c r="A325" s="31" t="str">
        <x:v>2026-01</x:v>
      </x:c>
      <x:c r="B325" s="32" t="n">
        <x:v>2.241956576341642</x:v>
      </x:c>
      <x:c r="C325" s="32" t="n">
        <x:v>3.341535824066866</x:v>
      </x:c>
      <x:c r="D325" s="32" t="n">
        <x:v>13.075070616256431</x:v>
      </x:c>
    </x:row>
    <x:row r="326">
      <x:c r="A326" s="31" t="str">
        <x:v>2026-02</x:v>
      </x:c>
      <x:c r="B326" s="32" t="n">
        <x:v>2.1984678141672713</x:v>
      </x:c>
      <x:c r="C326" s="32" t="n">
        <x:v>3.31589437073705</x:v>
      </x:c>
      <x:c r="D326" s="32" t="n">
        <x:v>12.804249234148186</x:v>
      </x:c>
    </x:row>
    <x:row r="327">
      <x:c r="A327" s="31" t="str">
        <x:v>2026-03</x:v>
      </x:c>
      <x:c r="B327" s="32" t="n">
        <x:v>2.0960307045664757</x:v>
      </x:c>
      <x:c r="C327" s="32" t="n">
        <x:v>3.3935447052804264</x:v>
      </x:c>
      <x:c r="D327" s="32" t="n">
        <x:v>12.602549309433691</x:v>
      </x:c>
    </x:row>
    <x:row r="328">
      <x:c r="A328" s="31" t="str">
        <x:v>2026-04</x:v>
      </x:c>
      <x:c r="B328" s="32" t="n">
        <x:v>2.002570556323277</x:v>
      </x:c>
      <x:c r="C328" s="32" t="n">
        <x:v>3.514545200163081</x:v>
      </x:c>
      <x:c r="D328" s="32" t="n">
        <x:v>12.555240493200266</x:v>
      </x:c>
    </x:row>
    <x:row r="329">
      <x:c r="A329" s="31" t="str">
        <x:v>2026-05</x:v>
      </x:c>
      <x:c r="B329" s="32" t="n">
        <x:v>2.0219219891975517</x:v>
      </x:c>
      <x:c r="C329" s="32" t="n">
        <x:v>3.434170289143185</x:v>
      </x:c>
      <x:c r="D329" s="32" t="n">
        <x:v>12.399716700608282</x:v>
      </x:c>
    </x:row>
    <x:row r="330">
      <x:c r="A330" s="31" t="str">
        <x:v>2026-06</x:v>
      </x:c>
      <x:c r="B330" s="32" t="n">
        <x:v>1.980480597635037</x:v>
      </x:c>
      <x:c r="C330" s="32" t="n">
        <x:v>3.4699711708778898</x:v>
      </x:c>
      <x:c r="D330" s="32" t="n">
        <x:v>12.322662346789548</x:v>
      </x:c>
    </x:row>
    <x:row r="331">
      <x:c r="A331" s="31" t="str">
        <x:v>2026-07</x:v>
      </x:c>
      <x:c r="B331" s="32" t="n">
        <x:v>2.020798058972056</x:v>
      </x:c>
      <x:c r="C331" s="32" t="n">
        <x:v>3.686490087988254</x:v>
      </x:c>
      <x:c r="D331" s="32" t="n">
        <x:v>13.156940161186727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7bec99d3faa47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1.9924432182101284</x:v>
      </x:c>
      <x:c r="C12" s="20" t="n">
        <x:v>0.04214088001345018</x:v>
      </x:c>
      <x:c r="D12" s="20" t="n">
        <x:v>-0.5506612204877195</x:v>
      </x:c>
      <x:c r="E12" s="20" t="n">
        <x:v>0.14605886114375052</x:v>
      </x:c>
      <x:c r="F12" s="20" t="n">
        <x:v>0.5282227878424914</x:v>
      </x:c>
      <x:c r="G12" s="21" t="n">
        <x:v>1776</x:v>
      </x:c>
    </x:row>
    <x:row r="13" ht="24" customHeight="1">
      <x:c r="A13" s="17" t="str">
        <x:v>B</x:v>
      </x:c>
      <x:c r="B13" s="20" t="n">
        <x:v>3.685361814568191</x:v>
      </x:c>
      <x:c r="C13" s="20" t="n">
        <x:v>0.059886095449058985</x:v>
      </x:c>
      <x:c r="D13" s="20" t="n">
        <x:v>-0.4780026167320365</x:v>
      </x:c>
      <x:c r="E13" s="20" t="n">
        <x:v>0.16131952933024588</x:v>
      </x:c>
      <x:c r="F13" s="20" t="n">
        <x:v>0.4719269351699356</x:v>
      </x:c>
      <x:c r="G13" s="21" t="n">
        <x:v>1777</x:v>
      </x:c>
    </x:row>
    <x:row r="14" ht="24" customHeight="1">
      <x:c r="A14" s="17" t="str">
        <x:v>C</x:v>
      </x:c>
      <x:c r="B14" s="20" t="n">
        <x:v>13.020679186865308</x:v>
      </x:c>
      <x:c r="C14" s="20" t="n">
        <x:v>0.10455062822530214</x:v>
      </x:c>
      <x:c r="D14" s="20" t="n">
        <x:v>-0.5386158407959585</x:v>
      </x:c>
      <x:c r="E14" s="20" t="n">
        <x:v>0.2175495465181745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