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69967fef1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aa39e3b1cc44148"/>
    <x:sheet xmlns:r="http://schemas.openxmlformats.org/officeDocument/2006/relationships" name="数据与说明" sheetId="2" r:id="Rba35ea77554b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9faab6e294225" /><Relationship Type="http://schemas.openxmlformats.org/officeDocument/2006/relationships/theme" Target="/xl/theme/theme1.xml" Id="Rce38a9ce08c144f6" /><Relationship Type="http://schemas.openxmlformats.org/officeDocument/2006/relationships/sharedStrings" Target="/xl/sharedStrings.xml" Id="Ra39d2af7d8f740a1" /><Relationship Type="http://schemas.openxmlformats.org/officeDocument/2006/relationships/worksheet" Target="/xl/worksheets/sheet1.xml" Id="R5aa39e3b1cc44148" /><Relationship Type="http://schemas.openxmlformats.org/officeDocument/2006/relationships/worksheet" Target="/xl/worksheets/sheet2.xml" Id="Rba35ea77554b4c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405e2c1b3f4f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05e2c1b3f4f9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1a8586d1be40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0.1556950455630235</x:v>
      </x:c>
      <x:c r="C5" s="22" t="n">
        <x:f>'数据与说明'!C12</x:f>
        <x:v>0.008781489589119618</x:v>
      </x:c>
      <x:c r="D5" s="22" t="n">
        <x:f>'数据与说明'!D12</x:f>
        <x:v>-0.5506612204877199</x:v>
      </x:c>
      <x:c r="E5" s="22" t="n">
        <x:f>'数据与说明'!E12</x:f>
        <x:v>0.12980014558966915</x:v>
      </x:c>
      <x:c r="F5" s="22" t="n">
        <x:f>'数据与说明'!F12</x:f>
        <x:v>0.5369836695485111</x:v>
      </x:c>
      <x:c r="G5" s="23" t="n">
        <x:f>'数据与说明'!G12</x:f>
        <x:v>1134</x:v>
      </x:c>
    </x:row>
    <x:row r="6" ht="24" customHeight="1">
      <x:c r="A6" s="17" t="str">
        <x:v>B</x:v>
      </x:c>
      <x:c r="B6" s="22" t="n">
        <x:f>'数据与说明'!B13</x:f>
        <x:v>5.467126234938718</x:v>
      </x:c>
      <x:c r="C6" s="22" t="n">
        <x:f>'数据与说明'!C13</x:f>
        <x:v>0.11939836363145173</x:v>
      </x:c>
      <x:c r="D6" s="22" t="n">
        <x:f>'数据与说明'!D13</x:f>
        <x:v>-0.19774550516881473</x:v>
      </x:c>
      <x:c r="E6" s="22" t="n">
        <x:f>'数据与说明'!E13</x:f>
        <x:v>0.14252777999502542</x:v>
      </x:c>
      <x:c r="F6" s="22" t="n">
        <x:f>'数据与说明'!F13</x:f>
        <x:v>0.46325648414985593</x:v>
      </x:c>
      <x:c r="G6" s="23" t="n">
        <x:f>'数据与说明'!G13</x:f>
        <x:v>1135</x:v>
      </x:c>
    </x:row>
    <x:row r="7" ht="24" customHeight="1">
      <x:c r="A7" s="17" t="str">
        <x:v>C</x:v>
      </x:c>
      <x:c r="B7" s="22" t="n">
        <x:f>'数据与说明'!B14</x:f>
        <x:v>6.474025748749356</x:v>
      </x:c>
      <x:c r="C7" s="22" t="n">
        <x:f>'数据与说明'!C14</x:f>
        <x:v>0.129228348707759</x:v>
      </x:c>
      <x:c r="D7" s="22" t="n">
        <x:f>'数据与说明'!D14</x:f>
        <x:v>-0.29569944625055755</x:v>
      </x:c>
      <x:c r="E7" s="22" t="n">
        <x:f>'数据与说明'!E14</x:f>
        <x:v>0.1927314629780767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0.08801457531061119</x:v>
      </x:c>
      <x:c r="C14" s="32" t="n">
        <x:v>0.04665861566504392</x:v>
      </x:c>
      <x:c r="D14" s="32" t="n">
        <x:v>0.13877982921799537</x:v>
      </x:c>
    </x:row>
    <x:row r="15">
      <x:c r="A15" s="31" t="str">
        <x:v>2010-03</x:v>
      </x:c>
      <x:c r="B15" s="32" t="n">
        <x:v>0.18386623358642762</x:v>
      </x:c>
      <x:c r="C15" s="32" t="n">
        <x:v>0.04482877094423787</x:v>
      </x:c>
      <x:c r="D15" s="32" t="n">
        <x:v>0.23693750180049156</x:v>
      </x:c>
    </x:row>
    <x:row r="16">
      <x:c r="A16" s="31" t="str">
        <x:v>2010-04</x:v>
      </x:c>
      <x:c r="B16" s="32" t="n">
        <x:v>0.16816615225415132</x:v>
      </x:c>
      <x:c r="C16" s="32" t="n">
        <x:v>0.05551007961273946</x:v>
      </x:c>
      <x:c r="D16" s="32" t="n">
        <x:v>0.23301114836668746</x:v>
      </x:c>
    </x:row>
    <x:row r="17">
      <x:c r="A17" s="31" t="str">
        <x:v>2010-05</x:v>
      </x:c>
      <x:c r="B17" s="32" t="n">
        <x:v>0.08661455125100903</x:v>
      </x:c>
      <x:c r="C17" s="32" t="n">
        <x:v>0.09011640965698975</x:v>
      </x:c>
      <x:c r="D17" s="32" t="n">
        <x:v>0.18453635329079132</x:v>
      </x:c>
    </x:row>
    <x:row r="18">
      <x:c r="A18" s="31" t="str">
        <x:v>2010-06</x:v>
      </x:c>
      <x:c r="B18" s="32" t="n">
        <x:v>-0.005344089024304388</x:v>
      </x:c>
      <x:c r="C18" s="32" t="n">
        <x:v>0.06670933402596102</x:v>
      </x:c>
      <x:c r="D18" s="32" t="n">
        <x:v>0.06100874438186965</x:v>
      </x:c>
    </x:row>
    <x:row r="19">
      <x:c r="A19" s="31" t="str">
        <x:v>2010-07</x:v>
      </x:c>
      <x:c r="B19" s="32" t="n">
        <x:v>0.028725301204545195</x:v>
      </x:c>
      <x:c r="C19" s="32" t="n">
        <x:v>0.1568917808607313</x:v>
      </x:c>
      <x:c r="D19" s="32" t="n">
        <x:v>0.19012384572701801</x:v>
      </x:c>
    </x:row>
    <x:row r="20">
      <x:c r="A20" s="31" t="str">
        <x:v>2010-08</x:v>
      </x:c>
      <x:c r="B20" s="32" t="n">
        <x:v>-0.018738776802292856</x:v>
      </x:c>
      <x:c r="C20" s="32" t="n">
        <x:v>0.22993363810740086</x:v>
      </x:c>
      <x:c r="D20" s="32" t="n">
        <x:v>0.20688618618127363</x:v>
      </x:c>
    </x:row>
    <x:row r="21">
      <x:c r="A21" s="31" t="str">
        <x:v>2010-09</x:v>
      </x:c>
      <x:c r="B21" s="32" t="n">
        <x:v>0.001505586842543094</x:v>
      </x:c>
      <x:c r="C21" s="32" t="n">
        <x:v>0.21999948517586598</x:v>
      </x:c>
      <x:c r="D21" s="32" t="n">
        <x:v>0.2218363003486552</x:v>
      </x:c>
    </x:row>
    <x:row r="22">
      <x:c r="A22" s="31" t="str">
        <x:v>2010-10</x:v>
      </x:c>
      <x:c r="B22" s="32" t="n">
        <x:v>0.008000400764183624</x:v>
      </x:c>
      <x:c r="C22" s="32" t="n">
        <x:v>0.2391051253700427</x:v>
      </x:c>
      <x:c r="D22" s="32" t="n">
        <x:v>0.24901846296195607</x:v>
      </x:c>
    </x:row>
    <x:row r="23">
      <x:c r="A23" s="31" t="str">
        <x:v>2010-11</x:v>
      </x:c>
      <x:c r="B23" s="32" t="n">
        <x:v>-0.02394683096677175</x:v>
      </x:c>
      <x:c r="C23" s="32" t="n">
        <x:v>0.2361869073811882</x:v>
      </x:c>
      <x:c r="D23" s="32" t="n">
        <x:v>0.20658414846679363</x:v>
      </x:c>
    </x:row>
    <x:row r="24">
      <x:c r="A24" s="31" t="str">
        <x:v>2010-12</x:v>
      </x:c>
      <x:c r="B24" s="32" t="n">
        <x:v>-0.023590987459215063</x:v>
      </x:c>
      <x:c r="C24" s="32" t="n">
        <x:v>0.24779990379583938</x:v>
      </x:c>
      <x:c r="D24" s="32" t="n">
        <x:v>0.21836307191378057</x:v>
      </x:c>
    </x:row>
    <x:row r="25">
      <x:c r="A25" s="31" t="str">
        <x:v>2011-01</x:v>
      </x:c>
      <x:c r="B25" s="32" t="n">
        <x:v>-0.03507731256587643</x:v>
      </x:c>
      <x:c r="C25" s="32" t="n">
        <x:v>0.25842804181433543</x:v>
      </x:c>
      <x:c r="D25" s="32" t="n">
        <x:v>0.21428576804994903</x:v>
      </x:c>
    </x:row>
    <x:row r="26">
      <x:c r="A26" s="31" t="str">
        <x:v>2011-02</x:v>
      </x:c>
      <x:c r="B26" s="32" t="n">
        <x:v>-0.04948993727103734</x:v>
      </x:c>
      <x:c r="C26" s="32" t="n">
        <x:v>0.32421861878436786</x:v>
      </x:c>
      <x:c r="D26" s="32" t="n">
        <x:v>0.25868312240758895</x:v>
      </x:c>
    </x:row>
    <x:row r="27">
      <x:c r="A27" s="31" t="str">
        <x:v>2011-03</x:v>
      </x:c>
      <x:c r="B27" s="32" t="n">
        <x:v>-0.04864023402104978</x:v>
      </x:c>
      <x:c r="C27" s="32" t="n">
        <x:v>0.35319520504272717</x:v>
      </x:c>
      <x:c r="D27" s="32" t="n">
        <x:v>0.2873754735932852</x:v>
      </x:c>
    </x:row>
    <x:row r="28">
      <x:c r="A28" s="31" t="str">
        <x:v>2011-04</x:v>
      </x:c>
      <x:c r="B28" s="32" t="n">
        <x:v>-0.08929514628197632</x:v>
      </x:c>
      <x:c r="C28" s="32" t="n">
        <x:v>0.38756978647455465</x:v>
      </x:c>
      <x:c r="D28" s="32" t="n">
        <x:v>0.2636665394148583</x:v>
      </x:c>
    </x:row>
    <x:row r="29">
      <x:c r="A29" s="31" t="str">
        <x:v>2011-05</x:v>
      </x:c>
      <x:c r="B29" s="32" t="n">
        <x:v>-0.09350322650579068</x:v>
      </x:c>
      <x:c r="C29" s="32" t="n">
        <x:v>0.3646915117656717</x:v>
      </x:c>
      <x:c r="D29" s="32" t="n">
        <x:v>0.23708845223051633</x:v>
      </x:c>
    </x:row>
    <x:row r="30">
      <x:c r="A30" s="31" t="str">
        <x:v>2011-06</x:v>
      </x:c>
      <x:c r="B30" s="32" t="n">
        <x:v>-0.13160143877187402</x:v>
      </x:c>
      <x:c r="C30" s="32" t="n">
        <x:v>0.34039690835162606</x:v>
      </x:c>
      <x:c r="D30" s="32" t="n">
        <x:v>0.1639987466871804</x:v>
      </x:c>
    </x:row>
    <x:row r="31">
      <x:c r="A31" s="31" t="str">
        <x:v>2011-07</x:v>
      </x:c>
      <x:c r="B31" s="32" t="n">
        <x:v>-0.12076965333263057</x:v>
      </x:c>
      <x:c r="C31" s="32" t="n">
        <x:v>0.34123104359772527</x:v>
      </x:c>
      <x:c r="D31" s="32" t="n">
        <x:v>0.17925103542346554</x:v>
      </x:c>
    </x:row>
    <x:row r="32">
      <x:c r="A32" s="31" t="str">
        <x:v>2011-08</x:v>
      </x:c>
      <x:c r="B32" s="32" t="n">
        <x:v>-0.16057086771750406</x:v>
      </x:c>
      <x:c r="C32" s="32" t="n">
        <x:v>0.3479771224162824</x:v>
      </x:c>
      <x:c r="D32" s="32" t="n">
        <x:v>0.1315312662065553</x:v>
      </x:c>
    </x:row>
    <x:row r="33">
      <x:c r="A33" s="31" t="str">
        <x:v>2011-09</x:v>
      </x:c>
      <x:c r="B33" s="32" t="n">
        <x:v>-0.2515957441438751</x:v>
      </x:c>
      <x:c r="C33" s="32" t="n">
        <x:v>0.4400921379091107</x:v>
      </x:c>
      <x:c r="D33" s="32" t="n">
        <x:v>0.0777710848361235</x:v>
      </x:c>
    </x:row>
    <x:row r="34">
      <x:c r="A34" s="31" t="str">
        <x:v>2011-10</x:v>
      </x:c>
      <x:c r="B34" s="32" t="n">
        <x:v>-0.2774380316999755</x:v>
      </x:c>
      <x:c r="C34" s="32" t="n">
        <x:v>0.4642183653543732</x:v>
      </x:c>
      <x:c r="D34" s="32" t="n">
        <x:v>0.057988504091499804</x:v>
      </x:c>
    </x:row>
    <x:row r="35">
      <x:c r="A35" s="31" t="str">
        <x:v>2011-11</x:v>
      </x:c>
      <x:c r="B35" s="32" t="n">
        <x:v>-0.3151011928214502</x:v>
      </x:c>
      <x:c r="C35" s="32" t="n">
        <x:v>0.6651233091184341</x:v>
      </x:c>
      <x:c r="D35" s="32" t="n">
        <x:v>0.14044096822041552</x:v>
      </x:c>
    </x:row>
    <x:row r="36">
      <x:c r="A36" s="31" t="str">
        <x:v>2011-12</x:v>
      </x:c>
      <x:c r="B36" s="32" t="n">
        <x:v>-0.3513340560326682</x:v>
      </x:c>
      <x:c r="C36" s="32" t="n">
        <x:v>0.8114449435846407</x:v>
      </x:c>
      <x:c r="D36" s="32" t="n">
        <x:v>0.17502264427518188</x:v>
      </x:c>
    </x:row>
    <x:row r="37">
      <x:c r="A37" s="31" t="str">
        <x:v>2012-01</x:v>
      </x:c>
      <x:c r="B37" s="32" t="n">
        <x:v>-0.35504683615306676</x:v>
      </x:c>
      <x:c r="C37" s="32" t="n">
        <x:v>0.8188289217179205</x:v>
      </x:c>
      <x:c r="D37" s="32" t="n">
        <x:v>0.17305946755828017</x:v>
      </x:c>
    </x:row>
    <x:row r="38">
      <x:c r="A38" s="31" t="str">
        <x:v>2012-02</x:v>
      </x:c>
      <x:c r="B38" s="32" t="n">
        <x:v>-0.36748421814140775</x:v>
      </x:c>
      <x:c r="C38" s="32" t="n">
        <x:v>0.8779905029487405</x:v>
      </x:c>
      <x:c r="D38" s="32" t="n">
        <x:v>0.18785863129563518</x:v>
      </x:c>
    </x:row>
    <x:row r="39">
      <x:c r="A39" s="31" t="str">
        <x:v>2012-03</x:v>
      </x:c>
      <x:c r="B39" s="32" t="n">
        <x:v>-0.3772018366592871</x:v>
      </x:c>
      <x:c r="C39" s="32" t="n">
        <x:v>0.9102028997662239</x:v>
      </x:c>
      <x:c r="D39" s="32" t="n">
        <x:v>0.1896708575825099</x:v>
      </x:c>
    </x:row>
    <x:row r="40">
      <x:c r="A40" s="31" t="str">
        <x:v>2012-04</x:v>
      </x:c>
      <x:c r="B40" s="32" t="n">
        <x:v>-0.3642251969577418</x:v>
      </x:c>
      <x:c r="C40" s="32" t="n">
        <x:v>0.9438965374424837</x:v>
      </x:c>
      <x:c r="D40" s="32" t="n">
        <x:v>0.23588043822702542</x:v>
      </x:c>
    </x:row>
    <x:row r="41">
      <x:c r="A41" s="31" t="str">
        <x:v>2012-05</x:v>
      </x:c>
      <x:c r="B41" s="32" t="n">
        <x:v>-0.36658417383214725</x:v>
      </x:c>
      <x:c r="C41" s="32" t="n">
        <x:v>0.9420765073128841</x:v>
      </x:c>
      <x:c r="D41" s="32" t="n">
        <x:v>0.2301419953607713</x:v>
      </x:c>
    </x:row>
    <x:row r="42">
      <x:c r="A42" s="31" t="str">
        <x:v>2012-06</x:v>
      </x:c>
      <x:c r="B42" s="32" t="n">
        <x:v>-0.39146218532169763</x:v>
      </x:c>
      <x:c r="C42" s="32" t="n">
        <x:v>0.9609217499133267</x:v>
      </x:c>
      <x:c r="D42" s="32" t="n">
        <x:v>0.19329503644741108</x:v>
      </x:c>
    </x:row>
    <x:row r="43">
      <x:c r="A43" s="31" t="str">
        <x:v>2012-07</x:v>
      </x:c>
      <x:c r="B43" s="32" t="n">
        <x:v>-0.3792092272075531</x:v>
      </x:c>
      <x:c r="C43" s="32" t="n">
        <x:v>1.0348458879118834</x:v>
      </x:c>
      <x:c r="D43" s="32" t="n">
        <x:v>0.26321355127035306</x:v>
      </x:c>
    </x:row>
    <x:row r="44">
      <x:c r="A44" s="31" t="str">
        <x:v>2012-08</x:v>
      </x:c>
      <x:c r="B44" s="32" t="n">
        <x:v>-0.37669636058412515</x:v>
      </x:c>
      <x:c r="C44" s="32" t="n">
        <x:v>1.0501430553506697</x:v>
      </x:c>
      <x:c r="D44" s="32" t="n">
        <x:v>0.27786162772325596</x:v>
      </x:c>
    </x:row>
    <x:row r="45">
      <x:c r="A45" s="31" t="str">
        <x:v>2012-09</x:v>
      </x:c>
      <x:c r="B45" s="32" t="n">
        <x:v>-0.3911571051155861</x:v>
      </x:c>
      <x:c r="C45" s="32" t="n">
        <x:v>1.0896593896903184</x:v>
      </x:c>
      <x:c r="D45" s="32" t="n">
        <x:v>0.2722742721414526</x:v>
      </x:c>
    </x:row>
    <x:row r="46">
      <x:c r="A46" s="31" t="str">
        <x:v>2012-10</x:v>
      </x:c>
      <x:c r="B46" s="32" t="n">
        <x:v>-0.3663574599690328</x:v>
      </x:c>
      <x:c r="C46" s="32" t="n">
        <x:v>1.1129742520754524</x:v>
      </x:c>
      <x:c r="D46" s="32" t="n">
        <x:v>0.33887037210512383</x:v>
      </x:c>
    </x:row>
    <x:row r="47">
      <x:c r="A47" s="31" t="str">
        <x:v>2012-11</x:v>
      </x:c>
      <x:c r="B47" s="32" t="n">
        <x:v>-0.3609955341888471</x:v>
      </x:c>
      <x:c r="C47" s="32" t="n">
        <x:v>1.0720844363536512</x:v>
      </x:c>
      <x:c r="D47" s="32" t="n">
        <x:v>0.32407120836776904</x:v>
      </x:c>
    </x:row>
    <x:row r="48">
      <x:c r="A48" s="31" t="str">
        <x:v>2012-12</x:v>
      </x:c>
      <x:c r="B48" s="32" t="n">
        <x:v>-0.36777726299141333</x:v>
      </x:c>
      <x:c r="C48" s="32" t="n">
        <x:v>1.0959834742192447</x:v>
      </x:c>
      <x:c r="D48" s="32" t="n">
        <x:v>0.3251284087956581</x:v>
      </x:c>
    </x:row>
    <x:row r="49">
      <x:c r="A49" s="31" t="str">
        <x:v>2013-01</x:v>
      </x:c>
      <x:c r="B49" s="32" t="n">
        <x:v>-0.3393578549670795</x:v>
      </x:c>
      <x:c r="C49" s="32" t="n">
        <x:v>1.130396609150612</x:v>
      </x:c>
      <x:c r="D49" s="32" t="n">
        <x:v>0.40742978564012167</x:v>
      </x:c>
    </x:row>
    <x:row r="50">
      <x:c r="A50" s="31" t="str">
        <x:v>2013-02</x:v>
      </x:c>
      <x:c r="B50" s="32" t="n">
        <x:v>-0.3282167695081839</x:v>
      </x:c>
      <x:c r="C50" s="32" t="n">
        <x:v>1.20296570170566</x:v>
      </x:c>
      <x:c r="D50" s="32" t="n">
        <x:v>0.47991541575450003</x:v>
      </x:c>
    </x:row>
    <x:row r="51">
      <x:c r="A51" s="31" t="str">
        <x:v>2013-03</x:v>
      </x:c>
      <x:c r="B51" s="32" t="n">
        <x:v>-0.33243106709591874</x:v>
      </x:c>
      <x:c r="C51" s="32" t="n">
        <x:v>1.3084885641948332</x:v>
      </x:c>
      <x:c r="D51" s="32" t="n">
        <x:v>0.5410752474208205</x:v>
      </x:c>
    </x:row>
    <x:row r="52">
      <x:c r="A52" s="31" t="str">
        <x:v>2013-04</x:v>
      </x:c>
      <x:c r="B52" s="32" t="n">
        <x:v>-0.32587853614614004</x:v>
      </x:c>
      <x:c r="C52" s="32" t="n">
        <x:v>1.3178594868953364</x:v>
      </x:c>
      <x:c r="D52" s="32" t="n">
        <x:v>0.5625188303134421</x:v>
      </x:c>
    </x:row>
    <x:row r="53">
      <x:c r="A53" s="31" t="str">
        <x:v>2013-05</x:v>
      </x:c>
      <x:c r="B53" s="32" t="n">
        <x:v>-0.34079683346383505</x:v>
      </x:c>
      <x:c r="C53" s="32" t="n">
        <x:v>1.4310213623029928</x:v>
      </x:c>
      <x:c r="D53" s="32" t="n">
        <x:v>0.6025369799471965</x:v>
      </x:c>
    </x:row>
    <x:row r="54">
      <x:c r="A54" s="31" t="str">
        <x:v>2013-06</x:v>
      </x:c>
      <x:c r="B54" s="32" t="n">
        <x:v>-0.3110306038187801</x:v>
      </x:c>
      <x:c r="C54" s="32" t="n">
        <x:v>1.5002435544189772</x:v>
      </x:c>
      <x:c r="D54" s="32" t="n">
        <x:v>0.7225912919940318</x:v>
      </x:c>
    </x:row>
    <x:row r="55">
      <x:c r="A55" s="31" t="str">
        <x:v>2013-07</x:v>
      </x:c>
      <x:c r="B55" s="32" t="n">
        <x:v>-0.338247816589066</x:v>
      </x:c>
      <x:c r="C55" s="32" t="n">
        <x:v>1.5795715453463872</x:v>
      </x:c>
      <x:c r="D55" s="32" t="n">
        <x:v>0.7070371023976914</x:v>
      </x:c>
    </x:row>
    <x:row r="56">
      <x:c r="A56" s="31" t="str">
        <x:v>2013-08</x:v>
      </x:c>
      <x:c r="B56" s="32" t="n">
        <x:v>-0.30865775295641873</x:v>
      </x:c>
      <x:c r="C56" s="32" t="n">
        <x:v>1.561779053202109</x:v>
      </x:c>
      <x:c r="D56" s="32" t="n">
        <x:v>0.7710660870699273</x:v>
      </x:c>
    </x:row>
    <x:row r="57">
      <x:c r="A57" s="31" t="str">
        <x:v>2013-09</x:v>
      </x:c>
      <x:c r="B57" s="32" t="n">
        <x:v>-0.3185180093726172</x:v>
      </x:c>
      <x:c r="C57" s="32" t="n">
        <x:v>1.4836165880431191</x:v>
      </x:c>
      <x:c r="D57" s="32" t="n">
        <x:v>0.6925399763748168</x:v>
      </x:c>
    </x:row>
    <x:row r="58">
      <x:c r="A58" s="31" t="str">
        <x:v>2013-10</x:v>
      </x:c>
      <x:c r="B58" s="32" t="n">
        <x:v>-0.3019269772242166</x:v>
      </x:c>
      <x:c r="C58" s="32" t="n">
        <x:v>1.4691521319189307</x:v>
      </x:c>
      <x:c r="D58" s="32" t="n">
        <x:v>0.7236484924219218</x:v>
      </x:c>
    </x:row>
    <x:row r="59">
      <x:c r="A59" s="31" t="str">
        <x:v>2013-11</x:v>
      </x:c>
      <x:c r="B59" s="32" t="n">
        <x:v>-0.29937149383274175</x:v>
      </x:c>
      <x:c r="C59" s="32" t="n">
        <x:v>1.484501727254408</x:v>
      </x:c>
      <x:c r="D59" s="32" t="n">
        <x:v>0.7407127337362329</x:v>
      </x:c>
    </x:row>
    <x:row r="60">
      <x:c r="A60" s="31" t="str">
        <x:v>2013-12</x:v>
      </x:c>
      <x:c r="B60" s="32" t="n">
        <x:v>-0.33247467950215004</x:v>
      </x:c>
      <x:c r="C60" s="32" t="n">
        <x:v>1.609067841173038</x:v>
      </x:c>
      <x:c r="D60" s="32" t="n">
        <x:v>0.7416188468796696</x:v>
      </x:c>
    </x:row>
    <x:row r="61">
      <x:c r="A61" s="31" t="str">
        <x:v>2014-01</x:v>
      </x:c>
      <x:c r="B61" s="32" t="n">
        <x:v>-0.3307363745380215</x:v>
      </x:c>
      <x:c r="C61" s="32" t="n">
        <x:v>1.651254748605151</x:v>
      </x:c>
      <x:c r="D61" s="32" t="n">
        <x:v>0.7743883650747729</x:v>
      </x:c>
    </x:row>
    <x:row r="62">
      <x:c r="A62" s="31" t="str">
        <x:v>2014-02</x:v>
      </x:c>
      <x:c r="B62" s="32" t="n">
        <x:v>-0.3379357032952147</x:v>
      </x:c>
      <x:c r="C62" s="32" t="n">
        <x:v>1.4859781984584028</x:v>
      </x:c>
      <x:c r="D62" s="32" t="n">
        <x:v>0.6458774075857945</x:v>
      </x:c>
    </x:row>
    <x:row r="63">
      <x:c r="A63" s="31" t="str">
        <x:v>2014-03</x:v>
      </x:c>
      <x:c r="B63" s="32" t="n">
        <x:v>-0.30602720238473824</x:v>
      </x:c>
      <x:c r="C63" s="32" t="n">
        <x:v>1.5255208136260885</x:v>
      </x:c>
      <x:c r="D63" s="32" t="n">
        <x:v>0.752642744467672</x:v>
      </x:c>
    </x:row>
    <x:row r="64">
      <x:c r="A64" s="31" t="str">
        <x:v>2014-04</x:v>
      </x:c>
      <x:c r="B64" s="32" t="n">
        <x:v>-0.2699022448090538</x:v>
      </x:c>
      <x:c r="C64" s="32" t="n">
        <x:v>1.5829898364174864</x:v>
      </x:c>
      <x:c r="D64" s="32" t="n">
        <x:v>0.8858350812494395</x:v>
      </x:c>
    </x:row>
    <x:row r="65">
      <x:c r="A65" s="31" t="str">
        <x:v>2014-05</x:v>
      </x:c>
      <x:c r="B65" s="32" t="n">
        <x:v>-0.2546256205061469</x:v>
      </x:c>
      <x:c r="C65" s="32" t="n">
        <x:v>1.6147369783513024</x:v>
      </x:c>
      <x:c r="D65" s="32" t="n">
        <x:v>0.9489579527782384</x:v>
      </x:c>
    </x:row>
    <x:row r="66">
      <x:c r="A66" s="31" t="str">
        <x:v>2014-06</x:v>
      </x:c>
      <x:c r="B66" s="32" t="n">
        <x:v>-0.2633861285820396</x:v>
      </x:c>
      <x:c r="C66" s="32" t="n">
        <x:v>1.6216431166135257</x:v>
      </x:c>
      <x:c r="D66" s="32" t="n">
        <x:v>0.9311386856049413</x:v>
      </x:c>
    </x:row>
    <x:row r="67">
      <x:c r="A67" s="31" t="str">
        <x:v>2014-07</x:v>
      </x:c>
      <x:c r="B67" s="32" t="n">
        <x:v>-0.2748851998286994</x:v>
      </x:c>
      <x:c r="C67" s="32" t="n">
        <x:v>1.6498892159571836</x:v>
      </x:c>
      <x:c r="D67" s="32" t="n">
        <x:v>0.9214738893048826</x:v>
      </x:c>
    </x:row>
    <x:row r="68">
      <x:c r="A68" s="31" t="str">
        <x:v>2014-08</x:v>
      </x:c>
      <x:c r="B68" s="32" t="n">
        <x:v>-0.2771315988697407</x:v>
      </x:c>
      <x:c r="C68" s="32" t="n">
        <x:v>1.6286683079122093</x:v>
      </x:c>
      <x:c r="D68" s="32" t="n">
        <x:v>0.900181256842288</x:v>
      </x:c>
    </x:row>
    <x:row r="69">
      <x:c r="A69" s="31" t="str">
        <x:v>2014-09</x:v>
      </x:c>
      <x:c r="B69" s="32" t="n">
        <x:v>-0.23759957321092573</x:v>
      </x:c>
      <x:c r="C69" s="32" t="n">
        <x:v>1.7326302126983206</x:v>
      </x:c>
      <x:c r="D69" s="32" t="n">
        <x:v>1.083358440417923</x:v>
      </x:c>
    </x:row>
    <x:row r="70">
      <x:c r="A70" s="31" t="str">
        <x:v>2014-10</x:v>
      </x:c>
      <x:c r="B70" s="32" t="n">
        <x:v>-0.24141959236697186</x:v>
      </x:c>
      <x:c r="C70" s="32" t="n">
        <x:v>1.719715472175558</x:v>
      </x:c>
      <x:c r="D70" s="32" t="n">
        <x:v>1.0631228715287935</x:v>
      </x:c>
    </x:row>
    <x:row r="71">
      <x:c r="A71" s="31" t="str">
        <x:v>2014-11</x:v>
      </x:c>
      <x:c r="B71" s="32" t="n">
        <x:v>-0.25522389532932765</x:v>
      </x:c>
      <x:c r="C71" s="32" t="n">
        <x:v>1.8550819729672932</x:v>
      </x:c>
      <x:c r="D71" s="32" t="n">
        <x:v>1.1263968303420433</x:v>
      </x:c>
    </x:row>
    <x:row r="72">
      <x:c r="A72" s="31" t="str">
        <x:v>2014-12</x:v>
      </x:c>
      <x:c r="B72" s="32" t="n">
        <x:v>-0.2171906273380121</x:v>
      </x:c>
      <x:c r="C72" s="32" t="n">
        <x:v>1.865099782718635</x:v>
      </x:c>
      <x:c r="D72" s="32" t="n">
        <x:v>1.242826963523978</x:v>
      </x:c>
    </x:row>
    <x:row r="73">
      <x:c r="A73" s="31" t="str">
        <x:v>2015-01</x:v>
      </x:c>
      <x:c r="B73" s="32" t="n">
        <x:v>-0.20057432431560573</x:v>
      </x:c>
      <x:c r="C73" s="32" t="n">
        <x:v>1.8178263205338694</x:v>
      </x:c>
      <x:c r="D73" s="32" t="n">
        <x:v>1.2526427102540643</x:v>
      </x:c>
    </x:row>
    <x:row r="74">
      <x:c r="A74" s="31" t="str">
        <x:v>2015-02</x:v>
      </x:c>
      <x:c r="B74" s="32" t="n">
        <x:v>-0.2277048772633723</x:v>
      </x:c>
      <x:c r="C74" s="32" t="n">
        <x:v>1.8691051166339774</x:v>
      </x:c>
      <x:c r="D74" s="32" t="n">
        <x:v>1.2157958881951285</x:v>
      </x:c>
    </x:row>
    <x:row r="75">
      <x:c r="A75" s="31" t="str">
        <x:v>2015-03</x:v>
      </x:c>
      <x:c r="B75" s="32" t="n">
        <x:v>-0.23005258243000803</x:v>
      </x:c>
      <x:c r="C75" s="32" t="n">
        <x:v>1.8847180409700393</x:v>
      </x:c>
      <x:c r="D75" s="32" t="n">
        <x:v>1.2210812060624514</x:v>
      </x:c>
    </x:row>
    <x:row r="76">
      <x:c r="A76" s="31" t="str">
        <x:v>2015-04</x:v>
      </x:c>
      <x:c r="B76" s="32" t="n">
        <x:v>-0.2851614625794896</x:v>
      </x:c>
      <x:c r="C76" s="32" t="n">
        <x:v>2.0304242372868044</x:v>
      </x:c>
      <x:c r="D76" s="32" t="n">
        <x:v>1.1662640295457676</x:v>
      </x:c>
    </x:row>
    <x:row r="77">
      <x:c r="A77" s="31" t="str">
        <x:v>2015-05</x:v>
      </x:c>
      <x:c r="B77" s="32" t="n">
        <x:v>-0.3053066260441569</x:v>
      </x:c>
      <x:c r="C77" s="32" t="n">
        <x:v>2.116345818984311</x:v>
      </x:c>
      <x:c r="D77" s="32" t="n">
        <x:v>1.1649047914033992</x:v>
      </x:c>
    </x:row>
    <x:row r="78">
      <x:c r="A78" s="31" t="str">
        <x:v>2015-06</x:v>
      </x:c>
      <x:c r="B78" s="32" t="n">
        <x:v>-0.3140632432474365</x:v>
      </x:c>
      <x:c r="C78" s="32" t="n">
        <x:v>2.155908791390596</x:v>
      </x:c>
      <x:c r="D78" s="32" t="n">
        <x:v>1.1647538409733715</x:v>
      </x:c>
    </x:row>
    <x:row r="79">
      <x:c r="A79" s="31" t="str">
        <x:v>2015-07</x:v>
      </x:c>
      <x:c r="B79" s="32" t="n">
        <x:v>-0.32919299852301376</x:v>
      </x:c>
      <x:c r="C79" s="32" t="n">
        <x:v>2.095844284108737</x:v>
      </x:c>
      <x:c r="D79" s="32" t="n">
        <x:v>1.0767140212626534</x:v>
      </x:c>
    </x:row>
    <x:row r="80">
      <x:c r="A80" s="31" t="str">
        <x:v>2015-08</x:v>
      </x:c>
      <x:c r="B80" s="32" t="n">
        <x:v>-0.3075133433170807</x:v>
      </x:c>
      <x:c r="C80" s="32" t="n">
        <x:v>2.1038151869996446</x:v>
      </x:c>
      <x:c r="D80" s="32" t="n">
        <x:v>1.1493506018070585</x:v>
      </x:c>
    </x:row>
    <x:row r="81">
      <x:c r="A81" s="31" t="str">
        <x:v>2015-09</x:v>
      </x:c>
      <x:c r="B81" s="32" t="n">
        <x:v>-0.32807515308742985</x:v>
      </x:c>
      <x:c r="C81" s="32" t="n">
        <x:v>1.9309001118216749</x:v>
      </x:c>
      <x:c r="D81" s="32" t="n">
        <x:v>0.9693446089518181</x:v>
      </x:c>
    </x:row>
    <x:row r="82">
      <x:c r="A82" s="31" t="str">
        <x:v>2015-10</x:v>
      </x:c>
      <x:c r="B82" s="32" t="n">
        <x:v>-0.35377853863197684</x:v>
      </x:c>
      <x:c r="C82" s="32" t="n">
        <x:v>2.0350910158602646</x:v>
      </x:c>
      <x:c r="D82" s="32" t="n">
        <x:v>0.9613409516541833</x:v>
      </x:c>
    </x:row>
    <x:row r="83">
      <x:c r="A83" s="31" t="str">
        <x:v>2015-11</x:v>
      </x:c>
      <x:c r="B83" s="32" t="n">
        <x:v>-0.36307493297365</x:v>
      </x:c>
      <x:c r="C83" s="32" t="n">
        <x:v>2.2813954178084566</x:v>
      </x:c>
      <x:c r="D83" s="32" t="n">
        <x:v>1.0900029964276143</x:v>
      </x:c>
    </x:row>
    <x:row r="84">
      <x:c r="A84" s="31" t="str">
        <x:v>2015-12</x:v>
      </x:c>
      <x:c r="B84" s="32" t="n">
        <x:v>-0.3706960888083699</x:v>
      </x:c>
      <x:c r="C84" s="32" t="n">
        <x:v>2.273861296399129</x:v>
      </x:c>
      <x:c r="D84" s="32" t="n">
        <x:v>1.060253718522878</x:v>
      </x:c>
    </x:row>
    <x:row r="85">
      <x:c r="A85" s="31" t="str">
        <x:v>2016-01</x:v>
      </x:c>
      <x:c r="B85" s="32" t="n">
        <x:v>-0.41282298834420006</x:v>
      </x:c>
      <x:c r="C85" s="32" t="n">
        <x:v>2.3626639619647456</x:v>
      </x:c>
      <x:c r="D85" s="32" t="n">
        <x:v>0.9744789763891168</x:v>
      </x:c>
    </x:row>
    <x:row r="86">
      <x:c r="A86" s="31" t="str">
        <x:v>2016-02</x:v>
      </x:c>
      <x:c r="B86" s="32" t="n">
        <x:v>-0.43940171089066293</x:v>
      </x:c>
      <x:c r="C86" s="32" t="n">
        <x:v>2.465792969398421</x:v>
      </x:c>
      <x:c r="D86" s="32" t="n">
        <x:v>0.9429176090519282</x:v>
      </x:c>
    </x:row>
    <x:row r="87">
      <x:c r="A87" s="31" t="str">
        <x:v>2016-03</x:v>
      </x:c>
      <x:c r="B87" s="32" t="n">
        <x:v>-0.422227882326371</x:v>
      </x:c>
      <x:c r="C87" s="32" t="n">
        <x:v>2.579188532725583</x:v>
      </x:c>
      <x:c r="D87" s="32" t="n">
        <x:v>1.0679553381060338</x:v>
      </x:c>
    </x:row>
    <x:row r="88">
      <x:c r="A88" s="31" t="str">
        <x:v>2016-04</x:v>
      </x:c>
      <x:c r="B88" s="32" t="n">
        <x:v>-0.4082220065370057</x:v>
      </x:c>
      <x:c r="C88" s="32" t="n">
        <x:v>2.669278717642689</x:v>
      </x:c>
      <x:c r="D88" s="32" t="n">
        <x:v>1.1713983969830641</x:v>
      </x:c>
    </x:row>
    <x:row r="89">
      <x:c r="A89" s="31" t="str">
        <x:v>2016-05</x:v>
      </x:c>
      <x:c r="B89" s="32" t="n">
        <x:v>-0.40900416348449875</x:v>
      </x:c>
      <x:c r="C89" s="32" t="n">
        <x:v>2.7533463283515878</x:v>
      </x:c>
      <x:c r="D89" s="32" t="n">
        <x:v>1.2182120530565363</x:v>
      </x:c>
    </x:row>
    <x:row r="90">
      <x:c r="A90" s="31" t="str">
        <x:v>2016-06</x:v>
      </x:c>
      <x:c r="B90" s="32" t="n">
        <x:v>-0.4302097224782073</x:v>
      </x:c>
      <x:c r="C90" s="32" t="n">
        <x:v>2.7631674652218825</x:v>
      </x:c>
      <x:c r="D90" s="32" t="n">
        <x:v>1.1442162343697628</x:v>
      </x:c>
    </x:row>
    <x:row r="91">
      <x:c r="A91" s="31" t="str">
        <x:v>2016-07</x:v>
      </x:c>
      <x:c r="B91" s="32" t="n">
        <x:v>-0.4405384002689996</x:v>
      </x:c>
      <x:c r="C91" s="32" t="n">
        <x:v>2.8858172094738537</x:v>
      </x:c>
      <x:c r="D91" s="32" t="n">
        <x:v>1.1739655122744987</x:v>
      </x:c>
    </x:row>
    <x:row r="92">
      <x:c r="A92" s="31" t="str">
        <x:v>2016-08</x:v>
      </x:c>
      <x:c r="B92" s="32" t="n">
        <x:v>-0.43814924159511215</x:v>
      </x:c>
      <x:c r="C92" s="32" t="n">
        <x:v>2.8684873013265286</x:v>
      </x:c>
      <x:c r="D92" s="32" t="n">
        <x:v>1.1735125241299915</x:v>
      </x:c>
    </x:row>
    <x:row r="93">
      <x:c r="A93" s="31" t="str">
        <x:v>2016-09</x:v>
      </x:c>
      <x:c r="B93" s="32" t="n">
        <x:v>-0.4332355988841269</x:v>
      </x:c>
      <x:c r="C93" s="32" t="n">
        <x:v>3.0060069224735786</x:v>
      </x:c>
      <x:c r="D93" s="32" t="n">
        <x:v>1.2704621142817838</x:v>
      </x:c>
    </x:row>
    <x:row r="94">
      <x:c r="A94" s="31" t="str">
        <x:v>2016-10</x:v>
      </x:c>
      <x:c r="B94" s="32" t="n">
        <x:v>-0.4451176456737196</x:v>
      </x:c>
      <x:c r="C94" s="32" t="n">
        <x:v>2.9124424394789354</x:v>
      </x:c>
      <x:c r="D94" s="32" t="n">
        <x:v>1.1709452719841305</x:v>
      </x:c>
    </x:row>
    <x:row r="95">
      <x:c r="A95" s="31" t="str">
        <x:v>2016-11</x:v>
      </x:c>
      <x:c r="B95" s="32" t="n">
        <x:v>-0.4586260992027017</x:v>
      </x:c>
      <x:c r="C95" s="32" t="n">
        <x:v>3.0064403343554638</x:v>
      </x:c>
      <x:c r="D95" s="32" t="n">
        <x:v>1.1689822321216528</x:v>
      </x:c>
    </x:row>
    <x:row r="96">
      <x:c r="A96" s="31" t="str">
        <x:v>2016-12</x:v>
      </x:c>
      <x:c r="B96" s="32" t="n">
        <x:v>-0.42217225037101225</x:v>
      </x:c>
      <x:c r="C96" s="32" t="n">
        <x:v>3.184639156234616</x:v>
      </x:c>
      <x:c r="D96" s="32" t="n">
        <x:v>1.418000626656398</x:v>
      </x:c>
    </x:row>
    <x:row r="97">
      <x:c r="A97" s="31" t="str">
        <x:v>2017-01</x:v>
      </x:c>
      <x:c r="B97" s="32" t="n">
        <x:v>-0.4115334471897548</x:v>
      </x:c>
      <x:c r="C97" s="32" t="n">
        <x:v>3.2041915195869857</x:v>
      </x:c>
      <x:c r="D97" s="32" t="n">
        <x:v>1.4740260908854221</x:v>
      </x:c>
    </x:row>
    <x:row r="98">
      <x:c r="A98" s="31" t="str">
        <x:v>2017-02</x:v>
      </x:c>
      <x:c r="B98" s="32" t="n">
        <x:v>-0.4093178011879117</x:v>
      </x:c>
      <x:c r="C98" s="32" t="n">
        <x:v>3.182797141761454</x:v>
      </x:c>
      <x:c r="D98" s="32" t="n">
        <x:v>1.4707038128805752</x:v>
      </x:c>
    </x:row>
    <x:row r="99">
      <x:c r="A99" s="31" t="str">
        <x:v>2017-03</x:v>
      </x:c>
      <x:c r="B99" s="32" t="n">
        <x:v>-0.36366745735552874</x:v>
      </x:c>
      <x:c r="C99" s="32" t="n">
        <x:v>3.2071350482319856</x:v>
      </x:c>
      <x:c r="D99" s="32" t="n">
        <x:v>1.6771369424901303</x:v>
      </x:c>
    </x:row>
    <x:row r="100">
      <x:c r="A100" s="31" t="str">
        <x:v>2017-04</x:v>
      </x:c>
      <x:c r="B100" s="32" t="n">
        <x:v>-0.3745364002037769</x:v>
      </x:c>
      <x:c r="C100" s="32" t="n">
        <x:v>3.0289053345973347</x:v>
      </x:c>
      <x:c r="D100" s="32" t="n">
        <x:v>1.5199336338154565</x:v>
      </x:c>
    </x:row>
    <x:row r="101">
      <x:c r="A101" s="31" t="str">
        <x:v>2017-05</x:v>
      </x:c>
      <x:c r="B101" s="32" t="n">
        <x:v>-0.385031000169754</x:v>
      </x:c>
      <x:c r="C101" s="32" t="n">
        <x:v>3.06254433552519</x:v>
      </x:c>
      <x:c r="D101" s="32" t="n">
        <x:v>1.498338826783959</x:v>
      </x:c>
    </x:row>
    <x:row r="102">
      <x:c r="A102" s="31" t="str">
        <x:v>2017-06</x:v>
      </x:c>
      <x:c r="B102" s="32" t="n">
        <x:v>-0.3888517064406021</x:v>
      </x:c>
      <x:c r="C102" s="32" t="n">
        <x:v>3.1180875344154186</x:v>
      </x:c>
      <x:c r="D102" s="32" t="n">
        <x:v>1.5167621693862126</x:v>
      </x:c>
    </x:row>
    <x:row r="103">
      <x:c r="A103" s="31" t="str">
        <x:v>2017-07</x:v>
      </x:c>
      <x:c r="B103" s="32" t="n">
        <x:v>-0.37263955739802845</x:v>
      </x:c>
      <x:c r="C103" s="32" t="n">
        <x:v>3.135393729777663</x:v>
      </x:c>
      <x:c r="D103" s="32" t="n">
        <x:v>1.5943824406467355</x:v>
      </x:c>
    </x:row>
    <x:row r="104">
      <x:c r="A104" s="31" t="str">
        <x:v>2017-08</x:v>
      </x:c>
      <x:c r="B104" s="32" t="n">
        <x:v>-0.3594407689067233</x:v>
      </x:c>
      <x:c r="C104" s="32" t="n">
        <x:v>3.1560351677777305</x:v>
      </x:c>
      <x:c r="D104" s="32" t="n">
        <x:v>1.662186691468324</x:v>
      </x:c>
    </x:row>
    <x:row r="105">
      <x:c r="A105" s="31" t="str">
        <x:v>2017-09</x:v>
      </x:c>
      <x:c r="B105" s="32" t="n">
        <x:v>-0.35365926454636276</x:v>
      </x:c>
      <x:c r="C105" s="32" t="n">
        <x:v>3.2225959619595583</x:v>
      </x:c>
      <x:c r="D105" s="32" t="n">
        <x:v>1.729235779576503</x:v>
      </x:c>
    </x:row>
    <x:row r="106">
      <x:c r="A106" s="31" t="str">
        <x:v>2017-10</x:v>
      </x:c>
      <x:c r="B106" s="32" t="n">
        <x:v>-0.34531595805598714</x:v>
      </x:c>
      <x:c r="C106" s="32" t="n">
        <x:v>3.2767337232543543</x:v>
      </x:c>
      <x:c r="D106" s="32" t="n">
        <x:v>1.7999093202584318</x:v>
      </x:c>
    </x:row>
    <x:row r="107">
      <x:c r="A107" s="31" t="str">
        <x:v>2017-11</x:v>
      </x:c>
      <x:c r="B107" s="32" t="n">
        <x:v>-0.33979706620127903</x:v>
      </x:c>
      <x:c r="C107" s="32" t="n">
        <x:v>3.2812405089355705</x:v>
      </x:c>
      <x:c r="D107" s="32" t="n">
        <x:v>1.8264875442971968</x:v>
      </x:c>
    </x:row>
    <x:row r="108">
      <x:c r="A108" s="31" t="str">
        <x:v>2017-12</x:v>
      </x:c>
      <x:c r="B108" s="32" t="n">
        <x:v>-0.3037640466864553</x:v>
      </x:c>
      <x:c r="C108" s="32" t="n">
        <x:v>3.2199561756598065</x:v>
      </x:c>
      <x:c r="D108" s="32" t="n">
        <x:v>1.9380852109018907</x:v>
      </x:c>
    </x:row>
    <x:row r="109">
      <x:c r="A109" s="31" t="str">
        <x:v>2018-01</x:v>
      </x:c>
      <x:c r="B109" s="32" t="n">
        <x:v>-0.30130264843385224</x:v>
      </x:c>
      <x:c r="C109" s="32" t="n">
        <x:v>3.262581169708758</x:v>
      </x:c>
      <x:c r="D109" s="32" t="n">
        <x:v>1.9782541741112465</x:v>
      </x:c>
    </x:row>
    <x:row r="110">
      <x:c r="A110" s="31" t="str">
        <x:v>2018-02</x:v>
      </x:c>
      <x:c r="B110" s="32" t="n">
        <x:v>-0.2465022185655642</x:v>
      </x:c>
      <x:c r="C110" s="32" t="n">
        <x:v>3.3540020931953345</x:v>
      </x:c>
      <x:c r="D110" s="32" t="n">
        <x:v>2.280730917583579</x:v>
      </x:c>
    </x:row>
    <x:row r="111">
      <x:c r="A111" s="31" t="str">
        <x:v>2018-03</x:v>
      </x:c>
      <x:c r="B111" s="32" t="n">
        <x:v>-0.2713792607831075</x:v>
      </x:c>
      <x:c r="C111" s="32" t="n">
        <x:v>3.176851319572255</x:v>
      </x:c>
      <x:c r="D111" s="32" t="n">
        <x:v>2.0433404960657935</x:v>
      </x:c>
    </x:row>
    <x:row r="112">
      <x:c r="A112" s="31" t="str">
        <x:v>2018-04</x:v>
      </x:c>
      <x:c r="B112" s="32" t="n">
        <x:v>-0.2689486015252931</x:v>
      </x:c>
      <x:c r="C112" s="32" t="n">
        <x:v>3.0280748700509603</x:v>
      </x:c>
      <x:c r="D112" s="32" t="n">
        <x:v>1.9447297669115802</x:v>
      </x:c>
    </x:row>
    <x:row r="113">
      <x:c r="A113" s="31" t="str">
        <x:v>2018-05</x:v>
      </x:c>
      <x:c r="B113" s="32" t="n">
        <x:v>-0.273369699908548</x:v>
      </x:c>
      <x:c r="C113" s="32" t="n">
        <x:v>3.054869313243855</x:v>
      </x:c>
      <x:c r="D113" s="32" t="n">
        <x:v>1.9463909059140039</x:v>
      </x:c>
    </x:row>
    <x:row r="114">
      <x:c r="A114" s="31" t="str">
        <x:v>2018-06</x:v>
      </x:c>
      <x:c r="B114" s="32" t="n">
        <x:v>-0.28385037846853844</x:v>
      </x:c>
      <x:c r="C114" s="32" t="n">
        <x:v>3.0534817078911543</x:v>
      </x:c>
      <x:c r="D114" s="32" t="n">
        <x:v>1.902899390990953</x:v>
      </x:c>
    </x:row>
    <x:row r="115">
      <x:c r="A115" s="31" t="str">
        <x:v>2018-07</x:v>
      </x:c>
      <x:c r="B115" s="32" t="n">
        <x:v>-0.2789423390707393</x:v>
      </x:c>
      <x:c r="C115" s="32" t="n">
        <x:v>2.9337410283491225</x:v>
      </x:c>
      <x:c r="D115" s="32" t="n">
        <x:v>1.8364541046028835</x:v>
      </x:c>
    </x:row>
    <x:row r="116">
      <x:c r="A116" s="31" t="str">
        <x:v>2018-08</x:v>
      </x:c>
      <x:c r="B116" s="32" t="n">
        <x:v>-0.2853356290616572</x:v>
      </x:c>
      <x:c r="C116" s="32" t="n">
        <x:v>3.1806589799046296</x:v>
      </x:c>
      <x:c r="D116" s="32" t="n">
        <x:v>1.9877680199812762</x:v>
      </x:c>
    </x:row>
    <x:row r="117">
      <x:c r="A117" s="31" t="str">
        <x:v>2018-09</x:v>
      </x:c>
      <x:c r="B117" s="32" t="n">
        <x:v>-0.25707738187617346</x:v>
      </x:c>
      <x:c r="C117" s="32" t="n">
        <x:v>3.269627096358681</x:v>
      </x:c>
      <x:c r="D117" s="32" t="n">
        <x:v>2.1720025408392227</x:v>
      </x:c>
    </x:row>
    <x:row r="118">
      <x:c r="A118" s="31" t="str">
        <x:v>2018-10</x:v>
      </x:c>
      <x:c r="B118" s="32" t="n">
        <x:v>-0.23653203808646928</x:v>
      </x:c>
      <x:c r="C118" s="32" t="n">
        <x:v>3.2482869384544735</x:v>
      </x:c>
      <x:c r="D118" s="32" t="n">
        <x:v>2.2434309705257114</x:v>
      </x:c>
    </x:row>
    <x:row r="119">
      <x:c r="A119" s="31" t="str">
        <x:v>2018-11</x:v>
      </x:c>
      <x:c r="B119" s="32" t="n">
        <x:v>-0.2520977970075847</x:v>
      </x:c>
      <x:c r="C119" s="32" t="n">
        <x:v>3.1565975240255755</x:v>
      </x:c>
      <x:c r="D119" s="32" t="n">
        <x:v>2.1087284451715482</x:v>
      </x:c>
    </x:row>
    <x:row r="120">
      <x:c r="A120" s="31" t="str">
        <x:v>2018-12</x:v>
      </x:c>
      <x:c r="B120" s="32" t="n">
        <x:v>-0.2118245045566889</x:v>
      </x:c>
      <x:c r="C120" s="32" t="n">
        <x:v>3.230645568986799</x:v>
      </x:c>
      <x:c r="D120" s="32" t="n">
        <x:v>2.3344911673812216</x:v>
      </x:c>
    </x:row>
    <x:row r="121">
      <x:c r="A121" s="31" t="str">
        <x:v>2019-01</x:v>
      </x:c>
      <x:c r="B121" s="32" t="n">
        <x:v>-0.23012795782497475</x:v>
      </x:c>
      <x:c r="C121" s="32" t="n">
        <x:v>2.977958457524054</x:v>
      </x:c>
      <x:c r="D121" s="32" t="n">
        <x:v>2.062519001381459</x:v>
      </x:c>
    </x:row>
    <x:row r="122">
      <x:c r="A122" s="31" t="str">
        <x:v>2019-02</x:v>
      </x:c>
      <x:c r="B122" s="32" t="n">
        <x:v>-0.23823734328435586</x:v>
      </x:c>
      <x:c r="C122" s="32" t="n">
        <x:v>3.1469810863400083</x:v>
      </x:c>
      <x:c r="D122" s="32" t="n">
        <x:v>2.159015329679894</x:v>
      </x:c>
    </x:row>
    <x:row r="123">
      <x:c r="A123" s="31" t="str">
        <x:v>2019-03</x:v>
      </x:c>
      <x:c r="B123" s="32" t="n">
        <x:v>-0.274230226451353</x:v>
      </x:c>
      <x:c r="C123" s="32" t="n">
        <x:v>3.226549873634645</x:v>
      </x:c>
      <x:c r="D123" s="32" t="n">
        <x:v>2.0675021446798794</x:v>
      </x:c>
    </x:row>
    <x:row r="124">
      <x:c r="A124" s="31" t="str">
        <x:v>2019-04</x:v>
      </x:c>
      <x:c r="B124" s="32" t="n">
        <x:v>-0.25904976437556726</x:v>
      </x:c>
      <x:c r="C124" s="32" t="n">
        <x:v>3.17806940180287</x:v>
      </x:c>
      <x:c r="D124" s="32" t="n">
        <x:v>2.0957415077210686</x:v>
      </x:c>
    </x:row>
    <x:row r="125">
      <x:c r="A125" s="31" t="str">
        <x:v>2019-05</x:v>
      </x:c>
      <x:c r="B125" s="32" t="n">
        <x:v>-0.23080774435441154</x:v>
      </x:c>
      <x:c r="C125" s="32" t="n">
        <x:v>3.2545622187904355</x:v>
      </x:c>
      <x:c r="D125" s="32" t="n">
        <x:v>2.272576309855915</x:v>
      </x:c>
    </x:row>
    <x:row r="126">
      <x:c r="A126" s="31" t="str">
        <x:v>2019-06</x:v>
      </x:c>
      <x:c r="B126" s="32" t="n">
        <x:v>-0.25264926055025305</x:v>
      </x:c>
      <x:c r="C126" s="32" t="n">
        <x:v>3.0121586622207364</x:v>
      </x:c>
      <x:c r="D126" s="32" t="n">
        <x:v>1.9984897430003765</x:v>
      </x:c>
    </x:row>
    <x:row r="127">
      <x:c r="A127" s="31" t="str">
        <x:v>2019-07</x:v>
      </x:c>
      <x:c r="B127" s="32" t="n">
        <x:v>-0.20990501092278946</x:v>
      </x:c>
      <x:c r="C127" s="32" t="n">
        <x:v>3.1020569850660786</x:v>
      </x:c>
      <x:c r="D127" s="32" t="n">
        <x:v>2.241014668809882</x:v>
      </x:c>
    </x:row>
    <x:row r="128">
      <x:c r="A128" s="31" t="str">
        <x:v>2019-08</x:v>
      </x:c>
      <x:c r="B128" s="32" t="n">
        <x:v>-0.21003464385012915</x:v>
      </x:c>
      <x:c r="C128" s="32" t="n">
        <x:v>2.8559395990319723</x:v>
      </x:c>
      <x:c r="D128" s="32" t="n">
        <x:v>2.0460586986416844</x:v>
      </x:c>
    </x:row>
    <x:row r="129">
      <x:c r="A129" s="31" t="str">
        <x:v>2019-09</x:v>
      </x:c>
      <x:c r="B129" s="32" t="n">
        <x:v>-0.24826048611708318</x:v>
      </x:c>
      <x:c r="C129" s="32" t="n">
        <x:v>3.035741894855726</x:v>
      </x:c>
      <x:c r="D129" s="32" t="n">
        <x:v>2.0338266501957687</x:v>
      </x:c>
    </x:row>
    <x:row r="130">
      <x:c r="A130" s="31" t="str">
        <x:v>2019-10</x:v>
      </x:c>
      <x:c r="B130" s="32" t="n">
        <x:v>-0.22531607080098204</x:v>
      </x:c>
      <x:c r="C130" s="32" t="n">
        <x:v>3.0294686018257257</x:v>
      </x:c>
      <x:c r="D130" s="32" t="n">
        <x:v>2.121564569046432</x:v>
      </x:c>
    </x:row>
    <x:row r="131">
      <x:c r="A131" s="31" t="str">
        <x:v>2019-11</x:v>
      </x:c>
      <x:c r="B131" s="32" t="n">
        <x:v>-0.23472820500671365</x:v>
      </x:c>
      <x:c r="C131" s="32" t="n">
        <x:v>3.2589929736860697</x:v>
      </x:c>
      <x:c r="D131" s="32" t="n">
        <x:v>2.2592871978365396</x:v>
      </x:c>
    </x:row>
    <x:row r="132">
      <x:c r="A132" s="31" t="str">
        <x:v>2019-12</x:v>
      </x:c>
      <x:c r="B132" s="32" t="n">
        <x:v>-0.2123888246970328</x:v>
      </x:c>
      <x:c r="C132" s="32" t="n">
        <x:v>3.2244734969164126</x:v>
      </x:c>
      <x:c r="D132" s="32" t="n">
        <x:v>2.3272425359425792</x:v>
      </x:c>
    </x:row>
    <x:row r="133">
      <x:c r="A133" s="31" t="str">
        <x:v>2020-01</x:v>
      </x:c>
      <x:c r="B133" s="32" t="n">
        <x:v>-0.1999605515535764</x:v>
      </x:c>
      <x:c r="C133" s="32" t="n">
        <x:v>3.31098507772798</x:v>
      </x:c>
      <x:c r="D133" s="32" t="n">
        <x:v>2.4489581238462645</x:v>
      </x:c>
    </x:row>
    <x:row r="134">
      <x:c r="A134" s="31" t="str">
        <x:v>2020-02</x:v>
      </x:c>
      <x:c r="B134" s="32" t="n">
        <x:v>-0.23417883548013474</x:v>
      </x:c>
      <x:c r="C134" s="32" t="n">
        <x:v>3.4065903202170373</x:v>
      </x:c>
      <x:c r="D134" s="32" t="n">
        <x:v>2.3746601305905877</x:v>
      </x:c>
    </x:row>
    <x:row r="135">
      <x:c r="A135" s="31" t="str">
        <x:v>2020-03</x:v>
      </x:c>
      <x:c r="B135" s="32" t="n">
        <x:v>-0.25272163489812494</x:v>
      </x:c>
      <x:c r="C135" s="32" t="n">
        <x:v>3.3979183354885034</x:v>
      </x:c>
      <x:c r="D135" s="32" t="n">
        <x:v>2.2864692235954194</x:v>
      </x:c>
    </x:row>
    <x:row r="136">
      <x:c r="A136" s="31" t="str">
        <x:v>2020-04</x:v>
      </x:c>
      <x:c r="B136" s="32" t="n">
        <x:v>-0.4350573336329101</x:v>
      </x:c>
      <x:c r="C136" s="32" t="n">
        <x:v>3.7032244957935196</x:v>
      </x:c>
      <x:c r="D136" s="32" t="n">
        <x:v>1.6570521871766113</x:v>
      </x:c>
    </x:row>
    <x:row r="137">
      <x:c r="A137" s="31" t="str">
        <x:v>2020-05</x:v>
      </x:c>
      <x:c r="B137" s="32" t="n">
        <x:v>-0.44203959196691234</x:v>
      </x:c>
      <x:c r="C137" s="32" t="n">
        <x:v>3.943956894567994</x:v>
      </x:c>
      <x:c r="D137" s="32" t="n">
        <x:v>1.758532206191164</x:v>
      </x:c>
    </x:row>
    <x:row r="138">
      <x:c r="A138" s="31" t="str">
        <x:v>2020-06</x:v>
      </x:c>
      <x:c r="B138" s="32" t="n">
        <x:v>-0.4226315698058193</x:v>
      </x:c>
      <x:c r="C138" s="32" t="n">
        <x:v>3.808369343739761</x:v>
      </x:c>
      <x:c r="D138" s="32" t="n">
        <x:v>1.776200659788858</x:v>
      </x:c>
    </x:row>
    <x:row r="139">
      <x:c r="A139" s="31" t="str">
        <x:v>2020-07</x:v>
      </x:c>
      <x:c r="B139" s="32" t="n">
        <x:v>-0.40504892690105365</x:v>
      </x:c>
      <x:c r="C139" s="32" t="n">
        <x:v>3.517781019385117</x:v>
      </x:c>
      <x:c r="D139" s="32" t="n">
        <x:v>1.687858665509237</x:v>
      </x:c>
    </x:row>
    <x:row r="140">
      <x:c r="A140" s="31" t="str">
        <x:v>2020-08</x:v>
      </x:c>
      <x:c r="B140" s="32" t="n">
        <x:v>-0.3615234179194249</x:v>
      </x:c>
      <x:c r="C140" s="32" t="n">
        <x:v>3.7128755179060393</x:v>
      </x:c>
      <x:c r="D140" s="32" t="n">
        <x:v>2.0090606524438805</x:v>
      </x:c>
    </x:row>
    <x:row r="141">
      <x:c r="A141" s="31" t="str">
        <x:v>2020-09</x:v>
      </x:c>
      <x:c r="B141" s="32" t="n">
        <x:v>-0.28435281765046294</x:v>
      </x:c>
      <x:c r="C141" s="32" t="n">
        <x:v>3.611717187522969</x:v>
      </x:c>
      <x:c r="D141" s="32" t="n">
        <x:v>2.3003624110437584</x:v>
      </x:c>
    </x:row>
    <x:row r="142">
      <x:c r="A142" s="31" t="str">
        <x:v>2020-10</x:v>
      </x:c>
      <x:c r="B142" s="32" t="n">
        <x:v>-0.3108875315399128</x:v>
      </x:c>
      <x:c r="C142" s="32" t="n">
        <x:v>3.646196126800998</x:v>
      </x:c>
      <x:c r="D142" s="32" t="n">
        <x:v>2.2017516818895464</x:v>
      </x:c>
    </x:row>
    <x:row r="143">
      <x:c r="A143" s="31" t="str">
        <x:v>2020-11</x:v>
      </x:c>
      <x:c r="B143" s="32" t="n">
        <x:v>-0.3335017173813005</x:v>
      </x:c>
      <x:c r="C143" s="32" t="n">
        <x:v>3.629151741306318</x:v>
      </x:c>
      <x:c r="D143" s="32" t="n">
        <x:v>2.085321685562036</x:v>
      </x:c>
    </x:row>
    <x:row r="144">
      <x:c r="A144" s="31" t="str">
        <x:v>2020-12</x:v>
      </x:c>
      <x:c r="B144" s="32" t="n">
        <x:v>-0.267266140808178</x:v>
      </x:c>
      <x:c r="C144" s="32" t="n">
        <x:v>3.733558421672406</x:v>
      </x:c>
      <x:c r="D144" s="32" t="n">
        <x:v>2.4684385300219867</x:v>
      </x:c>
    </x:row>
    <x:row r="145">
      <x:c r="A145" s="31" t="str">
        <x:v>2021-01</x:v>
      </x:c>
      <x:c r="B145" s="32" t="n">
        <x:v>-0.26338219355512227</x:v>
      </x:c>
      <x:c r="C145" s="32" t="n">
        <x:v>3.6833840696646583</x:v>
      </x:c>
      <x:c r="D145" s="32" t="n">
        <x:v>2.4498641001352794</x:v>
      </x:c>
    </x:row>
    <x:row r="146">
      <x:c r="A146" s="31" t="str">
        <x:v>2021-02</x:v>
      </x:c>
      <x:c r="B146" s="32" t="n">
        <x:v>-0.25432363501876054</x:v>
      </x:c>
      <x:c r="C146" s="32" t="n">
        <x:v>3.644108741407303</x:v>
      </x:c>
      <x:c r="D146" s="32" t="n">
        <x:v>2.4630021248702105</x:v>
      </x:c>
    </x:row>
    <x:row r="147">
      <x:c r="A147" s="31" t="str">
        <x:v>2021-03</x:v>
      </x:c>
      <x:c r="B147" s="32" t="n">
        <x:v>-0.22752527458296945</x:v>
      </x:c>
      <x:c r="C147" s="32" t="n">
        <x:v>3.871828609609266</x:v>
      </x:c>
      <x:c r="D147" s="32" t="n">
        <x:v>2.763364467486766</x:v>
      </x:c>
    </x:row>
    <x:row r="148">
      <x:c r="A148" s="31" t="str">
        <x:v>2021-04</x:v>
      </x:c>
      <x:c r="B148" s="32" t="n">
        <x:v>-0.20372567779799144</x:v>
      </x:c>
      <x:c r="C148" s="32" t="n">
        <x:v>3.8967095229591022</x:v>
      </x:c>
      <x:c r="D148" s="32" t="n">
        <x:v>2.8991240564143945</x:v>
      </x:c>
    </x:row>
    <x:row r="149">
      <x:c r="A149" s="31" t="str">
        <x:v>2021-05</x:v>
      </x:c>
      <x:c r="B149" s="32" t="n">
        <x:v>-0.16038323434056478</x:v>
      </x:c>
      <x:c r="C149" s="32" t="n">
        <x:v>4.021275031900425</x:v>
      </x:c>
      <x:c r="D149" s="32" t="n">
        <x:v>3.2159467017707266</x:v>
      </x:c>
    </x:row>
    <x:row r="150">
      <x:c r="A150" s="31" t="str">
        <x:v>2021-06</x:v>
      </x:c>
      <x:c r="B150" s="32" t="n">
        <x:v>-0.15417687724951923</x:v>
      </x:c>
      <x:c r="C150" s="32" t="n">
        <x:v>4.174752449852259</x:v>
      </x:c>
      <x:c r="D150" s="32" t="n">
        <x:v>3.3769252765947515</x:v>
      </x:c>
    </x:row>
    <x:row r="151">
      <x:c r="A151" s="31" t="str">
        <x:v>2021-07</x:v>
      </x:c>
      <x:c r="B151" s="32" t="n">
        <x:v>-0.15508508187847325</x:v>
      </x:c>
      <x:c r="C151" s="32" t="n">
        <x:v>4.007482838862567</x:v>
      </x:c>
      <x:c r="D151" s="32" t="n">
        <x:v>3.2308969527925298</x:v>
      </x:c>
    </x:row>
    <x:row r="152">
      <x:c r="A152" s="31" t="str">
        <x:v>2021-08</x:v>
      </x:c>
      <x:c r="B152" s="32" t="n">
        <x:v>-0.20012610414393517</x:v>
      </x:c>
      <x:c r="C152" s="32" t="n">
        <x:v>4.251129688698033</x:v>
      </x:c>
      <x:c r="D152" s="32" t="n">
        <x:v>3.2002415617443525</x:v>
      </x:c>
    </x:row>
    <x:row r="153">
      <x:c r="A153" s="31" t="str">
        <x:v>2021-09</x:v>
      </x:c>
      <x:c r="B153" s="32" t="n">
        <x:v>-0.19180149556649084</x:v>
      </x:c>
      <x:c r="C153" s="32" t="n">
        <x:v>4.33007922893778</x:v>
      </x:c>
      <x:c r="D153" s="32" t="n">
        <x:v>3.307762061339637</x:v>
      </x:c>
    </x:row>
    <x:row r="154">
      <x:c r="A154" s="31" t="str">
        <x:v>2021-10</x:v>
      </x:c>
      <x:c r="B154" s="32" t="n">
        <x:v>-0.2034821857771808</x:v>
      </x:c>
      <x:c r="C154" s="32" t="n">
        <x:v>4.227184647687887</x:v>
      </x:c>
      <x:c r="D154" s="32" t="n">
        <x:v>3.163545690115442</x:v>
      </x:c>
    </x:row>
    <x:row r="155">
      <x:c r="A155" s="31" t="str">
        <x:v>2021-11</x:v>
      </x:c>
      <x:c r="B155" s="32" t="n">
        <x:v>-0.18537921978461447</x:v>
      </x:c>
      <x:c r="C155" s="32" t="n">
        <x:v>4.306225092777645</x:v>
      </x:c>
      <x:c r="D155" s="32" t="n">
        <x:v>3.322561225076992</x:v>
      </x:c>
    </x:row>
    <x:row r="156">
      <x:c r="A156" s="31" t="str">
        <x:v>2021-12</x:v>
      </x:c>
      <x:c r="B156" s="32" t="n">
        <x:v>-0.19519409204781213</x:v>
      </x:c>
      <x:c r="C156" s="32" t="n">
        <x:v>4.1600316623707565</x:v>
      </x:c>
      <x:c r="D156" s="32" t="n">
        <x:v>3.152823967096345</x:v>
      </x:c>
    </x:row>
    <x:row r="157">
      <x:c r="A157" s="31" t="str">
        <x:v>2022-01</x:v>
      </x:c>
      <x:c r="B157" s="32" t="n">
        <x:v>-0.14186907167036844</x:v>
      </x:c>
      <x:c r="C157" s="32" t="n">
        <x:v>4.2932286240267725</x:v>
      </x:c>
      <x:c r="D157" s="32" t="n">
        <x:v>3.5422831929970844</x:v>
      </x:c>
    </x:row>
    <x:row r="158">
      <x:c r="A158" s="31" t="str">
        <x:v>2022-02</x:v>
      </x:c>
      <x:c r="B158" s="32" t="n">
        <x:v>-0.07234999741986248</x:v>
      </x:c>
      <x:c r="C158" s="32" t="n">
        <x:v>4.110942759478076</x:v>
      </x:c>
      <x:c r="D158" s="32" t="n">
        <x:v>3.7411660640167828</x:v>
      </x:c>
    </x:row>
    <x:row r="159">
      <x:c r="A159" s="31" t="str">
        <x:v>2022-03</x:v>
      </x:c>
      <x:c r="B159" s="32" t="n">
        <x:v>-0.06862822538652591</x:v>
      </x:c>
      <x:c r="C159" s="32" t="n">
        <x:v>4.137215272834139</x:v>
      </x:c>
      <x:c r="D159" s="32" t="n">
        <x:v>3.7846573052309855</x:v>
      </x:c>
    </x:row>
    <x:row r="160">
      <x:c r="A160" s="31" t="str">
        <x:v>2022-04</x:v>
      </x:c>
      <x:c r="B160" s="32" t="n">
        <x:v>0.0288577751335386</x:v>
      </x:c>
      <x:c r="C160" s="32" t="n">
        <x:v>4.164758753069246</x:v>
      </x:c>
      <x:c r="D160" s="32" t="n">
        <x:v>4.313802199784304</x:v>
      </x:c>
    </x:row>
    <x:row r="161">
      <x:c r="A161" s="31" t="str">
        <x:v>2022-05</x:v>
      </x:c>
      <x:c r="B161" s="32" t="n">
        <x:v>-0.005373158789733767</x:v>
      </x:c>
      <x:c r="C161" s="32" t="n">
        <x:v>3.8310014254681777</x:v>
      </x:c>
      <x:c r="D161" s="32" t="n">
        <x:v>3.8050436876957168</x:v>
      </x:c>
    </x:row>
    <x:row r="162">
      <x:c r="A162" s="31" t="str">
        <x:v>2022-06</x:v>
      </x:c>
      <x:c r="B162" s="32" t="n">
        <x:v>-0.04850165938229212</x:v>
      </x:c>
      <x:c r="C162" s="32" t="n">
        <x:v>3.9550679449442576</x:v>
      </x:c>
      <x:c r="D162" s="32" t="n">
        <x:v>3.7147389272624656</x:v>
      </x:c>
    </x:row>
    <x:row r="163">
      <x:c r="A163" s="31" t="str">
        <x:v>2022-07</x:v>
      </x:c>
      <x:c r="B163" s="32" t="n">
        <x:v>-0.07951840369503305</x:v>
      </x:c>
      <x:c r="C163" s="32" t="n">
        <x:v>3.5525917292868066</x:v>
      </x:c>
      <x:c r="D163" s="32" t="n">
        <x:v>3.1905769022987176</x:v>
      </x:c>
    </x:row>
    <x:row r="164">
      <x:c r="A164" s="31" t="str">
        <x:v>2022-08</x:v>
      </x:c>
      <x:c r="B164" s="32" t="n">
        <x:v>-0.06433327204724593</x:v>
      </x:c>
      <x:c r="C164" s="32" t="n">
        <x:v>3.775027531374822</x:v>
      </x:c>
      <x:c r="D164" s="32" t="n">
        <x:v>3.4678343861658067</x:v>
      </x:c>
    </x:row>
    <x:row r="165">
      <x:c r="A165" s="31" t="str">
        <x:v>2022-09</x:v>
      </x:c>
      <x:c r="B165" s="32" t="n">
        <x:v>-0.09471625388113791</x:v>
      </x:c>
      <x:c r="C165" s="32" t="n">
        <x:v>3.711258461686774</x:v>
      </x:c>
      <x:c r="D165" s="32" t="n">
        <x:v>3.2650257091299997</x:v>
      </x:c>
    </x:row>
    <x:row r="166">
      <x:c r="A166" s="31" t="str">
        <x:v>2022-10</x:v>
      </x:c>
      <x:c r="B166" s="32" t="n">
        <x:v>-0.12502096084786118</x:v>
      </x:c>
      <x:c r="C166" s="32" t="n">
        <x:v>3.7082284291516316</x:v>
      </x:c>
      <x:c r="D166" s="32" t="n">
        <x:v>3.1196011870478886</x:v>
      </x:c>
    </x:row>
    <x:row r="167">
      <x:c r="A167" s="31" t="str">
        <x:v>2022-11</x:v>
      </x:c>
      <x:c r="B167" s="32" t="n">
        <x:v>-0.10891767975924294</x:v>
      </x:c>
      <x:c r="C167" s="32" t="n">
        <x:v>3.9846229950789525</x:v>
      </x:c>
      <x:c r="D167" s="32" t="n">
        <x:v>3.441709423980395</x:v>
      </x:c>
    </x:row>
    <x:row r="168">
      <x:c r="A168" s="31" t="str">
        <x:v>2022-12</x:v>
      </x:c>
      <x:c r="B168" s="32" t="n">
        <x:v>-0.0715468428348327</x:v>
      </x:c>
      <x:c r="C168" s="32" t="n">
        <x:v>4.137099490507832</x:v>
      </x:c>
      <x:c r="D168" s="32" t="n">
        <x:v>3.769556240633581</x:v>
      </x:c>
    </x:row>
    <x:row r="169">
      <x:c r="A169" s="31" t="str">
        <x:v>2023-01</x:v>
      </x:c>
      <x:c r="B169" s="32" t="n">
        <x:v>-0.12608346787225455</x:v>
      </x:c>
      <x:c r="C169" s="32" t="n">
        <x:v>4.355209164418326</x:v>
      </x:c>
      <x:c r="D169" s="32" t="n">
        <x:v>3.680005821787197</x:v>
      </x:c>
    </x:row>
    <x:row r="170">
      <x:c r="A170" s="31" t="str">
        <x:v>2023-02</x:v>
      </x:c>
      <x:c r="B170" s="32" t="n">
        <x:v>-0.11061287909184914</x:v>
      </x:c>
      <x:c r="C170" s="32" t="n">
        <x:v>4.273263515456357</x:v>
      </x:c>
      <x:c r="D170" s="32" t="n">
        <x:v>3.6899726558017356</x:v>
      </x:c>
    </x:row>
    <x:row r="171">
      <x:c r="A171" s="31" t="str">
        <x:v>2023-03</x:v>
      </x:c>
      <x:c r="B171" s="32" t="n">
        <x:v>-0.13003194852907607</x:v>
      </x:c>
      <x:c r="C171" s="32" t="n">
        <x:v>4.2876891306828355</x:v>
      </x:c>
      <x:c r="D171" s="32" t="n">
        <x:v>3.6001206098041454</x:v>
      </x:c>
    </x:row>
    <x:row r="172">
      <x:c r="A172" s="31" t="str">
        <x:v>2023-04</x:v>
      </x:c>
      <x:c r="B172" s="32" t="n">
        <x:v>-0.090743565358961</x:v>
      </x:c>
      <x:c r="C172" s="32" t="n">
        <x:v>4.153712855413279</x:v>
      </x:c>
      <x:c r="D172" s="32" t="n">
        <x:v>3.686046576076783</x:v>
      </x:c>
    </x:row>
    <x:row r="173">
      <x:c r="A173" s="31" t="str">
        <x:v>2023-05</x:v>
      </x:c>
      <x:c r="B173" s="32" t="n">
        <x:v>-0.04945425156343208</x:v>
      </x:c>
      <x:c r="C173" s="32" t="n">
        <x:v>4.2453613503080545</x:v>
      </x:c>
      <x:c r="D173" s="32" t="n">
        <x:v>3.9859559305488315</x:v>
      </x:c>
    </x:row>
    <x:row r="174">
      <x:c r="A174" s="31" t="str">
        <x:v>2023-06</x:v>
      </x:c>
      <x:c r="B174" s="32" t="n">
        <x:v>-0.06945150433841607</x:v>
      </x:c>
      <x:c r="C174" s="32" t="n">
        <x:v>4.2436735079109065</x:v>
      </x:c>
      <x:c r="D174" s="32" t="n">
        <x:v>3.8794924945270077</x:v>
      </x:c>
    </x:row>
    <x:row r="175">
      <x:c r="A175" s="31" t="str">
        <x:v>2023-07</x:v>
      </x:c>
      <x:c r="B175" s="32" t="n">
        <x:v>-0.02310312679307902</x:v>
      </x:c>
      <x:c r="C175" s="32" t="n">
        <x:v>4.286743258801074</x:v>
      </x:c>
      <x:c r="D175" s="32" t="n">
        <x:v>4.164602958970549</x:v>
      </x:c>
    </x:row>
    <x:row r="176">
      <x:c r="A176" s="31" t="str">
        <x:v>2023-08</x:v>
      </x:c>
      <x:c r="B176" s="32" t="n">
        <x:v>-0.022140821802575705</x:v>
      </x:c>
      <x:c r="C176" s="32" t="n">
        <x:v>4.4399865523693975</x:v>
      </x:c>
      <x:c r="D176" s="32" t="n">
        <x:v>4.319540779504993</x:v>
      </x:c>
    </x:row>
    <x:row r="177">
      <x:c r="A177" s="31" t="str">
        <x:v>2023-09</x:v>
      </x:c>
      <x:c r="B177" s="32" t="n">
        <x:v>-0.02130661185239613</x:v>
      </x:c>
      <x:c r="C177" s="32" t="n">
        <x:v>4.5927354138236005</x:v>
      </x:c>
      <x:c r="D177" s="32" t="n">
        <x:v>4.473573171168125</x:v>
      </x:c>
    </x:row>
    <x:row r="178">
      <x:c r="A178" s="31" t="str">
        <x:v>2023-10</x:v>
      </x:c>
      <x:c r="B178" s="32" t="n">
        <x:v>-0.012820342514039296</x:v>
      </x:c>
      <x:c r="C178" s="32" t="n">
        <x:v>4.324682295639144</x:v>
      </x:c>
      <x:c r="D178" s="32" t="n">
        <x:v>4.256418044830623</x:v>
      </x:c>
    </x:row>
    <x:row r="179">
      <x:c r="A179" s="31" t="str">
        <x:v>2023-11</x:v>
      </x:c>
      <x:c r="B179" s="32" t="n">
        <x:v>-0.0013736587581886228</x:v>
      </x:c>
      <x:c r="C179" s="32" t="n">
        <x:v>4.198170608307513</x:v>
      </x:c>
      <x:c r="D179" s="32" t="n">
        <x:v>4.191030095724866</x:v>
      </x:c>
    </x:row>
    <x:row r="180">
      <x:c r="A180" s="31" t="str">
        <x:v>2023-12</x:v>
      </x:c>
      <x:c r="B180" s="32" t="n">
        <x:v>0.04366689471070195</x:v>
      </x:c>
      <x:c r="C180" s="32" t="n">
        <x:v>4.166569583729983</x:v>
      </x:c>
      <x:c r="D180" s="32" t="n">
        <x:v>4.392177633758254</x:v>
      </x:c>
    </x:row>
    <x:row r="181">
      <x:c r="A181" s="31" t="str">
        <x:v>2024-01</x:v>
      </x:c>
      <x:c r="B181" s="32" t="n">
        <x:v>0.028735099930932817</x:v>
      </x:c>
      <x:c r="C181" s="32" t="n">
        <x:v>4.320682818672749</x:v>
      </x:c>
      <x:c r="D181" s="32" t="n">
        <x:v>4.4735731711681295</x:v>
      </x:c>
    </x:row>
    <x:row r="182">
      <x:c r="A182" s="31" t="str">
        <x:v>2024-02</x:v>
      </x:c>
      <x:c r="B182" s="32" t="n">
        <x:v>0.09201720416300274</x:v>
      </x:c>
      <x:c r="C182" s="32" t="n">
        <x:v>4.343962770713301</x:v>
      </x:c>
      <x:c r="D182" s="32" t="n">
        <x:v>4.835699284025539</x:v>
      </x:c>
    </x:row>
    <x:row r="183">
      <x:c r="A183" s="31" t="str">
        <x:v>2024-03</x:v>
      </x:c>
      <x:c r="B183" s="32" t="n">
        <x:v>0.1449117835747331</x:v>
      </x:c>
      <x:c r="C183" s="32" t="n">
        <x:v>4.369706884969083</x:v>
      </x:c>
      <x:c r="D183" s="32" t="n">
        <x:v>5.147840686943507</x:v>
      </x:c>
    </x:row>
    <x:row r="184">
      <x:c r="A184" s="31" t="str">
        <x:v>2024-04</x:v>
      </x:c>
      <x:c r="B184" s="32" t="n">
        <x:v>0.1780769393259074</x:v>
      </x:c>
      <x:c r="C184" s="32" t="n">
        <x:v>4.386333139937744</x:v>
      </x:c>
      <x:c r="D184" s="32" t="n">
        <x:v>5.345514859687594</x:v>
      </x:c>
    </x:row>
    <x:row r="185">
      <x:c r="A185" s="31" t="str">
        <x:v>2024-05</x:v>
      </x:c>
      <x:c r="B185" s="32" t="n">
        <x:v>0.17901249708693268</x:v>
      </x:c>
      <x:c r="C185" s="32" t="n">
        <x:v>4.105142902257926</x:v>
      </x:c>
      <x:c r="D185" s="32" t="n">
        <x:v>5.019027281176778</x:v>
      </x:c>
    </x:row>
    <x:row r="186">
      <x:c r="A186" s="31" t="str">
        <x:v>2024-06</x:v>
      </x:c>
      <x:c r="B186" s="32" t="n">
        <x:v>0.2327594746816326</x:v>
      </x:c>
      <x:c r="C186" s="32" t="n">
        <x:v>4.081135309663025</x:v>
      </x:c>
      <x:c r="D186" s="32" t="n">
        <x:v>5.263817695126518</x:v>
      </x:c>
    </x:row>
    <x:row r="187">
      <x:c r="A187" s="31" t="str">
        <x:v>2024-07</x:v>
      </x:c>
      <x:c r="B187" s="32" t="n">
        <x:v>0.21728895263590298</x:v>
      </x:c>
      <x:c r="C187" s="32" t="n">
        <x:v>4.026617671949789</x:v>
      </x:c>
      <x:c r="D187" s="32" t="n">
        <x:v>5.1188461611889124</x:v>
      </x:c>
    </x:row>
    <x:row r="188">
      <x:c r="A188" s="31" t="str">
        <x:v>2024-08</x:v>
      </x:c>
      <x:c r="B188" s="32" t="n">
        <x:v>0.2690767342156193</x:v>
      </x:c>
      <x:c r="C188" s="32" t="n">
        <x:v>4.138254791295014</x:v>
      </x:c>
      <x:c r="D188" s="32" t="n">
        <x:v>5.5208396101044706</x:v>
      </x:c>
    </x:row>
    <x:row r="189">
      <x:c r="A189" s="31" t="str">
        <x:v>2024-09</x:v>
      </x:c>
      <x:c r="B189" s="32" t="n">
        <x:v>0.41710894368521423</x:v>
      </x:c>
      <x:c r="C189" s="32" t="n">
        <x:v>4.081256914228851</x:v>
      </x:c>
      <x:c r="D189" s="32" t="n">
        <x:v>6.200694618316076</x:v>
      </x:c>
    </x:row>
    <x:row r="190">
      <x:c r="A190" s="31" t="str">
        <x:v>2024-10</x:v>
      </x:c>
      <x:c r="B190" s="32" t="n">
        <x:v>0.3773874738713765</x:v>
      </x:c>
      <x:c r="C190" s="32" t="n">
        <x:v>4.014877767429668</x:v>
      </x:c>
      <x:c r="D190" s="32" t="n">
        <x:v>5.907429819853716</x:v>
      </x:c>
    </x:row>
    <x:row r="191">
      <x:c r="A191" s="31" t="str">
        <x:v>2024-11</x:v>
      </x:c>
      <x:c r="B191" s="32" t="n">
        <x:v>0.34716806150299817</x:v>
      </x:c>
      <x:c r="C191" s="32" t="n">
        <x:v>4.0682962115520205</x:v>
      </x:c>
      <x:c r="D191" s="32" t="n">
        <x:v>5.827846782439565</x:v>
      </x:c>
    </x:row>
    <x:row r="192">
      <x:c r="A192" s="31" t="str">
        <x:v>2024-12</x:v>
      </x:c>
      <x:c r="B192" s="32" t="n">
        <x:v>0.36209143397221033</x:v>
      </x:c>
      <x:c r="C192" s="32" t="n">
        <x:v>4.292042054470333</x:v>
      </x:c>
      <x:c r="D192" s="32" t="n">
        <x:v>6.208245150614779</x:v>
      </x:c>
    </x:row>
    <x:row r="193">
      <x:c r="A193" s="31" t="str">
        <x:v>2025-01</x:v>
      </x:c>
      <x:c r="B193" s="32" t="n">
        <x:v>0.3589656790879059</x:v>
      </x:c>
      <x:c r="C193" s="32" t="n">
        <x:v>4.012739816414202</x:v>
      </x:c>
      <x:c r="D193" s="32" t="n">
        <x:v>5.812141368704349</x:v>
      </x:c>
    </x:row>
    <x:row r="194">
      <x:c r="A194" s="31" t="str">
        <x:v>2025-02</x:v>
      </x:c>
      <x:c r="B194" s="32" t="n">
        <x:v>0.363181377481707</x:v>
      </x:c>
      <x:c r="C194" s="32" t="n">
        <x:v>4.14690017499233</x:v>
      </x:c>
      <x:c r="D194" s="32" t="n">
        <x:v>6.016158470306922</x:v>
      </x:c>
    </x:row>
    <x:row r="195">
      <x:c r="A195" s="31" t="str">
        <x:v>2025-03</x:v>
      </x:c>
      <x:c r="B195" s="32" t="n">
        <x:v>0.37954494593172683</x:v>
      </x:c>
      <x:c r="C195" s="32" t="n">
        <x:v>4.5835865276520975</x:v>
      </x:c>
      <x:c r="D195" s="32" t="n">
        <x:v>6.7028085743949735</x:v>
      </x:c>
    </x:row>
    <x:row r="196">
      <x:c r="A196" s="31" t="str">
        <x:v>2025-04</x:v>
      </x:c>
      <x:c r="B196" s="32" t="n">
        <x:v>0.3879604061188213</x:v>
      </x:c>
      <x:c r="C196" s="32" t="n">
        <x:v>4.798995795267966</x:v>
      </x:c>
      <x:c r="D196" s="32" t="n">
        <x:v>7.048776559081508</x:v>
      </x:c>
    </x:row>
    <x:row r="197">
      <x:c r="A197" s="31" t="str">
        <x:v>2025-05</x:v>
      </x:c>
      <x:c r="B197" s="32" t="n">
        <x:v>0.39224463287825007</x:v>
      </x:c>
      <x:c r="C197" s="32" t="n">
        <x:v>4.751214320641233</x:v>
      </x:c>
      <x:c r="D197" s="32" t="n">
        <x:v>7.007097270445332</x:v>
      </x:c>
    </x:row>
    <x:row r="198">
      <x:c r="A198" s="31" t="str">
        <x:v>2025-06</x:v>
      </x:c>
      <x:c r="B198" s="32" t="n">
        <x:v>0.2854363488220022</x:v>
      </x:c>
      <x:c r="C198" s="32" t="n">
        <x:v>4.906961799193204</x:v>
      </x:c>
      <x:c r="D198" s="32" t="n">
        <x:v>6.5930234077859975</x:v>
      </x:c>
    </x:row>
    <x:row r="199">
      <x:c r="A199" s="31" t="str">
        <x:v>2025-07</x:v>
      </x:c>
      <x:c r="B199" s="32" t="n">
        <x:v>0.258047318347814</x:v>
      </x:c>
      <x:c r="C199" s="32" t="n">
        <x:v>4.877114250392971</x:v>
      </x:c>
      <x:c r="D199" s="32" t="n">
        <x:v>6.3936878223306435</x:v>
      </x:c>
    </x:row>
    <x:row r="200">
      <x:c r="A200" s="31" t="str">
        <x:v>2025-08</x:v>
      </x:c>
      <x:c r="B200" s="32" t="n">
        <x:v>0.24177967474166295</x:v>
      </x:c>
      <x:c r="C200" s="32" t="n">
        <x:v>4.750167316338651</x:v>
      </x:c>
      <x:c r="D200" s="32" t="n">
        <x:v>6.1404408997931945</x:v>
      </x:c>
    </x:row>
    <x:row r="201">
      <x:c r="A201" s="31" t="str">
        <x:v>2025-09</x:v>
      </x:c>
      <x:c r="B201" s="32" t="n">
        <x:v>0.2841640356518611</x:v>
      </x:c>
      <x:c r="C201" s="32" t="n">
        <x:v>4.893175802924607</x:v>
      </x:c>
      <x:c r="D201" s="32" t="n">
        <x:v>6.567804421889606</x:v>
      </x:c>
    </x:row>
    <x:row r="202">
      <x:c r="A202" s="31" t="str">
        <x:v>2025-10</x:v>
      </x:c>
      <x:c r="B202" s="32" t="n">
        <x:v>0.28056522040349385</x:v>
      </x:c>
      <x:c r="C202" s="32" t="n">
        <x:v>4.875067147769398</x:v>
      </x:c>
      <x:c r="D202" s="32" t="n">
        <x:v>6.523406656968689</x:v>
      </x:c>
    </x:row>
    <x:row r="203">
      <x:c r="A203" s="31" t="str">
        <x:v>2025-11</x:v>
      </x:c>
      <x:c r="B203" s="32" t="n">
        <x:v>0.23236138757402824</x:v>
      </x:c>
      <x:c r="C203" s="32" t="n">
        <x:v>4.828913833001554</x:v>
      </x:c>
      <x:c r="D203" s="32" t="n">
        <x:v>6.183328339287285</x:v>
      </x:c>
    </x:row>
    <x:row r="204">
      <x:c r="A204" s="31" t="str">
        <x:v>2025-12</x:v>
      </x:c>
      <x:c r="B204" s="32" t="n">
        <x:v>0.2831634995314001</x:v>
      </x:c>
      <x:c r="C204" s="32" t="n">
        <x:v>4.984977180123749</x:v>
      </x:c>
      <x:c r="D204" s="32" t="n">
        <x:v>6.679704263063202</x:v>
      </x:c>
    </x:row>
    <x:row r="205">
      <x:c r="A205" s="31" t="str">
        <x:v>2026-01</x:v>
      </x:c>
      <x:c r="B205" s="32" t="n">
        <x:v>0.25205822800859057</x:v>
      </x:c>
      <x:c r="C205" s="32" t="n">
        <x:v>4.992548993857527</x:v>
      </x:c>
      <x:c r="D205" s="32" t="n">
        <x:v>6.503020274503956</x:v>
      </x:c>
    </x:row>
    <x:row r="206">
      <x:c r="A206" s="31" t="str">
        <x:v>2026-02</x:v>
      </x:c>
      <x:c r="B206" s="32" t="n">
        <x:v>0.23526267223104425</x:v>
      </x:c>
      <x:c r="C206" s="32" t="n">
        <x:v>4.957156526403765</x:v>
      </x:c>
      <x:c r="D206" s="32" t="n">
        <x:v>6.358653089704155</x:v>
      </x:c>
    </x:row>
    <x:row r="207">
      <x:c r="A207" s="31" t="str">
        <x:v>2026-03</x:v>
      </x:c>
      <x:c r="B207" s="32" t="n">
        <x:v>0.19570099923855033</x:v>
      </x:c>
      <x:c r="C207" s="32" t="n">
        <x:v>5.064335979251105</x:v>
      </x:c>
      <x:c r="D207" s="32" t="n">
        <x:v>6.251132590108872</x:v>
      </x:c>
    </x:row>
    <x:row r="208">
      <x:c r="A208" s="31" t="str">
        <x:v>2026-04</x:v>
      </x:c>
      <x:c r="B208" s="32" t="n">
        <x:v>0.15960626914477283</x:v>
      </x:c>
      <x:c r="C208" s="32" t="n">
        <x:v>5.23135093046855</x:v>
      </x:c>
      <x:c r="D208" s="32" t="n">
        <x:v>6.225913604212474</x:v>
      </x:c>
    </x:row>
    <x:row r="209">
      <x:c r="A209" s="31" t="str">
        <x:v>2026-05</x:v>
      </x:c>
      <x:c r="B209" s="32" t="n">
        <x:v>0.16707987965849935</x:v>
      </x:c>
      <x:c r="C209" s="32" t="n">
        <x:v>5.120410790462407</x:v>
      </x:c>
      <x:c r="D209" s="32" t="n">
        <x:v>6.143008288793477</x:v>
      </x:c>
    </x:row>
    <x:row r="210">
      <x:c r="A210" s="31" t="str">
        <x:v>2026-06</x:v>
      </x:c>
      <x:c r="B210" s="32" t="n">
        <x:v>0.15107502763036873</x:v>
      </x:c>
      <x:c r="C210" s="32" t="n">
        <x:v>5.169826146343903</x:v>
      </x:c>
      <x:c r="D210" s="32" t="n">
        <x:v>6.101932801877412</x:v>
      </x:c>
    </x:row>
    <x:row r="211">
      <x:c r="A211" s="31" t="str">
        <x:v>2026-07</x:v>
      </x:c>
      <x:c r="B211" s="32" t="n">
        <x:v>0.16664581274446055</x:v>
      </x:c>
      <x:c r="C211" s="32" t="n">
        <x:v>5.468683571794194</x:v>
      </x:c>
      <x:c r="D211" s="32" t="n">
        <x:v>6.546662603002608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c1a8586d1be40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0.1556950455630235</x:v>
      </x:c>
      <x:c r="C12" s="20" t="n">
        <x:v>0.008781489589119618</x:v>
      </x:c>
      <x:c r="D12" s="20" t="n">
        <x:v>-0.5506612204877199</x:v>
      </x:c>
      <x:c r="E12" s="20" t="n">
        <x:v>0.12980014558966915</x:v>
      </x:c>
      <x:c r="F12" s="20" t="n">
        <x:v>0.5369836695485111</x:v>
      </x:c>
      <x:c r="G12" s="21" t="n">
        <x:v>1134</x:v>
      </x:c>
    </x:row>
    <x:row r="13" ht="24" customHeight="1">
      <x:c r="A13" s="17" t="str">
        <x:v>B</x:v>
      </x:c>
      <x:c r="B13" s="20" t="n">
        <x:v>5.467126234938718</x:v>
      </x:c>
      <x:c r="C13" s="20" t="n">
        <x:v>0.11939836363145173</x:v>
      </x:c>
      <x:c r="D13" s="20" t="n">
        <x:v>-0.19774550516881473</x:v>
      </x:c>
      <x:c r="E13" s="20" t="n">
        <x:v>0.14252777999502542</x:v>
      </x:c>
      <x:c r="F13" s="20" t="n">
        <x:v>0.46325648414985593</x:v>
      </x:c>
      <x:c r="G13" s="21" t="n">
        <x:v>1135</x:v>
      </x:c>
    </x:row>
    <x:row r="14" ht="24" customHeight="1">
      <x:c r="A14" s="17" t="str">
        <x:v>C</x:v>
      </x:c>
      <x:c r="B14" s="20" t="n">
        <x:v>6.474025748749356</x:v>
      </x:c>
      <x:c r="C14" s="20" t="n">
        <x:v>0.129228348707759</x:v>
      </x:c>
      <x:c r="D14" s="20" t="n">
        <x:v>-0.29569944625055755</x:v>
      </x:c>
      <x:c r="E14" s="20" t="n">
        <x:v>0.1927314629780767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