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cb6a97d7c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3fade5637e4846ad"/>
    <x:sheet xmlns:r="http://schemas.openxmlformats.org/officeDocument/2006/relationships" name="数据与说明" sheetId="2" r:id="R9153201121f6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847b518424b5f" /><Relationship Type="http://schemas.openxmlformats.org/officeDocument/2006/relationships/theme" Target="/xl/theme/theme1.xml" Id="R8f64aec1cf004437" /><Relationship Type="http://schemas.openxmlformats.org/officeDocument/2006/relationships/sharedStrings" Target="/xl/sharedStrings.xml" Id="Re29e86973e0f4ec5" /><Relationship Type="http://schemas.openxmlformats.org/officeDocument/2006/relationships/worksheet" Target="/xl/worksheets/sheet1.xml" Id="R3fade5637e4846ad" /><Relationship Type="http://schemas.openxmlformats.org/officeDocument/2006/relationships/worksheet" Target="/xl/worksheets/sheet2.xml" Id="R9153201121f649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01f830ca2549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01f830ca2549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081bff4e524d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0.6643862468715147</x:v>
      </x:c>
      <x:c r="C5" s="22" t="n">
        <x:f>'数据与说明'!C12</x:f>
        <x:v>0.026396558471220466</x:v>
      </x:c>
      <x:c r="D5" s="22" t="n">
        <x:f>'数据与说明'!D12</x:f>
        <x:v>-0.5413604767719866</x:v>
      </x:c>
      <x:c r="E5" s="22" t="n">
        <x:f>'数据与说明'!E12</x:f>
        <x:v>0.1133110108706249</x:v>
      </x:c>
      <x:c r="F5" s="22" t="n">
        <x:f>'数据与说明'!F12</x:f>
        <x:v>0.5863821138211383</x:v>
      </x:c>
      <x:c r="G5" s="23" t="n">
        <x:f>'数据与说明'!G12</x:f>
        <x:v>1265</x:v>
      </x:c>
    </x:row>
    <x:row r="6" ht="24" customHeight="1">
      <x:c r="A6" s="17" t="str">
        <x:v>B</x:v>
      </x:c>
      <x:c r="B6" s="22" t="n">
        <x:f>'数据与说明'!B13</x:f>
        <x:v>2.859773199688061</x:v>
      </x:c>
      <x:c r="C6" s="22" t="n">
        <x:f>'数据与说明'!C13</x:f>
        <x:v>0.07151298075337698</x:v>
      </x:c>
      <x:c r="D6" s="22" t="n">
        <x:f>'数据与说明'!D13</x:f>
        <x:v>-0.320857725580206</x:v>
      </x:c>
      <x:c r="E6" s="22" t="n">
        <x:f>'数据与说明'!E13</x:f>
        <x:v>0.1483814686839394</x:v>
      </x:c>
      <x:c r="F6" s="22" t="n">
        <x:f>'数据与说明'!F13</x:f>
        <x:v>0.4138211382113821</x:v>
      </x:c>
      <x:c r="G6" s="23" t="n">
        <x:f>'数据与说明'!G13</x:f>
        <x:v>1264</x:v>
      </x:c>
    </x:row>
    <x:row r="7" ht="24" customHeight="1">
      <x:c r="A7" s="17" t="str">
        <x:v>C</x:v>
      </x:c>
      <x:c r="B7" s="22" t="n">
        <x:f>'数据与说明'!B14</x:f>
        <x:v>5.424153429604083</x:v>
      </x:c>
      <x:c r="C7" s="22" t="n">
        <x:f>'数据与说明'!C14</x:f>
        <x:v>0.09979723580250521</x:v>
      </x:c>
      <x:c r="D7" s="22" t="n">
        <x:f>'数据与说明'!D14</x:f>
        <x:v>-0.5186922540660386</x:v>
      </x:c>
      <x:c r="E7" s="22" t="n">
        <x:f>'数据与说明'!E14</x:f>
        <x:v>0.18664331402274625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0.004868270955517673</x:v>
      </x:c>
      <x:c r="C14" s="32" t="n">
        <x:v>0.013947734252690136</x:v>
      </x:c>
      <x:c r="D14" s="32" t="n">
        <x:v>0.01888390655776573</x:v>
      </x:c>
    </x:row>
    <x:row r="15">
      <x:c r="A15" s="31" t="str">
        <x:v>2007-03</x:v>
      </x:c>
      <x:c r="B15" s="32" t="n">
        <x:v>0.010403383097397967</x:v>
      </x:c>
      <x:c r="C15" s="32" t="n">
        <x:v>-0.024064764456314225</x:v>
      </x:c>
      <x:c r="D15" s="32" t="n">
        <x:v>-0.013911736322703594</x:v>
      </x:c>
    </x:row>
    <x:row r="16">
      <x:c r="A16" s="31" t="str">
        <x:v>2007-04</x:v>
      </x:c>
      <x:c r="B16" s="32" t="n">
        <x:v>0.014983397827464717</x:v>
      </x:c>
      <x:c r="C16" s="32" t="n">
        <x:v>-0.016632570324506712</x:v>
      </x:c>
      <x:c r="D16" s="32" t="n">
        <x:v>-0.0018983849151071874</x:v>
      </x:c>
    </x:row>
    <x:row r="17">
      <x:c r="A17" s="31" t="str">
        <x:v>2007-05</x:v>
      </x:c>
      <x:c r="B17" s="32" t="n">
        <x:v>0.07419782036294031</x:v>
      </x:c>
      <x:c r="C17" s="32" t="n">
        <x:v>-0.012616379116621168</x:v>
      </x:c>
      <x:c r="D17" s="32" t="n">
        <x:v>0.060645333414993896</x:v>
      </x:c>
    </x:row>
    <x:row r="18">
      <x:c r="A18" s="31" t="str">
        <x:v>2007-06</x:v>
      </x:c>
      <x:c r="B18" s="32" t="n">
        <x:v>0.10494835622656762</x:v>
      </x:c>
      <x:c r="C18" s="32" t="n">
        <x:v>0.0014297060439274478</x:v>
      </x:c>
      <x:c r="D18" s="32" t="n">
        <x:v>0.10652810756969266</x:v>
      </x:c>
    </x:row>
    <x:row r="19">
      <x:c r="A19" s="31" t="str">
        <x:v>2007-07</x:v>
      </x:c>
      <x:c r="B19" s="32" t="n">
        <x:v>0.11107658765100004</x:v>
      </x:c>
      <x:c r="C19" s="32" t="n">
        <x:v>-0.012634680307935797</x:v>
      </x:c>
      <x:c r="D19" s="32" t="n">
        <x:v>0.09703849016839738</x:v>
      </x:c>
    </x:row>
    <x:row r="20">
      <x:c r="A20" s="31" t="str">
        <x:v>2007-08</x:v>
      </x:c>
      <x:c r="B20" s="32" t="n">
        <x:v>0.11708845363455067</x:v>
      </x:c>
      <x:c r="C20" s="32" t="n">
        <x:v>-0.029473042739388</x:v>
      </x:c>
      <x:c r="D20" s="32" t="n">
        <x:v>0.08416445789690252</x:v>
      </x:c>
    </x:row>
    <x:row r="21">
      <x:c r="A21" s="31" t="str">
        <x:v>2007-09</x:v>
      </x:c>
      <x:c r="B21" s="32" t="n">
        <x:v>0.10793624586490846</x:v>
      </x:c>
      <x:c r="C21" s="32" t="n">
        <x:v>-0.0124549017154163</x:v>
      </x:c>
      <x:c r="D21" s="32" t="n">
        <x:v>0.09413700881571407</x:v>
      </x:c>
    </x:row>
    <x:row r="22">
      <x:c r="A22" s="31" t="str">
        <x:v>2007-10</x:v>
      </x:c>
      <x:c r="B22" s="32" t="n">
        <x:v>0.14386645960095645</x:v>
      </x:c>
      <x:c r="C22" s="32" t="n">
        <x:v>0.002822063198868907</x:v>
      </x:c>
      <x:c r="D22" s="32" t="n">
        <x:v>0.147094523041017</x:v>
      </x:c>
    </x:row>
    <x:row r="23">
      <x:c r="A23" s="31" t="str">
        <x:v>2007-11</x:v>
      </x:c>
      <x:c r="B23" s="32" t="n">
        <x:v>0.11784356414290387</x:v>
      </x:c>
      <x:c r="C23" s="32" t="n">
        <x:v>-0.007406229094054861</x:v>
      </x:c>
      <x:c r="D23" s="32" t="n">
        <x:v>0.1095645586155467</x:v>
      </x:c>
    </x:row>
    <x:row r="24">
      <x:c r="A24" s="31" t="str">
        <x:v>2007-12</x:v>
      </x:c>
      <x:c r="B24" s="32" t="n">
        <x:v>0.12195089386570346</x:v>
      </x:c>
      <x:c r="C24" s="32" t="n">
        <x:v>-0.026734404536463807</x:v>
      </x:c>
      <x:c r="D24" s="32" t="n">
        <x:v>0.09195620479905053</x:v>
      </x:c>
    </x:row>
    <x:row r="25">
      <x:c r="A25" s="31" t="str">
        <x:v>2008-01</x:v>
      </x:c>
      <x:c r="B25" s="32" t="n">
        <x:v>0.12499144023485931</x:v>
      </x:c>
      <x:c r="C25" s="32" t="n">
        <x:v>-0.046575502534882185</x:v>
      </x:c>
      <x:c r="D25" s="32" t="n">
        <x:v>0.07259439855847982</x:v>
      </x:c>
    </x:row>
    <x:row r="26">
      <x:c r="A26" s="31" t="str">
        <x:v>2008-02</x:v>
      </x:c>
      <x:c r="B26" s="32" t="n">
        <x:v>0.13346906231074218</x:v>
      </x:c>
      <x:c r="C26" s="32" t="n">
        <x:v>-0.07582182457840647</x:v>
      </x:c>
      <x:c r="D26" s="32" t="n">
        <x:v>0.047527369903166417</x:v>
      </x:c>
    </x:row>
    <x:row r="27">
      <x:c r="A27" s="31" t="str">
        <x:v>2008-03</x:v>
      </x:c>
      <x:c r="B27" s="32" t="n">
        <x:v>0.07713710846721145</x:v>
      </x:c>
      <x:c r="C27" s="32" t="n">
        <x:v>-0.06334223304468634</x:v>
      </x:c>
      <x:c r="D27" s="32" t="n">
        <x:v>0.008908838721601642</x:v>
      </x:c>
    </x:row>
    <x:row r="28">
      <x:c r="A28" s="31" t="str">
        <x:v>2008-04</x:v>
      </x:c>
      <x:c r="B28" s="32" t="n">
        <x:v>0.05402336244294381</x:v>
      </x:c>
      <x:c r="C28" s="32" t="n">
        <x:v>-0.012495792631254443</x:v>
      </x:c>
      <x:c r="D28" s="32" t="n">
        <x:v>0.040852505077358936</x:v>
      </x:c>
    </x:row>
    <x:row r="29">
      <x:c r="A29" s="31" t="str">
        <x:v>2008-05</x:v>
      </x:c>
      <x:c r="B29" s="32" t="n">
        <x:v>0.0613129282129643</x:v>
      </x:c>
      <x:c r="C29" s="32" t="n">
        <x:v>0.01222595628838774</x:v>
      </x:c>
      <x:c r="D29" s="32" t="n">
        <x:v>0.07428849368159618</x:v>
      </x:c>
    </x:row>
    <x:row r="30">
      <x:c r="A30" s="31" t="str">
        <x:v>2008-06</x:v>
      </x:c>
      <x:c r="B30" s="32" t="n">
        <x:v>0.041886304289750154</x:v>
      </x:c>
      <x:c r="C30" s="32" t="n">
        <x:v>-0.004475923872309662</x:v>
      </x:c>
      <x:c r="D30" s="32" t="n">
        <x:v>0.037222900508146806</x:v>
      </x:c>
    </x:row>
    <x:row r="31">
      <x:c r="A31" s="31" t="str">
        <x:v>2008-07</x:v>
      </x:c>
      <x:c r="B31" s="32" t="n">
        <x:v>-0.0006663099396463368</x:v>
      </x:c>
      <x:c r="C31" s="32" t="n">
        <x:v>-0.05443014634027554</x:v>
      </x:c>
      <x:c r="D31" s="32" t="n">
        <x:v>-0.05506018893239961</x:v>
      </x:c>
    </x:row>
    <x:row r="32">
      <x:c r="A32" s="31" t="str">
        <x:v>2008-08</x:v>
      </x:c>
      <x:c r="B32" s="32" t="n">
        <x:v>-0.011377488730121121</x:v>
      </x:c>
      <x:c r="C32" s="32" t="n">
        <x:v>-0.0482727285696577</x:v>
      </x:c>
      <x:c r="D32" s="32" t="n">
        <x:v>-0.05910099487450626</x:v>
      </x:c>
    </x:row>
    <x:row r="33">
      <x:c r="A33" s="31" t="str">
        <x:v>2008-09</x:v>
      </x:c>
      <x:c r="B33" s="32" t="n">
        <x:v>-0.06910472901970632</x:v>
      </x:c>
      <x:c r="C33" s="32" t="n">
        <x:v>0.03116504084185845</x:v>
      </x:c>
      <x:c r="D33" s="32" t="n">
        <x:v>-0.040093339880113765</x:v>
      </x:c>
    </x:row>
    <x:row r="34">
      <x:c r="A34" s="31" t="str">
        <x:v>2008-10</x:v>
      </x:c>
      <x:c r="B34" s="32" t="n">
        <x:v>-0.21084170137420422</x:v>
      </x:c>
      <x:c r="C34" s="32" t="n">
        <x:v>0.1516355878217961</x:v>
      </x:c>
      <x:c r="D34" s="32" t="n">
        <x:v>-0.09117721887763419</x:v>
      </x:c>
    </x:row>
    <x:row r="35">
      <x:c r="A35" s="31" t="str">
        <x:v>2008-11</x:v>
      </x:c>
      <x:c r="B35" s="32" t="n">
        <x:v>-0.37420444142722187</x:v>
      </x:c>
      <x:c r="C35" s="32" t="n">
        <x:v>0.2504212827225487</x:v>
      </x:c>
      <x:c r="D35" s="32" t="n">
        <x:v>-0.21749191492735376</x:v>
      </x:c>
    </x:row>
    <x:row r="36">
      <x:c r="A36" s="31" t="str">
        <x:v>2008-12</x:v>
      </x:c>
      <x:c r="B36" s="32" t="n">
        <x:v>-0.43145545888322256</x:v>
      </x:c>
      <x:c r="C36" s="32" t="n">
        <x:v>0.2083926590522105</x:v>
      </x:c>
      <x:c r="D36" s="32" t="n">
        <x:v>-0.31297495017027954</x:v>
      </x:c>
    </x:row>
    <x:row r="37">
      <x:c r="A37" s="31" t="str">
        <x:v>2009-01</x:v>
      </x:c>
      <x:c r="B37" s="32" t="n">
        <x:v>-0.4390800719242133</x:v>
      </x:c>
      <x:c r="C37" s="32" t="n">
        <x:v>0.35708208846491574</x:v>
      </x:c>
      <x:c r="D37" s="32" t="n">
        <x:v>-0.23878561254532238</x:v>
      </x:c>
    </x:row>
    <x:row r="38">
      <x:c r="A38" s="31" t="str">
        <x:v>2009-02</x:v>
      </x:c>
      <x:c r="B38" s="32" t="n">
        <x:v>-0.4577473979111212</x:v>
      </x:c>
      <x:c r="C38" s="32" t="n">
        <x:v>0.23659130301780995</x:v>
      </x:c>
      <x:c r="D38" s="32" t="n">
        <x:v>-0.3294551482181163</x:v>
      </x:c>
    </x:row>
    <x:row r="39">
      <x:c r="A39" s="31" t="str">
        <x:v>2009-03</x:v>
      </x:c>
      <x:c r="B39" s="32" t="n">
        <x:v>-0.46690278164627197</x:v>
      </x:c>
      <x:c r="C39" s="32" t="n">
        <x:v>0.08088574961233652</x:v>
      </x:c>
      <x:c r="D39" s="32" t="n">
        <x:v>-0.4237828135234799</x:v>
      </x:c>
    </x:row>
    <x:row r="40">
      <x:c r="A40" s="31" t="str">
        <x:v>2009-04</x:v>
      </x:c>
      <x:c r="B40" s="32" t="n">
        <x:v>-0.4559503586838387</x:v>
      </x:c>
      <x:c r="C40" s="32" t="n">
        <x:v>0.2134845092043942</x:v>
      </x:c>
      <x:c r="D40" s="32" t="n">
        <x:v>-0.3398041880246321</x:v>
      </x:c>
    </x:row>
    <x:row r="41">
      <x:c r="A41" s="31" t="str">
        <x:v>2009-05</x:v>
      </x:c>
      <x:c r="B41" s="32" t="n">
        <x:v>-0.4588452321391444</x:v>
      </x:c>
      <x:c r="C41" s="32" t="n">
        <x:v>0.2949661738689462</x:v>
      </x:c>
      <x:c r="D41" s="32" t="n">
        <x:v>-0.2992228807922911</x:v>
      </x:c>
    </x:row>
    <x:row r="42">
      <x:c r="A42" s="31" t="str">
        <x:v>2009-06</x:v>
      </x:c>
      <x:c r="B42" s="32" t="n">
        <x:v>-0.4468152435466918</x:v>
      </x:c>
      <x:c r="C42" s="32" t="n">
        <x:v>0.35081329560928576</x:v>
      </x:c>
      <x:c r="D42" s="32" t="n">
        <x:v>-0.25275067605448764</x:v>
      </x:c>
    </x:row>
    <x:row r="43">
      <x:c r="A43" s="31" t="str">
        <x:v>2009-07</x:v>
      </x:c>
      <x:c r="B43" s="32" t="n">
        <x:v>-0.4515722706412165</x:v>
      </x:c>
      <x:c r="C43" s="32" t="n">
        <x:v>0.3307324936412046</x:v>
      </x:c>
      <x:c r="D43" s="32" t="n">
        <x:v>-0.2701894001284033</x:v>
      </x:c>
    </x:row>
    <x:row r="44">
      <x:c r="A44" s="31" t="str">
        <x:v>2009-08</x:v>
      </x:c>
      <x:c r="B44" s="32" t="n">
        <x:v>-0.40734287995518115</x:v>
      </x:c>
      <x:c r="C44" s="32" t="n">
        <x:v>0.3467668566688682</x:v>
      </x:c>
      <x:c r="D44" s="32" t="n">
        <x:v>-0.20182903335481628</x:v>
      </x:c>
    </x:row>
    <x:row r="45">
      <x:c r="A45" s="31" t="str">
        <x:v>2009-09</x:v>
      </x:c>
      <x:c r="B45" s="32" t="n">
        <x:v>-0.40460794876895934</x:v>
      </x:c>
      <x:c r="C45" s="32" t="n">
        <x:v>0.3503644620880062</x:v>
      </x:c>
      <x:c r="D45" s="32" t="n">
        <x:v>-0.1960037330079223</x:v>
      </x:c>
    </x:row>
    <x:row r="46">
      <x:c r="A46" s="31" t="str">
        <x:v>2009-10</x:v>
      </x:c>
      <x:c r="B46" s="32" t="n">
        <x:v>-0.38850048014484106</x:v>
      </x:c>
      <x:c r="C46" s="32" t="n">
        <x:v>0.344138679860563</x:v>
      </x:c>
      <x:c r="D46" s="32" t="n">
        <x:v>-0.1780598426465202</x:v>
      </x:c>
    </x:row>
    <x:row r="47">
      <x:c r="A47" s="31" t="str">
        <x:v>2009-11</x:v>
      </x:c>
      <x:c r="B47" s="32" t="n">
        <x:v>-0.3955900854306693</x:v>
      </x:c>
      <x:c r="C47" s="32" t="n">
        <x:v>0.40024568483151013</x:v>
      </x:c>
      <x:c r="D47" s="32" t="n">
        <x:v>-0.15367762525491502</x:v>
      </x:c>
    </x:row>
    <x:row r="48">
      <x:c r="A48" s="31" t="str">
        <x:v>2009-12</x:v>
      </x:c>
      <x:c r="B48" s="32" t="n">
        <x:v>-0.36967052817134183</x:v>
      </x:c>
      <x:c r="C48" s="32" t="n">
        <x:v>0.44177273097623426</x:v>
      </x:c>
      <x:c r="D48" s="32" t="n">
        <x:v>-0.09120815598679011</x:v>
      </x:c>
    </x:row>
    <x:row r="49">
      <x:c r="A49" s="31" t="str">
        <x:v>2010-01</x:v>
      </x:c>
      <x:c r="B49" s="32" t="n">
        <x:v>-0.37184741117665643</x:v>
      </x:c>
      <x:c r="C49" s="32" t="n">
        <x:v>0.4652929388862803</x:v>
      </x:c>
      <x:c r="D49" s="32" t="n">
        <x:v>-0.07957244705401967</x:v>
      </x:c>
    </x:row>
    <x:row r="50">
      <x:c r="A50" s="31" t="str">
        <x:v>2010-02</x:v>
      </x:c>
      <x:c r="B50" s="32" t="n">
        <x:v>-0.383233946452881</x:v>
      </x:c>
      <x:c r="C50" s="32" t="n">
        <x:v>0.43839001033370484</x:v>
      </x:c>
      <x:c r="D50" s="32" t="n">
        <x:v>-0.11284986986488355</x:v>
      </x:c>
    </x:row>
    <x:row r="51">
      <x:c r="A51" s="31" t="str">
        <x:v>2010-03</x:v>
      </x:c>
      <x:c r="B51" s="32" t="n">
        <x:v>-0.38158727972729545</x:v>
      </x:c>
      <x:c r="C51" s="32" t="n">
        <x:v>0.4690067811928109</x:v>
      </x:c>
      <x:c r="D51" s="32" t="n">
        <x:v>-0.09154752034350666</x:v>
      </x:c>
    </x:row>
    <x:row r="52">
      <x:c r="A52" s="31" t="str">
        <x:v>2010-04</x:v>
      </x:c>
      <x:c r="B52" s="32" t="n">
        <x:v>-0.3530602777523738</x:v>
      </x:c>
      <x:c r="C52" s="32" t="n">
        <x:v>0.4780685603296908</x:v>
      </x:c>
      <x:c r="D52" s="32" t="n">
        <x:v>-0.043778736117363715</x:v>
      </x:c>
    </x:row>
    <x:row r="53">
      <x:c r="A53" s="31" t="str">
        <x:v>2010-05</x:v>
      </x:c>
      <x:c r="B53" s="32" t="n">
        <x:v>-0.36797543620378603</x:v>
      </x:c>
      <x:c r="C53" s="32" t="n">
        <x:v>0.5455024157928774</x:v>
      </x:c>
      <x:c r="D53" s="32" t="n">
        <x:v>-0.023204509812514762</x:v>
      </x:c>
    </x:row>
    <x:row r="54">
      <x:c r="A54" s="31" t="str">
        <x:v>2010-06</x:v>
      </x:c>
      <x:c r="B54" s="32" t="n">
        <x:v>-0.40315539187379323</x:v>
      </x:c>
      <x:c r="C54" s="32" t="n">
        <x:v>0.47754297009130986</x:v>
      </x:c>
      <x:c r="D54" s="32" t="n">
        <x:v>-0.11813644502622334</x:v>
      </x:c>
    </x:row>
    <x:row r="55">
      <x:c r="A55" s="31" t="str">
        <x:v>2010-07</x:v>
      </x:c>
      <x:c r="B55" s="32" t="n">
        <x:v>-0.41456783089400684</x:v>
      </x:c>
      <x:c r="C55" s="32" t="n">
        <x:v>0.46426433117441746</x:v>
      </x:c>
      <x:c r="D55" s="32" t="n">
        <x:v>-0.14277255645602716</x:v>
      </x:c>
    </x:row>
    <x:row r="56">
      <x:c r="A56" s="31" t="str">
        <x:v>2010-08</x:v>
      </x:c>
      <x:c r="B56" s="32" t="n">
        <x:v>-0.4017217999316318</x:v>
      </x:c>
      <x:c r="C56" s="32" t="n">
        <x:v>0.5724440594527995</x:v>
      </x:c>
      <x:c r="D56" s="32" t="n">
        <x:v>-0.05924099840238395</x:v>
      </x:c>
    </x:row>
    <x:row r="57">
      <x:c r="A57" s="31" t="str">
        <x:v>2010-09</x:v>
      </x:c>
      <x:c r="B57" s="32" t="n">
        <x:v>-0.41992728693480597</x:v>
      </x:c>
      <x:c r="C57" s="32" t="n">
        <x:v>0.5679199726187767</x:v>
      </x:c>
      <x:c r="D57" s="32" t="n">
        <x:v>-0.09049240761392408</x:v>
      </x:c>
    </x:row>
    <x:row r="58">
      <x:c r="A58" s="31" t="str">
        <x:v>2010-10</x:v>
      </x:c>
      <x:c r="B58" s="32" t="n">
        <x:v>-0.40067027094898866</x:v>
      </x:c>
      <x:c r="C58" s="32" t="n">
        <x:v>0.601908543491223</x:v>
      </x:c>
      <x:c r="D58" s="32" t="n">
        <x:v>-0.03992858666490806</x:v>
      </x:c>
    </x:row>
    <x:row r="59">
      <x:c r="A59" s="31" t="str">
        <x:v>2010-11</x:v>
      </x:c>
      <x:c r="B59" s="32" t="n">
        <x:v>-0.4007410663138572</x:v>
      </x:c>
      <x:c r="C59" s="32" t="n">
        <x:v>0.6478478823519502</x:v>
      </x:c>
      <x:c r="D59" s="32" t="n">
        <x:v>-0.012512435144804823</x:v>
      </x:c>
    </x:row>
    <x:row r="60">
      <x:c r="A60" s="31" t="str">
        <x:v>2010-12</x:v>
      </x:c>
      <x:c r="B60" s="32" t="n">
        <x:v>-0.4036701920761272</x:v>
      </x:c>
      <x:c r="C60" s="32" t="n">
        <x:v>0.6814308463386312</x:v>
      </x:c>
      <x:c r="D60" s="32" t="n">
        <x:v>0.0026873336343875565</x:v>
      </x:c>
    </x:row>
    <x:row r="61">
      <x:c r="A61" s="31" t="str">
        <x:v>2011-01</x:v>
      </x:c>
      <x:c r="B61" s="32" t="n">
        <x:v>-0.38510506983288273</x:v>
      </x:c>
      <x:c r="C61" s="32" t="n">
        <x:v>0.692271120378041</x:v>
      </x:c>
      <x:c r="D61" s="32" t="n">
        <x:v>0.04056893238868087</x:v>
      </x:c>
    </x:row>
    <x:row r="62">
      <x:c r="A62" s="31" t="str">
        <x:v>2011-02</x:v>
      </x:c>
      <x:c r="B62" s="32" t="n">
        <x:v>-0.3802525878963302</x:v>
      </x:c>
      <x:c r="C62" s="32" t="n">
        <x:v>0.7342127102987066</x:v>
      </x:c>
      <x:c r="D62" s="32" t="n">
        <x:v>0.07477383924490977</x:v>
      </x:c>
    </x:row>
    <x:row r="63">
      <x:c r="A63" s="31" t="str">
        <x:v>2011-03</x:v>
      </x:c>
      <x:c r="B63" s="32" t="n">
        <x:v>-0.38205395105182016</x:v>
      </x:c>
      <x:c r="C63" s="32" t="n">
        <x:v>0.7475808117258216</x:v>
      </x:c>
      <x:c r="D63" s="32" t="n">
        <x:v>0.07991065782361928</x:v>
      </x:c>
    </x:row>
    <x:row r="64">
      <x:c r="A64" s="31" t="str">
        <x:v>2011-04</x:v>
      </x:c>
      <x:c r="B64" s="32" t="n">
        <x:v>-0.3754244577454817</x:v>
      </x:c>
      <x:c r="C64" s="32" t="n">
        <x:v>0.7768289732231519</x:v>
      </x:c>
      <x:c r="D64" s="32" t="n">
        <x:v>0.1097639194443838</x:v>
      </x:c>
    </x:row>
    <x:row r="65">
      <x:c r="A65" s="31" t="str">
        <x:v>2011-05</x:v>
      </x:c>
      <x:c r="B65" s="32" t="n">
        <x:v>-0.3644260067363464</x:v>
      </x:c>
      <x:c r="C65" s="32" t="n">
        <x:v>0.8096819220823346</x:v>
      </x:c>
      <x:c r="D65" s="32" t="n">
        <x:v>0.15018676575490808</x:v>
      </x:c>
    </x:row>
    <x:row r="66">
      <x:c r="A66" s="31" t="str">
        <x:v>2011-06</x:v>
      </x:c>
      <x:c r="B66" s="32" t="n">
        <x:v>-0.3880238612623953</x:v>
      </x:c>
      <x:c r="C66" s="32" t="n">
        <x:v>0.8098408987121344</x:v>
      </x:c>
      <x:c r="D66" s="32" t="n">
        <x:v>0.10757944492324345</x:v>
      </x:c>
    </x:row>
    <x:row r="67">
      <x:c r="A67" s="31" t="str">
        <x:v>2011-07</x:v>
      </x:c>
      <x:c r="B67" s="32" t="n">
        <x:v>-0.38360152322295704</x:v>
      </x:c>
      <x:c r="C67" s="32" t="n">
        <x:v>0.8422403447369609</x:v>
      </x:c>
      <x:c r="D67" s="32" t="n">
        <x:v>0.13555414235307173</x:v>
      </x:c>
    </x:row>
    <x:row r="68">
      <x:c r="A68" s="31" t="str">
        <x:v>2011-08</x:v>
      </x:c>
      <x:c r="B68" s="32" t="n">
        <x:v>-0.3906922116708118</x:v>
      </x:c>
      <x:c r="C68" s="32" t="n">
        <x:v>0.7989649926721463</x:v>
      </x:c>
      <x:c r="D68" s="32" t="n">
        <x:v>0.0961233809666946</x:v>
      </x:c>
    </x:row>
    <x:row r="69">
      <x:c r="A69" s="31" t="str">
        <x:v>2011-09</x:v>
      </x:c>
      <x:c r="B69" s="32" t="n">
        <x:v>-0.37820988871457395</x:v>
      </x:c>
      <x:c r="C69" s="32" t="n">
        <x:v>0.6784104439670235</x:v>
      </x:c>
      <x:c r="D69" s="32" t="n">
        <x:v>0.043619016736872185</x:v>
      </x:c>
    </x:row>
    <x:row r="70">
      <x:c r="A70" s="31" t="str">
        <x:v>2011-10</x:v>
      </x:c>
      <x:c r="B70" s="32" t="n">
        <x:v>-0.41169119247059094</x:v>
      </x:c>
      <x:c r="C70" s="32" t="n">
        <x:v>0.645532194897795</x:v>
      </x:c>
      <x:c r="D70" s="32" t="n">
        <x:v>-0.03191891666843161</x:v>
      </x:c>
    </x:row>
    <x:row r="71">
      <x:c r="A71" s="31" t="str">
        <x:v>2011-11</x:v>
      </x:c>
      <x:c r="B71" s="32" t="n">
        <x:v>-0.36756190741945216</x:v>
      </x:c>
      <x:c r="C71" s="32" t="n">
        <x:v>0.6776103625298109</x:v>
      </x:c>
      <x:c r="D71" s="32" t="n">
        <x:v>0.06098469777171056</x:v>
      </x:c>
    </x:row>
    <x:row r="72">
      <x:c r="A72" s="31" t="str">
        <x:v>2011-12</x:v>
      </x:c>
      <x:c r="B72" s="32" t="n">
        <x:v>-0.36657127355182884</x:v>
      </x:c>
      <x:c r="C72" s="32" t="n">
        <x:v>0.7331505316659321</x:v>
      </x:c>
      <x:c r="D72" s="32" t="n">
        <x:v>0.09782733401611732</x:v>
      </x:c>
    </x:row>
    <x:row r="73">
      <x:c r="A73" s="31" t="str">
        <x:v>2012-01</x:v>
      </x:c>
      <x:c r="B73" s="32" t="n">
        <x:v>-0.37606744491324473</x:v>
      </x:c>
      <x:c r="C73" s="32" t="n">
        <x:v>0.8162259579697109</x:v>
      </x:c>
      <x:c r="D73" s="32" t="n">
        <x:v>0.13320250257092625</x:v>
      </x:c>
    </x:row>
    <x:row r="74">
      <x:c r="A74" s="31" t="str">
        <x:v>2012-02</x:v>
      </x:c>
      <x:c r="B74" s="32" t="n">
        <x:v>-0.367026497687286</x:v>
      </x:c>
      <x:c r="C74" s="32" t="n">
        <x:v>0.8402103536219021</x:v>
      </x:c>
      <x:c r="D74" s="32" t="n">
        <x:v>0.16480439252416823</x:v>
      </x:c>
    </x:row>
    <x:row r="75">
      <x:c r="A75" s="31" t="str">
        <x:v>2012-03</x:v>
      </x:c>
      <x:c r="B75" s="32" t="n">
        <x:v>-0.36324231020384157</x:v>
      </x:c>
      <x:c r="C75" s="32" t="n">
        <x:v>0.8724253884662894</x:v>
      </x:c>
      <x:c r="D75" s="32" t="n">
        <x:v>0.19228126467546391</x:v>
      </x:c>
    </x:row>
    <x:row r="76">
      <x:c r="A76" s="31" t="str">
        <x:v>2012-04</x:v>
      </x:c>
      <x:c r="B76" s="32" t="n">
        <x:v>-0.3528586677902593</x:v>
      </x:c>
      <x:c r="C76" s="32" t="n">
        <x:v>0.8848271260841201</x:v>
      </x:c>
      <x:c r="D76" s="32" t="n">
        <x:v>0.21974953735912894</x:v>
      </x:c>
    </x:row>
    <x:row r="77">
      <x:c r="A77" s="31" t="str">
        <x:v>2012-05</x:v>
      </x:c>
      <x:c r="B77" s="32" t="n">
        <x:v>-0.35684208468109757</x:v>
      </x:c>
      <x:c r="C77" s="32" t="n">
        <x:v>0.9019864284110395</x:v>
      </x:c>
      <x:c r="D77" s="32" t="n">
        <x:v>0.22327762626168335</x:v>
      </x:c>
    </x:row>
    <x:row r="78">
      <x:c r="A78" s="31" t="str">
        <x:v>2012-06</x:v>
      </x:c>
      <x:c r="B78" s="32" t="n">
        <x:v>-0.37131883854061876</x:v>
      </x:c>
      <x:c r="C78" s="32" t="n">
        <x:v>0.7827367663214111</x:v>
      </x:c>
      <x:c r="D78" s="32" t="n">
        <x:v>0.12077302082728147</x:v>
      </x:c>
    </x:row>
    <x:row r="79">
      <x:c r="A79" s="31" t="str">
        <x:v>2012-07</x:v>
      </x:c>
      <x:c r="B79" s="32" t="n">
        <x:v>-0.35066098485459296</x:v>
      </x:c>
      <x:c r="C79" s="32" t="n">
        <x:v>0.8340501936735685</x:v>
      </x:c>
      <x:c r="D79" s="32" t="n">
        <x:v>0.19092034648723355</x:v>
      </x:c>
    </x:row>
    <x:row r="80">
      <x:c r="A80" s="31" t="str">
        <x:v>2012-08</x:v>
      </x:c>
      <x:c r="B80" s="32" t="n">
        <x:v>-0.3470930797489542</x:v>
      </x:c>
      <x:c r="C80" s="32" t="n">
        <x:v>0.8425072194429897</x:v>
      </x:c>
      <x:c r="D80" s="32" t="n">
        <x:v>0.20298571418683586</x:v>
      </x:c>
    </x:row>
    <x:row r="81">
      <x:c r="A81" s="31" t="str">
        <x:v>2012-09</x:v>
      </x:c>
      <x:c r="B81" s="32" t="n">
        <x:v>-0.34874976570896077</x:v>
      </x:c>
      <x:c r="C81" s="32" t="n">
        <x:v>0.8632336340236699</x:v>
      </x:c>
      <x:c r="D81" s="32" t="n">
        <x:v>0.21343134069685576</x:v>
      </x:c>
    </x:row>
    <x:row r="82">
      <x:c r="A82" s="31" t="str">
        <x:v>2012-10</x:v>
      </x:c>
      <x:c r="B82" s="32" t="n">
        <x:v>-0.3351213627639369</x:v>
      </x:c>
      <x:c r="C82" s="32" t="n">
        <x:v>0.8927231689215602</x:v>
      </x:c>
      <x:c r="D82" s="32" t="n">
        <x:v>0.25843120121768637</x:v>
      </x:c>
    </x:row>
    <x:row r="83">
      <x:c r="A83" s="31" t="str">
        <x:v>2012-11</x:v>
      </x:c>
      <x:c r="B83" s="32" t="n">
        <x:v>-0.33965309367737107</x:v>
      </x:c>
      <x:c r="C83" s="32" t="n">
        <x:v>0.8687063402608326</x:v>
      </x:c>
      <x:c r="D83" s="32" t="n">
        <x:v>0.23399445061671997</x:v>
      </x:c>
    </x:row>
    <x:row r="84">
      <x:c r="A84" s="31" t="str">
        <x:v>2012-12</x:v>
      </x:c>
      <x:c r="B84" s="32" t="n">
        <x:v>-0.35523858283702536</x:v>
      </x:c>
      <x:c r="C84" s="32" t="n">
        <x:v>0.8835312060951632</x:v>
      </x:c>
      <x:c r="D84" s="32" t="n">
        <x:v>0.21442824971260088</x:v>
      </x:c>
    </x:row>
    <x:row r="85">
      <x:c r="A85" s="31" t="str">
        <x:v>2013-01</x:v>
      </x:c>
      <x:c r="B85" s="32" t="n">
        <x:v>-0.332688187287839</x:v>
      </x:c>
      <x:c r="C85" s="32" t="n">
        <x:v>0.8849570307022774</x:v>
      </x:c>
      <x:c r="D85" s="32" t="n">
        <x:v>0.2578540930424664</x:v>
      </x:c>
    </x:row>
    <x:row r="86">
      <x:c r="A86" s="31" t="str">
        <x:v>2013-02</x:v>
      </x:c>
      <x:c r="B86" s="32" t="n">
        <x:v>-0.31215140089868965</x:v>
      </x:c>
      <x:c r="C86" s="32" t="n">
        <x:v>0.9123337157002005</x:v>
      </x:c>
      <x:c r="D86" s="32" t="n">
        <x:v>0.31539606735858383</x:v>
      </x:c>
    </x:row>
    <x:row r="87">
      <x:c r="A87" s="31" t="str">
        <x:v>2013-03</x:v>
      </x:c>
      <x:c r="B87" s="32" t="n">
        <x:v>-0.3243312637234175</x:v>
      </x:c>
      <x:c r="C87" s="32" t="n">
        <x:v>0.9657592051828205</x:v>
      </x:c>
      <x:c r="D87" s="32" t="n">
        <x:v>0.3282020379899333</x:v>
      </x:c>
    </x:row>
    <x:row r="88">
      <x:c r="A88" s="31" t="str">
        <x:v>2013-04</x:v>
      </x:c>
      <x:c r="B88" s="32" t="n">
        <x:v>-0.31378056796306364</x:v>
      </x:c>
      <x:c r="C88" s="32" t="n">
        <x:v>1.0030986657789778</x:v>
      </x:c>
      <x:c r="D88" s="32" t="n">
        <x:v>0.37456522874479203</x:v>
      </x:c>
    </x:row>
    <x:row r="89">
      <x:c r="A89" s="31" t="str">
        <x:v>2013-05</x:v>
      </x:c>
      <x:c r="B89" s="32" t="n">
        <x:v>-0.31786767323895304</x:v>
      </x:c>
      <x:c r="C89" s="32" t="n">
        <x:v>1.0363556769640927</x:v>
      </x:c>
      <x:c r="D89" s="32" t="n">
        <x:v>0.3890640360405804</x:v>
      </x:c>
    </x:row>
    <x:row r="90">
      <x:c r="A90" s="31" t="str">
        <x:v>2013-06</x:v>
      </x:c>
      <x:c r="B90" s="32" t="n">
        <x:v>-0.307327414701668</x:v>
      </x:c>
      <x:c r="C90" s="32" t="n">
        <x:v>1.0873560203299255</x:v>
      </x:c>
      <x:c r="D90" s="32" t="n">
        <x:v>0.44585429103996477</x:v>
      </x:c>
    </x:row>
    <x:row r="91">
      <x:c r="A91" s="31" t="str">
        <x:v>2013-07</x:v>
      </x:c>
      <x:c r="B91" s="32" t="n">
        <x:v>-0.32367761535325557</x:v>
      </x:c>
      <x:c r="C91" s="32" t="n">
        <x:v>1.1015803122304968</x:v>
      </x:c>
      <x:c r="D91" s="32" t="n">
        <x:v>0.4213458082943775</x:v>
      </x:c>
    </x:row>
    <x:row r="92">
      <x:c r="A92" s="31" t="str">
        <x:v>2013-08</x:v>
      </x:c>
      <x:c r="B92" s="32" t="n">
        <x:v>-0.2999033251305422</x:v>
      </x:c>
      <x:c r="C92" s="32" t="n">
        <x:v>1.1209380636321002</x:v>
      </x:c>
      <x:c r="D92" s="32" t="n">
        <x:v>0.48486168595289825</x:v>
      </x:c>
    </x:row>
    <x:row r="93">
      <x:c r="A93" s="31" t="str">
        <x:v>2013-09</x:v>
      </x:c>
      <x:c r="B93" s="32" t="n">
        <x:v>-0.3124473022748967</x:v>
      </x:c>
      <x:c r="C93" s="32" t="n">
        <x:v>1.057068214622698</x:v>
      </x:c>
      <x:c r="D93" s="32" t="n">
        <x:v>0.41434280036839555</x:v>
      </x:c>
    </x:row>
    <x:row r="94">
      <x:c r="A94" s="31" t="str">
        <x:v>2013-10</x:v>
      </x:c>
      <x:c r="B94" s="32" t="n">
        <x:v>-0.28231748478536445</x:v>
      </x:c>
      <x:c r="C94" s="32" t="n">
        <x:v>1.0213398537255252</x:v>
      </x:c>
      <x:c r="D94" s="32" t="n">
        <x:v>0.45068027032531655</x:v>
      </x:c>
    </x:row>
    <x:row r="95">
      <x:c r="A95" s="31" t="str">
        <x:v>2013-11</x:v>
      </x:c>
      <x:c r="B95" s="32" t="n">
        <x:v>-0.26091276715170686</x:v>
      </x:c>
      <x:c r="C95" s="32" t="n">
        <x:v>1.0199287515275626</x:v>
      </x:c>
      <x:c r="D95" s="32" t="n">
        <x:v>0.49290355151721177</x:v>
      </x:c>
    </x:row>
    <x:row r="96">
      <x:c r="A96" s="31" t="str">
        <x:v>2013-12</x:v>
      </x:c>
      <x:c r="B96" s="32" t="n">
        <x:v>-0.253273918756998</x:v>
      </x:c>
      <x:c r="C96" s="32" t="n">
        <x:v>1.0551980850254172</x:v>
      </x:c>
      <x:c r="D96" s="32" t="n">
        <x:v>0.5346700122091501</x:v>
      </x:c>
    </x:row>
    <x:row r="97">
      <x:c r="A97" s="31" t="str">
        <x:v>2014-01</x:v>
      </x:c>
      <x:c r="B97" s="32" t="n">
        <x:v>-0.23583535068100359</x:v>
      </x:c>
      <x:c r="C97" s="32" t="n">
        <x:v>1.0659535244369662</x:v>
      </x:c>
      <x:c r="D97" s="32" t="n">
        <x:v>0.5787286505107176</x:v>
      </x:c>
    </x:row>
    <x:row r="98">
      <x:c r="A98" s="31" t="str">
        <x:v>2014-02</x:v>
      </x:c>
      <x:c r="B98" s="32" t="n">
        <x:v>-0.2495130956842655</x:v>
      </x:c>
      <x:c r="C98" s="32" t="n">
        <x:v>0.9695892713844279</x:v>
      </x:c>
      <x:c r="D98" s="32" t="n">
        <x:v>0.4781509550547809</x:v>
      </x:c>
    </x:row>
    <x:row r="99">
      <x:c r="A99" s="31" t="str">
        <x:v>2014-03</x:v>
      </x:c>
      <x:c r="B99" s="32" t="n">
        <x:v>-0.22551294299224678</x:v>
      </x:c>
      <x:c r="C99" s="32" t="n">
        <x:v>1.0129311172054334</x:v>
      </x:c>
      <x:c r="D99" s="32" t="n">
        <x:v>0.5589890969237634</x:v>
      </x:c>
    </x:row>
    <x:row r="100">
      <x:c r="A100" s="31" t="str">
        <x:v>2014-04</x:v>
      </x:c>
      <x:c r="B100" s="32" t="n">
        <x:v>-0.21993045676938217</x:v>
      </x:c>
      <x:c r="C100" s="32" t="n">
        <x:v>1.0448794523587175</x:v>
      </x:c>
      <x:c r="D100" s="32" t="n">
        <x:v>0.5951481803631398</x:v>
      </x:c>
    </x:row>
    <x:row r="101">
      <x:c r="A101" s="31" t="str">
        <x:v>2014-05</x:v>
      </x:c>
      <x:c r="B101" s="32" t="n">
        <x:v>-0.23107049982210615</x:v>
      </x:c>
      <x:c r="C101" s="32" t="n">
        <x:v>1.0797070290946813</x:v>
      </x:c>
      <x:c r="D101" s="32" t="n">
        <x:v>0.5991480863982246</x:v>
      </x:c>
    </x:row>
    <x:row r="102">
      <x:c r="A102" s="31" t="str">
        <x:v>2014-06</x:v>
      </x:c>
      <x:c r="B102" s="32" t="n">
        <x:v>-0.2179030463085806</x:v>
      </x:c>
      <x:c r="C102" s="32" t="n">
        <x:v>1.074376718817704</x:v>
      </x:c>
      <x:c r="D102" s="32" t="n">
        <x:v>0.6223637125957278</x:v>
      </x:c>
    </x:row>
    <x:row r="103">
      <x:c r="A103" s="31" t="str">
        <x:v>2014-07</x:v>
      </x:c>
      <x:c r="B103" s="32" t="n">
        <x:v>-0.21161369346456282</x:v>
      </x:c>
      <x:c r="C103" s="32" t="n">
        <x:v>1.0864664964655066</x:v>
      </x:c>
      <x:c r="D103" s="32" t="n">
        <x:v>0.6449416148583729</x:v>
      </x:c>
    </x:row>
    <x:row r="104">
      <x:c r="A104" s="31" t="str">
        <x:v>2014-08</x:v>
      </x:c>
      <x:c r="B104" s="32" t="n">
        <x:v>-0.21962123307488146</x:v>
      </x:c>
      <x:c r="C104" s="32" t="n">
        <x:v>1.0524018771091468</x:v>
      </x:c>
      <x:c r="D104" s="32" t="n">
        <x:v>0.6016508460932337</x:v>
      </x:c>
    </x:row>
    <x:row r="105">
      <x:c r="A105" s="31" t="str">
        <x:v>2014-09</x:v>
      </x:c>
      <x:c r="B105" s="32" t="n">
        <x:v>-0.19346061107625256</x:v>
      </x:c>
      <x:c r="C105" s="32" t="n">
        <x:v>1.0620039867128925</x:v>
      </x:c>
      <x:c r="D105" s="32" t="n">
        <x:v>0.6630874354017462</x:v>
      </x:c>
    </x:row>
    <x:row r="106">
      <x:c r="A106" s="31" t="str">
        <x:v>2014-10</x:v>
      </x:c>
      <x:c r="B106" s="32" t="n">
        <x:v>-0.20577596689712463</x:v>
      </x:c>
      <x:c r="C106" s="32" t="n">
        <x:v>1.0633110531218102</x:v>
      </x:c>
      <x:c r="D106" s="32" t="n">
        <x:v>0.6387312261561437</x:v>
      </x:c>
    </x:row>
    <x:row r="107">
      <x:c r="A107" s="31" t="str">
        <x:v>2014-11</x:v>
      </x:c>
      <x:c r="B107" s="32" t="n">
        <x:v>-0.1878317371057685</x:v>
      </x:c>
      <x:c r="C107" s="32" t="n">
        <x:v>1.087921009844644</x:v>
      </x:c>
      <x:c r="D107" s="32" t="n">
        <x:v>0.695743179625893</x:v>
      </x:c>
    </x:row>
    <x:row r="108">
      <x:c r="A108" s="31" t="str">
        <x:v>2014-12</x:v>
      </x:c>
      <x:c r="B108" s="32" t="n">
        <x:v>-0.16585820527082606</x:v>
      </x:c>
      <x:c r="C108" s="32" t="n">
        <x:v>1.087921009844644</x:v>
      </x:c>
      <x:c r="D108" s="32" t="n">
        <x:v>0.7416221784045596</x:v>
      </x:c>
    </x:row>
    <x:row r="109">
      <x:c r="A109" s="31" t="str">
        <x:v>2015-01</x:v>
      </x:c>
      <x:c r="B109" s="32" t="n">
        <x:v>-0.13588432751007784</x:v>
      </x:c>
      <x:c r="C109" s="32" t="n">
        <x:v>1.0237197589727467</x:v>
      </x:c>
      <x:c r="D109" s="32" t="n">
        <x:v>0.7487279604558759</x:v>
      </x:c>
    </x:row>
    <x:row r="110">
      <x:c r="A110" s="31" t="str">
        <x:v>2015-02</x:v>
      </x:c>
      <x:c r="B110" s="32" t="n">
        <x:v>-0.1556942828380229</x:v>
      </x:c>
      <x:c r="C110" s="32" t="n">
        <x:v>1.0185731289317363</x:v>
      </x:c>
      <x:c r="D110" s="32" t="n">
        <x:v>0.7042928332666039</x:v>
      </x:c>
    </x:row>
    <x:row r="111">
      <x:c r="A111" s="31" t="str">
        <x:v>2015-03</x:v>
      </x:c>
      <x:c r="B111" s="32" t="n">
        <x:v>-0.12920172139665376</x:v>
      </x:c>
      <x:c r="C111" s="32" t="n">
        <x:v>1.0690825654950968</x:v>
      </x:c>
      <x:c r="D111" s="32" t="n">
        <x:v>0.8017535363213244</x:v>
      </x:c>
    </x:row>
    <x:row r="112">
      <x:c r="A112" s="31" t="str">
        <x:v>2015-04</x:v>
      </x:c>
      <x:c r="B112" s="32" t="n">
        <x:v>-0.15089220899962552</x:v>
      </x:c>
      <x:c r="C112" s="32" t="n">
        <x:v>1.0565033364442025</x:v>
      </x:c>
      <x:c r="D112" s="32" t="n">
        <x:v>0.7461930051930339</x:v>
      </x:c>
    </x:row>
    <x:row r="113">
      <x:c r="A113" s="31" t="str">
        <x:v>2015-05</x:v>
      </x:c>
      <x:c r="B113" s="32" t="n">
        <x:v>-0.15700174883775264</x:v>
      </x:c>
      <x:c r="C113" s="32" t="n">
        <x:v>1.1098235365494888</x:v>
      </x:c>
      <x:c r="D113" s="32" t="n">
        <x:v>0.7785775515721642</x:v>
      </x:c>
    </x:row>
    <x:row r="114">
      <x:c r="A114" s="31" t="str">
        <x:v>2015-06</x:v>
      </x:c>
      <x:c r="B114" s="32" t="n">
        <x:v>-0.15742161941471666</x:v>
      </x:c>
      <x:c r="C114" s="32" t="n">
        <x:v>1.1214218151220114</x:v>
      </x:c>
      <x:c r="D114" s="32" t="n">
        <x:v>0.7874641575237935</x:v>
      </x:c>
    </x:row>
    <x:row r="115">
      <x:c r="A115" s="31" t="str">
        <x:v>2015-07</x:v>
      </x:c>
      <x:c r="B115" s="32" t="n">
        <x:v>-0.17241797427001415</x:v>
      </x:c>
      <x:c r="C115" s="32" t="n">
        <x:v>1.1295858682288595</x:v>
      </x:c>
      <x:c r="D115" s="32" t="n">
        <x:v>0.7624069867947874</x:v>
      </x:c>
    </x:row>
    <x:row r="116">
      <x:c r="A116" s="31" t="str">
        <x:v>2015-08</x:v>
      </x:c>
      <x:c r="B116" s="32" t="n">
        <x:v>-0.1826746731764075</x:v>
      </x:c>
      <x:c r="C116" s="32" t="n">
        <x:v>1.1382860744517984</x:v>
      </x:c>
      <x:c r="D116" s="32" t="n">
        <x:v>0.7476753646436498</x:v>
      </x:c>
    </x:row>
    <x:row r="117">
      <x:c r="A117" s="31" t="str">
        <x:v>2015-09</x:v>
      </x:c>
      <x:c r="B117" s="32" t="n">
        <x:v>-0.20853156478550516</x:v>
      </x:c>
      <x:c r="C117" s="32" t="n">
        <x:v>1.0225774514224883</x:v>
      </x:c>
      <x:c r="D117" s="32" t="n">
        <x:v>0.600806210577475</x:v>
      </x:c>
    </x:row>
    <x:row r="118">
      <x:c r="A118" s="31" t="str">
        <x:v>2015-10</x:v>
      </x:c>
      <x:c r="B118" s="32" t="n">
        <x:v>-0.22938260508237718</x:v>
      </x:c>
      <x:c r="C118" s="32" t="n">
        <x:v>1.107731757956898</x:v>
      </x:c>
      <x:c r="D118" s="32" t="n">
        <x:v>0.6242547565018834</x:v>
      </x:c>
    </x:row>
    <x:row r="119">
      <x:c r="A119" s="31" t="str">
        <x:v>2015-11</x:v>
      </x:c>
      <x:c r="B119" s="32" t="n">
        <x:v>-0.1892917632575779</x:v>
      </x:c>
      <x:c r="C119" s="32" t="n">
        <x:v>1.1972400072814313</x:v>
      </x:c>
      <x:c r="D119" s="32" t="n">
        <x:v>0.781320572003033</x:v>
      </x:c>
    </x:row>
    <x:row r="120">
      <x:c r="A120" s="31" t="str">
        <x:v>2015-12</x:v>
      </x:c>
      <x:c r="B120" s="32" t="n">
        <x:v>-0.17719095374363025</x:v>
      </x:c>
      <x:c r="C120" s="32" t="n">
        <x:v>1.180347965907243</x:v>
      </x:c>
      <x:c r="D120" s="32" t="n">
        <x:v>0.7940100303351512</x:v>
      </x:c>
    </x:row>
    <x:row r="121">
      <x:c r="A121" s="31" t="str">
        <x:v>2016-01</x:v>
      </x:c>
      <x:c r="B121" s="32" t="n">
        <x:v>-0.21499089538699745</x:v>
      </x:c>
      <x:c r="C121" s="32" t="n">
        <x:v>1.194331177659238</x:v>
      </x:c>
      <x:c r="D121" s="32" t="n">
        <x:v>0.7225699529986702</x:v>
      </x:c>
    </x:row>
    <x:row r="122">
      <x:c r="A122" s="31" t="str">
        <x:v>2016-02</x:v>
      </x:c>
      <x:c r="B122" s="32" t="n">
        <x:v>-0.23600338212125915</x:v>
      </x:c>
      <x:c r="C122" s="32" t="n">
        <x:v>1.164336546802481</x:v>
      </x:c>
      <x:c r="D122" s="32" t="n">
        <x:v>0.6535458017084457</x:v>
      </x:c>
    </x:row>
    <x:row r="123">
      <x:c r="A123" s="31" t="str">
        <x:v>2016-03</x:v>
      </x:c>
      <x:c r="B123" s="32" t="n">
        <x:v>-0.23180009726881523</x:v>
      </x:c>
      <x:c r="C123" s="32" t="n">
        <x:v>1.2154925917505905</x:v>
      </x:c>
      <x:c r="D123" s="32" t="n">
        <x:v>0.7019411934844613</x:v>
      </x:c>
    </x:row>
    <x:row r="124">
      <x:c r="A124" s="31" t="str">
        <x:v>2016-04</x:v>
      </x:c>
      <x:c r="B124" s="32" t="n">
        <x:v>-0.20596779270282473</x:v>
      </x:c>
      <x:c r="C124" s="32" t="n">
        <x:v>1.265285624104838</x:v>
      </x:c>
      <x:c r="D124" s="32" t="n">
        <x:v>0.7987097442665216</x:v>
      </x:c>
    </x:row>
    <x:row r="125">
      <x:c r="A125" s="31" t="str">
        <x:v>2016-05</x:v>
      </x:c>
      <x:c r="B125" s="32" t="n">
        <x:v>-0.21916816427126906</x:v>
      </x:c>
      <x:c r="C125" s="32" t="n">
        <x:v>1.3179676767103263</x:v>
      </x:c>
      <x:c r="D125" s="32" t="n">
        <x:v>0.8099429561655838</x:v>
      </x:c>
    </x:row>
    <x:row r="126">
      <x:c r="A126" s="31" t="str">
        <x:v>2016-06</x:v>
      </x:c>
      <x:c r="B126" s="32" t="n">
        <x:v>-0.20652848871495277</x:v>
      </x:c>
      <x:c r="C126" s="32" t="n">
        <x:v>1.276632956110558</x:v>
      </x:c>
      <x:c r="D126" s="32" t="n">
        <x:v>0.8064433923263874</x:v>
      </x:c>
    </x:row>
    <x:row r="127">
      <x:c r="A127" s="31" t="str">
        <x:v>2016-07</x:v>
      </x:c>
      <x:c r="B127" s="32" t="n">
        <x:v>-0.21354399151907133</x:v>
      </x:c>
      <x:c r="C127" s="32" t="n">
        <x:v>1.3220077386078275</x:v>
      </x:c>
      <x:c r="D127" s="32" t="n">
        <x:v>0.8261569377673375</x:v>
      </x:c>
    </x:row>
    <x:row r="128">
      <x:c r="A128" s="31" t="str">
        <x:v>2016-08</x:v>
      </x:c>
      <x:c r="B128" s="32" t="n">
        <x:v>-0.20234559717540357</x:v>
      </x:c>
      <x:c r="C128" s="32" t="n">
        <x:v>1.3493418200771279</x:v>
      </x:c>
      <x:c r="D128" s="32" t="n">
        <x:v>0.8739628465244691</x:v>
      </x:c>
    </x:row>
    <x:row r="129">
      <x:c r="A129" s="31" t="str">
        <x:v>2016-09</x:v>
      </x:c>
      <x:c r="B129" s="32" t="n">
        <x:v>-0.20560337964123665</x:v>
      </x:c>
      <x:c r="C129" s="32" t="n">
        <x:v>1.37027491721404</x:v>
      </x:c>
      <x:c r="D129" s="32" t="n">
        <x:v>0.8829383835559785</x:v>
      </x:c>
    </x:row>
    <x:row r="130">
      <x:c r="A130" s="31" t="str">
        <x:v>2016-10</x:v>
      </x:c>
      <x:c r="B130" s="32" t="n">
        <x:v>-0.22093352780019526</x:v>
      </x:c>
      <x:c r="C130" s="32" t="n">
        <x:v>1.3982089337454142</x:v>
      </x:c>
      <x:c r="D130" s="32" t="n">
        <x:v>0.8683641736110925</x:v>
      </x:c>
    </x:row>
    <x:row r="131">
      <x:c r="A131" s="31" t="str">
        <x:v>2016-11</x:v>
      </x:c>
      <x:c r="B131" s="32" t="n">
        <x:v>-0.2374026252071627</x:v>
      </x:c>
      <x:c r="C131" s="32" t="n">
        <x:v>1.4228446604802452</x:v>
      </x:c>
      <x:c r="D131" s="32" t="n">
        <x:v>0.8476549776130748</x:v>
      </x:c>
    </x:row>
    <x:row r="132">
      <x:c r="A132" s="31" t="str">
        <x:v>2016-12</x:v>
      </x:c>
      <x:c r="B132" s="32" t="n">
        <x:v>-0.19898244700940504</x:v>
      </x:c>
      <x:c r="C132" s="32" t="n">
        <x:v>1.4644296665796532</x:v>
      </x:c>
      <x:c r="D132" s="32" t="n">
        <x:v>0.974051421041058</x:v>
      </x:c>
    </x:row>
    <x:row r="133">
      <x:c r="A133" s="31" t="str">
        <x:v>2017-01</x:v>
      </x:c>
      <x:c r="B133" s="32" t="n">
        <x:v>-0.17138237629684228</x:v>
      </x:c>
      <x:c r="C133" s="32" t="n">
        <x:v>1.4686606363687296</x:v>
      </x:c>
      <x:c r="D133" s="32" t="n">
        <x:v>1.0455757102373773</x:v>
      </x:c>
    </x:row>
    <x:row r="134">
      <x:c r="A134" s="31" t="str">
        <x:v>2017-02</x:v>
      </x:c>
      <x:c r="B134" s="32" t="n">
        <x:v>-0.16644094014958144</x:v>
      </x:c>
      <x:c r="C134" s="32" t="n">
        <x:v>1.4590281508632321</x:v>
      </x:c>
      <x:c r="D134" s="32" t="n">
        <x:v>1.0497451935792652</x:v>
      </x:c>
    </x:row>
    <x:row r="135">
      <x:c r="A135" s="31" t="str">
        <x:v>2017-03</x:v>
      </x:c>
      <x:c r="B135" s="32" t="n">
        <x:v>-0.11979053949481766</x:v>
      </x:c>
      <x:c r="C135" s="32" t="n">
        <x:v>1.4806934441569446</x:v>
      </x:c>
      <x:c r="D135" s="32" t="n">
        <x:v>1.1835298381601222</x:v>
      </x:c>
    </x:row>
    <x:row r="136">
      <x:c r="A136" s="31" t="str">
        <x:v>2017-04</x:v>
      </x:c>
      <x:c r="B136" s="32" t="n">
        <x:v>-0.14259295935559746</x:v>
      </x:c>
      <x:c r="C136" s="32" t="n">
        <x:v>1.4939618796804512</x:v>
      </x:c>
      <x:c r="D136" s="32" t="n">
        <x:v>1.1383404747367627</x:v>
      </x:c>
    </x:row>
    <x:row r="137">
      <x:c r="A137" s="31" t="str">
        <x:v>2017-05</x:v>
      </x:c>
      <x:c r="B137" s="32" t="n">
        <x:v>-0.1349369364855908</x:v>
      </x:c>
      <x:c r="C137" s="32" t="n">
        <x:v>1.5061092773656393</x:v>
      </x:c>
      <x:c r="D137" s="32" t="n">
        <x:v>1.167942568979797</x:v>
      </x:c>
    </x:row>
    <x:row r="138">
      <x:c r="A138" s="31" t="str">
        <x:v>2017-06</x:v>
      </x:c>
      <x:c r="B138" s="32" t="n">
        <x:v>-0.13899426447161656</x:v>
      </x:c>
      <x:c r="C138" s="32" t="n">
        <x:v>1.5553154783698302</x:v>
      </x:c>
      <x:c r="D138" s="32" t="n">
        <x:v>1.2001412829608737</x:v>
      </x:c>
    </x:row>
    <x:row r="139">
      <x:c r="A139" s="31" t="str">
        <x:v>2017-07</x:v>
      </x:c>
      <x:c r="B139" s="32" t="n">
        <x:v>-0.13388369946225098</x:v>
      </x:c>
      <x:c r="C139" s="32" t="n">
        <x:v>1.582129112970562</x:v>
      </x:c>
      <x:c r="D139" s="32" t="n">
        <x:v>1.2364241148368778</x:v>
      </x:c>
    </x:row>
    <x:row r="140">
      <x:c r="A140" s="31" t="str">
        <x:v>2017-08</x:v>
      </x:c>
      <x:c r="B140" s="32" t="n">
        <x:v>-0.12081743847948645</x:v>
      </x:c>
      <x:c r="C140" s="32" t="n">
        <x:v>1.6044678188353263</x:v>
      </x:c>
      <x:c r="D140" s="32" t="n">
        <x:v>1.289802688361382</x:v>
      </x:c>
    </x:row>
    <x:row r="141">
      <x:c r="A141" s="31" t="str">
        <x:v>2017-09</x:v>
      </x:c>
      <x:c r="B141" s="32" t="n">
        <x:v>-0.12266087044712026</x:v>
      </x:c>
      <x:c r="C141" s="32" t="n">
        <x:v>1.622852732613854</x:v>
      </x:c>
      <x:c r="D141" s="32" t="n">
        <x:v>1.3011313333768246</x:v>
      </x:c>
    </x:row>
    <x:row r="142">
      <x:c r="A142" s="31" t="str">
        <x:v>2017-10</x:v>
      </x:c>
      <x:c r="B142" s="32" t="n">
        <x:v>-0.11186895486866755</x:v>
      </x:c>
      <x:c r="C142" s="32" t="n">
        <x:v>1.6591334846945256</x:v>
      </x:c>
      <x:c r="D142" s="32" t="n">
        <x:v>1.3616590009054663</x:v>
      </x:c>
    </x:row>
    <x:row r="143">
      <x:c r="A143" s="31" t="str">
        <x:v>2017-11</x:v>
      </x:c>
      <x:c r="B143" s="32" t="n">
        <x:v>-0.07703630652034898</x:v>
      </x:c>
      <x:c r="C143" s="32" t="n">
        <x:v>1.6625524487043073</x:v>
      </x:c>
      <x:c r="D143" s="32" t="n">
        <x:v>1.4574392421394111</x:v>
      </x:c>
    </x:row>
    <x:row r="144">
      <x:c r="A144" s="31" t="str">
        <x:v>2017-12</x:v>
      </x:c>
      <x:c r="B144" s="32" t="n">
        <x:v>-0.04607337267874401</x:v>
      </x:c>
      <x:c r="C144" s="32" t="n">
        <x:v>1.673384663777398</x:v>
      </x:c>
      <x:c r="D144" s="32" t="n">
        <x:v>1.5502128158495379</x:v>
      </x:c>
    </x:row>
    <x:row r="145">
      <x:c r="A145" s="31" t="str">
        <x:v>2018-01</x:v>
      </x:c>
      <x:c r="B145" s="32" t="n">
        <x:v>-0.027742165445802103</x:v>
      </x:c>
      <x:c r="C145" s="32" t="n">
        <x:v>1.689379272796173</x:v>
      </x:c>
      <x:c r="D145" s="32" t="n">
        <x:v>1.6147700680637445</x:v>
      </x:c>
    </x:row>
    <x:row r="146">
      <x:c r="A146" s="31" t="str">
        <x:v>2018-02</x:v>
      </x:c>
      <x:c r="B146" s="32" t="n">
        <x:v>0.0222155913310782</x:v>
      </x:c>
      <x:c r="C146" s="32" t="n">
        <x:v>1.6996984273119229</x:v>
      </x:c>
      <x:c r="D146" s="32" t="n">
        <x:v>1.7596738242902328</x:v>
      </x:c>
    </x:row>
    <x:row r="147">
      <x:c r="A147" s="31" t="str">
        <x:v>2018-03</x:v>
      </x:c>
      <x:c r="B147" s="32" t="n">
        <x:v>0.026948048338392372</x:v>
      </x:c>
      <x:c r="C147" s="32" t="n">
        <x:v>1.533078485332212</x:v>
      </x:c>
      <x:c r="D147" s="32" t="n">
        <x:v>1.6013400067998802</x:v>
      </x:c>
    </x:row>
    <x:row r="148">
      <x:c r="A148" s="31" t="str">
        <x:v>2018-04</x:v>
      </x:c>
      <x:c r="B148" s="32" t="n">
        <x:v>0.010185156568959686</x:v>
      </x:c>
      <x:c r="C148" s="32" t="n">
        <x:v>1.4767192791225239</x:v>
      </x:c>
      <x:c r="D148" s="32" t="n">
        <x:v>1.5019450527577418</x:v>
      </x:c>
    </x:row>
    <x:row r="149">
      <x:c r="A149" s="31" t="str">
        <x:v>2018-05</x:v>
      </x:c>
      <x:c r="B149" s="32" t="n">
        <x:v>-0.010171995807570222</x:v>
      </x:c>
      <x:c r="C149" s="32" t="n">
        <x:v>1.5783793647603428</x:v>
      </x:c>
      <x:c r="D149" s="32" t="n">
        <x:v>1.5521521006716688</x:v>
      </x:c>
    </x:row>
    <x:row r="150">
      <x:c r="A150" s="31" t="str">
        <x:v>2018-06</x:v>
      </x:c>
      <x:c r="B150" s="32" t="n">
        <x:v>0.0011796400174646227</x:v>
      </x:c>
      <x:c r="C150" s="32" t="n">
        <x:v>1.6157995261406897</x:v>
      </x:c>
      <x:c r="D150" s="32" t="n">
        <x:v>1.6188852279393844</x:v>
      </x:c>
    </x:row>
    <x:row r="151">
      <x:c r="A151" s="31" t="str">
        <x:v>2018-07</x:v>
      </x:c>
      <x:c r="B151" s="32" t="n">
        <x:v>0.024831592078172093</x:v>
      </x:c>
      <x:c r="C151" s="32" t="n">
        <x:v>1.521543696760503</x:v>
      </x:c>
      <x:c r="D151" s="32" t="n">
        <x:v>1.5841576412457399</x:v>
      </x:c>
    </x:row>
    <x:row r="152">
      <x:c r="A152" s="31" t="str">
        <x:v>2018-08</x:v>
      </x:c>
      <x:c r="B152" s="32" t="n">
        <x:v>0.04900086015645577</x:v>
      </x:c>
      <x:c r="C152" s="32" t="n">
        <x:v>1.5720532914209904</x:v>
      </x:c>
      <x:c r="D152" s="32" t="n">
        <x:v>1.6980861150688549</x:v>
      </x:c>
    </x:row>
    <x:row r="153">
      <x:c r="A153" s="31" t="str">
        <x:v>2018-09</x:v>
      </x:c>
      <x:c r="B153" s="32" t="n">
        <x:v>0.06551203385314741</x:v>
      </x:c>
      <x:c r="C153" s="32" t="n">
        <x:v>1.6039038777691434</x:v>
      </x:c>
      <x:c r="D153" s="32" t="n">
        <x:v>1.77449091675989</x:v>
      </x:c>
    </x:row>
    <x:row r="154">
      <x:c r="A154" s="31" t="str">
        <x:v>2018-10</x:v>
      </x:c>
      <x:c r="B154" s="32" t="n">
        <x:v>0.07590375882031797</x:v>
      </x:c>
      <x:c r="C154" s="32" t="n">
        <x:v>1.6536772031903104</x:v>
      </x:c>
      <x:c r="D154" s="32" t="n">
        <x:v>1.8551012776082332</x:v>
      </x:c>
    </x:row>
    <x:row r="155">
      <x:c r="A155" s="31" t="str">
        <x:v>2018-11</x:v>
      </x:c>
      <x:c r="B155" s="32" t="n">
        <x:v>0.07767686864794565</x:v>
      </x:c>
      <x:c r="C155" s="32" t="n">
        <x:v>1.5217313278209628</x:v>
      </x:c>
      <x:c r="D155" s="32" t="n">
        <x:v>1.717611520937512</x:v>
      </x:c>
    </x:row>
    <x:row r="156">
      <x:c r="A156" s="31" t="str">
        <x:v>2018-12</x:v>
      </x:c>
      <x:c r="B156" s="32" t="n">
        <x:v>0.11513616563932105</x:v>
      </x:c>
      <x:c r="C156" s="32" t="n">
        <x:v>1.4909573401160916</x:v>
      </x:c>
      <x:c r="D156" s="32" t="n">
        <x:v>1.7777566170281727</x:v>
      </x:c>
    </x:row>
    <x:row r="157">
      <x:c r="A157" s="31" t="str">
        <x:v>2019-01</x:v>
      </x:c>
      <x:c r="B157" s="32" t="n">
        <x:v>0.08262598430381374</x:v>
      </x:c>
      <x:c r="C157" s="32" t="n">
        <x:v>1.3204139676635296</x:v>
      </x:c>
      <x:c r="D157" s="32" t="n">
        <x:v>1.5121404557340399</x:v>
      </x:c>
    </x:row>
    <x:row r="158">
      <x:c r="A158" s="31" t="str">
        <x:v>2019-02</x:v>
      </x:c>
      <x:c r="B158" s="32" t="n">
        <x:v>0.09471552552869644</x:v>
      </x:c>
      <x:c r="C158" s="32" t="n">
        <x:v>1.464899366348242</x:v>
      </x:c>
      <x:c r="D158" s="32" t="n">
        <x:v>1.698363605207259</x:v>
      </x:c>
    </x:row>
    <x:row r="159">
      <x:c r="A159" s="31" t="str">
        <x:v>2019-03</x:v>
      </x:c>
      <x:c r="B159" s="32" t="n">
        <x:v>0.12710227460144363</x:v>
      </x:c>
      <x:c r="C159" s="32" t="n">
        <x:v>1.4959052548420542</x:v>
      </x:c>
      <x:c r="D159" s="32" t="n">
        <x:v>1.8131404899221666</x:v>
      </x:c>
    </x:row>
    <x:row r="160">
      <x:c r="A160" s="31" t="str">
        <x:v>2019-04</x:v>
      </x:c>
      <x:c r="B160" s="32" t="n">
        <x:v>0.12531613752087134</x:v>
      </x:c>
      <x:c r="C160" s="32" t="n">
        <x:v>1.52411545917092</x:v>
      </x:c>
      <x:c r="D160" s="32" t="n">
        <x:v>1.8404278591709322</x:v>
      </x:c>
    </x:row>
    <x:row r="161">
      <x:c r="A161" s="31" t="str">
        <x:v>2019-05</x:v>
      </x:c>
      <x:c r="B161" s="32" t="n">
        <x:v>0.11722889953390725</x:v>
      </x:c>
      <x:c r="C161" s="32" t="n">
        <x:v>1.5609649363885056</x:v>
      </x:c>
      <x:c r="D161" s="32" t="n">
        <x:v>1.861184037626244</x:v>
      </x:c>
    </x:row>
    <x:row r="162">
      <x:c r="A162" s="31" t="str">
        <x:v>2019-06</x:v>
      </x:c>
      <x:c r="B162" s="32" t="n">
        <x:v>0.11091954338967058</x:v>
      </x:c>
      <x:c r="C162" s="32" t="n">
        <x:v>1.4289526296232657</x:v>
      </x:c>
      <x:c r="D162" s="32" t="n">
        <x:v>1.69837094621621</x:v>
      </x:c>
    </x:row>
    <x:row r="163">
      <x:c r="A163" s="31" t="str">
        <x:v>2019-07</x:v>
      </x:c>
      <x:c r="B163" s="32" t="n">
        <x:v>0.16944218798604882</x:v>
      </x:c>
      <x:c r="C163" s="32" t="n">
        <x:v>1.4848050286739323</x:v>
      </x:c>
      <x:c r="D163" s="32" t="n">
        <x:v>1.905835829451171</x:v>
      </x:c>
    </x:row>
    <x:row r="164">
      <x:c r="A164" s="31" t="str">
        <x:v>2019-08</x:v>
      </x:c>
      <x:c r="B164" s="32" t="n">
        <x:v>0.18137378001766713</x:v>
      </x:c>
      <x:c r="C164" s="32" t="n">
        <x:v>1.450571554597091</x:v>
      </x:c>
      <x:c r="D164" s="32" t="n">
        <x:v>1.8950409806581292</x:v>
      </x:c>
    </x:row>
    <x:row r="165">
      <x:c r="A165" s="31" t="str">
        <x:v>2019-09</x:v>
      </x:c>
      <x:c r="B165" s="32" t="n">
        <x:v>0.11770497971251648</x:v>
      </x:c>
      <x:c r="C165" s="32" t="n">
        <x:v>1.5545781036312554</x:v>
      </x:c>
      <x:c r="D165" s="32" t="n">
        <x:v>1.8552646674932038</x:v>
      </x:c>
    </x:row>
    <x:row r="166">
      <x:c r="A166" s="31" t="str">
        <x:v>2019-10</x:v>
      </x:c>
      <x:c r="B166" s="32" t="n">
        <x:v>0.12744038193881146</x:v>
      </x:c>
      <x:c r="C166" s="32" t="n">
        <x:v>1.5781915190474578</x:v>
      </x:c>
      <x:c r="D166" s="32" t="n">
        <x:v>1.9067572309462633</x:v>
      </x:c>
    </x:row>
    <x:row r="167">
      <x:c r="A167" s="31" t="str">
        <x:v>2019-11</x:v>
      </x:c>
      <x:c r="B167" s="32" t="n">
        <x:v>0.13232493978456672</x:v>
      </x:c>
      <x:c r="C167" s="32" t="n">
        <x:v>1.6445638210384144</x:v>
      </x:c>
      <x:c r="D167" s="32" t="n">
        <x:v>1.99450556941376</x:v>
      </x:c>
    </x:row>
    <x:row r="168">
      <x:c r="A168" s="31" t="str">
        <x:v>2019-12</x:v>
      </x:c>
      <x:c r="B168" s="32" t="n">
        <x:v>0.14389877698569964</x:v>
      </x:c>
      <x:c r="C168" s="32" t="n">
        <x:v>1.6692788970925547</x:v>
      </x:c>
      <x:c r="D168" s="32" t="n">
        <x:v>2.053384865817902</x:v>
      </x:c>
    </x:row>
    <x:row r="169">
      <x:c r="A169" s="31" t="str">
        <x:v>2020-01</x:v>
      </x:c>
      <x:c r="B169" s="32" t="n">
        <x:v>0.16304581805672358</x:v>
      </x:c>
      <x:c r="C169" s="32" t="n">
        <x:v>1.7319794674375588</x:v>
      </x:c>
      <x:c r="D169" s="32" t="n">
        <x:v>2.1774172946200796</x:v>
      </x:c>
    </x:row>
    <x:row r="170">
      <x:c r="A170" s="31" t="str">
        <x:v>2020-02</x:v>
      </x:c>
      <x:c r="B170" s="32" t="n">
        <x:v>0.1448524899563972</x:v>
      </x:c>
      <x:c r="C170" s="32" t="n">
        <x:v>1.7320677065860512</x:v>
      </x:c>
      <x:c r="D170" s="32" t="n">
        <x:v>2.127814516614496</x:v>
      </x:c>
    </x:row>
    <x:row r="171">
      <x:c r="A171" s="31" t="str">
        <x:v>2020-03</x:v>
      </x:c>
      <x:c r="B171" s="32" t="n">
        <x:v>0.1643678458703719</x:v>
      </x:c>
      <x:c r="C171" s="32" t="n">
        <x:v>1.5328954606507024</x:v>
      </x:c>
      <x:c r="D171" s="32" t="n">
        <x:v>1.949222031332694</x:v>
      </x:c>
    </x:row>
    <x:row r="172">
      <x:c r="A172" s="31" t="str">
        <x:v>2020-04</x:v>
      </x:c>
      <x:c r="B172" s="32" t="n">
        <x:v>0.10577248888435786</x:v>
      </x:c>
      <x:c r="C172" s="32" t="n">
        <x:v>1.0975726517662947</x:v>
      </x:c>
      <x:c r="D172" s="32" t="n">
        <x:v>1.319438131759374</x:v>
      </x:c>
    </x:row>
    <x:row r="173">
      <x:c r="A173" s="31" t="str">
        <x:v>2020-05</x:v>
      </x:c>
      <x:c r="B173" s="32" t="n">
        <x:v>0.11751216193533676</x:v>
      </x:c>
      <x:c r="C173" s="32" t="n">
        <x:v>1.3534060421234675</x:v>
      </x:c>
      <x:c r="D173" s="32" t="n">
        <x:v>1.6299598740450754</x:v>
      </x:c>
    </x:row>
    <x:row r="174">
      <x:c r="A174" s="31" t="str">
        <x:v>2020-06</x:v>
      </x:c>
      <x:c r="B174" s="32" t="n">
        <x:v>0.15592356421351794</x:v>
      </x:c>
      <x:c r="C174" s="32" t="n">
        <x:v>1.4524911565959755</x:v>
      </x:c>
      <x:c r="D174" s="32" t="n">
        <x:v>1.8348923189345476</x:v>
      </x:c>
    </x:row>
    <x:row r="175">
      <x:c r="A175" s="31" t="str">
        <x:v>2020-07</x:v>
      </x:c>
      <x:c r="B175" s="32" t="n">
        <x:v>0.17067005067108454</x:v>
      </x:c>
      <x:c r="C175" s="32" t="n">
        <x:v>1.4479973037741645</x:v>
      </x:c>
      <x:c r="D175" s="32" t="n">
        <x:v>1.8657971276519745</x:v>
      </x:c>
    </x:row>
    <x:row r="176">
      <x:c r="A176" s="31" t="str">
        <x:v>2020-08</x:v>
      </x:c>
      <x:c r="B176" s="32" t="n">
        <x:v>0.1732866289976147</x:v>
      </x:c>
      <x:c r="C176" s="32" t="n">
        <x:v>1.533864400655908</x:v>
      </x:c>
      <x:c r="D176" s="32" t="n">
        <x:v>1.9729492209826267</x:v>
      </x:c>
    </x:row>
    <x:row r="177">
      <x:c r="A177" s="31" t="str">
        <x:v>2020-09</x:v>
      </x:c>
      <x:c r="B177" s="32" t="n">
        <x:v>0.24900917609576978</x:v>
      </x:c>
      <x:c r="C177" s="32" t="n">
        <x:v>1.564924982111127</x:v>
      </x:c>
      <x:c r="D177" s="32" t="n">
        <x:v>2.20361483865407</x:v>
      </x:c>
    </x:row>
    <x:row r="178">
      <x:c r="A178" s="31" t="str">
        <x:v>2020-10</x:v>
      </x:c>
      <x:c r="B178" s="32" t="n">
        <x:v>0.25890956891493255</x:v>
      </x:c>
      <x:c r="C178" s="32" t="n">
        <x:v>1.4739011295227016</x:v>
      </x:c>
      <x:c r="D178" s="32" t="n">
        <x:v>2.1144178045055835</x:v>
      </x:c>
    </x:row>
    <x:row r="179">
      <x:c r="A179" s="31" t="str">
        <x:v>2020-11</x:v>
      </x:c>
      <x:c r="B179" s="32" t="n">
        <x:v>0.2371279407485165</x:v>
      </x:c>
      <x:c r="C179" s="32" t="n">
        <x:v>1.437540206317907</x:v>
      </x:c>
      <x:c r="D179" s="32" t="n">
        <x:v>2.015549095933782</x:v>
      </x:c>
    </x:row>
    <x:row r="180">
      <x:c r="A180" s="31" t="str">
        <x:v>2020-12</x:v>
      </x:c>
      <x:c r="B180" s="32" t="n">
        <x:v>0.35793280136013217</x:v>
      </x:c>
      <x:c r="C180" s="32" t="n">
        <x:v>1.4673479377650498</x:v>
      </x:c>
      <x:c r="D180" s="32" t="n">
        <x:v>2.3504926970594333</x:v>
      </x:c>
    </x:row>
    <x:row r="181">
      <x:c r="A181" s="31" t="str">
        <x:v>2021-01</x:v>
      </x:c>
      <x:c r="B181" s="32" t="n">
        <x:v>0.35811578257900334</x:v>
      </x:c>
      <x:c r="C181" s="32" t="n">
        <x:v>1.5039353337911754</x:v>
      </x:c>
      <x:c r="D181" s="32" t="n">
        <x:v>2.4006340953790137</x:v>
      </x:c>
    </x:row>
    <x:row r="182">
      <x:c r="A182" s="31" t="str">
        <x:v>2021-02</x:v>
      </x:c>
      <x:c r="B182" s="32" t="n">
        <x:v>0.3583355953058889</x:v>
      </x:c>
      <x:c r="C182" s="32" t="n">
        <x:v>1.5020741849895116</x:v>
      </x:c>
      <x:c r="D182" s="32" t="n">
        <x:v>2.3986564275672193</x:v>
      </x:c>
    </x:row>
    <x:row r="183">
      <x:c r="A183" s="31" t="str">
        <x:v>2021-03</x:v>
      </x:c>
      <x:c r="B183" s="32" t="n">
        <x:v>0.39061273249635575</x:v>
      </x:c>
      <x:c r="C183" s="32" t="n">
        <x:v>1.5586865926693938</x:v>
      </x:c>
      <x:c r="D183" s="32" t="n">
        <x:v>2.5581421542337703</x:v>
      </x:c>
    </x:row>
    <x:row r="184">
      <x:c r="A184" s="31" t="str">
        <x:v>2021-04</x:v>
      </x:c>
      <x:c r="B184" s="32" t="n">
        <x:v>0.46977969849159074</x:v>
      </x:c>
      <x:c r="C184" s="32" t="n">
        <x:v>1.5477224793595954</x:v>
      </x:c>
      <x:c r="D184" s="32" t="n">
        <x:v>2.7445907775533893</x:v>
      </x:c>
    </x:row>
    <x:row r="185">
      <x:c r="A185" s="31" t="str">
        <x:v>2021-05</x:v>
      </x:c>
      <x:c r="B185" s="32" t="n">
        <x:v>0.47615808371239887</x:v>
      </x:c>
      <x:c r="C185" s="32" t="n">
        <x:v>1.611503783685341</x:v>
      </x:c>
      <x:c r="D185" s="32" t="n">
        <x:v>2.8549924209326276</x:v>
      </x:c>
    </x:row>
    <x:row r="186">
      <x:c r="A186" s="31" t="str">
        <x:v>2021-06</x:v>
      </x:c>
      <x:c r="B186" s="32" t="n">
        <x:v>0.4795545258246743</x:v>
      </x:c>
      <x:c r="C186" s="32" t="n">
        <x:v>1.647317007539185</x:v>
      </x:c>
      <x:c r="D186" s="32" t="n">
        <x:v>2.91684985979723</x:v>
      </x:c>
    </x:row>
    <x:row r="187">
      <x:c r="A187" s="31" t="str">
        <x:v>2021-07</x:v>
      </x:c>
      <x:c r="B187" s="32" t="n">
        <x:v>0.5147144644448798</x:v>
      </x:c>
      <x:c r="C187" s="32" t="n">
        <x:v>1.5933035008414747</x:v>
      </x:c>
      <x:c r="D187" s="32" t="n">
        <x:v>2.92811432342012</x:v>
      </x:c>
    </x:row>
    <x:row r="188">
      <x:c r="A188" s="31" t="str">
        <x:v>2021-08</x:v>
      </x:c>
      <x:c r="B188" s="32" t="n">
        <x:v>0.4984996367772454</x:v>
      </x:c>
      <x:c r="C188" s="32" t="n">
        <x:v>1.6379836509041925</x:v>
      </x:c>
      <x:c r="D188" s="32" t="n">
        <x:v>2.9530175427042384</x:v>
      </x:c>
    </x:row>
    <x:row r="189">
      <x:c r="A189" s="31" t="str">
        <x:v>2021-09</x:v>
      </x:c>
      <x:c r="B189" s="32" t="n">
        <x:v>0.48914224306785603</x:v>
      </x:c>
      <x:c r="C189" s="32" t="n">
        <x:v>1.6989058708343476</x:v>
      </x:c>
      <x:c r="D189" s="32" t="n">
        <x:v>3.019054742323261</x:v>
      </x:c>
    </x:row>
    <x:row r="190">
      <x:c r="A190" s="31" t="str">
        <x:v>2021-10</x:v>
      </x:c>
      <x:c r="B190" s="32" t="n">
        <x:v>0.44484884738501695</x:v>
      </x:c>
      <x:c r="C190" s="32" t="n">
        <x:v>1.7057723663904278</x:v>
      </x:c>
      <x:c r="D190" s="32" t="n">
        <x:v>2.9094320848654354</x:v>
      </x:c>
    </x:row>
    <x:row r="191">
      <x:c r="A191" s="31" t="str">
        <x:v>2021-11</x:v>
      </x:c>
      <x:c r="B191" s="32" t="n">
        <x:v>0.48504015251735044</x:v>
      </x:c>
      <x:c r="C191" s="32" t="n">
        <x:v>1.7558169409055062</x:v>
      </x:c>
      <x:c r="D191" s="32" t="n">
        <x:v>3.0924988102322075</x:v>
      </x:c>
    </x:row>
    <x:row r="192">
      <x:c r="A192" s="31" t="str">
        <x:v>2021-12</x:v>
      </x:c>
      <x:c r="B192" s="32" t="n">
        <x:v>0.4471639977649331</x:v>
      </x:c>
      <x:c r="C192" s="32" t="n">
        <x:v>1.6861682613298066</x:v>
      </x:c>
      <x:c r="D192" s="32" t="n">
        <x:v>2.887325999735319</x:v>
      </x:c>
    </x:row>
    <x:row r="193">
      <x:c r="A193" s="31" t="str">
        <x:v>2022-01</x:v>
      </x:c>
      <x:c r="B193" s="32" t="n">
        <x:v>0.49217342201275627</x:v>
      </x:c>
      <x:c r="C193" s="32" t="n">
        <x:v>1.803299947265991</x:v>
      </x:c>
      <x:c r="D193" s="32" t="n">
        <x:v>3.1830096752400703</x:v>
      </x:c>
    </x:row>
    <x:row r="194">
      <x:c r="A194" s="31" t="str">
        <x:v>2022-02</x:v>
      </x:c>
      <x:c r="B194" s="32" t="n">
        <x:v>0.5093192130306947</x:v>
      </x:c>
      <x:c r="C194" s="32" t="n">
        <x:v>1.684470611752415</x:v>
      </x:c>
      <x:c r="D194" s="32" t="n">
        <x:v>3.0517230711341803</x:v>
      </x:c>
    </x:row>
    <x:row r="195">
      <x:c r="A195" s="31" t="str">
        <x:v>2022-03</x:v>
      </x:c>
      <x:c r="B195" s="32" t="n">
        <x:v>0.4310998931089096</x:v>
      </x:c>
      <x:c r="C195" s="32" t="n">
        <x:v>1.66900805869572</x:v>
      </x:c>
      <x:c r="D195" s="32" t="n">
        <x:v>2.8196171475062624</x:v>
      </x:c>
    </x:row>
    <x:row r="196">
      <x:c r="A196" s="31" t="str">
        <x:v>2022-04</x:v>
      </x:c>
      <x:c r="B196" s="32" t="n">
        <x:v>0.43847593066427604</x:v>
      </x:c>
      <x:c r="C196" s="32" t="n">
        <x:v>1.779887687106544</x:v>
      </x:c>
      <x:c r="D196" s="32" t="n">
        <x:v>2.998801527852747</x:v>
      </x:c>
    </x:row>
    <x:row r="197">
      <x:c r="A197" s="31" t="str">
        <x:v>2022-05</x:v>
      </x:c>
      <x:c r="B197" s="32" t="n">
        <x:v>0.35231884390785817</x:v>
      </x:c>
      <x:c r="C197" s="32" t="n">
        <x:v>1.8112794644836137</x:v>
      </x:c>
      <x:c r="D197" s="32" t="n">
        <x:v>2.801746195312383</x:v>
      </x:c>
    </x:row>
    <x:row r="198">
      <x:c r="A198" s="31" t="str">
        <x:v>2022-06</x:v>
      </x:c>
      <x:c r="B198" s="32" t="n">
        <x:v>0.3223813035721146</x:v>
      </x:c>
      <x:c r="C198" s="32" t="n">
        <x:v>1.8610440466708704</x:v>
      </x:c>
      <x:c r="D198" s="32" t="n">
        <x:v>2.7833911560138644</x:v>
      </x:c>
    </x:row>
    <x:row r="199">
      <x:c r="A199" s="31" t="str">
        <x:v>2022-07</x:v>
      </x:c>
      <x:c r="B199" s="32" t="n">
        <x:v>0.33267585253322185</x:v>
      </x:c>
      <x:c r="C199" s="32" t="n">
        <x:v>1.693771093953056</x:v>
      </x:c>
      <x:c r="D199" s="32" t="n">
        <x:v>2.589923689163238</x:v>
      </x:c>
    </x:row>
    <x:row r="200">
      <x:c r="A200" s="31" t="str">
        <x:v>2022-08</x:v>
      </x:c>
      <x:c r="B200" s="32" t="n">
        <x:v>0.38259137780746677</x:v>
      </x:c>
      <x:c r="C200" s="32" t="n">
        <x:v>1.7412546032720448</x:v>
      </x:c>
      <x:c r="D200" s="32" t="n">
        <x:v>2.790034978858956</x:v>
      </x:c>
    </x:row>
    <x:row r="201">
      <x:c r="A201" s="31" t="str">
        <x:v>2022-09</x:v>
      </x:c>
      <x:c r="B201" s="32" t="n">
        <x:v>0.34065518906875303</x:v>
      </x:c>
      <x:c r="C201" s="32" t="n">
        <x:v>1.7376522916469392</x:v>
      </x:c>
      <x:c r="D201" s="32" t="n">
        <x:v>2.670247750662433</x:v>
      </x:c>
    </x:row>
    <x:row r="202">
      <x:c r="A202" s="31" t="str">
        <x:v>2022-10</x:v>
      </x:c>
      <x:c r="B202" s="32" t="n">
        <x:v>0.2879051907947523</x:v>
      </x:c>
      <x:c r="C202" s="32" t="n">
        <x:v>1.6566612897996165</x:v>
      </x:c>
      <x:c r="D202" s="32" t="n">
        <x:v>2.421527865316407</x:v>
      </x:c>
    </x:row>
    <x:row r="203">
      <x:c r="A203" s="31" t="str">
        <x:v>2022-11</x:v>
      </x:c>
      <x:c r="B203" s="32" t="n">
        <x:v>0.3908721041628005</x:v>
      </x:c>
      <x:c r="C203" s="32" t="n">
        <x:v>1.7254870420977522</x:v>
      </x:c>
      <x:c r="D203" s="32" t="n">
        <x:v>2.7908038971109477</x:v>
      </x:c>
    </x:row>
    <x:row r="204">
      <x:c r="A204" s="31" t="str">
        <x:v>2022-12</x:v>
      </x:c>
      <x:c r="B204" s="32" t="n">
        <x:v>0.36721336930837434</x:v>
      </x:c>
      <x:c r="C204" s="32" t="n">
        <x:v>1.9314884774120906</x:v>
      </x:c>
      <x:c r="D204" s="32" t="n">
        <x:v>3.0079702382912608</x:v>
      </x:c>
    </x:row>
    <x:row r="205">
      <x:c r="A205" s="31" t="str">
        <x:v>2023-01</x:v>
      </x:c>
      <x:c r="B205" s="32" t="n">
        <x:v>0.29566511159645503</x:v>
      </x:c>
      <x:c r="C205" s="32" t="n">
        <x:v>1.9816233931388134</x:v>
      </x:c>
      <x:c r="D205" s="32" t="n">
        <x:v>2.8631854064098023</x:v>
      </x:c>
    </x:row>
    <x:row r="206">
      <x:c r="A206" s="31" t="str">
        <x:v>2023-02</x:v>
      </x:c>
      <x:c r="B206" s="32" t="n">
        <x:v>0.30246215995176007</x:v>
      </x:c>
      <x:c r="C206" s="32" t="n">
        <x:v>2.055069578761028</x:v>
      </x:c>
      <x:c r="D206" s="32" t="n">
        <x:v>2.9791125223560044</x:v>
      </x:c>
    </x:row>
    <x:row r="207">
      <x:c r="A207" s="31" t="str">
        <x:v>2023-03</x:v>
      </x:c>
      <x:c r="B207" s="32" t="n">
        <x:v>0.2678851825214501</x:v>
      </x:c>
      <x:c r="C207" s="32" t="n">
        <x:v>2.015619784854143</x:v>
      </x:c>
      <x:c r="D207" s="32" t="n">
        <x:v>2.823459641335092</x:v>
      </x:c>
    </x:row>
    <x:row r="208">
      <x:c r="A208" s="31" t="str">
        <x:v>2023-04</x:v>
      </x:c>
      <x:c r="B208" s="32" t="n">
        <x:v>0.2906442845163244</x:v>
      </x:c>
      <x:c r="C208" s="32" t="n">
        <x:v>2.051262355913392</x:v>
      </x:c>
      <x:c r="D208" s="32" t="n">
        <x:v>2.9380943202194345</x:v>
      </x:c>
    </x:row>
    <x:row r="209">
      <x:c r="A209" s="31" t="str">
        <x:v>2023-05</x:v>
      </x:c>
      <x:c r="B209" s="32" t="n">
        <x:v>0.2975638534005032</x:v>
      </x:c>
      <x:c r="C209" s="32" t="n">
        <x:v>2.076875581646391</x:v>
      </x:c>
      <x:c r="D209" s="32" t="n">
        <x:v>2.9924425361550044</x:v>
      </x:c>
    </x:row>
    <x:row r="210">
      <x:c r="A210" s="31" t="str">
        <x:v>2023-06</x:v>
      </x:c>
      <x:c r="B210" s="32" t="n">
        <x:v>0.2679154182743291</x:v>
      </x:c>
      <x:c r="C210" s="32" t="n">
        <x:v>2.0683031071376266</x:v>
      </x:c>
      <x:c r="D210" s="32" t="n">
        <x:v>2.8903488174788263</x:v>
      </x:c>
    </x:row>
    <x:row r="211">
      <x:c r="A211" s="31" t="str">
        <x:v>2023-07</x:v>
      </x:c>
      <x:c r="B211" s="32" t="n">
        <x:v>0.3092535551806459</x:v>
      </x:c>
      <x:c r="C211" s="32" t="n">
        <x:v>2.0962831051710773</x:v>
      </x:c>
      <x:c r="D211" s="32" t="n">
        <x:v>3.0538196632910015</x:v>
      </x:c>
    </x:row>
    <x:row r="212">
      <x:c r="A212" s="31" t="str">
        <x:v>2023-08</x:v>
      </x:c>
      <x:c r="B212" s="32" t="n">
        <x:v>0.3364631200674144</x:v>
      </x:c>
      <x:c r="C212" s="32" t="n">
        <x:v>2.1425677324878594</x:v>
      </x:c>
      <x:c r="D212" s="32" t="n">
        <x:v>3.199925876783902</x:v>
      </x:c>
    </x:row>
    <x:row r="213">
      <x:c r="A213" s="31" t="str">
        <x:v>2023-09</x:v>
      </x:c>
      <x:c r="B213" s="32" t="n">
        <x:v>0.3046036687940643</x:v>
      </x:c>
      <x:c r="C213" s="32" t="n">
        <x:v>2.1587281855098785</x:v>
      </x:c>
      <x:c r="D213" s="32" t="n">
        <x:v>3.1208883795394033</x:v>
      </x:c>
    </x:row>
    <x:row r="214">
      <x:c r="A214" s="31" t="str">
        <x:v>2023-10</x:v>
      </x:c>
      <x:c r="B214" s="32" t="n">
        <x:v>0.28339830615627504</x:v>
      </x:c>
      <x:c r="C214" s="32" t="n">
        <x:v>2.082048533454229</x:v>
      </x:c>
      <x:c r="D214" s="32" t="n">
        <x:v>2.955495867326585</x:v>
      </x:c>
    </x:row>
    <x:row r="215">
      <x:c r="A215" s="31" t="str">
        <x:v>2023-11</x:v>
      </x:c>
      <x:c r="B215" s="32" t="n">
        <x:v>0.29275051258828166</x:v>
      </x:c>
      <x:c r="C215" s="32" t="n">
        <x:v>2.0485478895922182</x:v>
      </x:c>
      <x:c r="D215" s="32" t="n">
        <x:v>2.9410118469202597</x:v>
      </x:c>
    </x:row>
    <x:row r="216">
      <x:c r="A216" s="31" t="str">
        <x:v>2023-12</x:v>
      </x:c>
      <x:c r="B216" s="32" t="n">
        <x:v>0.39754618044380585</x:v>
      </x:c>
      <x:c r="C216" s="32" t="n">
        <x:v>2.0836087362346296</x:v>
      </x:c>
      <x:c r="D216" s="32" t="n">
        <x:v>3.309485611307853</x:v>
      </x:c>
    </x:row>
    <x:row r="217">
      <x:c r="A217" s="31" t="str">
        <x:v>2024-01</x:v>
      </x:c>
      <x:c r="B217" s="32" t="n">
        <x:v>0.43530483384217855</x:v>
      </x:c>
      <x:c r="C217" s="32" t="n">
        <x:v>2.125576286282748</x:v>
      </x:c>
      <x:c r="D217" s="32" t="n">
        <x:v>3.4861547522441088</x:v>
      </x:c>
    </x:row>
    <x:row r="218">
      <x:c r="A218" s="31" t="str">
        <x:v>2024-02</x:v>
      </x:c>
      <x:c r="B218" s="32" t="n">
        <x:v>0.43122306798362975</x:v>
      </x:c>
      <x:c r="C218" s="32" t="n">
        <x:v>2.202889847034061</x:v>
      </x:c>
      <x:c r="D218" s="32" t="n">
        <x:v>3.584049833285701</x:v>
      </x:c>
    </x:row>
    <x:row r="219">
      <x:c r="A219" s="31" t="str">
        <x:v>2024-03</x:v>
      </x:c>
      <x:c r="B219" s="32" t="n">
        <x:v>0.4243803217870943</x:v>
      </x:c>
      <x:c r="C219" s="32" t="n">
        <x:v>2.2753350360628812</x:v>
      </x:c>
      <x:c r="D219" s="32" t="n">
        <x:v>3.6653227726277864</x:v>
      </x:c>
    </x:row>
    <x:row r="220">
      <x:c r="A220" s="31" t="str">
        <x:v>2024-04</x:v>
      </x:c>
      <x:c r="B220" s="32" t="n">
        <x:v>0.40340915120846566</x:v>
      </x:c>
      <x:c r="C220" s="32" t="n">
        <x:v>2.3664826438571787</x:v>
      </x:c>
      <x:c r="D220" s="32" t="n">
        <x:v>3.724552549773633</x:v>
      </x:c>
    </x:row>
    <x:row r="221">
      <x:c r="A221" s="31" t="str">
        <x:v>2024-05</x:v>
      </x:c>
      <x:c r="B221" s="32" t="n">
        <x:v>0.35847654930083017</x:v>
      </x:c>
      <x:c r="C221" s="32" t="n">
        <x:v>2.3349486699807476</x:v>
      </x:c>
      <x:c r="D221" s="32" t="n">
        <x:v>3.530449561290836</x:v>
      </x:c>
    </x:row>
    <x:row r="222">
      <x:c r="A222" s="31" t="str">
        <x:v>2024-06</x:v>
      </x:c>
      <x:c r="B222" s="32" t="n">
        <x:v>0.41468375403933955</x:v>
      </x:c>
      <x:c r="C222" s="32" t="n">
        <x:v>2.269436153687897</x:v>
      </x:c>
      <x:c r="D222" s="32" t="n">
        <x:v>3.6252182114911324</x:v>
      </x:c>
    </x:row>
    <x:row r="223">
      <x:c r="A223" s="31" t="str">
        <x:v>2024-07</x:v>
      </x:c>
      <x:c r="B223" s="32" t="n">
        <x:v>0.43313670315799024</x:v>
      </x:c>
      <x:c r="C223" s="32" t="n">
        <x:v>2.2782613405522776</x:v>
      </x:c>
      <x:c r="D223" s="32" t="n">
        <x:v>3.698196649689386</x:v>
      </x:c>
    </x:row>
    <x:row r="224">
      <x:c r="A224" s="31" t="str">
        <x:v>2024-08</x:v>
      </x:c>
      <x:c r="B224" s="32" t="n">
        <x:v>0.450003971755762</x:v>
      </x:c>
      <x:c r="C224" s="32" t="n">
        <x:v>2.3391428707426623</x:v>
      </x:c>
      <x:c r="D224" s="32" t="n">
        <x:v>3.841770424836799</x:v>
      </x:c>
    </x:row>
    <x:row r="225">
      <x:c r="A225" s="31" t="str">
        <x:v>2024-09</x:v>
      </x:c>
      <x:c r="B225" s="32" t="n">
        <x:v>0.49309260750577755</x:v>
      </x:c>
      <x:c r="C225" s="32" t="n">
        <x:v>2.3018924217733754</x:v>
      </x:c>
      <x:c r="D225" s="32" t="n">
        <x:v>3.9300311657291775</x:v>
      </x:c>
    </x:row>
    <x:row r="226">
      <x:c r="A226" s="31" t="str">
        <x:v>2024-10</x:v>
      </x:c>
      <x:c r="B226" s="32" t="n">
        <x:v>0.5339561388412704</x:v>
      </x:c>
      <x:c r="C226" s="32" t="n">
        <x:v>2.311872818240691</x:v>
      </x:c>
      <x:c r="D226" s="32" t="n">
        <x:v>4.08026764060185</x:v>
      </x:c>
    </x:row>
    <x:row r="227">
      <x:c r="A227" s="31" t="str">
        <x:v>2024-11</x:v>
      </x:c>
      <x:c r="B227" s="32" t="n">
        <x:v>0.5361685165625425</x:v>
      </x:c>
      <x:c r="C227" s="32" t="n">
        <x:v>2.299764793121292</x:v>
      </x:c>
      <x:c r="D227" s="32" t="n">
        <x:v>4.0689947872544465</x:v>
      </x:c>
    </x:row>
    <x:row r="228">
      <x:c r="A228" s="31" t="str">
        <x:v>2024-12</x:v>
      </x:c>
      <x:c r="B228" s="32" t="n">
        <x:v>0.6339086201004733</x:v>
      </x:c>
      <x:c r="C228" s="32" t="n">
        <x:v>2.3133676064805906</x:v>
      </x:c>
      <x:c r="D228" s="32" t="n">
        <x:v>4.413739893790318</x:v>
      </x:c>
    </x:row>
    <x:row r="229">
      <x:c r="A229" s="31" t="str">
        <x:v>2025-01</x:v>
      </x:c>
      <x:c r="B229" s="32" t="n">
        <x:v>0.6268040694323944</x:v>
      </x:c>
      <x:c r="C229" s="32" t="n">
        <x:v>2.1519623136746944</x:v>
      </x:c>
      <x:c r="D229" s="32" t="n">
        <x:v>4.127625118583546</x:v>
      </x:c>
    </x:row>
    <x:row r="230">
      <x:c r="A230" s="31" t="str">
        <x:v>2025-02</x:v>
      </x:c>
      <x:c r="B230" s="32" t="n">
        <x:v>0.6704995215692815</x:v>
      </x:c>
      <x:c r="C230" s="32" t="n">
        <x:v>2.2189883039686022</x:v>
      </x:c>
      <x:c r="D230" s="32" t="n">
        <x:v>4.377318421716671</x:v>
      </x:c>
    </x:row>
    <x:row r="231">
      <x:c r="A231" s="31" t="str">
        <x:v>2025-03</x:v>
      </x:c>
      <x:c r="B231" s="32" t="n">
        <x:v>0.59955143315977</x:v>
      </x:c>
      <x:c r="C231" s="32" t="n">
        <x:v>2.2744773564495717</x:v>
      </x:c>
      <x:c r="D231" s="32" t="n">
        <x:v>4.237694948358135</x:v>
      </x:c>
    </x:row>
    <x:row r="232">
      <x:c r="A232" s="31" t="str">
        <x:v>2025-04</x:v>
      </x:c>
      <x:c r="B232" s="32" t="n">
        <x:v>0.631852088284873</x:v>
      </x:c>
      <x:c r="C232" s="32" t="n">
        <x:v>2.1227613886624637</x:v>
      </x:c>
      <x:c r="D232" s="32" t="n">
        <x:v>4.0958846933042174</x:v>
      </x:c>
    </x:row>
    <x:row r="233">
      <x:c r="A233" s="31" t="str">
        <x:v>2025-05</x:v>
      </x:c>
      <x:c r="B233" s="32" t="n">
        <x:v>0.5754386484502281</x:v>
      </x:c>
      <x:c r="C233" s="32" t="n">
        <x:v>2.1423239449676106</x:v>
      </x:c>
      <x:c r="D233" s="32" t="n">
        <x:v>3.9505385888525693</x:v>
      </x:c>
    </x:row>
    <x:row r="234">
      <x:c r="A234" s="31" t="str">
        <x:v>2025-06</x:v>
      </x:c>
      <x:c r="B234" s="32" t="n">
        <x:v>0.6088715961865598</x:v>
      </x:c>
      <x:c r="C234" s="32" t="n">
        <x:v>2.2024867115720244</x:v>
      </x:c>
      <x:c r="D234" s="32" t="n">
        <x:v>4.15238990741314</x:v>
      </x:c>
    </x:row>
    <x:row r="235">
      <x:c r="A235" s="31" t="str">
        <x:v>2025-07</x:v>
      </x:c>
      <x:c r="B235" s="32" t="n">
        <x:v>0.6604751461175649</x:v>
      </x:c>
      <x:c r="C235" s="32" t="n">
        <x:v>2.2673595404996036</x:v>
      </x:c>
      <x:c r="D235" s="32" t="n">
        <x:v>4.425369310429709</x:v>
      </x:c>
    </x:row>
    <x:row r="236">
      <x:c r="A236" s="31" t="str">
        <x:v>2025-08</x:v>
      </x:c>
      <x:c r="B236" s="32" t="n">
        <x:v>0.6351509928375627</x:v>
      </x:c>
      <x:c r="C236" s="32" t="n">
        <x:v>2.2508930075923077</x:v>
      </x:c>
      <x:c r="D236" s="32" t="n">
        <x:v>4.315700928973263</x:v>
      </x:c>
    </x:row>
    <x:row r="237">
      <x:c r="A237" s="31" t="str">
        <x:v>2025-09</x:v>
      </x:c>
      <x:c r="B237" s="32" t="n">
        <x:v>0.6248903325716106</x:v>
      </x:c>
      <x:c r="C237" s="32" t="n">
        <x:v>2.4077560903073607</x:v>
      </x:c>
      <x:c r="D237" s="32" t="n">
        <x:v>4.537229926902471</x:v>
      </x:c>
    </x:row>
    <x:row r="238">
      <x:c r="A238" s="31" t="str">
        <x:v>2025-10</x:v>
      </x:c>
      <x:c r="B238" s="32" t="n">
        <x:v>0.6162616502287743</x:v>
      </x:c>
      <x:c r="C238" s="32" t="n">
        <x:v>2.5163995351748714</x:v>
      </x:c>
      <x:c r="D238" s="32" t="n">
        <x:v>4.683421715585446</x:v>
      </x:c>
    </x:row>
    <x:row r="239">
      <x:c r="A239" s="31" t="str">
        <x:v>2025-11</x:v>
      </x:c>
      <x:c r="B239" s="32" t="n">
        <x:v>0.657686987911573</x:v>
      </x:c>
      <x:c r="C239" s="32" t="n">
        <x:v>2.4977181317117885</x:v>
      </x:c>
      <x:c r="D239" s="32" t="n">
        <x:v>4.798121834321026</x:v>
      </x:c>
    </x:row>
    <x:row r="240">
      <x:c r="A240" s="31" t="str">
        <x:v>2025-12</x:v>
      </x:c>
      <x:c r="B240" s="32" t="n">
        <x:v>0.6995047698908241</x:v>
      </x:c>
      <x:c r="C240" s="32" t="n">
        <x:v>2.4148654901772706</x:v>
      </x:c>
      <x:c r="D240" s="32" t="n">
        <x:v>4.803580189091855</x:v>
      </x:c>
    </x:row>
    <x:row r="241">
      <x:c r="A241" s="31" t="str">
        <x:v>2026-01</x:v>
      </x:c>
      <x:c r="B241" s="32" t="n">
        <x:v>0.7313850593195996</x:v>
      </x:c>
      <x:c r="C241" s="32" t="n">
        <x:v>2.4324622160039655</x:v>
      </x:c>
      <x:c r="D241" s="32" t="n">
        <x:v>4.942913797468327</x:v>
      </x:c>
    </x:row>
    <x:row r="242">
      <x:c r="A242" s="31" t="str">
        <x:v>2026-02</x:v>
      </x:c>
      <x:c r="B242" s="32" t="n">
        <x:v>0.6933666052338159</x:v>
      </x:c>
      <x:c r="C242" s="32" t="n">
        <x:v>2.586290275458561</x:v>
      </x:c>
      <x:c r="D242" s="32" t="n">
        <x:v>5.072904189136328</x:v>
      </x:c>
    </x:row>
    <x:row r="243">
      <x:c r="A243" s="31" t="str">
        <x:v>2026-03</x:v>
      </x:c>
      <x:c r="B243" s="32" t="n">
        <x:v>0.602165290858627</x:v>
      </x:c>
      <x:c r="C243" s="32" t="n">
        <x:v>2.757884157433124</x:v>
      </x:c>
      <x:c r="D243" s="32" t="n">
        <x:v>5.020751564106886</x:v>
      </x:c>
    </x:row>
    <x:row r="244">
      <x:c r="A244" s="31" t="str">
        <x:v>2026-04</x:v>
      </x:c>
      <x:c r="B244" s="32" t="n">
        <x:v>0.5739597290026026</x:v>
      </x:c>
      <x:c r="C244" s="32" t="n">
        <x:v>2.6477619233410046</x:v>
      </x:c>
      <x:c r="D244" s="32" t="n">
        <x:v>4.741430368327838</x:v>
      </x:c>
    </x:row>
    <x:row r="245">
      <x:c r="A245" s="31" t="str">
        <x:v>2026-05</x:v>
      </x:c>
      <x:c r="B245" s="32" t="n">
        <x:v>0.6622499064617386</x:v>
      </x:c>
      <x:c r="C245" s="32" t="n">
        <x:v>2.674768439692067</x:v>
      </x:c>
      <x:c r="D245" s="32" t="n">
        <x:v>5.108383495146706</x:v>
      </x:c>
    </x:row>
    <x:row r="246">
      <x:c r="A246" s="31" t="str">
        <x:v>2026-06</x:v>
      </x:c>
      <x:c r="B246" s="32" t="n">
        <x:v>0.6898681225884811</x:v>
      </x:c>
      <x:c r="C246" s="32" t="n">
        <x:v>2.736667315083681</x:v>
      </x:c>
      <x:c r="D246" s="32" t="n">
        <x:v>5.31447498047822</x:v>
      </x:c>
    </x:row>
    <x:row r="247">
      <x:c r="A247" s="31" t="str">
        <x:v>2026-07</x:v>
      </x:c>
      <x:c r="B247" s="32" t="n">
        <x:v>0.6795460669385822</x:v>
      </x:c>
      <x:c r="C247" s="32" t="n">
        <x:v>2.850681522512416</x:v>
      </x:c>
      <x:c r="D247" s="32" t="n">
        <x:v>5.467397006168816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f081bff4e524d6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0.6643862468715147</x:v>
      </x:c>
      <x:c r="C12" s="20" t="n">
        <x:v>0.026396558471220466</x:v>
      </x:c>
      <x:c r="D12" s="20" t="n">
        <x:v>-0.5413604767719866</x:v>
      </x:c>
      <x:c r="E12" s="20" t="n">
        <x:v>0.1133110108706249</x:v>
      </x:c>
      <x:c r="F12" s="20" t="n">
        <x:v>0.5863821138211383</x:v>
      </x:c>
      <x:c r="G12" s="21" t="n">
        <x:v>1265</x:v>
      </x:c>
    </x:row>
    <x:row r="13" ht="24" customHeight="1">
      <x:c r="A13" s="17" t="str">
        <x:v>B</x:v>
      </x:c>
      <x:c r="B13" s="20" t="n">
        <x:v>2.859773199688061</x:v>
      </x:c>
      <x:c r="C13" s="20" t="n">
        <x:v>0.07151298075337698</x:v>
      </x:c>
      <x:c r="D13" s="20" t="n">
        <x:v>-0.320857725580206</x:v>
      </x:c>
      <x:c r="E13" s="20" t="n">
        <x:v>0.1483814686839394</x:v>
      </x:c>
      <x:c r="F13" s="20" t="n">
        <x:v>0.4138211382113821</x:v>
      </x:c>
      <x:c r="G13" s="21" t="n">
        <x:v>1264</x:v>
      </x:c>
    </x:row>
    <x:row r="14" ht="24" customHeight="1">
      <x:c r="A14" s="17" t="str">
        <x:v>C</x:v>
      </x:c>
      <x:c r="B14" s="20" t="n">
        <x:v>5.424153429604083</x:v>
      </x:c>
      <x:c r="C14" s="20" t="n">
        <x:v>0.09979723580250521</x:v>
      </x:c>
      <x:c r="D14" s="20" t="n">
        <x:v>-0.5186922540660386</x:v>
      </x:c>
      <x:c r="E14" s="20" t="n">
        <x:v>0.18664331402274625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