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5f7018b4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44bf7ca35ba4f80"/>
    <x:sheet xmlns:r="http://schemas.openxmlformats.org/officeDocument/2006/relationships" name="数据与说明" sheetId="2" r:id="Rf285e44a0ea3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73ae615604644" /><Relationship Type="http://schemas.openxmlformats.org/officeDocument/2006/relationships/theme" Target="/xl/theme/theme1.xml" Id="Re95b2316c811469a" /><Relationship Type="http://schemas.openxmlformats.org/officeDocument/2006/relationships/sharedStrings" Target="/xl/sharedStrings.xml" Id="R93555b6578c445a4" /><Relationship Type="http://schemas.openxmlformats.org/officeDocument/2006/relationships/worksheet" Target="/xl/worksheets/sheet1.xml" Id="R644bf7ca35ba4f80" /><Relationship Type="http://schemas.openxmlformats.org/officeDocument/2006/relationships/worksheet" Target="/xl/worksheets/sheet2.xml" Id="Rf285e44a0ea341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75428c2bdf46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75428c2bdf46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44ef29143e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0.47946569844482934</x:v>
      </x:c>
      <x:c r="C5" s="22" t="n">
        <x:f>'数据与说明'!C12</x:f>
        <x:v>0.021331063369645076</x:v>
      </x:c>
      <x:c r="D5" s="22" t="n">
        <x:f>'数据与说明'!D12</x:f>
        <x:v>-0.5371533417962209</x:v>
      </x:c>
      <x:c r="E5" s="22" t="n">
        <x:f>'数据与说明'!E12</x:f>
        <x:v>0.11409863023754727</x:v>
      </x:c>
      <x:c r="F5" s="22" t="n">
        <x:f>'数据与说明'!F12</x:f>
        <x:v>0.5857785393017777</x:v>
      </x:c>
      <x:c r="G5" s="23" t="n">
        <x:f>'数据与说明'!G12</x:f>
        <x:v>1205</x:v>
      </x:c>
    </x:row>
    <x:row r="6" ht="24" customHeight="1">
      <x:c r="A6" s="17" t="str">
        <x:v>B</x:v>
      </x:c>
      <x:c r="B6" s="22" t="n">
        <x:f>'数据与说明'!B13</x:f>
        <x:v>3.048326018421048</x:v>
      </x:c>
      <x:c r="C6" s="22" t="n">
        <x:f>'数据与说明'!C13</x:f>
        <x:v>0.07826275559380735</x:v>
      </x:c>
      <x:c r="D6" s="22" t="n">
        <x:f>'数据与说明'!D13</x:f>
        <x:v>-0.32085772558020587</x:v>
      </x:c>
      <x:c r="E6" s="22" t="n">
        <x:f>'数据与说明'!E13</x:f>
        <x:v>0.1504693690369852</x:v>
      </x:c>
      <x:c r="F6" s="22" t="n">
        <x:f>'数据与说明'!F13</x:f>
        <x:v>0.41443563932319555</x:v>
      </x:c>
      <x:c r="G6" s="23" t="n">
        <x:f>'数据与说明'!G13</x:f>
        <x:v>1204</x:v>
      </x:c>
    </x:row>
    <x:row r="7" ht="24" customHeight="1">
      <x:c r="A7" s="17" t="str">
        <x:v>C</x:v>
      </x:c>
      <x:c r="B7" s="22" t="n">
        <x:f>'数据与说明'!B14</x:f>
        <x:v>4.989359480375637</x:v>
      </x:c>
      <x:c r="C7" s="22" t="n">
        <x:f>'数据与说明'!C14</x:f>
        <x:v>0.10126324676250675</x:v>
      </x:c>
      <x:c r="D7" s="22" t="n">
        <x:f>'数据与说明'!D14</x:f>
        <x:v>-0.48557602494821617</x:v>
      </x:c>
      <x:c r="E7" s="22" t="n">
        <x:f>'数据与说明'!E14</x:f>
        <x:v>0.1887867905678198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0.007535721404344997</x:v>
      </x:c>
      <x:c r="C14" s="32" t="n">
        <x:v>-0.030675026833568597</x:v>
      </x:c>
      <x:c r="D14" s="32" t="n">
        <x:v>-0.023370463885512227</x:v>
      </x:c>
    </x:row>
    <x:row r="15">
      <x:c r="A15" s="31" t="str">
        <x:v>2008-03</x:v>
      </x:c>
      <x:c r="B15" s="32" t="n">
        <x:v>-0.042537507447752754</x:v>
      </x:c>
      <x:c r="C15" s="32" t="n">
        <x:v>-0.01758579788371517</x:v>
      </x:c>
      <x:c r="D15" s="32" t="n">
        <x:v>-0.059375249323014745</x:v>
      </x:c>
    </x:row>
    <x:row r="16">
      <x:c r="A16" s="31" t="str">
        <x:v>2008-04</x:v>
      </x:c>
      <x:c r="B16" s="32" t="n">
        <x:v>-0.06308321579504672</x:v>
      </x:c>
      <x:c r="C16" s="32" t="n">
        <x:v>0.03574452931955907</x:v>
      </x:c>
      <x:c r="D16" s="32" t="n">
        <x:v>-0.02959356633204613</x:v>
      </x:c>
    </x:row>
    <x:row r="17">
      <x:c r="A17" s="31" t="str">
        <x:v>2008-05</x:v>
      </x:c>
      <x:c r="B17" s="32" t="n">
        <x:v>-0.05660355247556548</x:v>
      </x:c>
      <x:c r="C17" s="32" t="n">
        <x:v>0.06167395423508237</x:v>
      </x:c>
      <x:c r="D17" s="32" t="n">
        <x:v>0.0015794368545956061</x:v>
      </x:c>
    </x:row>
    <x:row r="18">
      <x:c r="A18" s="31" t="str">
        <x:v>2008-06</x:v>
      </x:c>
      <x:c r="B18" s="32" t="n">
        <x:v>-0.07387179401805977</x:v>
      </x:c>
      <x:c r="C18" s="32" t="n">
        <x:v>0.0441561746887178</x:v>
      </x:c>
      <x:c r="D18" s="32" t="n">
        <x:v>-0.03297751517057257</x:v>
      </x:c>
    </x:row>
    <x:row r="19">
      <x:c r="A19" s="31" t="str">
        <x:v>2008-07</x:v>
      </x:c>
      <x:c r="B19" s="32" t="n">
        <x:v>-0.11169662779680656</x:v>
      </x:c>
      <x:c r="C19" s="32" t="n">
        <x:v>-0.008238349052574478</x:v>
      </x:c>
      <x:c r="D19" s="32" t="n">
        <x:v>-0.11901478104159569</x:v>
      </x:c>
    </x:row>
    <x:row r="20">
      <x:c r="A20" s="31" t="str">
        <x:v>2008-08</x:v>
      </x:c>
      <x:c r="B20" s="32" t="n">
        <x:v>-0.12121774805372032</x:v>
      </x:c>
      <x:c r="C20" s="32" t="n">
        <x:v>-0.0017801368008563134</x:v>
      </x:c>
      <x:c r="D20" s="32" t="n">
        <x:v>-0.12278210068034956</x:v>
      </x:c>
    </x:row>
    <x:row r="21">
      <x:c r="A21" s="31" t="str">
        <x:v>2008-09</x:v>
      </x:c>
      <x:c r="B21" s="32" t="n">
        <x:v>-0.17253124096130523</x:v>
      </x:c>
      <x:c r="C21" s="32" t="n">
        <x:v>0.08153822728850613</x:v>
      </x:c>
      <x:c r="D21" s="32" t="n">
        <x:v>-0.10506090521267053</x:v>
      </x:c>
    </x:row>
    <x:row r="22">
      <x:c r="A22" s="31" t="str">
        <x:v>2008-10</x:v>
      </x:c>
      <x:c r="B22" s="32" t="n">
        <x:v>-0.29852061944484987</x:v>
      </x:c>
      <x:c r="C22" s="32" t="n">
        <x:v>0.20789385093802837</x:v>
      </x:c>
      <x:c r="D22" s="32" t="n">
        <x:v>-0.15268736966761753</x:v>
      </x:c>
    </x:row>
    <x:row r="23">
      <x:c r="A23" s="31" t="str">
        <x:v>2008-11</x:v>
      </x:c>
      <x:c r="B23" s="32" t="n">
        <x:v>-0.443733048811346</x:v>
      </x:c>
      <x:c r="C23" s="32" t="n">
        <x:v>0.3115053012032516</x:v>
      </x:c>
      <x:c r="D23" s="32" t="n">
        <x:v>-0.27045294463191083</x:v>
      </x:c>
    </x:row>
    <x:row r="24">
      <x:c r="A24" s="31" t="str">
        <x:v>2008-12</x:v>
      </x:c>
      <x:c r="B24" s="32" t="n">
        <x:v>-0.4946232293126738</x:v>
      </x:c>
      <x:c r="C24" s="32" t="n">
        <x:v>0.2674235477114122</x:v>
      </x:c>
      <x:c r="D24" s="32" t="n">
        <x:v>-0.35947358036453314</x:v>
      </x:c>
    </x:row>
    <x:row r="25">
      <x:c r="A25" s="31" t="str">
        <x:v>2009-01</x:v>
      </x:c>
      <x:c r="B25" s="32" t="n">
        <x:v>-0.5014007146946061</x:v>
      </x:c>
      <x:c r="C25" s="32" t="n">
        <x:v>0.4233765673873564</x:v>
      </x:c>
      <x:c r="D25" s="32" t="n">
        <x:v>-0.29030546078022057</x:v>
      </x:c>
    </x:row>
    <x:row r="26">
      <x:c r="A26" s="31" t="str">
        <x:v>2009-02</x:v>
      </x:c>
      <x:c r="B26" s="32" t="n">
        <x:v>-0.5179940196027846</x:v>
      </x:c>
      <x:c r="C26" s="32" t="n">
        <x:v>0.2969997166063494</x:v>
      </x:c>
      <x:c r="D26" s="32" t="n">
        <x:v>-0.37483838002224734</x:v>
      </x:c>
    </x:row>
    <x:row r="27">
      <x:c r="A27" s="31" t="str">
        <x:v>2009-03</x:v>
      </x:c>
      <x:c r="B27" s="32" t="n">
        <x:v>-0.5261322003992888</x:v>
      </x:c>
      <x:c r="C27" s="32" t="n">
        <x:v>0.133687830012865</x:v>
      </x:c>
      <x:c r="D27" s="32" t="n">
        <x:v>-0.46278184255769983</x:v>
      </x:c>
    </x:row>
    <x:row r="28">
      <x:c r="A28" s="31" t="str">
        <x:v>2009-04</x:v>
      </x:c>
      <x:c r="B28" s="32" t="n">
        <x:v>-0.5163966392467998</x:v>
      </x:c>
      <x:c r="C28" s="32" t="n">
        <x:v>0.2727641385665047</x:v>
      </x:c>
      <x:c r="D28" s="32" t="n">
        <x:v>-0.3844869851430881</x:v>
      </x:c>
    </x:row>
    <x:row r="29">
      <x:c r="A29" s="31" t="str">
        <x:v>2009-05</x:v>
      </x:c>
      <x:c r="B29" s="32" t="n">
        <x:v>-0.5189698796749236</x:v>
      </x:c>
      <x:c r="C29" s="32" t="n">
        <x:v>0.3582262437265762</x:v>
      </x:c>
      <x:c r="D29" s="32" t="n">
        <x:v>-0.34665226655153025</x:v>
      </x:c>
    </x:row>
    <x:row r="30">
      <x:c r="A30" s="31" t="str">
        <x:v>2009-06</x:v>
      </x:c>
      <x:c r="B30" s="32" t="n">
        <x:v>-0.5082764751189375</x:v>
      </x:c>
      <x:c r="C30" s="32" t="n">
        <x:v>0.4168015392941027</x:v>
      </x:c>
      <x:c r="D30" s="32" t="n">
        <x:v>-0.3033253530413905</x:v>
      </x:c>
    </x:row>
    <x:row r="31">
      <x:c r="A31" s="31" t="str">
        <x:v>2009-07</x:v>
      </x:c>
      <x:c r="B31" s="32" t="n">
        <x:v>-0.5125049758207131</x:v>
      </x:c>
      <x:c r="C31" s="32" t="n">
        <x:v>0.39573977507315994</x:v>
      </x:c>
      <x:c r="D31" s="32" t="n">
        <x:v>-0.3195838046027193</x:v>
      </x:c>
    </x:row>
    <x:row r="32">
      <x:c r="A32" s="31" t="str">
        <x:v>2009-08</x:v>
      </x:c>
      <x:c r="B32" s="32" t="n">
        <x:v>-0.47318966273992924</x:v>
      </x:c>
      <x:c r="C32" s="32" t="n">
        <x:v>0.412557428773368</x:v>
      </x:c>
      <x:c r="D32" s="32" t="n">
        <x:v>-0.2558501445486858</x:v>
      </x:c>
    </x:row>
    <x:row r="33">
      <x:c r="A33" s="31" t="str">
        <x:v>2009-09</x:v>
      </x:c>
      <x:c r="B33" s="32" t="n">
        <x:v>-0.4707585942993988</x:v>
      </x:c>
      <x:c r="C33" s="32" t="n">
        <x:v>0.4163307799183229</x:v>
      </x:c>
      <x:c r="D33" s="32" t="n">
        <x:v>-0.2504191070990005</x:v>
      </x:c>
    </x:row>
    <x:row r="34">
      <x:c r="A34" s="31" t="str">
        <x:v>2009-10</x:v>
      </x:c>
      <x:c r="B34" s="32" t="n">
        <x:v>-0.45644073547128583</x:v>
      </x:c>
      <x:c r="C34" s="32" t="n">
        <x:v>0.40980086355473455</x:v>
      </x:c>
      <x:c r="D34" s="32" t="n">
        <x:v>-0.23368967947424513</x:v>
      </x:c>
    </x:row>
    <x:row r="35">
      <x:c r="A35" s="31" t="str">
        <x:v>2009-11</x:v>
      </x:c>
      <x:c r="B35" s="32" t="n">
        <x:v>-0.4627426547857548</x:v>
      </x:c>
      <x:c r="C35" s="32" t="n">
        <x:v>0.46864873784380445</x:v>
      </x:c>
      <x:c r="D35" s="32" t="n">
        <x:v>-0.2109576780537883</x:v>
      </x:c>
    </x:row>
    <x:row r="36">
      <x:c r="A36" s="31" t="str">
        <x:v>2009-12</x:v>
      </x:c>
      <x:c r="B36" s="32" t="n">
        <x:v>-0.4397028730306898</x:v>
      </x:c>
      <x:c r="C36" s="32" t="n">
        <x:v>0.5122044113713182</x:v>
      </x:c>
      <x:c r="D36" s="32" t="n">
        <x:v>-0.15271621291833626</x:v>
      </x:c>
    </x:row>
    <x:row r="37">
      <x:c r="A37" s="31" t="str">
        <x:v>2010-01</x:v>
      </x:c>
      <x:c r="B37" s="32" t="n">
        <x:v>-0.44163789486948735</x:v>
      </x:c>
      <x:c r="C37" s="32" t="n">
        <x:v>0.5368735990968063</x:v>
      </x:c>
      <x:c r="D37" s="32" t="n">
        <x:v>-0.141868021888802</x:v>
      </x:c>
    </x:row>
    <x:row r="38">
      <x:c r="A38" s="31" t="str">
        <x:v>2010-02</x:v>
      </x:c>
      <x:c r="B38" s="32" t="n">
        <x:v>-0.4517593365702772</x:v>
      </x:c>
      <x:c r="C38" s="32" t="n">
        <x:v>0.508656442285645</x:v>
      </x:c>
      <x:c r="D38" s="32" t="n">
        <x:v>-0.17289319119379487</x:v>
      </x:c>
    </x:row>
    <x:row r="39">
      <x:c r="A39" s="31" t="str">
        <x:v>2010-03</x:v>
      </x:c>
      <x:c r="B39" s="32" t="n">
        <x:v>-0.4502956216772628</x:v>
      </x:c>
      <x:c r="C39" s="32" t="n">
        <x:v>0.5407688653883731</x:v>
      </x:c>
      <x:c r="D39" s="32" t="n">
        <x:v>-0.15303260871265756</x:v>
      </x:c>
    </x:row>
    <x:row r="40">
      <x:c r="A40" s="31" t="str">
        <x:v>2010-04</x:v>
      </x:c>
      <x:c r="B40" s="32" t="n">
        <x:v>-0.4249380936511241</x:v>
      </x:c>
      <x:c r="C40" s="32" t="n">
        <x:v>0.550273319239698</x:v>
      </x:c>
      <x:c r="D40" s="32" t="n">
        <x:v>-0.10849686967622207</x:v>
      </x:c>
    </x:row>
    <x:row r="41">
      <x:c r="A41" s="31" t="str">
        <x:v>2010-05</x:v>
      </x:c>
      <x:c r="B41" s="32" t="n">
        <x:v>-0.4381961131506311</x:v>
      </x:c>
      <x:c r="C41" s="32" t="n">
        <x:v>0.6210013691717835</x:v>
      </x:c>
      <x:c r="D41" s="32" t="n">
        <x:v>-0.08931513021114579</x:v>
      </x:c>
    </x:row>
    <x:row r="42">
      <x:c r="A42" s="31" t="str">
        <x:v>2010-06</x:v>
      </x:c>
      <x:c r="B42" s="32" t="n">
        <x:v>-0.4694674227906963</x:v>
      </x:c>
      <x:c r="C42" s="32" t="n">
        <x:v>0.549722053523557</x:v>
      </x:c>
      <x:c r="D42" s="32" t="n">
        <x:v>-0.17782196498605474</x:v>
      </x:c>
    </x:row>
    <x:row r="43">
      <x:c r="A43" s="31" t="str">
        <x:v>2010-07</x:v>
      </x:c>
      <x:c r="B43" s="32" t="n">
        <x:v>-0.47961189021689377</x:v>
      </x:c>
      <x:c r="C43" s="32" t="n">
        <x:v>0.535794743125936</x:v>
      </x:c>
      <x:c r="D43" s="32" t="n">
        <x:v>-0.20079067660986494</x:v>
      </x:c>
    </x:row>
    <x:row r="44">
      <x:c r="A44" s="31" t="str">
        <x:v>2010-08</x:v>
      </x:c>
      <x:c r="B44" s="32" t="n">
        <x:v>-0.46819310914626344</x:v>
      </x:c>
      <x:c r="C44" s="32" t="n">
        <x:v>0.6492591323523522</x:v>
      </x:c>
      <x:c r="D44" s="32" t="n">
        <x:v>-0.12291262861156649</x:v>
      </x:c>
    </x:row>
    <x:row r="45">
      <x:c r="A45" s="31" t="str">
        <x:v>2010-09</x:v>
      </x:c>
      <x:c r="B45" s="32" t="n">
        <x:v>-0.4843758873897791</x:v>
      </x:c>
      <x:c r="C45" s="32" t="n">
        <x:v>0.6445140404797904</x:v>
      </x:c>
      <x:c r="D45" s="32" t="n">
        <x:v>-0.15204890720256137</x:v>
      </x:c>
    </x:row>
    <x:row r="46">
      <x:c r="A46" s="31" t="str">
        <x:v>2010-10</x:v>
      </x:c>
      <x:c r="B46" s="32" t="n">
        <x:v>-0.4672584096054174</x:v>
      </x:c>
      <x:c r="C46" s="32" t="n">
        <x:v>0.6801629785580674</x:v>
      </x:c>
      <x:c r="D46" s="32" t="n">
        <x:v>-0.10490730268087844</x:v>
      </x:c>
    </x:row>
    <x:row r="47">
      <x:c r="A47" s="31" t="str">
        <x:v>2010-11</x:v>
      </x:c>
      <x:c r="B47" s="32" t="n">
        <x:v>-0.4673213392974459</x:v>
      </x:c>
      <x:c r="C47" s="32" t="n">
        <x:v>0.728346488613522</x:v>
      </x:c>
      <x:c r="D47" s="32" t="n">
        <x:v>-0.07934670721538928</x:v>
      </x:c>
    </x:row>
    <x:row r="48">
      <x:c r="A48" s="31" t="str">
        <x:v>2010-12</x:v>
      </x:c>
      <x:c r="B48" s="32" t="n">
        <x:v>-0.4699250264523086</x:v>
      </x:c>
      <x:c r="C48" s="32" t="n">
        <x:v>0.7635700056051327</x:v>
      </x:c>
      <x:c r="D48" s="32" t="n">
        <x:v>-0.06517567592935969</x:v>
      </x:c>
    </x:row>
    <x:row r="49">
      <x:c r="A49" s="31" t="str">
        <x:v>2011-01</x:v>
      </x:c>
      <x:c r="B49" s="32" t="n">
        <x:v>-0.4534225700075122</x:v>
      </x:c>
      <x:c r="C49" s="32" t="n">
        <x:v>0.7749398351702748</x:v>
      </x:c>
      <x:c r="D49" s="32" t="n">
        <x:v>-0.0298579465013441</x:v>
      </x:c>
    </x:row>
    <x:row r="50">
      <x:c r="A50" s="31" t="str">
        <x:v>2011-02</x:v>
      </x:c>
      <x:c r="B50" s="32" t="n">
        <x:v>-0.4491092199116754</x:v>
      </x:c>
      <x:c r="C50" s="32" t="n">
        <x:v>0.8189303032484248</x:v>
      </x:c>
      <x:c r="D50" s="32" t="n">
        <x:v>0.002031933682814291</x:v>
      </x:c>
    </x:row>
    <x:row r="51">
      <x:c r="A51" s="31" t="str">
        <x:v>2011-03</x:v>
      </x:c>
      <x:c r="B51" s="32" t="n">
        <x:v>-0.45071044378864444</x:v>
      </x:c>
      <x:c r="C51" s="32" t="n">
        <x:v>0.8329514464670613</x:v>
      </x:c>
      <x:c r="D51" s="32" t="n">
        <x:v>0.0068210865868501</x:v>
      </x:c>
    </x:row>
    <x:row r="52">
      <x:c r="A52" s="31" t="str">
        <x:v>2011-04</x:v>
      </x:c>
      <x:c r="B52" s="32" t="n">
        <x:v>-0.44481751601227437</x:v>
      </x:c>
      <x:c r="C52" s="32" t="n">
        <x:v>0.8636284026131353</x:v>
      </x:c>
      <x:c r="D52" s="32" t="n">
        <x:v>0.03465384579283337</x:v>
      </x:c>
    </x:row>
    <x:row r="53">
      <x:c r="A53" s="31" t="str">
        <x:v>2011-05</x:v>
      </x:c>
      <x:c r="B53" s="32" t="n">
        <x:v>-0.43504104072919203</x:v>
      </x:c>
      <x:c r="C53" s="32" t="n">
        <x:v>0.8980862426901726</x:v>
      </x:c>
      <x:c r="D53" s="32" t="n">
        <x:v>0.0723408282764737</x:v>
      </x:c>
    </x:row>
    <x:row r="54">
      <x:c r="A54" s="31" t="str">
        <x:v>2011-06</x:v>
      </x:c>
      <x:c r="B54" s="32" t="n">
        <x:v>-0.4560170710189181</x:v>
      </x:c>
      <x:c r="C54" s="32" t="n">
        <x:v>0.8982529854476984</x:v>
      </x:c>
      <x:c r="D54" s="32" t="n">
        <x:v>0.03261721897091796</x:v>
      </x:c>
    </x:row>
    <x:row r="55">
      <x:c r="A55" s="31" t="str">
        <x:v>2011-07</x:v>
      </x:c>
      <x:c r="B55" s="32" t="n">
        <x:v>-0.45208607396305167</x:v>
      </x:c>
      <x:c r="C55" s="32" t="n">
        <x:v>0.9322351687364305</x:v>
      </x:c>
      <x:c r="D55" s="32" t="n">
        <x:v>0.058698557329038614</x:v>
      </x:c>
    </x:row>
    <x:row r="56">
      <x:c r="A56" s="31" t="str">
        <x:v>2011-08</x:v>
      </x:c>
      <x:c r="B56" s="32" t="n">
        <x:v>-0.4583889560955364</x:v>
      </x:c>
      <x:c r="C56" s="32" t="n">
        <x:v>0.8868457832319976</x:v>
      </x:c>
      <x:c r="D56" s="32" t="n">
        <x:v>0.021936514343013025</x:v>
      </x:c>
    </x:row>
    <x:row r="57">
      <x:c r="A57" s="31" t="str">
        <x:v>2011-09</x:v>
      </x:c>
      <x:c r="B57" s="32" t="n">
        <x:v>-0.44729347349023574</x:v>
      </x:c>
      <x:c r="C57" s="32" t="n">
        <x:v>0.7604020543099457</x:v>
      </x:c>
      <x:c r="D57" s="32" t="n">
        <x:v>-0.027014295301700297</x:v>
      </x:c>
    </x:row>
    <x:row r="58">
      <x:c r="A58" s="31" t="str">
        <x:v>2011-10</x:v>
      </x:c>
      <x:c r="B58" s="32" t="n">
        <x:v>-0.47705485882933407</x:v>
      </x:c>
      <x:c r="C58" s="32" t="n">
        <x:v>0.7259176780886065</x:v>
      </x:c>
      <x:c r="D58" s="32" t="n">
        <x:v>-0.09743973618300938</x:v>
      </x:c>
    </x:row>
    <x:row r="59">
      <x:c r="A59" s="31" t="str">
        <x:v>2011-11</x:v>
      </x:c>
      <x:c r="B59" s="32" t="n">
        <x:v>-0.43782852921217164</x:v>
      </x:c>
      <x:c r="C59" s="32" t="n">
        <x:v>0.7595628882938221</x:v>
      </x:c>
      <x:c r="D59" s="32" t="n">
        <x:v>-0.010823943144185999</x:v>
      </x:c>
    </x:row>
    <x:row r="60">
      <x:c r="A60" s="31" t="str">
        <x:v>2011-12</x:v>
      </x:c>
      <x:c r="B60" s="32" t="n">
        <x:v>-0.43694795907430783</x:v>
      </x:c>
      <x:c r="C60" s="32" t="n">
        <x:v>0.817816236391953</x:v>
      </x:c>
      <x:c r="D60" s="32" t="n">
        <x:v>0.023525141928345317</x:v>
      </x:c>
    </x:row>
    <x:row r="61">
      <x:c r="A61" s="31" t="str">
        <x:v>2012-01</x:v>
      </x:c>
      <x:c r="B61" s="32" t="n">
        <x:v>-0.4453890645101264</x:v>
      </x:c>
      <x:c r="C61" s="32" t="n">
        <x:v>0.9049499596439279</x:v>
      </x:c>
      <x:c r="D61" s="32" t="n">
        <x:v>0.05650607917951089</x:v>
      </x:c>
    </x:row>
    <x:row r="62">
      <x:c r="A62" s="31" t="str">
        <x:v>2012-02</x:v>
      </x:c>
      <x:c r="B62" s="32" t="n">
        <x:v>-0.4373526058290974</x:v>
      </x:c>
      <x:c r="C62" s="32" t="n">
        <x:v>0.9301060110312787</x:v>
      </x:c>
      <x:c r="D62" s="32" t="n">
        <x:v>0.0859691175803392</x:v>
      </x:c>
    </x:row>
    <x:row r="63">
      <x:c r="A63" s="31" t="str">
        <x:v>2012-03</x:v>
      </x:c>
      <x:c r="B63" s="32" t="n">
        <x:v>-0.4339888580279099</x:v>
      </x:c>
      <x:c r="C63" s="32" t="n">
        <x:v>0.9638947745149504</x:v>
      </x:c>
      <x:c r="D63" s="32" t="n">
        <x:v>0.11158632403622182</x:v>
      </x:c>
    </x:row>
    <x:row r="64">
      <x:c r="A64" s="31" t="str">
        <x:v>2012-04</x:v>
      </x:c>
      <x:c r="B64" s="32" t="n">
        <x:v>-0.42475888343235724</x:v>
      </x:c>
      <x:c r="C64" s="32" t="n">
        <x:v>0.9769023463266706</x:v>
      </x:c>
      <x:c r="D64" s="32" t="n">
        <x:v>0.1371955130461413</x:v>
      </x:c>
    </x:row>
    <x:row r="65">
      <x:c r="A65" s="31" t="str">
        <x:v>2012-05</x:v>
      </x:c>
      <x:c r="B65" s="32" t="n">
        <x:v>-0.42829972538756933</x:v>
      </x:c>
      <x:c r="C65" s="32" t="n">
        <x:v>0.9948998934555109</x:v>
      </x:c>
      <x:c r="D65" s="32" t="n">
        <x:v>0.14048481691281856</x:v>
      </x:c>
    </x:row>
    <x:row r="66">
      <x:c r="A66" s="31" t="str">
        <x:v>2012-06</x:v>
      </x:c>
      <x:c r="B66" s="32" t="n">
        <x:v>-0.4411680489514347</x:v>
      </x:c>
      <x:c r="C66" s="32" t="n">
        <x:v>0.8698247958398331</x:v>
      </x:c>
      <x:c r="D66" s="32" t="n">
        <x:v>0.04491783877815436</x:v>
      </x:c>
    </x:row>
    <x:row r="67">
      <x:c r="A67" s="31" t="str">
        <x:v>2012-07</x:v>
      </x:c>
      <x:c r="B67" s="32" t="n">
        <x:v>-0.42280537262590356</x:v>
      </x:c>
      <x:c r="C67" s="32" t="n">
        <x:v>0.9236449226444043</x:v>
      </x:c>
      <x:c r="D67" s="32" t="n">
        <x:v>0.11031751432580461</x:v>
      </x:c>
    </x:row>
    <x:row r="68">
      <x:c r="A68" s="31" t="str">
        <x:v>2012-08</x:v>
      </x:c>
      <x:c r="B68" s="32" t="n">
        <x:v>-0.4196338772899978</x:v>
      </x:c>
      <x:c r="C68" s="32" t="n">
        <x:v>0.93251508047222</x:v>
      </x:c>
      <x:c r="D68" s="32" t="n">
        <x:v>0.12156628433226535</x:v>
      </x:c>
    </x:row>
    <x:row r="69">
      <x:c r="A69" s="31" t="str">
        <x:v>2012-09</x:v>
      </x:c>
      <x:c r="B69" s="32" t="n">
        <x:v>-0.4211064982369275</x:v>
      </x:c>
      <x:c r="C69" s="32" t="n">
        <x:v>0.9542539959666156</x:v>
      </x:c>
      <x:c r="D69" s="32" t="n">
        <x:v>0.13130493905958618</x:v>
      </x:c>
    </x:row>
    <x:row r="70">
      <x:c r="A70" s="31" t="str">
        <x:v>2012-10</x:v>
      </x:c>
      <x:c r="B70" s="32" t="n">
        <x:v>-0.4089922701125084</x:v>
      </x:c>
      <x:c r="C70" s="32" t="n">
        <x:v>0.9851841167850908</x:v>
      </x:c>
      <x:c r="D70" s="32" t="n">
        <x:v>0.17325915826985594</x:v>
      </x:c>
    </x:row>
    <x:row r="71">
      <x:c r="A71" s="31" t="str">
        <x:v>2012-11</x:v>
      </x:c>
      <x:c r="B71" s="32" t="n">
        <x:v>-0.41302050601845275</x:v>
      </x:c>
      <x:c r="C71" s="32" t="n">
        <x:v>0.9599940480123867</x:v>
      </x:c>
      <x:c r="D71" s="32" t="n">
        <x:v>0.15047631450914967</x:v>
      </x:c>
    </x:row>
    <x:row r="72">
      <x:c r="A72" s="31" t="str">
        <x:v>2012-12</x:v>
      </x:c>
      <x:c r="B72" s="32" t="n">
        <x:v>-0.42687437957006</x:v>
      </x:c>
      <x:c r="C72" s="32" t="n">
        <x:v>0.975543119673274</x:v>
      </x:c>
      <x:c r="D72" s="32" t="n">
        <x:v>0.13223437614883804</x:v>
      </x:c>
    </x:row>
    <x:row r="73">
      <x:c r="A73" s="31" t="str">
        <x:v>2013-01</x:v>
      </x:c>
      <x:c r="B73" s="32" t="n">
        <x:v>-0.4068294310107369</x:v>
      </x:c>
      <x:c r="C73" s="32" t="n">
        <x:v>0.9770385968829591</x:v>
      </x:c>
      <x:c r="D73" s="32" t="n">
        <x:v>0.17272110942679242</x:v>
      </x:c>
    </x:row>
    <x:row r="74">
      <x:c r="A74" s="31" t="str">
        <x:v>2013-02</x:v>
      </x:c>
      <x:c r="B74" s="32" t="n">
        <x:v>-0.38857437087902413</x:v>
      </x:c>
      <x:c r="C74" s="32" t="n">
        <x:v>1.0057526534975203</x:v>
      </x:c>
      <x:c r="D74" s="32" t="n">
        <x:v>0.22636857802578092</x:v>
      </x:c>
    </x:row>
    <x:row r="75">
      <x:c r="A75" s="31" t="str">
        <x:v>2013-03</x:v>
      </x:c>
      <x:c r="B75" s="32" t="n">
        <x:v>-0.3994009979884581</x:v>
      </x:c>
      <x:c r="C75" s="32" t="n">
        <x:v>1.0617880182533699</x:v>
      </x:c>
      <x:c r="D75" s="32" t="n">
        <x:v>0.2383078261223215</x:v>
      </x:c>
    </x:row>
    <x:row r="76">
      <x:c r="A76" s="31" t="str">
        <x:v>2013-04</x:v>
      </x:c>
      <x:c r="B76" s="32" t="n">
        <x:v>-0.3900225303992726</x:v>
      </x:c>
      <x:c r="C76" s="32" t="n">
        <x:v>1.1009515395342175</x:v>
      </x:c>
      <x:c r="D76" s="32" t="n">
        <x:v>0.28153310383882757</x:v>
      </x:c>
    </x:row>
    <x:row r="77">
      <x:c r="A77" s="31" t="str">
        <x:v>2013-05</x:v>
      </x:c>
      <x:c r="B77" s="32" t="n">
        <x:v>-0.39365554050914153</x:v>
      </x:c>
      <x:c r="C77" s="32" t="n">
        <x:v>1.13583318068518</x:v>
      </x:c>
      <x:c r="D77" s="32" t="n">
        <x:v>0.29505061550518974</x:v>
      </x:c>
    </x:row>
    <x:row r="78">
      <x:c r="A78" s="31" t="str">
        <x:v>2013-06</x:v>
      </x:c>
      <x:c r="B78" s="32" t="n">
        <x:v>-0.38428635052216276</x:v>
      </x:c>
      <x:c r="C78" s="32" t="n">
        <x:v>1.1893249291156311</x:v>
      </x:c>
      <x:c r="D78" s="32" t="n">
        <x:v>0.3479972419985855</x:v>
      </x:c>
    </x:row>
    <x:row r="79">
      <x:c r="A79" s="31" t="str">
        <x:v>2013-07</x:v>
      </x:c>
      <x:c r="B79" s="32" t="n">
        <x:v>-0.3988199727941457</x:v>
      </x:c>
      <x:c r="C79" s="32" t="n">
        <x:v>1.2042440883551833</x:v>
      </x:c>
      <x:c r="D79" s="32" t="n">
        <x:v>0.32514752100570576</x:v>
      </x:c>
    </x:row>
    <x:row r="80">
      <x:c r="A80" s="31" t="str">
        <x:v>2013-08</x:v>
      </x:c>
      <x:c r="B80" s="32" t="n">
        <x:v>-0.3776871095807596</x:v>
      </x:c>
      <x:c r="C80" s="32" t="n">
        <x:v>1.2245474804466072</x:v>
      </x:c>
      <x:c r="D80" s="32" t="n">
        <x:v>0.38436457243155986</x:v>
      </x:c>
    </x:row>
    <x:row r="81">
      <x:c r="A81" s="31" t="str">
        <x:v>2013-09</x:v>
      </x:c>
      <x:c r="B81" s="32" t="n">
        <x:v>-0.3888373963258177</x:v>
      </x:c>
      <x:c r="C81" s="32" t="n">
        <x:v>1.157557541359438</x:v>
      </x:c>
      <x:c r="D81" s="32" t="n">
        <x:v>0.31861848455409514</x:v>
      </x:c>
    </x:row>
    <x:row r="82">
      <x:c r="A82" s="31" t="str">
        <x:v>2013-10</x:v>
      </x:c>
      <x:c r="B82" s="32" t="n">
        <x:v>-0.36205513255744426</x:v>
      </x:c>
      <x:c r="C82" s="32" t="n">
        <x:v>1.1200838232074877</x:v>
      </x:c>
      <x:c r="D82" s="32" t="n">
        <x:v>0.3524965935632014</x:v>
      </x:c>
    </x:row>
    <x:row r="83">
      <x:c r="A83" s="31" t="str">
        <x:v>2013-11</x:v>
      </x:c>
      <x:c r="B83" s="32" t="n">
        <x:v>-0.3430285721160695</x:v>
      </x:c>
      <x:c r="C83" s="32" t="n">
        <x:v>1.1186037876076949</x:v>
      </x:c>
      <x:c r="D83" s="32" t="n">
        <x:v>0.39186215546492376</x:v>
      </x:c>
    </x:row>
    <x:row r="84">
      <x:c r="A84" s="31" t="str">
        <x:v>2013-12</x:v>
      </x:c>
      <x:c r="B84" s="32" t="n">
        <x:v>-0.33623843299010947</x:v>
      </x:c>
      <x:c r="C84" s="32" t="n">
        <x:v>1.1555960545272312</x:v>
      </x:c>
      <x:c r="D84" s="32" t="n">
        <x:v>0.43080181499332526</x:v>
      </x:c>
    </x:row>
    <x:row r="85">
      <x:c r="A85" s="31" t="str">
        <x:v>2014-01</x:v>
      </x:c>
      <x:c r="B85" s="32" t="n">
        <x:v>-0.3207373656465624</x:v>
      </x:c>
      <x:c r="C85" s="32" t="n">
        <x:v>1.1668769052292483</x:v>
      </x:c>
      <x:c r="D85" s="32" t="n">
        <x:v>0.4718785149656357</x:v>
      </x:c>
    </x:row>
    <x:row r="86">
      <x:c r="A86" s="31" t="str">
        <x:v>2014-02</x:v>
      </x:c>
      <x:c r="B86" s="32" t="n">
        <x:v>-0.3328954537120208</x:v>
      </x:c>
      <x:c r="C86" s="32" t="n">
        <x:v>1.0658051860645505</x:v>
      </x:c>
      <x:c r="D86" s="32" t="n">
        <x:v>0.3781080313689391</x:v>
      </x:c>
    </x:row>
    <x:row r="87">
      <x:c r="A87" s="31" t="str">
        <x:v>2014-03</x:v>
      </x:c>
      <x:c r="B87" s="32" t="n">
        <x:v>-0.3115618223316714</x:v>
      </x:c>
      <x:c r="C87" s="32" t="n">
        <x:v>1.111264313595088</x:v>
      </x:c>
      <x:c r="D87" s="32" t="n">
        <x:v>0.4534749566275693</x:v>
      </x:c>
    </x:row>
    <x:row r="88">
      <x:c r="A88" s="31" t="str">
        <x:v>2014-04</x:v>
      </x:c>
      <x:c r="B88" s="32" t="n">
        <x:v>-0.30659957459963594</x:v>
      </x:c>
      <x:c r="C88" s="32" t="n">
        <x:v>1.1447733489075076</x:v>
      </x:c>
      <x:c r="D88" s="32" t="n">
        <x:v>0.487186752519821</x:v>
      </x:c>
    </x:row>
    <x:row r="89">
      <x:c r="A89" s="31" t="str">
        <x:v>2014-05</x:v>
      </x:c>
      <x:c r="B89" s="32" t="n">
        <x:v>-0.3165019104346518</x:v>
      </x:c>
      <x:c r="C89" s="32" t="n">
        <x:v>1.1813022789156635</x:v>
      </x:c>
      <x:c r="D89" s="32" t="n">
        <x:v>0.49091594040338715</x:v>
      </x:c>
    </x:row>
    <x:row r="90">
      <x:c r="A90" s="31" t="str">
        <x:v>2014-06</x:v>
      </x:c>
      <x:c r="B90" s="32" t="n">
        <x:v>-0.30479741825578055</x:v>
      </x:c>
      <x:c r="C90" s="32" t="n">
        <x:v>1.1757115789796448</x:v>
      </x:c>
      <x:c r="D90" s="32" t="n">
        <x:v>0.5125603068374309</x:v>
      </x:c>
    </x:row>
    <x:row r="91">
      <x:c r="A91" s="31" t="str">
        <x:v>2014-07</x:v>
      </x:c>
      <x:c r="B91" s="32" t="n">
        <x:v>-0.29920683985750884</x:v>
      </x:c>
      <x:c r="C91" s="32" t="n">
        <x:v>1.188391951342581</x:v>
      </x:c>
      <x:c r="D91" s="32" t="n">
        <x:v>0.5336101112117491</x:v>
      </x:c>
    </x:row>
    <x:row r="92">
      <x:c r="A92" s="31" t="str">
        <x:v>2014-08</x:v>
      </x:c>
      <x:c r="B92" s="32" t="n">
        <x:v>-0.30632470700203307</x:v>
      </x:c>
      <x:c r="C92" s="32" t="n">
        <x:v>1.1526632497548532</x:v>
      </x:c>
      <x:c r="D92" s="32" t="n">
        <x:v>0.4932493104996434</x:v>
      </x:c>
    </x:row>
    <x:row r="93">
      <x:c r="A93" s="31" t="str">
        <x:v>2014-09</x:v>
      </x:c>
      <x:c r="B93" s="32" t="n">
        <x:v>-0.2830706438483014</x:v>
      </x:c>
      <x:c r="C93" s="32" t="n">
        <x:v>1.162734429622032</x:v>
      </x:c>
      <x:c r="D93" s="32" t="n">
        <x:v>0.5505278021560236</x:v>
      </x:c>
    </x:row>
    <x:row r="94">
      <x:c r="A94" s="31" t="str">
        <x:v>2014-10</x:v>
      </x:c>
      <x:c r="B94" s="32" t="n">
        <x:v>-0.2940177100929131</x:v>
      </x:c>
      <x:c r="C94" s="32" t="n">
        <x:v>1.164105347206374</x:v>
      </x:c>
      <x:c r="D94" s="32" t="n">
        <x:v>0.5278200486209168</x:v>
      </x:c>
    </x:row>
    <x:row r="95">
      <x:c r="A95" s="31" t="str">
        <x:v>2014-11</x:v>
      </x:c>
      <x:c r="B95" s="32" t="n">
        <x:v>-0.27806716224909134</x:v>
      </x:c>
      <x:c r="C95" s="32" t="n">
        <x:v>1.189917518792341</x:v>
      </x:c>
      <x:c r="D95" s="32" t="n">
        <x:v>0.580973368782173</x:v>
      </x:c>
    </x:row>
    <x:row r="96">
      <x:c r="A96" s="31" t="str">
        <x:v>2014-12</x:v>
      </x:c>
      <x:c r="B96" s="32" t="n">
        <x:v>-0.25853498533727837</x:v>
      </x:c>
      <x:c r="C96" s="32" t="n">
        <x:v>1.189917518792341</x:v>
      </x:c>
      <x:c r="D96" s="32" t="n">
        <x:v>0.6237472251815024</x:v>
      </x:c>
    </x:row>
    <x:row r="97">
      <x:c r="A97" s="31" t="str">
        <x:v>2015-01</x:v>
      </x:c>
      <x:c r="B97" s="32" t="n">
        <x:v>-0.23189133571582798</x:v>
      </x:c>
      <x:c r="C97" s="32" t="n">
        <x:v>1.1225799886128764</x:v>
      </x:c>
      <x:c r="D97" s="32" t="n">
        <x:v>0.6303720798897372</x:v>
      </x:c>
    </x:row>
    <x:row r="98">
      <x:c r="A98" s="31" t="str">
        <x:v>2015-02</x:v>
      </x:c>
      <x:c r="B98" s="32" t="n">
        <x:v>-0.24950031887734392</x:v>
      </x:c>
      <x:c r="C98" s="32" t="n">
        <x:v>1.1171819418302587</x:v>
      </x:c>
      <x:c r="D98" s="32" t="n">
        <x:v>0.5889443722222432</x:v>
      </x:c>
    </x:row>
    <x:row r="99">
      <x:c r="A99" s="31" t="str">
        <x:v>2015-03</x:v>
      </x:c>
      <x:c r="B99" s="32" t="n">
        <x:v>-0.22595119619616277</x:v>
      </x:c>
      <x:c r="C99" s="32" t="n">
        <x:v>1.1701588022923612</x:v>
      </x:c>
      <x:c r="D99" s="32" t="n">
        <x:v>0.6798088249787582</x:v>
      </x:c>
    </x:row>
    <x:row r="100">
      <x:c r="A100" s="31" t="str">
        <x:v>2015-04</x:v>
      </x:c>
      <x:c r="B100" s="32" t="n">
        <x:v>-0.2452317763207934</x:v>
      </x:c>
      <x:c r="C100" s="32" t="n">
        <x:v>1.15696506845781</x:v>
      </x:c>
      <x:c r="D100" s="32" t="n">
        <x:v>0.6280086932579874</x:v>
      </x:c>
    </x:row>
    <x:row r="101">
      <x:c r="A101" s="31" t="str">
        <x:v>2015-05</x:v>
      </x:c>
      <x:c r="B101" s="32" t="n">
        <x:v>-0.25066251971991815</x:v>
      </x:c>
      <x:c r="C101" s="32" t="n">
        <x:v>1.2128900003711913</x:v>
      </x:c>
      <x:c r="D101" s="32" t="n">
        <x:v>0.6582014170151262</x:v>
      </x:c>
    </x:row>
    <x:row r="102">
      <x:c r="A102" s="31" t="str">
        <x:v>2015-06</x:v>
      </x:c>
      <x:c r="B102" s="32" t="n">
        <x:v>-0.25103574085027325</x:v>
      </x:c>
      <x:c r="C102" s="32" t="n">
        <x:v>1.2250548635600005</x:v>
      </x:c>
      <x:c r="D102" s="32" t="n">
        <x:v>0.6664865674537006</x:v>
      </x:c>
    </x:row>
    <x:row r="103">
      <x:c r="A103" s="31" t="str">
        <x:v>2015-07</x:v>
      </x:c>
      <x:c r="B103" s="32" t="n">
        <x:v>-0.2643659354801693</x:v>
      </x:c>
      <x:c r="C103" s="32" t="n">
        <x:v>1.2336177367907113</x:v>
      </x:c>
      <x:c r="D103" s="32" t="n">
        <x:v>0.6431252942989254</x:v>
      </x:c>
    </x:row>
    <x:row r="104">
      <x:c r="A104" s="31" t="str">
        <x:v>2015-08</x:v>
      </x:c>
      <x:c r="B104" s="32" t="n">
        <x:v>-0.2734830705441056</x:v>
      </x:c>
      <x:c r="C104" s="32" t="n">
        <x:v>1.2427429546197795</x:v>
      </x:c>
      <x:c r="D104" s="32" t="n">
        <x:v>0.629390724949191</x:v>
      </x:c>
    </x:row>
    <x:row r="105">
      <x:c r="A105" s="31" t="str">
        <x:v>2015-09</x:v>
      </x:c>
      <x:c r="B105" s="32" t="n">
        <x:v>-0.2964671490751385</x:v>
      </x:c>
      <x:c r="C105" s="32" t="n">
        <x:v>1.1213818784811376</x:v>
      </x:c>
      <x:c r="D105" s="32" t="n">
        <x:v>0.4924618408681627</x:v>
      </x:c>
    </x:row>
    <x:row r="106">
      <x:c r="A106" s="31" t="str">
        <x:v>2015-10</x:v>
      </x:c>
      <x:c r="B106" s="32" t="n">
        <x:v>-0.3150015481391164</x:v>
      </x:c>
      <x:c r="C106" s="32" t="n">
        <x:v>1.210696036823839</x:v>
      </x:c>
      <x:c r="D106" s="32" t="n">
        <x:v>0.5143233627593102</x:v>
      </x:c>
    </x:row>
    <x:row r="107">
      <x:c r="A107" s="31" t="str">
        <x:v>2015-11</x:v>
      </x:c>
      <x:c r="B107" s="32" t="n">
        <x:v>-0.2793649731475504</x:v>
      </x:c>
      <x:c r="C107" s="32" t="n">
        <x:v>1.304576831330913</x:v>
      </x:c>
      <x:c r="D107" s="32" t="n">
        <x:v>0.6607587867296745</x:v>
      </x:c>
    </x:row>
    <x:row r="108">
      <x:c r="A108" s="31" t="str">
        <x:v>2015-12</x:v>
      </x:c>
      <x:c r="B108" s="32" t="n">
        <x:v>-0.26860861618236187</x:v>
      </x:c>
      <x:c r="C108" s="32" t="n">
        <x:v>1.286859601053005</x:v>
      </x:c>
      <x:c r="D108" s="32" t="n">
        <x:v>0.6725894082107979</x:v>
      </x:c>
    </x:row>
    <x:row r="109">
      <x:c r="A109" s="31" t="str">
        <x:v>2016-01</x:v>
      </x:c>
      <x:c r="B109" s="32" t="n">
        <x:v>-0.3022088199630022</x:v>
      </x:c>
      <x:c r="C109" s="32" t="n">
        <x:v>1.3015259031977182</x:v>
      </x:c>
      <x:c r="D109" s="32" t="n">
        <x:v>0.6059844758780424</x:v>
      </x:c>
    </x:row>
    <x:row r="110">
      <x:c r="A110" s="31" t="str">
        <x:v>2016-02</x:v>
      </x:c>
      <x:c r="B110" s="32" t="n">
        <x:v>-0.3208867280632407</x:v>
      </x:c>
      <x:c r="C110" s="32" t="n">
        <x:v>1.2700660121035585</x:v>
      </x:c>
      <x:c r="D110" s="32" t="n">
        <x:v>0.5416319569920687</x:v>
      </x:c>
    </x:row>
    <x:row r="111">
      <x:c r="A111" s="31" t="str">
        <x:v>2016-03</x:v>
      </x:c>
      <x:c r="B111" s="32" t="n">
        <x:v>-0.31715044643289625</x:v>
      </x:c>
      <x:c r="C111" s="32" t="n">
        <x:v>1.3237210682554803</x:v>
      </x:c>
      <x:c r="D111" s="32" t="n">
        <x:v>0.5867518940727174</x:v>
      </x:c>
    </x:row>
    <x:row r="112">
      <x:c r="A112" s="31" t="str">
        <x:v>2016-04</x:v>
      </x:c>
      <x:c r="B112" s="32" t="n">
        <x:v>-0.294188223217582</x:v>
      </x:c>
      <x:c r="C112" s="32" t="n">
        <x:v>1.375946527624977</x:v>
      </x:c>
      <x:c r="D112" s="32" t="n">
        <x:v>0.67697104020299</x:v>
      </x:c>
    </x:row>
    <x:row r="113">
      <x:c r="A113" s="31" t="str">
        <x:v>2016-05</x:v>
      </x:c>
      <x:c r="B113" s="32" t="n">
        <x:v>-0.3059219761123495</x:v>
      </x:c>
      <x:c r="C113" s="32" t="n">
        <x:v>1.431202138054073</x:v>
      </x:c>
      <x:c r="D113" s="32" t="n">
        <x:v>0.6874439756519908</x:v>
      </x:c>
    </x:row>
    <x:row r="114">
      <x:c r="A114" s="31" t="str">
        <x:v>2016-06</x:v>
      </x:c>
      <x:c r="B114" s="32" t="n">
        <x:v>-0.2946866234649752</x:v>
      </x:c>
      <x:c r="C114" s="32" t="n">
        <x:v>1.3878481853187856</x:v>
      </x:c>
      <x:c r="D114" s="32" t="n">
        <x:v>0.6841812662402134</x:v>
      </x:c>
    </x:row>
    <x:row r="115">
      <x:c r="A115" s="31" t="str">
        <x:v>2016-07</x:v>
      </x:c>
      <x:c r="B115" s="32" t="n">
        <x:v>-0.30092267340563406</x:v>
      </x:c>
      <x:c r="C115" s="32" t="n">
        <x:v>1.4354395600085565</x:v>
      </x:c>
      <x:c r="D115" s="32" t="n">
        <x:v>0.7025605766929288</x:v>
      </x:c>
    </x:row>
    <x:row r="116">
      <x:c r="A116" s="31" t="str">
        <x:v>2016-08</x:v>
      </x:c>
      <x:c r="B116" s="32" t="n">
        <x:v>-0.2909684693617973</x:v>
      </x:c>
      <x:c r="C116" s="32" t="n">
        <x:v>1.4641089318801348</x:v>
      </x:c>
      <x:c r="D116" s="32" t="n">
        <x:v>0.7471309276302271</x:v>
      </x:c>
    </x:row>
    <x:row r="117">
      <x:c r="A117" s="31" t="str">
        <x:v>2016-09</x:v>
      </x:c>
      <x:c r="B117" s="32" t="n">
        <x:v>-0.29386429803152736</x:v>
      </x:c>
      <x:c r="C117" s="32" t="n">
        <x:v>1.4860646265288113</x:v>
      </x:c>
      <x:c r="D117" s="32" t="n">
        <x:v>0.7554989901928992</x:v>
      </x:c>
    </x:row>
    <x:row r="118">
      <x:c r="A118" s="31" t="str">
        <x:v>2016-10</x:v>
      </x:c>
      <x:c r="B118" s="32" t="n">
        <x:v>-0.3074912000777851</x:v>
      </x:c>
      <x:c r="C118" s="32" t="n">
        <x:v>1.5153632407406783</x:v>
      </x:c>
      <x:c r="D118" s="32" t="n">
        <x:v>0.7419111792137691</x:v>
      </x:c>
    </x:row>
    <x:row r="119">
      <x:c r="A119" s="31" t="str">
        <x:v>2016-11</x:v>
      </x:c>
      <x:c r="B119" s="32" t="n">
        <x:v>-0.32213050915868746</x:v>
      </x:c>
      <x:c r="C119" s="32" t="n">
        <x:v>1.5412024412230765</x:v>
      </x:c>
      <x:c r="D119" s="32" t="n">
        <x:v>0.7226036049565754</x:v>
      </x:c>
    </x:row>
    <x:row r="120">
      <x:c r="A120" s="31" t="str">
        <x:v>2016-12</x:v>
      </x:c>
      <x:c r="B120" s="32" t="n">
        <x:v>-0.2879789798015069</x:v>
      </x:c>
      <x:c r="C120" s="32" t="n">
        <x:v>1.5848189060925764</x:v>
      </x:c>
      <x:c r="D120" s="32" t="n">
        <x:v>0.8404453945443764</x:v>
      </x:c>
    </x:row>
    <x:row r="121">
      <x:c r="A121" s="31" t="str">
        <x:v>2017-01</x:v>
      </x:c>
      <x:c r="B121" s="32" t="n">
        <x:v>-0.26344539694437785</x:v>
      </x:c>
      <x:c r="C121" s="32" t="n">
        <x:v>1.5892565619324728</x:v>
      </x:c>
      <x:c r="D121" s="32" t="n">
        <x:v>0.9071288391833241</x:v>
      </x:c>
    </x:row>
    <x:row r="122">
      <x:c r="A122" s="31" t="str">
        <x:v>2017-02</x:v>
      </x:c>
      <x:c r="B122" s="32" t="n">
        <x:v>-0.2590529758373966</x:v>
      </x:c>
      <x:c r="C122" s="32" t="n">
        <x:v>1.5791535222779354</x:v>
      </x:c>
      <x:c r="D122" s="32" t="n">
        <x:v>0.9110161271903201</x:v>
      </x:c>
    </x:row>
    <x:row r="123">
      <x:c r="A123" s="31" t="str">
        <x:v>2017-03</x:v>
      </x:c>
      <x:c r="B123" s="32" t="n">
        <x:v>-0.2175856375214491</x:v>
      </x:c>
      <x:c r="C123" s="32" t="n">
        <x:v>1.6018771814154067</x:v>
      </x:c>
      <x:c r="D123" s="32" t="n">
        <x:v>1.0357460761446107</x:v>
      </x:c>
    </x:row>
    <x:row r="124">
      <x:c r="A124" s="31" t="str">
        <x:v>2017-04</x:v>
      </x:c>
      <x:c r="B124" s="32" t="n">
        <x:v>-0.23785460939559933</x:v>
      </x:c>
      <x:c r="C124" s="32" t="n">
        <x:v>1.6157937899762143</x:v>
      </x:c>
      <x:c r="D124" s="32" t="n">
        <x:v>0.9936151798019741</x:v>
      </x:c>
    </x:row>
    <x:row r="125">
      <x:c r="A125" s="31" t="str">
        <x:v>2017-05</x:v>
      </x:c>
      <x:c r="B125" s="32" t="n">
        <x:v>-0.23104920395321804</x:v>
      </x:c>
      <x:c r="C125" s="32" t="n">
        <x:v>1.6285345971586227</x:v>
      </x:c>
      <x:c r="D125" s="32" t="n">
        <x:v>1.0212137709216167</x:v>
      </x:c>
    </x:row>
    <x:row r="126">
      <x:c r="A126" s="31" t="str">
        <x:v>2017-06</x:v>
      </x:c>
      <x:c r="B126" s="32" t="n">
        <x:v>-0.23465574515959275</x:v>
      </x:c>
      <x:c r="C126" s="32" t="n">
        <x:v>1.6801445580260181</x:v>
      </x:c>
      <x:c r="D126" s="32" t="n">
        <x:v>1.0512332396269826</x:v>
      </x:c>
    </x:row>
    <x:row r="127">
      <x:c r="A127" s="31" t="str">
        <x:v>2017-07</x:v>
      </x:c>
      <x:c r="B127" s="32" t="n">
        <x:v>-0.23011298614242315</x:v>
      </x:c>
      <x:c r="C127" s="32" t="n">
        <x:v>1.7082680588087462</x:v>
      </x:c>
      <x:c r="D127" s="32" t="n">
        <x:v>1.0850604085221094</x:v>
      </x:c>
    </x:row>
    <x:row r="128">
      <x:c r="A128" s="31" t="str">
        <x:v>2017-08</x:v>
      </x:c>
      <x:c r="B128" s="32" t="n">
        <x:v>-0.21849844356418202</x:v>
      </x:c>
      <x:c r="C128" s="32" t="n">
        <x:v>1.7316980272269658</x:v>
      </x:c>
      <x:c r="D128" s="32" t="n">
        <x:v>1.1348262599905152</x:v>
      </x:c>
    </x:row>
    <x:row r="129">
      <x:c r="A129" s="31" t="str">
        <x:v>2017-09</x:v>
      </x:c>
      <x:c r="B129" s="32" t="n">
        <x:v>-0.22013706222535967</x:v>
      </x:c>
      <x:c r="C129" s="32" t="n">
        <x:v>1.7509810578470177</x:v>
      </x:c>
      <x:c r="D129" s="32" t="n">
        <x:v>1.1453881695349515</x:v>
      </x:c>
    </x:row>
    <x:row r="130">
      <x:c r="A130" s="31" t="str">
        <x:v>2017-10</x:v>
      </x:c>
      <x:c r="B130" s="32" t="n">
        <x:v>-0.210544175388639</x:v>
      </x:c>
      <x:c r="C130" s="32" t="n">
        <x:v>1.789034151906518</x:v>
      </x:c>
      <x:c r="D130" s="32" t="n">
        <x:v>1.2018192562625964</x:v>
      </x:c>
    </x:row>
    <x:row r="131">
      <x:c r="A131" s="31" t="str">
        <x:v>2017-11</x:v>
      </x:c>
      <x:c r="B131" s="32" t="n">
        <x:v>-0.17958158571680394</x:v>
      </x:c>
      <x:c r="C131" s="32" t="n">
        <x:v>1.7926201348751447</x:v>
      </x:c>
      <x:c r="D131" s="32" t="n">
        <x:v>1.2911169827495779</x:v>
      </x:c>
    </x:row>
    <x:row r="132">
      <x:c r="A132" s="31" t="str">
        <x:v>2017-12</x:v>
      </x:c>
      <x:c r="B132" s="32" t="n">
        <x:v>-0.15205876844528665</x:v>
      </x:c>
      <x:c r="C132" s="32" t="n">
        <x:v>1.8039815117874127</x:v>
      </x:c>
      <x:c r="D132" s="32" t="n">
        <x:v>1.3776115363616523</x:v>
      </x:c>
    </x:row>
    <x:row r="133">
      <x:c r="A133" s="31" t="str">
        <x:v>2018-01</x:v>
      </x:c>
      <x:c r="B133" s="32" t="n">
        <x:v>-0.13576423803613547</x:v>
      </x:c>
      <x:c r="C133" s="32" t="n">
        <x:v>1.8207574694655504</x:v>
      </x:c>
      <x:c r="D133" s="32" t="n">
        <x:v>1.4377994809388088</x:v>
      </x:c>
    </x:row>
    <x:row r="134">
      <x:c r="A134" s="31" t="str">
        <x:v>2018-02</x:v>
      </x:c>
      <x:c r="B134" s="32" t="n">
        <x:v>-0.09135700524292356</x:v>
      </x:c>
      <x:c r="C134" s="32" t="n">
        <x:v>1.8315807224270437</x:v>
      </x:c>
      <x:c r="D134" s="32" t="n">
        <x:v>1.5728959875225015</x:v>
      </x:c>
    </x:row>
    <x:row r="135">
      <x:c r="A135" s="31" t="str">
        <x:v>2018-03</x:v>
      </x:c>
      <x:c r="B135" s="32" t="n">
        <x:v>-0.08715034478484374</x:v>
      </x:c>
      <x:c r="C135" s="32" t="n">
        <x:v>1.6568212711829164</x:v>
      </x:c>
      <x:c r="D135" s="32" t="n">
        <x:v>1.4252783813676064</x:v>
      </x:c>
    </x:row>
    <x:row r="136">
      <x:c r="A136" s="31" t="str">
        <x:v>2018-04</x:v>
      </x:c>
      <x:c r="B136" s="32" t="n">
        <x:v>-0.10205080639718567</x:v>
      </x:c>
      <x:c r="C136" s="32" t="n">
        <x:v>1.5977088754352393</x:v>
      </x:c>
      <x:c r="D136" s="32" t="n">
        <x:v>1.332610589911937</x:v>
      </x:c>
    </x:row>
    <x:row r="137">
      <x:c r="A137" s="31" t="str">
        <x:v>2018-05</x:v>
      </x:c>
      <x:c r="B137" s="32" t="n">
        <x:v>-0.12014619063609155</x:v>
      </x:c>
      <x:c r="C137" s="32" t="n">
        <x:v>1.704335132583135</x:v>
      </x:c>
      <x:c r="D137" s="32" t="n">
        <x:v>1.379419568199912</x:v>
      </x:c>
    </x:row>
    <x:row r="138">
      <x:c r="A138" s="31" t="str">
        <x:v>2018-06</x:v>
      </x:c>
      <x:c r="B138" s="32" t="n">
        <x:v>-0.11005577090572904</x:v>
      </x:c>
      <x:c r="C138" s="32" t="n">
        <x:v>1.743583296942071</x:v>
      </x:c>
      <x:c r="D138" s="32" t="n">
        <x:v>1.4416361221530183</x:v>
      </x:c>
    </x:row>
    <x:row r="139">
      <x:c r="A139" s="31" t="str">
        <x:v>2018-07</x:v>
      </x:c>
      <x:c r="B139" s="32" t="n">
        <x:v>-0.08903165355264953</x:v>
      </x:c>
      <x:c r="C139" s="32" t="n">
        <x:v>1.6447229995291281</x:v>
      </x:c>
      <x:c r="D139" s="32" t="n">
        <x:v>1.4092589376923157</x:v>
      </x:c>
    </x:row>
    <x:row r="140">
      <x:c r="A140" s="31" t="str">
        <x:v>2018-08</x:v>
      </x:c>
      <x:c r="B140" s="32" t="n">
        <x:v>-0.06754769624072698</x:v>
      </x:c>
      <x:c r="C140" s="32" t="n">
        <x:v>1.6977000258115216</x:v>
      </x:c>
      <x:c r="D140" s="32" t="n">
        <x:v>1.5154766039193914</x:v>
      </x:c>
    </x:row>
    <x:row r="141">
      <x:c r="A141" s="31" t="str">
        <x:v>2018-09</x:v>
      </x:c>
      <x:c r="B141" s="32" t="n">
        <x:v>-0.05287098572882798</x:v>
      </x:c>
      <x:c r="C141" s="32" t="n">
        <x:v>1.7311065372162893</x:v>
      </x:c>
      <x:c r="D141" s="32" t="n">
        <x:v>1.5867102424632051</x:v>
      </x:c>
    </x:row>
    <x:row r="142">
      <x:c r="A142" s="31" t="str">
        <x:v>2018-10</x:v>
      </x:c>
      <x:c r="B142" s="32" t="n">
        <x:v>-0.04363382658653181</x:v>
      </x:c>
      <x:c r="C142" s="32" t="n">
        <x:v>1.7833113269542271</x:v>
      </x:c>
      <x:c r="D142" s="32" t="n">
        <x:v>1.6618648031775631</x:v>
      </x:c>
    </x:row>
    <x:row r="143">
      <x:c r="A143" s="31" t="str">
        <x:v>2018-11</x:v>
      </x:c>
      <x:c r="B143" s="32" t="n">
        <x:v>-0.04205771696986005</x:v>
      </x:c>
      <x:c r="C143" s="32" t="n">
        <x:v>1.6449197965077644</x:v>
      </x:c>
      <x:c r="D143" s="32" t="n">
        <x:v>1.5336805082982474</x:v>
      </x:c>
    </x:row>
    <x:row r="144">
      <x:c r="A144" s="31" t="str">
        <x:v>2018-12</x:v>
      </x:c>
      <x:c r="B144" s="32" t="n">
        <x:v>-0.00876031073932404</x:v>
      </x:c>
      <x:c r="C144" s="32" t="n">
        <x:v>1.6126424763983165</x:v>
      </x:c>
      <x:c r="D144" s="32" t="n">
        <x:v>1.5897549164542966</x:v>
      </x:c>
    </x:row>
    <x:row r="145">
      <x:c r="A145" s="31" t="str">
        <x:v>2019-01</x:v>
      </x:c>
      <x:c r="B145" s="32" t="n">
        <x:v>-0.03765846958106611</x:v>
      </x:c>
      <x:c r="C145" s="32" t="n">
        <x:v>1.4337679321570183</x:v>
      </x:c>
      <x:c r="D145" s="32" t="n">
        <x:v>1.3421159565164968</x:v>
      </x:c>
    </x:row>
    <x:row r="146">
      <x:c r="A146" s="31" t="str">
        <x:v>2019-02</x:v>
      </x:c>
      <x:c r="B146" s="32" t="n">
        <x:v>-0.026912128949035052</x:v>
      </x:c>
      <x:c r="C146" s="32" t="n">
        <x:v>1.5853115510475098</x:v>
      </x:c>
      <x:c r="D146" s="32" t="n">
        <x:v>1.515735313212275</x:v>
      </x:c>
    </x:row>
    <x:row r="147">
      <x:c r="A147" s="31" t="str">
        <x:v>2019-03</x:v>
      </x:c>
      <x:c r="B147" s="32" t="n">
        <x:v>0.0018763114909967626</x:v>
      </x:c>
      <x:c r="C147" s="32" t="n">
        <x:v>1.6178321004735503</x:v>
      </x:c>
      <x:c r="D147" s="32" t="n">
        <x:v>1.6227439689251555</x:v>
      </x:c>
    </x:row>
    <x:row r="148">
      <x:c r="A148" s="31" t="str">
        <x:v>2019-04</x:v>
      </x:c>
      <x:c r="B148" s="32" t="n">
        <x:v>0.0002886220058220257</x:v>
      </x:c>
      <x:c r="C148" s="32" t="n">
        <x:v>1.6474203944641794</x:v>
      </x:c>
      <x:c r="D148" s="32" t="n">
        <x:v>1.6481844982486709</x:v>
      </x:c>
    </x:row>
    <x:row r="149">
      <x:c r="A149" s="31" t="str">
        <x:v>2019-05</x:v>
      </x:c>
      <x:c r="B149" s="32" t="n">
        <x:v>-0.006900088679190564</x:v>
      </x:c>
      <x:c r="C149" s="32" t="n">
        <x:v>1.6860699963105317</x:v>
      </x:c>
      <x:c r="D149" s="32" t="n">
        <x:v>1.6675358751374616</x:v>
      </x:c>
    </x:row>
    <x:row r="150">
      <x:c r="A150" s="31" t="str">
        <x:v>2019-06</x:v>
      </x:c>
      <x:c r="B150" s="32" t="n">
        <x:v>-0.012508447924056698</x:v>
      </x:c>
      <x:c r="C150" s="32" t="n">
        <x:v>1.5476087892446109</x:v>
      </x:c>
      <x:c r="D150" s="32" t="n">
        <x:v>1.5157421573734609</x:v>
      </x:c>
    </x:row>
    <x:row r="151">
      <x:c r="A151" s="31" t="str">
        <x:v>2019-07</x:v>
      </x:c>
      <x:c r="B151" s="32" t="n">
        <x:v>0.03951207641358723</x:v>
      </x:c>
      <x:c r="C151" s="32" t="n">
        <x:v>1.6061896199230352</x:v>
      </x:c>
      <x:c r="D151" s="32" t="n">
        <x:v>1.709165583333716</x:v>
      </x:c>
    </x:row>
    <x:row r="152">
      <x:c r="A152" s="31" t="str">
        <x:v>2019-08</x:v>
      </x:c>
      <x:c r="B152" s="32" t="n">
        <x:v>0.05011801669445526</x:v>
      </x:c>
      <x:c r="C152" s="32" t="n">
        <x:v>1.5702838149349545</x:v>
      </x:c>
      <x:c r="D152" s="32" t="n">
        <x:v>1.6991013420813381</x:v>
      </x:c>
    </x:row>
    <x:row r="153">
      <x:c r="A153" s="31" t="str">
        <x:v>2019-09</x:v>
      </x:c>
      <x:c r="B153" s="32" t="n">
        <x:v>-0.006476903078320273</x:v>
      </x:c>
      <x:c r="C153" s="32" t="n">
        <x:v>1.679371161977838</x:v>
      </x:c>
      <x:c r="D153" s="32" t="n">
        <x:v>1.662017134650847</x:v>
      </x:c>
    </x:row>
    <x:row r="154">
      <x:c r="A154" s="31" t="str">
        <x:v>2019-10</x:v>
      </x:c>
      <x:c r="B154" s="32" t="n">
        <x:v>0.002176853633164777</x:v>
      </x:c>
      <x:c r="C154" s="32" t="n">
        <x:v>1.7041381104661388</x:v>
      </x:c>
      <x:c r="D154" s="32" t="n">
        <x:v>1.7100246233364707</x:v>
      </x:c>
    </x:row>
    <x:row r="155">
      <x:c r="A155" s="31" t="str">
        <x:v>2019-11</x:v>
      </x:c>
      <x:c r="B155" s="32" t="n">
        <x:v>0.0065187158652326715</x:v>
      </x:c>
      <x:c r="C155" s="32" t="n">
        <x:v>1.7737527492418574</x:v>
      </x:c>
      <x:c r="D155" s="32" t="n">
        <x:v>1.7918340552945593</x:v>
      </x:c>
    </x:row>
    <x:row r="156">
      <x:c r="A156" s="31" t="str">
        <x:v>2019-12</x:v>
      </x:c>
      <x:c r="B156" s="32" t="n">
        <x:v>0.016806649432724363</x:v>
      </x:c>
      <x:c r="C156" s="32" t="n">
        <x:v>1.7996751753173887</x:v>
      </x:c>
      <x:c r="D156" s="32" t="n">
        <x:v>1.846728334514434</x:v>
      </x:c>
    </x:row>
    <x:row r="157">
      <x:c r="A157" s="31" t="str">
        <x:v>2020-01</x:v>
      </x:c>
      <x:c r="B157" s="32" t="n">
        <x:v>0.03382637099347385</x:v>
      </x:c>
      <x:c r="C157" s="32" t="n">
        <x:v>1.8654387155995056</x:v>
      </x:c>
      <x:c r="D157" s="32" t="n">
        <x:v>1.962366108652423</x:v>
      </x:c>
    </x:row>
    <x:row r="158">
      <x:c r="A158" s="31" t="str">
        <x:v>2020-02</x:v>
      </x:c>
      <x:c r="B158" s="32" t="n">
        <x:v>0.01765440074583502</x:v>
      </x:c>
      <x:c r="C158" s="32" t="n">
        <x:v>1.8655312652966516</x:v>
      </x:c>
      <x:c r="D158" s="32" t="n">
        <x:v>1.916120502603905</x:v>
      </x:c>
    </x:row>
    <x:row r="159">
      <x:c r="A159" s="31" t="str">
        <x:v>2020-03</x:v>
      </x:c>
      <x:c r="B159" s="32" t="n">
        <x:v>0.03500151576912858</x:v>
      </x:c>
      <x:c r="C159" s="32" t="n">
        <x:v>1.656629305608297</x:v>
      </x:c>
      <x:c r="D159" s="32" t="n">
        <x:v>1.7496153581412615</x:v>
      </x:c>
    </x:row>
    <x:row r="160">
      <x:c r="A160" s="31" t="str">
        <x:v>2020-04</x:v>
      </x:c>
      <x:c r="B160" s="32" t="n">
        <x:v>-0.01708364229552417</x:v>
      </x:c>
      <x:c r="C160" s="32" t="n">
        <x:v>1.2000406506683357</x:v>
      </x:c>
      <x:c r="D160" s="32" t="n">
        <x:v>1.162455943156695</x:v>
      </x:c>
    </x:row>
    <x:row r="161">
      <x:c r="A161" s="31" t="str">
        <x:v>2020-05</x:v>
      </x:c>
      <x:c r="B161" s="32" t="n">
        <x:v>-0.006648297962123739</x:v>
      </x:c>
      <x:c r="C161" s="32" t="n">
        <x:v>1.468371694224862</x:v>
      </x:c>
      <x:c r="D161" s="32" t="n">
        <x:v>1.4519612237203714</x:v>
      </x:c>
    </x:row>
    <x:row r="162">
      <x:c r="A162" s="31" t="str">
        <x:v>2020-06</x:v>
      </x:c>
      <x:c r="B162" s="32" t="n">
        <x:v>0.027495430518300834</x:v>
      </x:c>
      <x:c r="C162" s="32" t="n">
        <x:v>1.5722971909327264</x:v>
      </x:c>
      <x:c r="D162" s="32" t="n">
        <x:v>1.6430236096184254</x:v>
      </x:c>
    </x:row>
    <x:row r="163">
      <x:c r="A163" s="31" t="str">
        <x:v>2020-07</x:v>
      </x:c>
      <x:c r="B163" s="32" t="n">
        <x:v>0.04060351821582864</x:v>
      </x:c>
      <x:c r="C163" s="32" t="n">
        <x:v>1.5675838100265733</x:v>
      </x:c>
      <x:c r="D163" s="32" t="n">
        <x:v>1.671836746027643</x:v>
      </x:c>
    </x:row>
    <x:row r="164">
      <x:c r="A164" s="31" t="str">
        <x:v>2020-08</x:v>
      </x:c>
      <x:c r="B164" s="32" t="n">
        <x:v>0.04292938331395235</x:v>
      </x:c>
      <x:c r="C164" s="32" t="n">
        <x:v>1.6576455790602402</x:v>
      </x:c>
      <x:c r="D164" s="32" t="n">
        <x:v>1.7717366648363373</x:v>
      </x:c>
    </x:row>
    <x:row r="165">
      <x:c r="A165" s="31" t="str">
        <x:v>2020-09</x:v>
      </x:c>
      <x:c r="B165" s="32" t="n">
        <x:v>0.11023882620388892</x:v>
      </x:c>
      <x:c r="C165" s="32" t="n">
        <x:v>1.6902234932399152</x:v>
      </x:c>
      <x:c r="D165" s="32" t="n">
        <x:v>1.9867905733607976</x:v>
      </x:c>
    </x:row>
    <x:row r="166">
      <x:c r="A166" s="31" t="str">
        <x:v>2020-10</x:v>
      </x:c>
      <x:c r="B166" s="32" t="n">
        <x:v>0.1190392423360298</x:v>
      </x:c>
      <x:c r="C166" s="32" t="n">
        <x:v>1.5947530571115882</x:v>
      </x:c>
      <x:c r="D166" s="32" t="n">
        <x:v>1.9036304950792373</x:v>
      </x:c>
    </x:row>
    <x:row r="167">
      <x:c r="A167" s="31" t="str">
        <x:v>2020-11</x:v>
      </x:c>
      <x:c r="B167" s="32" t="n">
        <x:v>0.09967764776081323</x:v>
      </x:c>
      <x:c r="C167" s="32" t="n">
        <x:v>1.55661587550836</x:v>
      </x:c>
      <x:c r="D167" s="32" t="n">
        <x:v>1.8114533322069737</x:v>
      </x:c>
    </x:row>
    <x:row r="168">
      <x:c r="A168" s="31" t="str">
        <x:v>2020-12</x:v>
      </x:c>
      <x:c r="B168" s="32" t="n">
        <x:v>0.20706056312450327</x:v>
      </x:c>
      <x:c r="C168" s="32" t="n">
        <x:v>1.5878797370164213</x:v>
      </x:c>
      <x:c r="D168" s="32" t="n">
        <x:v>2.12372757266152</x:v>
      </x:c>
    </x:row>
    <x:row r="169">
      <x:c r="A169" s="31" t="str">
        <x:v>2021-01</x:v>
      </x:c>
      <x:c r="B169" s="32" t="n">
        <x:v>0.20722321433439395</x:v>
      </x:c>
      <x:c r="C169" s="32" t="n">
        <x:v>1.6262544548083402</x:v>
      </x:c>
      <x:c r="D169" s="32" t="n">
        <x:v>2.1704753445937333</x:v>
      </x:c>
    </x:row>
    <x:row r="170">
      <x:c r="A170" s="31" t="str">
        <x:v>2021-02</x:v>
      </x:c>
      <x:c r="B170" s="32" t="n">
        <x:v>0.20741860491162334</x:v>
      </x:c>
      <x:c r="C170" s="32" t="n">
        <x:v>1.6243023874903595</x:v>
      </x:c>
      <x:c r="D170" s="32" t="n">
        <x:v>2.16863152756984</x:v>
      </x:c>
    </x:row>
    <x:row r="171">
      <x:c r="A171" s="31" t="str">
        <x:v>2021-03</x:v>
      </x:c>
      <x:c r="B171" s="32" t="n">
        <x:v>0.23610961182606616</x:v>
      </x:c>
      <x:c r="C171" s="32" t="n">
        <x:v>1.6836803537901535</x:v>
      </x:c>
      <x:c r="D171" s="32" t="n">
        <x:v>2.3173230803887725</x:v>
      </x:c>
    </x:row>
    <x:row r="172">
      <x:c r="A172" s="31" t="str">
        <x:v>2021-04</x:v>
      </x:c>
      <x:c r="B172" s="32" t="n">
        <x:v>0.30648078369801257</x:v>
      </x:c>
      <x:c r="C172" s="32" t="n">
        <x:v>1.6721806353132846</x:v>
      </x:c>
      <x:c r="D172" s="32" t="n">
        <x:v>2.4911526506067383</x:v>
      </x:c>
    </x:row>
    <x:row r="173">
      <x:c r="A173" s="31" t="str">
        <x:v>2021-05</x:v>
      </x:c>
      <x:c r="B173" s="32" t="n">
        <x:v>0.3121505025889195</x:v>
      </x:c>
      <x:c r="C173" s="32" t="n">
        <x:v>1.7390777042425194</x:v>
      </x:c>
      <x:c r="D173" s="32" t="n">
        <x:v>2.5940821862519106</x:v>
      </x:c>
    </x:row>
    <x:row r="174">
      <x:c r="A174" s="31" t="str">
        <x:v>2021-06</x:v>
      </x:c>
      <x:c r="B174" s="32" t="n">
        <x:v>0.315169585215509</x:v>
      </x:c>
      <x:c r="C174" s="32" t="n">
        <x:v>1.7766404309702897</x:v>
      </x:c>
      <x:c r="D174" s="32" t="n">
        <x:v>2.6517530438917944</x:v>
      </x:c>
    </x:row>
    <x:row r="175">
      <x:c r="A175" s="31" t="str">
        <x:v>2021-07</x:v>
      </x:c>
      <x:c r="B175" s="32" t="n">
        <x:v>0.34642310178703495</x:v>
      </x:c>
      <x:c r="C175" s="32" t="n">
        <x:v>1.7199883239169087</x:v>
      </x:c>
      <x:c r="D175" s="32" t="n">
        <x:v>2.6622551159127084</x:v>
      </x:c>
    </x:row>
    <x:row r="176">
      <x:c r="A176" s="31" t="str">
        <x:v>2021-08</x:v>
      </x:c>
      <x:c r="B176" s="32" t="n">
        <x:v>0.3320098119719146</x:v>
      </x:c>
      <x:c r="C176" s="32" t="n">
        <x:v>1.7668511328561691</x:v>
      </x:c>
      <x:c r="D176" s="32" t="n">
        <x:v>2.685472857230011</x:v>
      </x:c>
    </x:row>
    <x:row r="177">
      <x:c r="A177" s="31" t="str">
        <x:v>2021-09</x:v>
      </x:c>
      <x:c r="B177" s="32" t="n">
        <x:v>0.32369206538760653</x:v>
      </x:c>
      <x:c r="C177" s="32" t="n">
        <x:v>1.8307494489704812</x:v>
      </x:c>
      <x:c r="D177" s="32" t="n">
        <x:v>2.7470405847025523</x:v>
      </x:c>
    </x:row>
    <x:row r="178">
      <x:c r="A178" s="31" t="str">
        <x:v>2021-10</x:v>
      </x:c>
      <x:c r="B178" s="32" t="n">
        <x:v>0.2843198585434441</x:v>
      </x:c>
      <x:c r="C178" s="32" t="n">
        <x:v>1.8379513779898597</x:v>
      </x:c>
      <x:c r="D178" s="32" t="n">
        <x:v>2.6448373123330953</x:v>
      </x:c>
    </x:row>
    <x:row r="179">
      <x:c r="A179" s="31" t="str">
        <x:v>2021-11</x:v>
      </x:c>
      <x:c r="B179" s="32" t="n">
        <x:v>0.3200457349322836</x:v>
      </x:c>
      <x:c r="C179" s="32" t="n">
        <x:v>1.8904406675436034</x:v>
      </x:c>
      <x:c r="D179" s="32" t="n">
        <x:v>2.815513875265743</x:v>
      </x:c>
    </x:row>
    <x:row r="180">
      <x:c r="A180" s="31" t="str">
        <x:v>2021-12</x:v>
      </x:c>
      <x:c r="B180" s="32" t="n">
        <x:v>0.2863777856503671</x:v>
      </x:c>
      <x:c r="C180" s="32" t="n">
        <x:v>1.8173895976782117</x:v>
      </x:c>
      <x:c r="D180" s="32" t="n">
        <x:v>2.6242273919756647</x:v>
      </x:c>
    </x:row>
    <x:row r="181">
      <x:c r="A181" s="31" t="str">
        <x:v>2022-01</x:v>
      </x:c>
      <x:c r="B181" s="32" t="n">
        <x:v>0.3263864671728034</x:v>
      </x:c>
      <x:c r="C181" s="32" t="n">
        <x:v>1.9402432544151682</x:v>
      </x:c>
      <x:c r="D181" s="32" t="n">
        <x:v>2.8998988628523876</x:v>
      </x:c>
    </x:row>
    <x:row r="182">
      <x:c r="A182" s="31" t="str">
        <x:v>2022-02</x:v>
      </x:c>
      <x:c r="B182" s="32" t="n">
        <x:v>0.34162728626237704</x:v>
      </x:c>
      <x:c r="C182" s="32" t="n">
        <x:v>1.8156090166443657</x:v>
      </x:c>
      <x:c r="D182" s="32" t="n">
        <x:v>2.7774978841764484</x:v>
      </x:c>
    </x:row>
    <x:row r="183">
      <x:c r="A183" s="31" t="str">
        <x:v>2022-03</x:v>
      </x:c>
      <x:c r="B183" s="32" t="n">
        <x:v>0.27209847286495625</x:v>
      </x:c>
      <x:c r="C183" s="32" t="n">
        <x:v>1.799391106261524</x:v>
      </x:c>
      <x:c r="D183" s="32" t="n">
        <x:v>2.561101151227014</x:v>
      </x:c>
    </x:row>
    <x:row r="184">
      <x:c r="A184" s="31" t="str">
        <x:v>2022-04</x:v>
      </x:c>
      <x:c r="B184" s="32" t="n">
        <x:v>0.2786550005784707</x:v>
      </x:c>
      <x:c r="C184" s="32" t="n">
        <x:v>1.915687287768943</x:v>
      </x:c>
      <x:c r="D184" s="32" t="n">
        <x:v>2.7281581306288265</x:v>
      </x:c>
    </x:row>
    <x:row r="185">
      <x:c r="A185" s="31" t="str">
        <x:v>2022-05</x:v>
      </x:c>
      <x:c r="B185" s="32" t="n">
        <x:v>0.20207034075347563</x:v>
      </x:c>
      <x:c r="C185" s="32" t="n">
        <x:v>1.9486125770399148</x:v>
      </x:c>
      <x:c r="D185" s="32" t="n">
        <x:v>2.5444397252323436</x:v>
      </x:c>
    </x:row>
    <x:row r="186">
      <x:c r="A186" s="31" t="str">
        <x:v>2022-06</x:v>
      </x:c>
      <x:c r="B186" s="32" t="n">
        <x:v>0.17545899131112486</x:v>
      </x:c>
      <x:c r="C186" s="32" t="n">
        <x:v>2.000808196430404</x:v>
      </x:c>
      <x:c r="D186" s="32" t="n">
        <x:v>2.5273269756942267</x:v>
      </x:c>
    </x:row>
    <x:row r="187">
      <x:c r="A187" s="31" t="str">
        <x:v>2022-07</x:v>
      </x:c>
      <x:c r="B187" s="32" t="n">
        <x:v>0.18460977112413213</x:v>
      </x:c>
      <x:c r="C187" s="32" t="n">
        <x:v>1.8253638343833347</x:v>
      </x:c>
      <x:c r="D187" s="32" t="n">
        <x:v>2.3469536051912305</x:v>
      </x:c>
    </x:row>
    <x:row r="188">
      <x:c r="A188" s="31" t="str">
        <x:v>2022-08</x:v>
      </x:c>
      <x:c r="B188" s="32" t="n">
        <x:v>0.22897946451826567</x:v>
      </x:c>
      <x:c r="C188" s="32" t="n">
        <x:v>1.8751669487833036</x:v>
      </x:c>
      <x:c r="D188" s="32" t="n">
        <x:v>2.533521137116307</x:v>
      </x:c>
    </x:row>
    <x:row r="189">
      <x:c r="A189" s="31" t="str">
        <x:v>2022-09</x:v>
      </x:c>
      <x:c r="B189" s="32" t="n">
        <x:v>0.19170256867809954</x:v>
      </x:c>
      <x:c r="C189" s="32" t="n">
        <x:v>1.8713886615306876</x:v>
      </x:c>
      <x:c r="D189" s="32" t="n">
        <x:v>2.4218412436192756</x:v>
      </x:c>
    </x:row>
    <x:row r="190">
      <x:c r="A190" s="31" t="str">
        <x:v>2022-10</x:v>
      </x:c>
      <x:c r="B190" s="32" t="n">
        <x:v>0.14481332455817264</x:v>
      </x:c>
      <x:c r="C190" s="32" t="n">
        <x:v>1.7864411884348574</x:v>
      </x:c>
      <x:c r="D190" s="32" t="n">
        <x:v>2.189955000617919</x:v>
      </x:c>
    </x:row>
    <x:row r="191">
      <x:c r="A191" s="31" t="str">
        <x:v>2022-11</x:v>
      </x:c>
      <x:c r="B191" s="32" t="n">
        <x:v>0.2363401661726765</x:v>
      </x:c>
      <x:c r="C191" s="32" t="n">
        <x:v>1.8586291304073197</x:v>
      </x:c>
      <x:c r="D191" s="32" t="n">
        <x:v>2.5342380141138205</x:v>
      </x:c>
    </x:row>
    <x:row r="192">
      <x:c r="A192" s="31" t="str">
        <x:v>2022-12</x:v>
      </x:c>
      <x:c r="B192" s="32" t="n">
        <x:v>0.21531001962375118</x:v>
      </x:c>
      <x:c r="C192" s="32" t="n">
        <x:v>2.0746938905032026</x:v>
      </x:c>
      <x:c r="D192" s="32" t="n">
        <x:v>2.736706292404453</x:v>
      </x:c>
    </x:row>
    <x:row r="193">
      <x:c r="A193" s="31" t="str">
        <x:v>2023-01</x:v>
      </x:c>
      <x:c r="B193" s="32" t="n">
        <x:v>0.15171108442031267</x:v>
      </x:c>
      <x:c r="C193" s="32" t="n">
        <x:v>2.127277934504608</x:v>
      </x:c>
      <x:c r="D193" s="32" t="n">
        <x:v>2.601720661231996</x:v>
      </x:c>
    </x:row>
    <x:row r="194">
      <x:c r="A194" s="31" t="str">
        <x:v>2023-02</x:v>
      </x:c>
      <x:c r="B194" s="32" t="n">
        <x:v>0.15775295115121546</x:v>
      </x:c>
      <x:c r="C194" s="32" t="n">
        <x:v>2.2043120214380645</x:v>
      </x:c>
      <x:c r="D194" s="32" t="n">
        <x:v>2.7098016992292133</x:v>
      </x:c>
    </x:row>
    <x:row r="195">
      <x:c r="A195" s="31" t="str">
        <x:v>2023-03</x:v>
      </x:c>
      <x:c r="B195" s="32" t="n">
        <x:v>0.12701762624679525</x:v>
      </x:c>
      <x:c r="C195" s="32" t="n">
        <x:v>2.1629350754798153</x:v>
      </x:c>
      <x:c r="D195" s="32" t="n">
        <x:v>2.5646835807399677</x:v>
      </x:c>
    </x:row>
    <x:row r="196">
      <x:c r="A196" s="31" t="str">
        <x:v>2023-04</x:v>
      </x:c>
      <x:c r="B196" s="32" t="n">
        <x:v>0.14724809305827935</x:v>
      </x:c>
      <x:c r="C196" s="32" t="n">
        <x:v>2.200318812895847</x:v>
      </x:c>
      <x:c r="D196" s="32" t="n">
        <x:v>2.6715596552732723</x:v>
      </x:c>
    </x:row>
    <x:row r="197">
      <x:c r="A197" s="31" t="str">
        <x:v>2023-05</x:v>
      </x:c>
      <x:c r="B197" s="32" t="n">
        <x:v>0.15339886775460432</x:v>
      </x:c>
      <x:c r="C197" s="32" t="n">
        <x:v>2.2271832639363818</x:v>
      </x:c>
      <x:c r="D197" s="32" t="n">
        <x:v>2.7222295226608058</x:v>
      </x:c>
    </x:row>
    <x:row r="198">
      <x:c r="A198" s="31" t="str">
        <x:v>2023-06</x:v>
      </x:c>
      <x:c r="B198" s="32" t="n">
        <x:v>0.12704450267607115</x:v>
      </x:c>
      <x:c r="C198" s="32" t="n">
        <x:v>2.218192017611628</x:v>
      </x:c>
      <x:c r="D198" s="32" t="n">
        <x:v>2.6270456220051743</x:v>
      </x:c>
    </x:row>
    <x:row r="199">
      <x:c r="A199" s="31" t="str">
        <x:v>2023-07</x:v>
      </x:c>
      <x:c r="B199" s="32" t="n">
        <x:v>0.16378979284262307</x:v>
      </x:c>
      <x:c r="C199" s="32" t="n">
        <x:v>2.247538859556472</x:v>
      </x:c>
      <x:c r="D199" s="32" t="n">
        <x:v>2.7794525766115683</x:v>
      </x:c>
    </x:row>
    <x:row r="200">
      <x:c r="A200" s="31" t="str">
        <x:v>2023-08</x:v>
      </x:c>
      <x:c r="B200" s="32" t="n">
        <x:v>0.1879762567690404</x:v>
      </x:c>
      <x:c r="C200" s="32" t="n">
        <x:v>2.2960845256683027</x:v>
      </x:c>
      <x:c r="D200" s="32" t="n">
        <x:v>2.91567015679776</x:v>
      </x:c>
    </x:row>
    <x:row r="201">
      <x:c r="A201" s="31" t="str">
        <x:v>2023-09</x:v>
      </x:c>
      <x:c r="B201" s="32" t="n">
        <x:v>0.15965652905031225</x:v>
      </x:c>
      <x:c r="C201" s="32" t="n">
        <x:v>2.3130344289537597</x:v>
      </x:c>
      <x:c r="D201" s="32" t="n">
        <x:v>2.841982006504675</x:v>
      </x:c>
    </x:row>
    <x:row r="202">
      <x:c r="A202" s="31" t="str">
        <x:v>2023-10</x:v>
      </x:c>
      <x:c r="B202" s="32" t="n">
        <x:v>0.1408071743980115</x:v>
      </x:c>
      <x:c r="C202" s="32" t="n">
        <x:v>2.2326089183239004</x:v>
      </x:c>
      <x:c r="D202" s="32" t="n">
        <x:v>2.687783446046875</x:v>
      </x:c>
    </x:row>
    <x:row r="203">
      <x:c r="A203" s="31" t="str">
        <x:v>2023-11</x:v>
      </x:c>
      <x:c r="B203" s="32" t="n">
        <x:v>0.14912031003400705</x:v>
      </x:c>
      <x:c r="C203" s="32" t="n">
        <x:v>2.197471742856856</x:v>
      </x:c>
      <x:c r="D203" s="32" t="n">
        <x:v>2.674279720476621</x:v>
      </x:c>
    </x:row>
    <x:row r="204">
      <x:c r="A204" s="31" t="str">
        <x:v>2023-12</x:v>
      </x:c>
      <x:c r="B204" s="32" t="n">
        <x:v>0.2422727235613904</x:v>
      </x:c>
      <x:c r="C204" s="32" t="n">
        <x:v>2.2342453381815286</x:v>
      </x:c>
      <x:c r="D204" s="32" t="n">
        <x:v>3.0178147649284695</x:v>
      </x:c>
    </x:row>
    <x:row r="205">
      <x:c r="A205" s="31" t="str">
        <x:v>2024-01</x:v>
      </x:c>
      <x:c r="B205" s="32" t="n">
        <x:v>0.2758362264005678</x:v>
      </x:c>
      <x:c r="C205" s="32" t="n">
        <x:v>2.2782630345588486</x:v>
      </x:c>
      <x:c r="D205" s="32" t="n">
        <x:v>3.182526739160008</x:v>
      </x:c>
    </x:row>
    <x:row r="206">
      <x:c r="A206" s="31" t="str">
        <x:v>2024-02</x:v>
      </x:c>
      <x:c r="B206" s="32" t="n">
        <x:v>0.272207962475558</x:v>
      </x:c>
      <x:c r="C206" s="32" t="n">
        <x:v>2.3593534208000952</x:v>
      </x:c>
      <x:c r="D206" s="32" t="n">
        <x:v>3.273796170711357</x:v>
      </x:c>
    </x:row>
    <x:row r="207">
      <x:c r="A207" s="31" t="str">
        <x:v>2024-03</x:v>
      </x:c>
      <x:c r="B207" s="32" t="n">
        <x:v>0.2661254751322697</x:v>
      </x:c>
      <x:c r="C207" s="32" t="n">
        <x:v>2.4353376117050183</x:v>
      </x:c>
      <x:c r="D207" s="32" t="n">
        <x:v>3.349568465859747</x:v>
      </x:c>
    </x:row>
    <x:row r="208">
      <x:c r="A208" s="31" t="str">
        <x:v>2024-04</x:v>
      </x:c>
      <x:c r="B208" s="32" t="n">
        <x:v>0.24748429278314</x:v>
      </x:c>
      <x:c r="C208" s="32" t="n">
        <x:v>2.530937848573939</x:v>
      </x:c>
      <x:c r="D208" s="32" t="n">
        <x:v>3.4047895048894548</x:v>
      </x:c>
    </x:row>
    <x:row r="209">
      <x:c r="A209" s="31" t="str">
        <x:v>2024-05</x:v>
      </x:c>
      <x:c r="B209" s="32" t="n">
        <x:v>0.20754389830488895</x:v>
      </x:c>
      <x:c r="C209" s="32" t="n">
        <x:v>2.497863416397851</x:v>
      </x:c>
      <x:c r="D209" s="32" t="n">
        <x:v>3.2238236255750916</x:v>
      </x:c>
    </x:row>
    <x:row r="210">
      <x:c r="A210" s="31" t="str">
        <x:v>2024-06</x:v>
      </x:c>
      <x:c r="B210" s="32" t="n">
        <x:v>0.25750623821991625</x:v>
      </x:c>
      <x:c r="C210" s="32" t="n">
        <x:v>2.4291505644971196</x:v>
      </x:c>
      <x:c r="D210" s="32" t="n">
        <x:v>3.312178226650447</x:v>
      </x:c>
    </x:row>
    <x:row r="211">
      <x:c r="A211" s="31" t="str">
        <x:v>2024-07</x:v>
      </x:c>
      <x:c r="B211" s="32" t="n">
        <x:v>0.2739089844619662</x:v>
      </x:c>
      <x:c r="C211" s="32" t="n">
        <x:v>2.4384068683658</x:v>
      </x:c>
      <x:c r="D211" s="32" t="n">
        <x:v>3.380217401846899</x:v>
      </x:c>
    </x:row>
    <x:row r="212">
      <x:c r="A212" s="31" t="str">
        <x:v>2024-08</x:v>
      </x:c>
      <x:c r="B212" s="32" t="n">
        <x:v>0.2889022261832104</x:v>
      </x:c>
      <x:c r="C212" s="32" t="n">
        <x:v>2.5022625070160034</x:v>
      </x:c>
      <x:c r="D212" s="32" t="n">
        <x:v>3.5140739419708913</x:v>
      </x:c>
    </x:row>
    <x:row r="213">
      <x:c r="A213" s="31" t="str">
        <x:v>2024-09</x:v>
      </x:c>
      <x:c r="B213" s="32" t="n">
        <x:v>0.32720352716112755</x:v>
      </x:c>
      <x:c r="C213" s="32" t="n">
        <x:v>2.4631923456468274</x:v>
      </x:c>
      <x:c r="D213" s="32" t="n">
        <x:v>3.5963610963798605</x:v>
      </x:c>
    </x:row>
    <x:row r="214">
      <x:c r="A214" s="31" t="str">
        <x:v>2024-10</x:v>
      </x:c>
      <x:c r="B214" s="32" t="n">
        <x:v>0.36352694249925843</x:v>
      </x:c>
      <x:c r="C214" s="32" t="n">
        <x:v>2.4736602919748805</x:v>
      </x:c>
      <x:c r="D214" s="32" t="n">
        <x:v>3.7364293971975604</x:v>
      </x:c>
    </x:row>
    <x:row r="215">
      <x:c r="A215" s="31" t="str">
        <x:v>2024-11</x:v>
      </x:c>
      <x:c r="B215" s="32" t="n">
        <x:v>0.36549351543674713</x:v>
      </x:c>
      <x:c r="C215" s="32" t="n">
        <x:v>2.460960780737661</x:v>
      </x:c>
      <x:c r="D215" s="32" t="n">
        <x:v>3.7259195032781474</x:v>
      </x:c>
    </x:row>
    <x:row r="216">
      <x:c r="A216" s="31" t="str">
        <x:v>2024-12</x:v>
      </x:c>
      <x:c r="B216" s="32" t="n">
        <x:v>0.45237426851832296</x:v>
      </x:c>
      <x:c r="C216" s="32" t="n">
        <x:v>2.47522810174259</x:v>
      </x:c>
      <x:c r="D216" s="32" t="n">
        <x:v>4.047331872202681</x:v>
      </x:c>
    </x:row>
    <x:row r="217">
      <x:c r="A217" s="31" t="str">
        <x:v>2025-01</x:v>
      </x:c>
      <x:c r="B217" s="32" t="n">
        <x:v>0.4460590643185509</x:v>
      </x:c>
      <x:c r="C217" s="32" t="n">
        <x:v>2.305938039199592</x:v>
      </x:c>
      <x:c r="D217" s="32" t="n">
        <x:v>3.7805816676600363</x:v>
      </x:c>
    </x:row>
    <x:row r="218">
      <x:c r="A218" s="31" t="str">
        <x:v>2025-02</x:v>
      </x:c>
      <x:c r="B218" s="32" t="n">
        <x:v>0.4848997617444486</x:v>
      </x:c>
      <x:c r="C218" s="32" t="n">
        <x:v>2.376238299442653</x:v>
      </x:c>
      <x:c r="D218" s="32" t="n">
        <x:v>4.0133754464348455</x:v>
      </x:c>
    </x:row>
    <x:row r="219">
      <x:c r="A219" s="31" t="str">
        <x:v>2025-03</x:v>
      </x:c>
      <x:c r="B219" s="32" t="n">
        <x:v>0.421834314424512</x:v>
      </x:c>
      <x:c r="C219" s="32" t="n">
        <x:v>2.434438033798649</x:v>
      </x:c>
      <x:c r="D219" s="32" t="n">
        <x:v>3.8832018472195404</x:v>
      </x:c>
    </x:row>
    <x:row r="220">
      <x:c r="A220" s="31" t="str">
        <x:v>2025-04</x:v>
      </x:c>
      <x:c r="B220" s="32" t="n">
        <x:v>0.4505462263288016</x:v>
      </x:c>
      <x:c r="C220" s="32" t="n">
        <x:v>2.2753106270763777</x:v>
      </x:c>
      <x:c r="D220" s="32" t="n">
        <x:v>3.7509894701602295</x:v>
      </x:c>
    </x:row>
    <x:row r="221">
      <x:c r="A221" s="31" t="str">
        <x:v>2025-05</x:v>
      </x:c>
      <x:c r="B221" s="32" t="n">
        <x:v>0.4004005649334863</x:v>
      </x:c>
      <x:c r="C221" s="32" t="n">
        <x:v>2.295828828944652</x:v>
      </x:c>
      <x:c r="D221" s="32" t="n">
        <x:v>3.6154805539781307</x:v>
      </x:c>
    </x:row>
    <x:row r="222">
      <x:c r="A222" s="31" t="str">
        <x:v>2025-06</x:v>
      </x:c>
      <x:c r="B222" s="32" t="n">
        <x:v>0.4301189668169285</x:v>
      </x:c>
      <x:c r="C222" s="32" t="n">
        <x:v>2.35893059186806</x:v>
      </x:c>
      <x:c r="D222" s="32" t="n">
        <x:v>3.803670347652094</x:v>
      </x:c>
    </x:row>
    <x:row r="223">
      <x:c r="A223" s="31" t="str">
        <x:v>2025-07</x:v>
      </x:c>
      <x:c r="B223" s="32" t="n">
        <x:v>0.4759891379892818</x:v>
      </x:c>
      <x:c r="C223" s="32" t="n">
        <x:v>2.4269725071954475</x:v>
      </x:c>
      <x:c r="D223" s="32" t="n">
        <x:v>4.058174196808344</x:v>
      </x:c>
    </x:row>
    <x:row r="224">
      <x:c r="A224" s="31" t="str">
        <x:v>2025-08</x:v>
      </x:c>
      <x:c r="B224" s="32" t="n">
        <x:v>0.45347860824274866</x:v>
      </x:c>
      <x:c r="C224" s="32" t="n">
        <x:v>2.409701571792513</x:v>
      </x:c>
      <x:c r="D224" s="32" t="n">
        <x:v>3.955928295092063</x:v>
      </x:c>
    </x:row>
    <x:row r="225">
      <x:c r="A225" s="31" t="str">
        <x:v>2025-09</x:v>
      </x:c>
      <x:c r="B225" s="32" t="n">
        <x:v>0.4443579519435241</x:v>
      </x:c>
      <x:c r="C225" s="32" t="n">
        <x:v>2.5742275338714258</x:v>
      </x:c>
      <x:c r="D225" s="32" t="n">
        <x:v>4.162463960602654</x:v>
      </x:c>
    </x:row>
    <x:row r="226">
      <x:c r="A226" s="31" t="str">
        <x:v>2025-10</x:v>
      </x:c>
      <x:c r="B226" s="32" t="n">
        <x:v>0.43668795372466196</x:v>
      </x:c>
      <x:c r="C226" s="32" t="n">
        <x:v>2.688178292590509</x:v>
      </x:c>
      <x:c r="D226" s="32" t="n">
        <x:v>4.298761324153544</x:v>
      </x:c>
    </x:row>
    <x:row r="227">
      <x:c r="A227" s="31" t="str">
        <x:v>2025-11</x:v>
      </x:c>
      <x:c r="B227" s="32" t="n">
        <x:v>0.473510756282298</x:v>
      </x:c>
      <x:c r="C227" s="32" t="n">
        <x:v>2.6685842885422058</x:v>
      </x:c>
      <x:c r="D227" s="32" t="n">
        <x:v>4.405698409495152</x:v>
      </x:c>
    </x:row>
    <x:row r="228">
      <x:c r="A228" s="31" t="str">
        <x:v>2025-12</x:v>
      </x:c>
      <x:c r="B228" s="32" t="n">
        <x:v>0.5106824008687858</x:v>
      </x:c>
      <x:c r="C228" s="32" t="n">
        <x:v>2.581684233262737</x:v>
      </x:c>
      <x:c r="D228" s="32" t="n">
        <x:v>4.410787336659201</x:v>
      </x:c>
    </x:row>
    <x:row r="229">
      <x:c r="A229" s="31" t="str">
        <x:v>2026-01</x:v>
      </x:c>
      <x:c r="B229" s="32" t="n">
        <x:v>0.5390206515332707</x:v>
      </x:c>
      <x:c r="C229" s="32" t="n">
        <x:v>2.6001405723577355</x:v>
      </x:c>
      <x:c r="D229" s="32" t="n">
        <x:v>4.5406906892813375</x:v>
      </x:c>
    </x:row>
    <x:row r="230">
      <x:c r="A230" s="31" t="str">
        <x:v>2026-02</x:v>
      </x:c>
      <x:c r="B230" s="32" t="n">
        <x:v>0.5052262129926117</x:v>
      </x:c>
      <x:c r="C230" s="32" t="n">
        <x:v>2.7614832480112135</x:v>
      </x:c>
      <x:c r="D230" s="32" t="n">
        <x:v>4.6618831846390405</x:v>
      </x:c>
    </x:row>
    <x:row r="231">
      <x:c r="A231" s="31" t="str">
        <x:v>2026-03</x:v>
      </x:c>
      <x:c r="B231" s="32" t="n">
        <x:v>0.42415776116852566</x:v>
      </x:c>
      <x:c r="C231" s="32" t="n">
        <x:v>2.941459619953388</x:v>
      </x:c>
      <x:c r="D231" s="32" t="n">
        <x:v>4.613260308088938</x:v>
      </x:c>
    </x:row>
    <x:row r="232">
      <x:c r="A232" s="31" t="str">
        <x:v>2026-04</x:v>
      </x:c>
      <x:c r="B232" s="32" t="n">
        <x:v>0.39908595986652107</x:v>
      </x:c>
      <x:c r="C232" s="32" t="n">
        <x:v>2.8259578320457948</x:v>
      </x:c>
      <x:c r="D232" s="32" t="n">
        <x:v>4.3528438858566005</x:v>
      </x:c>
    </x:row>
    <x:row r="233">
      <x:c r="A233" s="31" t="str">
        <x:v>2026-05</x:v>
      </x:c>
      <x:c r="B233" s="32" t="n">
        <x:v>0.47756671474293566</x:v>
      </x:c>
      <x:c r="C233" s="32" t="n">
        <x:v>2.854283636997173</x:v>
      </x:c>
      <x:c r="D233" s="32" t="n">
        <x:v>4.694961211205339</x:v>
      </x:c>
    </x:row>
    <x:row r="234">
      <x:c r="A234" s="31" t="str">
        <x:v>2026-06</x:v>
      </x:c>
      <x:c r="B234" s="32" t="n">
        <x:v>0.502116426979837</x:v>
      </x:c>
      <x:c r="C234" s="32" t="n">
        <x:v>2.919206318925511</x:v>
      </x:c>
      <x:c r="D234" s="32" t="n">
        <x:v>4.887104192381159</x:v>
      </x:c>
    </x:row>
    <x:row r="235">
      <x:c r="A235" s="31" t="str">
        <x:v>2026-07</x:v>
      </x:c>
      <x:c r="B235" s="32" t="n">
        <x:v>0.4929411965907551</x:v>
      </x:c>
      <x:c r="C235" s="32" t="n">
        <x:v>3.038790205989317</x:v>
      </x:c>
      <x:c r="D235" s="32" t="n">
        <x:v>5.0296762829086825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644ef29143e40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0.47946569844482934</x:v>
      </x:c>
      <x:c r="C12" s="20" t="n">
        <x:v>0.021331063369645076</x:v>
      </x:c>
      <x:c r="D12" s="20" t="n">
        <x:v>-0.5371533417962209</x:v>
      </x:c>
      <x:c r="E12" s="20" t="n">
        <x:v>0.11409863023754727</x:v>
      </x:c>
      <x:c r="F12" s="20" t="n">
        <x:v>0.5857785393017777</x:v>
      </x:c>
      <x:c r="G12" s="21" t="n">
        <x:v>1205</x:v>
      </x:c>
    </x:row>
    <x:row r="13" ht="24" customHeight="1">
      <x:c r="A13" s="17" t="str">
        <x:v>B</x:v>
      </x:c>
      <x:c r="B13" s="20" t="n">
        <x:v>3.048326018421048</x:v>
      </x:c>
      <x:c r="C13" s="20" t="n">
        <x:v>0.07826275559380735</x:v>
      </x:c>
      <x:c r="D13" s="20" t="n">
        <x:v>-0.32085772558020587</x:v>
      </x:c>
      <x:c r="E13" s="20" t="n">
        <x:v>0.1504693690369852</x:v>
      </x:c>
      <x:c r="F13" s="20" t="n">
        <x:v>0.41443563932319555</x:v>
      </x:c>
      <x:c r="G13" s="21" t="n">
        <x:v>1204</x:v>
      </x:c>
    </x:row>
    <x:row r="14" ht="24" customHeight="1">
      <x:c r="A14" s="17" t="str">
        <x:v>C</x:v>
      </x:c>
      <x:c r="B14" s="20" t="n">
        <x:v>4.989359480375637</x:v>
      </x:c>
      <x:c r="C14" s="20" t="n">
        <x:v>0.10126324676250675</x:v>
      </x:c>
      <x:c r="D14" s="20" t="n">
        <x:v>-0.48557602494821617</x:v>
      </x:c>
      <x:c r="E14" s="20" t="n">
        <x:v>0.1887867905678198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