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7383cd1b7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2a4795907934f05"/>
    <x:sheet xmlns:r="http://schemas.openxmlformats.org/officeDocument/2006/relationships" name="数据与说明" sheetId="2" r:id="Rae0300006937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1e6f0661446b8" /><Relationship Type="http://schemas.openxmlformats.org/officeDocument/2006/relationships/theme" Target="/xl/theme/theme1.xml" Id="Rea7fbd3b7c8f4bc9" /><Relationship Type="http://schemas.openxmlformats.org/officeDocument/2006/relationships/sharedStrings" Target="/xl/sharedStrings.xml" Id="Raf5bcce77087435e" /><Relationship Type="http://schemas.openxmlformats.org/officeDocument/2006/relationships/worksheet" Target="/xl/worksheets/sheet1.xml" Id="Rb2a4795907934f05" /><Relationship Type="http://schemas.openxmlformats.org/officeDocument/2006/relationships/worksheet" Target="/xl/worksheets/sheet2.xml" Id="Rae03000069374b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1ea1ba90d74e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1ea1ba90d74e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f1c05d5f3341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1.649652769861619</x:v>
      </x:c>
      <x:c r="C5" s="22" t="n">
        <x:f>'数据与说明'!C12</x:f>
        <x:v>0.06064452453573632</x:v>
      </x:c>
      <x:c r="D5" s="22" t="n">
        <x:f>'数据与说明'!D12</x:f>
        <x:v>-0.18611424539225274</x:v>
      </x:c>
      <x:c r="E5" s="22" t="n">
        <x:f>'数据与说明'!E12</x:f>
        <x:v>0.1005763486786779</x:v>
      </x:c>
      <x:c r="F5" s="22" t="n">
        <x:f>'数据与说明'!F12</x:f>
        <x:v>0.5946205571565802</x:v>
      </x:c>
      <x:c r="G5" s="23" t="n">
        <x:f>'数据与说明'!G12</x:f>
        <x:v>1067</x:v>
      </x:c>
    </x:row>
    <x:row r="6" ht="24" customHeight="1">
      <x:c r="A6" s="17" t="str">
        <x:v>B</x:v>
      </x:c>
      <x:c r="B6" s="22" t="n">
        <x:f>'数据与说明'!B13</x:f>
        <x:v>1.6341307579232116</x:v>
      </x:c>
      <x:c r="C6" s="22" t="n">
        <x:f>'数据与说明'!C13</x:f>
        <x:v>0.06026806272202756</x:v>
      </x:c>
      <x:c r="D6" s="22" t="n">
        <x:f>'数据与说明'!D13</x:f>
        <x:v>-0.32085772558020553</x:v>
      </x:c>
      <x:c r="E6" s="22" t="n">
        <x:f>'数据与说明'!E13</x:f>
        <x:v>0.13005307898889795</x:v>
      </x:c>
      <x:c r="F6" s="22" t="n">
        <x:f>'数据与说明'!F13</x:f>
        <x:v>0.40561959654178675</x:v>
      </x:c>
      <x:c r="G6" s="23" t="n">
        <x:f>'数据与说明'!G13</x:f>
        <x:v>1068</x:v>
      </x:c>
    </x:row>
    <x:row r="7" ht="24" customHeight="1">
      <x:c r="A7" s="17" t="str">
        <x:v>C</x:v>
      </x:c>
      <x:c r="B7" s="22" t="n">
        <x:f>'数据与说明'!B14</x:f>
        <x:v>5.979531858908929</x:v>
      </x:c>
      <x:c r="C7" s="22" t="n">
        <x:f>'数据与说明'!C14</x:f>
        <x:v>0.12456751526623133</x:v>
      </x:c>
      <x:c r="D7" s="22" t="n">
        <x:f>'数据与说明'!D14</x:f>
        <x:v>-0.36696164625670147</x:v>
      </x:c>
      <x:c r="E7" s="22" t="n">
        <x:f>'数据与说明'!E14</x:f>
        <x:v>0.16430236967899214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-0.018127021171008506</x:v>
      </x:c>
      <x:c r="C14" s="32" t="n">
        <x:v>-0.018360102501431608</x:v>
      </x:c>
      <x:c r="D14" s="32" t="n">
        <x:v>-0.036154309705694665</x:v>
      </x:c>
    </x:row>
    <x:row r="15">
      <x:c r="A15" s="31" t="str">
        <x:v>2010-03</x:v>
      </x:c>
      <x:c r="B15" s="32" t="n">
        <x:v>-0.01550557734528124</x:v>
      </x:c>
      <x:c r="C15" s="32" t="n">
        <x:v>0.00253453914092594</x:v>
      </x:c>
      <x:c r="D15" s="32" t="n">
        <x:v>-0.01301033769703952</x:v>
      </x:c>
    </x:row>
    <x:row r="16">
      <x:c r="A16" s="31" t="str">
        <x:v>2010-04</x:v>
      </x:c>
      <x:c r="B16" s="32" t="n">
        <x:v>0.029908550499607722</x:v>
      </x:c>
      <x:c r="C16" s="32" t="n">
        <x:v>0.008718817312475258</x:v>
      </x:c>
      <x:c r="D16" s="32" t="n">
        <x:v>0.03888813499997079</x:v>
      </x:c>
    </x:row>
    <x:row r="17">
      <x:c r="A17" s="31" t="str">
        <x:v>2010-05</x:v>
      </x:c>
      <x:c r="B17" s="32" t="n">
        <x:v>0.006164067523979799</x:v>
      </x:c>
      <x:c r="C17" s="32" t="n">
        <x:v>0.054739550555372496</x:v>
      </x:c>
      <x:c r="D17" s="32" t="n">
        <x:v>0.061241036365208945</x:v>
      </x:c>
    </x:row>
    <x:row r="18">
      <x:c r="A18" s="31" t="str">
        <x:v>2010-06</x:v>
      </x:c>
      <x:c r="B18" s="32" t="n">
        <x:v>-0.04984136220115487</x:v>
      </x:c>
      <x:c r="C18" s="32" t="n">
        <x:v>0.008360124368263389</x:v>
      </x:c>
      <x:c r="D18" s="32" t="n">
        <x:v>-0.04189791781957508</x:v>
      </x:c>
    </x:row>
    <x:row r="19">
      <x:c r="A19" s="31" t="str">
        <x:v>2010-07</x:v>
      </x:c>
      <x:c r="B19" s="32" t="n">
        <x:v>-0.06800962135231325</x:v>
      </x:c>
      <x:c r="C19" s="32" t="n">
        <x:v>-0.0007019809381235698</x:v>
      </x:c>
      <x:c r="D19" s="32" t="n">
        <x:v>-0.06866386083263676</x:v>
      </x:c>
    </x:row>
    <x:row r="20">
      <x:c r="A20" s="31" t="str">
        <x:v>2010-08</x:v>
      </x:c>
      <x:c r="B20" s="32" t="n">
        <x:v>-0.04755912701233411</x:v>
      </x:c>
      <x:c r="C20" s="32" t="n">
        <x:v>0.07312607446805708</x:v>
      </x:c>
      <x:c r="D20" s="32" t="n">
        <x:v>0.02208913519218547</x:v>
      </x:c>
    </x:row>
    <x:row r="21">
      <x:c r="A21" s="31" t="str">
        <x:v>2010-09</x:v>
      </x:c>
      <x:c r="B21" s="32" t="n">
        <x:v>-0.07654171393007125</x:v>
      </x:c>
      <x:c r="C21" s="32" t="n">
        <x:v>0.07003857795868185</x:v>
      </x:c>
      <x:c r="D21" s="32" t="n">
        <x:v>-0.01186400876956939</x:v>
      </x:c>
    </x:row>
    <x:row r="22">
      <x:c r="A22" s="31" t="str">
        <x:v>2010-10</x:v>
      </x:c>
      <x:c r="B22" s="32" t="n">
        <x:v>-0.045885124546447775</x:v>
      </x:c>
      <x:c r="C22" s="32" t="n">
        <x:v>0.09323432945003862</x:v>
      </x:c>
      <x:c r="D22" s="32" t="n">
        <x:v>0.043071136084773975</x:v>
      </x:c>
    </x:row>
    <x:row r="23">
      <x:c r="A23" s="31" t="str">
        <x:v>2010-11</x:v>
      </x:c>
      <x:c r="B23" s="32" t="n">
        <x:v>-0.04599782863479884</x:v>
      </x:c>
      <x:c r="C23" s="32" t="n">
        <x:v>0.12458597091474388</x:v>
      </x:c>
      <x:c r="D23" s="32" t="n">
        <x:v>0.07285745813951161</x:v>
      </x:c>
    </x:row>
    <x:row r="24">
      <x:c r="A24" s="31" t="str">
        <x:v>2010-12</x:v>
      </x:c>
      <x:c r="B24" s="32" t="n">
        <x:v>-0.05066090861629935</x:v>
      </x:c>
      <x:c r="C24" s="32" t="n">
        <x:v>0.14750491298799617</x:v>
      </x:c>
      <x:c r="D24" s="32" t="n">
        <x:v>0.08937127145435975</x:v>
      </x:c>
    </x:row>
    <x:row r="25">
      <x:c r="A25" s="31" t="str">
        <x:v>2011-01</x:v>
      </x:c>
      <x:c r="B25" s="32" t="n">
        <x:v>-0.021105793229414416</x:v>
      </x:c>
      <x:c r="C25" s="32" t="n">
        <x:v>0.1549029381553384</x:v>
      </x:c>
      <x:c r="D25" s="32" t="n">
        <x:v>0.13052779554259164</x:v>
      </x:c>
    </x:row>
    <x:row r="26">
      <x:c r="A26" s="31" t="str">
        <x:v>2011-02</x:v>
      </x:c>
      <x:c r="B26" s="32" t="n">
        <x:v>-0.01338078815438637</x:v>
      </x:c>
      <x:c r="C26" s="32" t="n">
        <x:v>0.18352628629795897</x:v>
      </x:c>
      <x:c r="D26" s="32" t="n">
        <x:v>0.16768977178586097</x:v>
      </x:c>
    </x:row>
    <x:row r="27">
      <x:c r="A27" s="31" t="str">
        <x:v>2011-03</x:v>
      </x:c>
      <x:c r="B27" s="32" t="n">
        <x:v>-0.01624850403670819</x:v>
      </x:c>
      <x:c r="C27" s="32" t="n">
        <x:v>0.19264944595590117</x:v>
      </x:c>
      <x:c r="D27" s="32" t="n">
        <x:v>0.17327067661891182</x:v>
      </x:c>
    </x:row>
    <x:row r="28">
      <x:c r="A28" s="31" t="str">
        <x:v>2011-04</x:v>
      </x:c>
      <x:c r="B28" s="32" t="n">
        <x:v>-0.0056945503886675075</x:v>
      </x:c>
      <x:c r="C28" s="32" t="n">
        <x:v>0.2126100700203024</x:v>
      </x:c>
      <x:c r="D28" s="32" t="n">
        <x:v>0.20570480087476928</x:v>
      </x:c>
    </x:row>
    <x:row r="29">
      <x:c r="A29" s="31" t="str">
        <x:v>2011-05</x:v>
      </x:c>
      <x:c r="B29" s="32" t="n">
        <x:v>0.01181465231912937</x:v>
      </x:c>
      <x:c r="C29" s="32" t="n">
        <x:v>0.23503080787232067</x:v>
      </x:c>
      <x:c r="D29" s="32" t="n">
        <x:v>0.24962226747074867</x:v>
      </x:c>
    </x:row>
    <x:row r="30">
      <x:c r="A30" s="31" t="str">
        <x:v>2011-06</x:v>
      </x:c>
      <x:c r="B30" s="32" t="n">
        <x:v>-0.02575242126445998</x:v>
      </x:c>
      <x:c r="C30" s="32" t="n">
        <x:v>0.2351393026487445</x:v>
      </x:c>
      <x:c r="D30" s="32" t="n">
        <x:v>0.20333147500664572</x:v>
      </x:c>
    </x:row>
    <x:row r="31">
      <x:c r="A31" s="31" t="str">
        <x:v>2011-07</x:v>
      </x:c>
      <x:c r="B31" s="32" t="n">
        <x:v>-0.018712192316709952</x:v>
      </x:c>
      <x:c r="C31" s="32" t="n">
        <x:v>0.25725054413841764</x:v>
      </x:c>
      <x:c r="D31" s="32" t="n">
        <x:v>0.23372463016621392</x:v>
      </x:c>
    </x:row>
    <x:row r="32">
      <x:c r="A32" s="31" t="str">
        <x:v>2011-08</x:v>
      </x:c>
      <x:c r="B32" s="32" t="n">
        <x:v>-0.03000035473778151</x:v>
      </x:c>
      <x:c r="C32" s="32" t="n">
        <x:v>0.227716960159158</x:v>
      </x:c>
      <x:c r="D32" s="32" t="n">
        <x:v>0.19088501583679474</x:v>
      </x:c>
    </x:row>
    <x:row r="33">
      <x:c r="A33" s="31" t="str">
        <x:v>2011-09</x:v>
      </x:c>
      <x:c r="B33" s="32" t="n">
        <x:v>-0.010128872587847226</x:v>
      </x:c>
      <x:c r="C33" s="32" t="n">
        <x:v>0.14544361705770825</x:v>
      </x:c>
      <x:c r="D33" s="32" t="n">
        <x:v>0.13384156460396945</x:v>
      </x:c>
    </x:row>
    <x:row r="34">
      <x:c r="A34" s="31" t="str">
        <x:v>2011-10</x:v>
      </x:c>
      <x:c r="B34" s="32" t="n">
        <x:v>-0.06343009963322821</x:v>
      </x:c>
      <x:c r="C34" s="32" t="n">
        <x:v>0.12300561289028322</x:v>
      </x:c>
      <x:c r="D34" s="32" t="n">
        <x:v>0.051773254975979954</x:v>
      </x:c>
    </x:row>
    <x:row r="35">
      <x:c r="A35" s="31" t="str">
        <x:v>2011-11</x:v>
      </x:c>
      <x:c r="B35" s="32" t="n">
        <x:v>0.006822392892197993</x:v>
      </x:c>
      <x:c r="C35" s="32" t="n">
        <x:v>0.14489759556536352</x:v>
      </x:c>
      <x:c r="D35" s="32" t="n">
        <x:v>0.15270853678364493</x:v>
      </x:c>
    </x:row>
    <x:row r="36">
      <x:c r="A36" s="31" t="str">
        <x:v>2011-12</x:v>
      </x:c>
      <x:c r="B36" s="32" t="n">
        <x:v>0.008399452169274513</x:v>
      </x:c>
      <x:c r="C36" s="32" t="n">
        <x:v>0.18280139463665002</x:v>
      </x:c>
      <x:c r="D36" s="32" t="n">
        <x:v>0.1927362783766533</x:v>
      </x:c>
    </x:row>
    <x:row r="37">
      <x:c r="A37" s="31" t="str">
        <x:v>2012-01</x:v>
      </x:c>
      <x:c r="B37" s="32" t="n">
        <x:v>-0.006718166591486052</x:v>
      </x:c>
      <x:c r="C37" s="32" t="n">
        <x:v>0.23949683354794482</x:v>
      </x:c>
      <x:c r="D37" s="32" t="n">
        <x:v>0.231169687330552</x:v>
      </x:c>
    </x:row>
    <x:row r="38">
      <x:c r="A38" s="31" t="str">
        <x:v>2012-02</x:v>
      </x:c>
      <x:c r="B38" s="32" t="n">
        <x:v>0.007674749058028674</x:v>
      </x:c>
      <x:c r="C38" s="32" t="n">
        <x:v>0.2558651616929104</x:v>
      </x:c>
      <x:c r="D38" s="32" t="n">
        <x:v>0.26550361165962566</x:v>
      </x:c>
    </x:row>
    <x:row r="39">
      <x:c r="A39" s="31" t="str">
        <x:v>2012-03</x:v>
      </x:c>
      <x:c r="B39" s="32" t="n">
        <x:v>0.013699061543205104</x:v>
      </x:c>
      <x:c r="C39" s="32" t="n">
        <x:v>0.2778505504090212</x:v>
      </x:c>
      <x:c r="D39" s="32" t="n">
        <x:v>0.2953559037420952</x:v>
      </x:c>
    </x:row>
    <x:row r="40">
      <x:c r="A40" s="31" t="str">
        <x:v>2012-04</x:v>
      </x:c>
      <x:c r="B40" s="32" t="n">
        <x:v>0.030229507486335905</x:v>
      </x:c>
      <x:c r="C40" s="32" t="n">
        <x:v>0.28631420794036555</x:v>
      </x:c>
      <x:c r="D40" s="32" t="n">
        <x:v>0.3251988529190819</x:v>
      </x:c>
    </x:row>
    <x:row r="41">
      <x:c r="A41" s="31" t="str">
        <x:v>2012-05</x:v>
      </x:c>
      <x:c r="B41" s="32" t="n">
        <x:v>0.023888027785838428</x:v>
      </x:c>
      <x:c r="C41" s="32" t="n">
        <x:v>0.2980247006831762</x:v>
      </x:c>
      <x:c r="D41" s="32" t="n">
        <x:v>0.32903195079980363</x:v>
      </x:c>
    </x:row>
    <x:row r="42">
      <x:c r="A42" s="31" t="str">
        <x:v>2012-06</x:v>
      </x:c>
      <x:c r="B42" s="32" t="n">
        <x:v>0.00084147171474247</x:v>
      </x:c>
      <x:c r="C42" s="32" t="n">
        <x:v>0.2166418871003406</x:v>
      </x:c>
      <x:c r="D42" s="32" t="n">
        <x:v>0.21766565683530947</x:v>
      </x:c>
    </x:row>
    <x:row r="43">
      <x:c r="A43" s="31" t="str">
        <x:v>2012-07</x:v>
      </x:c>
      <x:c r="B43" s="32" t="n">
        <x:v>0.033728152520630994</x:v>
      </x:c>
      <x:c r="C43" s="32" t="n">
        <x:v>0.25166111499012955</x:v>
      </x:c>
      <x:c r="D43" s="32" t="n">
        <x:v>0.2938773319806629</x:v>
      </x:c>
    </x:row>
    <x:row r="44">
      <x:c r="A44" s="31" t="str">
        <x:v>2012-08</x:v>
      </x:c>
      <x:c r="B44" s="32" t="n">
        <x:v>0.03940814997526565</x:v>
      </x:c>
      <x:c r="C44" s="32" t="n">
        <x:v>0.25743267475472464</x:v>
      </x:c>
      <x:c r="D44" s="32" t="n">
        <x:v>0.3069857701852612</x:v>
      </x:c>
    </x:row>
    <x:row r="45">
      <x:c r="A45" s="31" t="str">
        <x:v>2012-09</x:v>
      </x:c>
      <x:c r="B45" s="32" t="n">
        <x:v>0.036770755830142665</x:v>
      </x:c>
      <x:c r="C45" s="32" t="n">
        <x:v>0.2715775696290792</x:v>
      </x:c>
      <x:c r="D45" s="32" t="n">
        <x:v>0.3183344379609998</x:v>
      </x:c>
    </x:row>
    <x:row r="46">
      <x:c r="A46" s="31" t="str">
        <x:v>2012-10</x:v>
      </x:c>
      <x:c r="B46" s="32" t="n">
        <x:v>0.0584667627996478</x:v>
      </x:c>
      <x:c r="C46" s="32" t="n">
        <x:v>0.29170292075532167</x:v>
      </x:c>
      <x:c r="D46" s="32" t="n">
        <x:v>0.36722460903073895</x:v>
      </x:c>
    </x:row>
    <x:row r="47">
      <x:c r="A47" s="31" t="str">
        <x:v>2012-11</x:v>
      </x:c>
      <x:c r="B47" s="32" t="n">
        <x:v>0.05125238369166185</x:v>
      </x:c>
      <x:c r="C47" s="32" t="n">
        <x:v>0.27531245846388286</x:v>
      </x:c>
      <x:c r="D47" s="32" t="n">
        <x:v>0.34067526191183517</x:v>
      </x:c>
    </x:row>
    <x:row r="48">
      <x:c r="A48" s="31" t="str">
        <x:v>2012-12</x:v>
      </x:c>
      <x:c r="B48" s="32" t="n">
        <x:v>0.026440754420421708</x:v>
      </x:c>
      <x:c r="C48" s="32" t="n">
        <x:v>0.2854297977623297</x:v>
      </x:c>
      <x:c r="D48" s="32" t="n">
        <x:v>0.3194175313696608</x:v>
      </x:c>
    </x:row>
    <x:row r="49">
      <x:c r="A49" s="31" t="str">
        <x:v>2013-01</x:v>
      </x:c>
      <x:c r="B49" s="32" t="n">
        <x:v>0.06234030486472997</x:v>
      </x:c>
      <x:c r="C49" s="32" t="n">
        <x:v>0.286402862307497</x:v>
      </x:c>
      <x:c r="D49" s="32" t="n">
        <x:v>0.36659760892261284</x:v>
      </x:c>
    </x:row>
    <x:row r="50">
      <x:c r="A50" s="31" t="str">
        <x:v>2013-02</x:v>
      </x:c>
      <x:c r="B50" s="32" t="n">
        <x:v>0.0950342501808179</x:v>
      </x:c>
      <x:c r="C50" s="32" t="n">
        <x:v>0.30508628339784294</x:v>
      </x:c>
      <x:c r="D50" s="32" t="n">
        <x:v>0.4291141797618334</x:v>
      </x:c>
    </x:row>
    <x:row r="51">
      <x:c r="A51" s="31" t="str">
        <x:v>2013-03</x:v>
      </x:c>
      <x:c r="B51" s="32" t="n">
        <x:v>0.07564427544945063</x:v>
      </x:c>
      <x:c r="C51" s="32" t="n">
        <x:v>0.34154690370440544</x:v>
      </x:c>
      <x:c r="D51" s="32" t="n">
        <x:v>0.4430272472165855</x:v>
      </x:c>
    </x:row>
    <x:row r="52">
      <x:c r="A52" s="31" t="str">
        <x:v>2013-04</x:v>
      </x:c>
      <x:c r="B52" s="32" t="n">
        <x:v>0.09244066528860984</x:v>
      </x:c>
      <x:c r="C52" s="32" t="n">
        <x:v>0.3670294946630006</x:v>
      </x:c>
      <x:c r="D52" s="32" t="n">
        <x:v>0.4933986106188064</x:v>
      </x:c>
    </x:row>
    <x:row r="53">
      <x:c r="A53" s="31" t="str">
        <x:v>2013-05</x:v>
      </x:c>
      <x:c r="B53" s="32" t="n">
        <x:v>0.08593411680244456</x:v>
      </x:c>
      <x:c r="C53" s="32" t="n">
        <x:v>0.38972598783684465</x:v>
      </x:c>
      <x:c r="D53" s="32" t="n">
        <x:v>0.5091508631990151</x:v>
      </x:c>
    </x:row>
    <x:row r="54">
      <x:c r="A54" s="31" t="str">
        <x:v>2013-06</x:v>
      </x:c>
      <x:c r="B54" s="32" t="n">
        <x:v>0.10271389089687144</x:v>
      </x:c>
      <x:c r="C54" s="32" t="n">
        <x:v>0.42453154924533454</x:v>
      </x:c>
      <x:c r="D54" s="32" t="n">
        <x:v>0.5708507273736778</x:v>
      </x:c>
    </x:row>
    <x:row r="55">
      <x:c r="A55" s="31" t="str">
        <x:v>2013-07</x:v>
      </x:c>
      <x:c r="B55" s="32" t="n">
        <x:v>0.07668486396535057</x:v>
      </x:c>
      <x:c r="C55" s="32" t="n">
        <x:v>0.43423902242225676</x:v>
      </x:c>
      <x:c r="D55" s="32" t="n">
        <x:v>0.5442234467505105</x:v>
      </x:c>
    </x:row>
    <x:row r="56">
      <x:c r="A56" s="31" t="str">
        <x:v>2013-08</x:v>
      </x:c>
      <x:c r="B56" s="32" t="n">
        <x:v>0.11453281786337954</x:v>
      </x:c>
      <x:c r="C56" s="32" t="n">
        <x:v>0.44744986299063916</x:v>
      </x:c>
      <x:c r="D56" s="32" t="n">
        <x:v>0.6132303745149259</x:v>
      </x:c>
    </x:row>
    <x:row r="57">
      <x:c r="A57" s="31" t="str">
        <x:v>2013-09</x:v>
      </x:c>
      <x:c r="B57" s="32" t="n">
        <x:v>0.09456318410313069</x:v>
      </x:c>
      <x:c r="C57" s="32" t="n">
        <x:v>0.4038614123031281</x:v>
      </x:c>
      <x:c r="D57" s="32" t="n">
        <x:v>0.5366150174900355</x:v>
      </x:c>
    </x:row>
    <x:row r="58">
      <x:c r="A58" s="31" t="str">
        <x:v>2013-10</x:v>
      </x:c>
      <x:c r="B58" s="32" t="n">
        <x:v>0.14252894596677534</x:v>
      </x:c>
      <x:c r="C58" s="32" t="n">
        <x:v>0.37947832824600547</x:v>
      </x:c>
      <x:c r="D58" s="32" t="n">
        <x:v>0.5760939203549234</x:v>
      </x:c>
    </x:row>
    <x:row r="59">
      <x:c r="A59" s="31" t="str">
        <x:v>2013-11</x:v>
      </x:c>
      <x:c r="B59" s="32" t="n">
        <x:v>0.1766046116800266</x:v>
      </x:c>
      <x:c r="C59" s="32" t="n">
        <x:v>0.37851531111781545</x:v>
      </x:c>
      <x:c r="D59" s="32" t="n">
        <x:v>0.6219674723327544</x:v>
      </x:c>
    </x:row>
    <x:row r="60">
      <x:c r="A60" s="31" t="str">
        <x:v>2013-12</x:v>
      </x:c>
      <x:c r="B60" s="32" t="n">
        <x:v>0.18876542822464737</x:v>
      </x:c>
      <x:c r="C60" s="32" t="n">
        <x:v>0.40258512853238737</x:v>
      </x:c>
      <x:c r="D60" s="32" t="n">
        <x:v>0.6673447109413311</x:v>
      </x:c>
    </x:row>
    <x:row r="61">
      <x:c r="A61" s="31" t="str">
        <x:v>2014-01</x:v>
      </x:c>
      <x:c r="B61" s="32" t="n">
        <x:v>0.216527103311684</x:v>
      </x:c>
      <x:c r="C61" s="32" t="n">
        <x:v>0.4099252576807093</x:v>
      </x:c>
      <x:c r="D61" s="32" t="n">
        <x:v>0.7152122896122988</x:v>
      </x:c>
    </x:row>
    <x:row r="62">
      <x:c r="A62" s="31" t="str">
        <x:v>2014-02</x:v>
      </x:c>
      <x:c r="B62" s="32" t="n">
        <x:v>0.19475254527176067</x:v>
      </x:c>
      <x:c r="C62" s="32" t="n">
        <x:v>0.34416076070184554</x:v>
      </x:c>
      <x:c r="D62" s="32" t="n">
        <x:v>0.6059394901029609</x:v>
      </x:c>
    </x:row>
    <x:row r="63">
      <x:c r="A63" s="31" t="str">
        <x:v>2014-03</x:v>
      </x:c>
      <x:c r="B63" s="32" t="n">
        <x:v>0.23296006541742442</x:v>
      </x:c>
      <x:c r="C63" s="32" t="n">
        <x:v>0.37373972383664933</x:v>
      </x:c>
      <x:c r="D63" s="32" t="n">
        <x:v>0.6937662197681553</x:v>
      </x:c>
    </x:row>
    <x:row r="64">
      <x:c r="A64" s="31" t="str">
        <x:v>2014-04</x:v>
      </x:c>
      <x:c r="B64" s="32" t="n">
        <x:v>0.2418472153268465</x:v>
      </x:c>
      <x:c r="C64" s="32" t="n">
        <x:v>0.39554310137668347</x:v>
      </x:c>
      <x:c r="D64" s="32" t="n">
        <x:v>0.7330513143132316</x:v>
      </x:c>
    </x:row>
    <x:row r="65">
      <x:c r="A65" s="31" t="str">
        <x:v>2014-05</x:v>
      </x:c>
      <x:c r="B65" s="32" t="n">
        <x:v>0.22411260235073605</x:v>
      </x:c>
      <x:c r="C65" s="32" t="n">
        <x:v>0.4193114386229104</x:v>
      </x:c>
      <x:c r="D65" s="32" t="n">
        <x:v>0.7373970186788636</x:v>
      </x:c>
    </x:row>
    <x:row r="66">
      <x:c r="A66" s="31" t="str">
        <x:v>2014-06</x:v>
      </x:c>
      <x:c r="B66" s="32" t="n">
        <x:v>0.24507479171015767</x:v>
      </x:c>
      <x:c r="C66" s="32" t="n">
        <x:v>0.41567372896396093</x:v>
      </x:c>
      <x:c r="D66" s="32" t="n">
        <x:v>0.7626196732193513</x:v>
      </x:c>
    </x:row>
    <x:row r="67">
      <x:c r="A67" s="31" t="str">
        <x:v>2014-07</x:v>
      </x:c>
      <x:c r="B67" s="32" t="n">
        <x:v>0.2550872519880001</x:v>
      </x:c>
      <x:c r="C67" s="32" t="n">
        <x:v>0.4239244871072383</x:v>
      </x:c>
      <x:c r="D67" s="32" t="n">
        <x:v>0.787149471561851</x:v>
      </x:c>
    </x:row>
    <x:row r="68">
      <x:c r="A68" s="31" t="str">
        <x:v>2014-08</x:v>
      </x:c>
      <x:c r="B68" s="32" t="n">
        <x:v>0.2423394901339606</x:v>
      </x:c>
      <x:c r="C68" s="32" t="n">
        <x:v>0.40067683576575863</x:v>
      </x:c>
      <x:c r="D68" s="32" t="n">
        <x:v>0.7401161459876868</x:v>
      </x:c>
    </x:row>
    <x:row r="69">
      <x:c r="A69" s="31" t="str">
        <x:v>2014-09</x:v>
      </x:c>
      <x:c r="B69" s="32" t="n">
        <x:v>0.2839864123374225</x:v>
      </x:c>
      <x:c r="C69" s="32" t="n">
        <x:v>0.4072298664594325</x:v>
      </x:c>
      <x:c r="D69" s="32" t="n">
        <x:v>0.8068640275693226</x:v>
      </x:c>
    </x:row>
    <x:row r="70">
      <x:c r="A70" s="31" t="str">
        <x:v>2014-10</x:v>
      </x:c>
      <x:c r="B70" s="32" t="n">
        <x:v>0.2643807368375548</x:v>
      </x:c>
      <x:c r="C70" s="32" t="n">
        <x:v>0.40812188359418466</x:v>
      </x:c>
      <x:c r="D70" s="32" t="n">
        <x:v>0.7804021847359064</x:v>
      </x:c>
    </x:row>
    <x:row r="71">
      <x:c r="A71" s="31" t="str">
        <x:v>2014-11</x:v>
      </x:c>
      <x:c r="B71" s="32" t="n">
        <x:v>0.29294741014374837</x:v>
      </x:c>
      <x:c r="C71" s="32" t="n">
        <x:v>0.4249171305169872</x:v>
      </x:c>
      <x:c r="D71" s="32" t="n">
        <x:v>0.8423429135714056</x:v>
      </x:c>
    </x:row>
    <x:row r="72">
      <x:c r="A72" s="31" t="str">
        <x:v>2014-12</x:v>
      </x:c>
      <x:c r="B72" s="32" t="n">
        <x:v>0.3279286109314472</x:v>
      </x:c>
      <x:c r="C72" s="32" t="n">
        <x:v>0.4249171305169872</x:v>
      </x:c>
      <x:c r="D72" s="32" t="n">
        <x:v>0.8921882258198524</x:v>
      </x:c>
    </x:row>
    <x:row r="73">
      <x:c r="A73" s="31" t="str">
        <x:v>2015-01</x:v>
      </x:c>
      <x:c r="B73" s="32" t="n">
        <x:v>0.37564612144413245</x:v>
      </x:c>
      <x:c r="C73" s="32" t="n">
        <x:v>0.3811025121781484</x:v>
      </x:c>
      <x:c r="D73" s="32" t="n">
        <x:v>0.8999083141946234</x:v>
      </x:c>
    </x:row>
    <x:row r="74">
      <x:c r="A74" s="31" t="str">
        <x:v>2015-02</x:v>
      </x:c>
      <x:c r="B74" s="32" t="n">
        <x:v>0.34410926928365204</x:v>
      </x:c>
      <x:c r="C74" s="32" t="n">
        <x:v>0.3775901564543014</x:v>
      </x:c>
      <x:c r="D74" s="32" t="n">
        <x:v>0.8516316985641479</x:v>
      </x:c>
    </x:row>
    <x:row r="75">
      <x:c r="A75" s="31" t="str">
        <x:v>2015-03</x:v>
      </x:c>
      <x:c r="B75" s="32" t="n">
        <x:v>0.3862846290811741</x:v>
      </x:c>
      <x:c r="C75" s="32" t="n">
        <x:v>0.41206069488585273</x:v>
      </x:c>
      <x:c r="D75" s="32" t="n">
        <x:v>0.9575180366499441</x:v>
      </x:c>
    </x:row>
    <x:row r="76">
      <x:c r="A76" s="31" t="str">
        <x:v>2015-04</x:v>
      </x:c>
      <x:c r="B76" s="32" t="n">
        <x:v>0.351754026184826</x:v>
      </x:c>
      <x:c r="C76" s="32" t="n">
        <x:v>0.4034759070137046</x:v>
      </x:c>
      <x:c r="D76" s="32" t="n">
        <x:v>0.8971542079591805</x:v>
      </x:c>
    </x:row>
    <x:row r="77">
      <x:c r="A77" s="31" t="str">
        <x:v>2015-05</x:v>
      </x:c>
      <x:c r="B77" s="32" t="n">
        <x:v>0.3420278227959781</x:v>
      </x:c>
      <x:c r="C77" s="32" t="n">
        <x:v>0.4398646718062338</x:v>
      </x:c>
      <x:c r="D77" s="32" t="n">
        <x:v>0.9323384506249706</x:v>
      </x:c>
    </x:row>
    <x:row r="78">
      <x:c r="A78" s="31" t="str">
        <x:v>2015-06</x:v>
      </x:c>
      <x:c r="B78" s="32" t="n">
        <x:v>0.3413594014849226</x:v>
      </x:c>
      <x:c r="C78" s="32" t="n">
        <x:v>0.4477800027716159</x:v>
      </x:c>
      <x:c r="D78" s="32" t="n">
        <x:v>0.9419933179995794</x:v>
      </x:c>
    </x:row>
    <x:row r="79">
      <x:c r="A79" s="31" t="str">
        <x:v>2015-07</x:v>
      </x:c>
      <x:c r="B79" s="32" t="n">
        <x:v>0.3174856562801327</x:v>
      </x:c>
      <x:c r="C79" s="32" t="n">
        <x:v>0.45335162117650185</x:v>
      </x:c>
      <x:c r="D79" s="32" t="n">
        <x:v>0.914769914431524</x:v>
      </x:c>
    </x:row>
    <x:row r="80">
      <x:c r="A80" s="31" t="str">
        <x:v>2015-08</x:v>
      </x:c>
      <x:c r="B80" s="32" t="n">
        <x:v>0.3011573005766137</x:v>
      </x:c>
      <x:c r="C80" s="32" t="n">
        <x:v>0.45928914123958986</x:v>
      </x:c>
      <x:c r="D80" s="32" t="n">
        <x:v>0.8987647197760757</x:v>
      </x:c>
    </x:row>
    <x:row r="81">
      <x:c r="A81" s="31" t="str">
        <x:v>2015-09</x:v>
      </x:c>
      <x:c r="B81" s="32" t="n">
        <x:v>0.2599939080042246</x:v>
      </x:c>
      <x:c r="C81" s="32" t="n">
        <x:v>0.3803229359446565</x:v>
      </x:c>
      <x:c r="D81" s="32" t="n">
        <x:v>0.7391984903687794</x:v>
      </x:c>
    </x:row>
    <x:row r="82">
      <x:c r="A82" s="31" t="str">
        <x:v>2015-10</x:v>
      </x:c>
      <x:c r="B82" s="32" t="n">
        <x:v>0.22679967993309602</x:v>
      </x:c>
      <x:c r="C82" s="32" t="n">
        <x:v>0.4384371220398491</x:v>
      </x:c>
      <x:c r="D82" s="32" t="n">
        <x:v>0.7646742009223779</x:v>
      </x:c>
    </x:row>
    <x:row r="83">
      <x:c r="A83" s="31" t="str">
        <x:v>2015-11</x:v>
      </x:c>
      <x:c r="B83" s="32" t="n">
        <x:v>0.29062309248942686</x:v>
      </x:c>
      <x:c r="C83" s="32" t="n">
        <x:v>0.49952268858367277</x:v>
      </x:c>
      <x:c r="D83" s="32" t="n">
        <x:v>0.9353186095979273</x:v>
      </x:c>
    </x:row>
    <x:row r="84">
      <x:c r="A84" s="31" t="str">
        <x:v>2015-12</x:v>
      </x:c>
      <x:c r="B84" s="32" t="n">
        <x:v>0.3098872167313007</x:v>
      </x:c>
      <x:c r="C84" s="32" t="n">
        <x:v>0.4879945900540863</x:v>
      </x:c>
      <x:c r="D84" s="32" t="n">
        <x:v>0.9491050920771886</x:v>
      </x:c>
    </x:row>
    <x:row r="85">
      <x:c r="A85" s="31" t="str">
        <x:v>2016-01</x:v>
      </x:c>
      <x:c r="B85" s="32" t="n">
        <x:v>0.24971084825660506</x:v>
      </x:c>
      <x:c r="C85" s="32" t="n">
        <x:v>0.49753753630115094</x:v>
      </x:c>
      <x:c r="D85" s="32" t="n">
        <x:v>0.8714889047870262</x:v>
      </x:c>
    </x:row>
    <x:row r="86">
      <x:c r="A86" s="31" t="str">
        <x:v>2016-02</x:v>
      </x:c>
      <x:c r="B86" s="32" t="n">
        <x:v>0.2162596023202914</x:v>
      </x:c>
      <x:c r="C86" s="32" t="n">
        <x:v>0.4770674787032798</x:v>
      </x:c>
      <x:c r="D86" s="32" t="n">
        <x:v>0.7964975042478946</x:v>
      </x:c>
    </x:row>
    <x:row r="87">
      <x:c r="A87" s="31" t="str">
        <x:v>2016-03</x:v>
      </x:c>
      <x:c r="B87" s="32" t="n">
        <x:v>0.22295110519273464</x:v>
      </x:c>
      <x:c r="C87" s="32" t="n">
        <x:v>0.5119792998077959</x:v>
      </x:c>
      <x:c r="D87" s="32" t="n">
        <x:v>0.8490767557284897</x:v>
      </x:c>
    </x:row>
    <x:row r="88">
      <x:c r="A88" s="31" t="str">
        <x:v>2016-04</x:v>
      </x:c>
      <x:c r="B88" s="32" t="n">
        <x:v>0.26407535593311593</x:v>
      </x:c>
      <x:c r="C88" s="32" t="n">
        <x:v>0.5459609228899989</x:v>
      </x:c>
      <x:c r="D88" s="32" t="n">
        <x:v>0.9542111038608723</x:v>
      </x:c>
    </x:row>
    <x:row r="89">
      <x:c r="A89" s="31" t="str">
        <x:v>2016-05</x:v>
      </x:c>
      <x:c r="B89" s="32" t="n">
        <x:v>0.24306076202183213</x:v>
      </x:c>
      <x:c r="C89" s="32" t="n">
        <x:v>0.5819141792030542</x:v>
      </x:c>
      <x:c r="D89" s="32" t="n">
        <x:v>0.9664154450532982</x:v>
      </x:c>
    </x:row>
    <x:row r="90">
      <x:c r="A90" s="31" t="str">
        <x:v>2016-06</x:v>
      </x:c>
      <x:c r="B90" s="32" t="n">
        <x:v>0.26318274477126735</x:v>
      </x:c>
      <x:c r="C90" s="32" t="n">
        <x:v>0.5537049935154572</x:v>
      </x:c>
      <x:c r="D90" s="32" t="n">
        <x:v>0.9626133382736883</x:v>
      </x:c>
    </x:row>
    <x:row r="91">
      <x:c r="A91" s="31" t="str">
        <x:v>2016-07</x:v>
      </x:c>
      <x:c r="B91" s="32" t="n">
        <x:v>0.25201427563025813</x:v>
      </x:c>
      <x:c r="C91" s="32" t="n">
        <x:v>0.5846713493157909</x:v>
      </x:c>
      <x:c r="D91" s="32" t="n">
        <x:v>0.9840311515256421</x:v>
      </x:c>
    </x:row>
    <x:row r="92">
      <x:c r="A92" s="31" t="str">
        <x:v>2016-08</x:v>
      </x:c>
      <x:c r="B92" s="32" t="n">
        <x:v>0.26984178210387544</x:v>
      </x:c>
      <x:c r="C92" s="32" t="n">
        <x:v>0.6033256953130328</x:v>
      </x:c>
      <x:c r="D92" s="32" t="n">
        <x:v>1.0359699582292459</x:v>
      </x:c>
    </x:row>
    <x:row r="93">
      <x:c r="A93" s="31" t="str">
        <x:v>2016-09</x:v>
      </x:c>
      <x:c r="B93" s="32" t="n">
        <x:v>0.2646554905502012</x:v>
      </x:c>
      <x:c r="C93" s="32" t="n">
        <x:v>0.6176116422260256</x:v>
      </x:c>
      <x:c r="D93" s="32" t="n">
        <x:v>1.0457214449190788</x:v>
      </x:c>
    </x:row>
    <x:row r="94">
      <x:c r="A94" s="31" t="str">
        <x:v>2016-10</x:v>
      </x:c>
      <x:c r="B94" s="32" t="n">
        <x:v>0.24025035646060844</x:v>
      </x:c>
      <x:c r="C94" s="32" t="n">
        <x:v>0.6366754183420871</x:v>
      </x:c>
      <x:c r="D94" s="32" t="n">
        <x:v>1.029887271009096</x:v>
      </x:c>
    </x:row>
    <x:row r="95">
      <x:c r="A95" s="31" t="str">
        <x:v>2016-11</x:v>
      </x:c>
      <x:c r="B95" s="32" t="n">
        <x:v>0.2140320494759671</x:v>
      </x:c>
      <x:c r="C95" s="32" t="n">
        <x:v>0.6534882522001104</x:v>
      </x:c>
      <x:c r="D95" s="32" t="n">
        <x:v>1.0073877316029423</x:v>
      </x:c>
    </x:row>
    <x:row r="96">
      <x:c r="A96" s="31" t="str">
        <x:v>2016-12</x:v>
      </x:c>
      <x:c r="B96" s="32" t="n">
        <x:v>0.27519581586229425</x:v>
      </x:c>
      <x:c r="C96" s="32" t="n">
        <x:v>0.6818682470774595</x:v>
      </x:c>
      <x:c r="D96" s="32" t="n">
        <x:v>1.1447113515048346</x:v>
      </x:c>
    </x:row>
    <x:row r="97">
      <x:c r="A97" s="31" t="str">
        <x:v>2017-01</x:v>
      </x:c>
      <x:c r="B97" s="32" t="n">
        <x:v>0.31913429705881935</x:v>
      </x:c>
      <x:c r="C97" s="32" t="n">
        <x:v>0.6847557036923069</x:v>
      </x:c>
      <x:c r="D97" s="32" t="n">
        <x:v>1.2224190309059946</x:v>
      </x:c>
    </x:row>
    <x:row r="98">
      <x:c r="A98" s="31" t="str">
        <x:v>2017-02</x:v>
      </x:c>
      <x:c r="B98" s="32" t="n">
        <x:v>0.327000914557789</x:v>
      </x:c>
      <x:c r="C98" s="32" t="n">
        <x:v>0.6781819427398939</x:v>
      </x:c>
      <x:c r="D98" s="32" t="n">
        <x:v>1.2269489728102143</x:v>
      </x:c>
    </x:row>
    <x:row r="99">
      <x:c r="A99" s="31" t="str">
        <x:v>2017-03</x:v>
      </x:c>
      <x:c r="B99" s="32" t="n">
        <x:v>0.4012669471823609</x:v>
      </x:c>
      <x:c r="C99" s="32" t="n">
        <x:v>0.6929675823336936</x:v>
      </x:c>
      <x:c r="D99" s="32" t="n">
        <x:v>1.3722995157754458</x:v>
      </x:c>
    </x:row>
    <x:row r="100">
      <x:c r="A100" s="31" t="str">
        <x:v>2017-04</x:v>
      </x:c>
      <x:c r="B100" s="32" t="n">
        <x:v>0.3649661816255503</x:v>
      </x:c>
      <x:c r="C100" s="32" t="n">
        <x:v>0.7020227242588242</x:v>
      </x:c>
      <x:c r="D100" s="32" t="n">
        <x:v>1.3232034589714914</x:v>
      </x:c>
    </x:row>
    <x:row r="101">
      <x:c r="A101" s="31" t="str">
        <x:v>2017-05</x:v>
      </x:c>
      <x:c r="B101" s="32" t="n">
        <x:v>0.37715433941750987</x:v>
      </x:c>
      <x:c r="C101" s="32" t="n">
        <x:v>0.7103128056226371</x:v>
      </x:c>
      <x:c r="D101" s="32" t="n">
        <x:v>1.3553647020245578</x:v>
      </x:c>
    </x:row>
    <x:row r="102">
      <x:c r="A102" s="31" t="str">
        <x:v>2017-06</x:v>
      </x:c>
      <x:c r="B102" s="32" t="n">
        <x:v>0.37069519547984675</x:v>
      </x:c>
      <x:c r="C102" s="32" t="n">
        <x:v>0.7438939413111711</x:v>
      </x:c>
      <x:c r="D102" s="32" t="n">
        <x:v>1.3903470467816432</x:v>
      </x:c>
    </x:row>
    <x:row r="103">
      <x:c r="A103" s="31" t="str">
        <x:v>2017-07</x:v>
      </x:c>
      <x:c r="B103" s="32" t="n">
        <x:v>0.378831061032735</x:v>
      </x:c>
      <x:c r="C103" s="32" t="n">
        <x:v>0.762193104494959</x:v>
      </x:c>
      <x:c r="D103" s="32" t="n">
        <x:v>1.4297665880153607</x:v>
      </x:c>
    </x:row>
    <x:row r="104">
      <x:c r="A104" s="31" t="str">
        <x:v>2017-08</x:v>
      </x:c>
      <x:c r="B104" s="32" t="n">
        <x:v>0.3996321549313373</x:v>
      </x:c>
      <x:c r="C104" s="32" t="n">
        <x:v>0.7774383194768475</x:v>
      </x:c>
      <x:c r="D104" s="32" t="n">
        <x:v>1.4877598253469224</x:v>
      </x:c>
    </x:row>
    <x:row r="105">
      <x:c r="A105" s="31" t="str">
        <x:v>2017-09</x:v>
      </x:c>
      <x:c r="B105" s="32" t="n">
        <x:v>0.39669746676729223</x:v>
      </x:c>
      <x:c r="C105" s="32" t="n">
        <x:v>0.7899852398165454</x:v>
      </x:c>
      <x:c r="D105" s="32" t="n">
        <x:v>1.5000678500026212</x:v>
      </x:c>
    </x:row>
    <x:row r="106">
      <x:c r="A106" s="31" t="str">
        <x:v>2017-10</x:v>
      </x:c>
      <x:c r="B106" s="32" t="n">
        <x:v>0.41387787129076625</x:v>
      </x:c>
      <x:c r="C106" s="32" t="n">
        <x:v>0.814745307321032</x:v>
      </x:c>
      <x:c r="D106" s="32" t="n">
        <x:v>1.5658282320499768</x:v>
      </x:c>
    </x:row>
    <x:row r="107">
      <x:c r="A107" s="31" t="str">
        <x:v>2017-11</x:v>
      </x:c>
      <x:c r="B107" s="32" t="n">
        <x:v>0.46933039822147093</x:v>
      </x:c>
      <x:c r="C107" s="32" t="n">
        <x:v>0.8170786045881164</x:v>
      </x:c>
      <x:c r="D107" s="32" t="n">
        <x:v>1.6698888296791798</x:v>
      </x:c>
    </x:row>
    <x:row r="108">
      <x:c r="A108" s="31" t="str">
        <x:v>2017-12</x:v>
      </x:c>
      <x:c r="B108" s="32" t="n">
        <x:v>0.5186224562222264</x:v>
      </x:c>
      <x:c r="C108" s="32" t="n">
        <x:v>0.8244711298543095</x:v>
      </x:c>
      <x:c r="D108" s="32" t="n">
        <x:v>1.7706828285259006</x:v>
      </x:c>
    </x:row>
    <x:row r="109">
      <x:c r="A109" s="31" t="str">
        <x:v>2018-01</x:v>
      </x:c>
      <x:c r="B109" s="32" t="n">
        <x:v>0.5478051859587694</x:v>
      </x:c>
      <x:c r="C109" s="32" t="n">
        <x:v>0.8353867690376471</x:v>
      </x:c>
      <x:c r="D109" s="32" t="n">
        <x:v>1.8408211593565897</x:v>
      </x:c>
    </x:row>
    <x:row r="110">
      <x:c r="A110" s="31" t="str">
        <x:v>2018-02</x:v>
      </x:c>
      <x:c r="B110" s="32" t="n">
        <x:v>0.6273364299045454</x:v>
      </x:c>
      <x:c r="C110" s="32" t="n">
        <x:v>0.8424291523330945</x:v>
      </x:c>
      <x:c r="D110" s="32" t="n">
        <x:v>1.9982520791098066</x:v>
      </x:c>
    </x:row>
    <x:row r="111">
      <x:c r="A111" s="31" t="str">
        <x:v>2018-03</x:v>
      </x:c>
      <x:c r="B111" s="32" t="n">
        <x:v>0.6348703589076545</x:v>
      </x:c>
      <x:c r="C111" s="32" t="n">
        <x:v>0.7287181410001979</x:v>
      </x:c>
      <x:c r="D111" s="32" t="n">
        <x:v>1.826230047627178</x:v>
      </x:c>
    </x:row>
    <x:row r="112">
      <x:c r="A112" s="31" t="str">
        <x:v>2018-04</x:v>
      </x:c>
      <x:c r="B112" s="32" t="n">
        <x:v>0.6081843401477331</x:v>
      </x:c>
      <x:c r="C112" s="32" t="n">
        <x:v>0.6902553840223855</x:v>
      </x:c>
      <x:c r="D112" s="32" t="n">
        <x:v>1.7182422394352046</x:v>
      </x:c>
    </x:row>
    <x:row r="113">
      <x:c r="A113" s="31" t="str">
        <x:v>2018-05</x:v>
      </x:c>
      <x:c r="B113" s="32" t="n">
        <x:v>0.5757763667687439</x:v>
      </x:c>
      <x:c r="C113" s="32" t="n">
        <x:v>0.7596340611045853</x:v>
      </x:c>
      <x:c r="D113" s="32" t="n">
        <x:v>1.772789767649924</x:v>
      </x:c>
    </x:row>
    <x:row r="114">
      <x:c r="A114" s="31" t="str">
        <x:v>2018-06</x:v>
      </x:c>
      <x:c r="B114" s="32" t="n">
        <x:v>0.5938478290647102</x:v>
      </x:c>
      <x:c r="C114" s="32" t="n">
        <x:v>0.785171726910024</x:v>
      </x:c>
      <x:c r="D114" s="32" t="n">
        <x:v>1.8452920814432532</x:v>
      </x:c>
    </x:row>
    <x:row r="115">
      <x:c r="A115" s="31" t="str">
        <x:v>2018-07</x:v>
      </x:c>
      <x:c r="B115" s="32" t="n">
        <x:v>0.6315010242939336</x:v>
      </x:c>
      <x:c r="C115" s="32" t="n">
        <x:v>0.7208461392552936</x:v>
      </x:c>
      <x:c r="D115" s="32" t="n">
        <x:v>1.8075622388472836</x:v>
      </x:c>
    </x:row>
    <x:row r="116">
      <x:c r="A116" s="31" t="str">
        <x:v>2018-08</x:v>
      </x:c>
      <x:c r="B116" s="32" t="n">
        <x:v>0.6699777710403851</x:v>
      </x:c>
      <x:c r="C116" s="32" t="n">
        <x:v>0.755316785581398</x:v>
      </x:c>
      <x:c r="D116" s="32" t="n">
        <x:v>1.9313400130550082</x:v>
      </x:c>
    </x:row>
    <x:row r="117">
      <x:c r="A117" s="31" t="str">
        <x:v>2018-09</x:v>
      </x:c>
      <x:c r="B117" s="32" t="n">
        <x:v>0.6962630622108321</x:v>
      </x:c>
      <x:c r="C117" s="32" t="n">
        <x:v>0.7770534537266507</x:v>
      </x:c>
      <x:c r="D117" s="32" t="n">
        <x:v>2.0143501331307143</x:v>
      </x:c>
    </x:row>
    <x:row r="118">
      <x:c r="A118" s="31" t="str">
        <x:v>2018-10</x:v>
      </x:c>
      <x:c r="B118" s="32" t="n">
        <x:v>0.7128063753358107</x:v>
      </x:c>
      <x:c r="C118" s="32" t="n">
        <x:v>0.811021627666666</x:v>
      </x:c>
      <x:c r="D118" s="32" t="n">
        <x:v>2.1019293897385123</x:v>
      </x:c>
    </x:row>
    <x:row r="119">
      <x:c r="A119" s="31" t="str">
        <x:v>2018-11</x:v>
      </x:c>
      <x:c r="B119" s="32" t="n">
        <x:v>0.7156291127712304</x:v>
      </x:c>
      <x:c r="C119" s="32" t="n">
        <x:v>0.7209741894597805</x:v>
      </x:c>
      <x:c r="D119" s="32" t="n">
        <x:v>1.9525534217650802</x:v>
      </x:c>
    </x:row>
    <x:row r="120">
      <x:c r="A120" s="31" t="str">
        <x:v>2018-12</x:v>
      </x:c>
      <x:c r="B120" s="32" t="n">
        <x:v>0.7752631852209586</x:v>
      </x:c>
      <x:c r="C120" s="32" t="n">
        <x:v>0.6999722540186253</x:v>
      </x:c>
      <x:c r="D120" s="32" t="n">
        <x:v>2.017898158456368</x:v>
      </x:c>
    </x:row>
    <x:row r="121">
      <x:c r="A121" s="31" t="str">
        <x:v>2019-01</x:v>
      </x:c>
      <x:c r="B121" s="32" t="n">
        <x:v>0.7235079558165789</x:v>
      </x:c>
      <x:c r="C121" s="32" t="n">
        <x:v>0.5835836685510762</x:v>
      </x:c>
      <x:c r="D121" s="32" t="n">
        <x:v>1.7293190514489942</x:v>
      </x:c>
    </x:row>
    <x:row r="122">
      <x:c r="A122" s="31" t="str">
        <x:v>2019-02</x:v>
      </x:c>
      <x:c r="B122" s="32" t="n">
        <x:v>0.7427541412816885</x:v>
      </x:c>
      <x:c r="C122" s="32" t="n">
        <x:v>0.6821887971573264</x:v>
      </x:c>
      <x:c r="D122" s="32" t="n">
        <x:v>1.9316414926636032</x:v>
      </x:c>
    </x:row>
    <x:row r="123">
      <x:c r="A123" s="31" t="str">
        <x:v>2019-03</x:v>
      </x:c>
      <x:c r="B123" s="32" t="n">
        <x:v>0.7943128702418185</x:v>
      </x:c>
      <x:c r="C123" s="32" t="n">
        <x:v>0.7033489950064875</x:v>
      </x:c>
      <x:c r="D123" s="32" t="n">
        <x:v>2.056341024253619</x:v>
      </x:c>
    </x:row>
    <x:row r="124">
      <x:c r="A124" s="31" t="str">
        <x:v>2019-04</x:v>
      </x:c>
      <x:c r="B124" s="32" t="n">
        <x:v>0.7914693938121218</x:v>
      </x:c>
      <x:c r="C124" s="32" t="n">
        <x:v>0.7226012575269825</x:v>
      </x:c>
      <x:c r="D124" s="32" t="n">
        <x:v>2.0859874306018713</x:v>
      </x:c>
    </x:row>
    <x:row r="125">
      <x:c r="A125" s="31" t="str">
        <x:v>2019-05</x:v>
      </x:c>
      <x:c r="B125" s="32" t="n">
        <x:v>0.7785947545431615</x:v>
      </x:c>
      <x:c r="C125" s="32" t="n">
        <x:v>0.7477494557061077</x:v>
      </x:c>
      <x:c r="D125" s="32" t="n">
        <x:v>2.1085380141745587</x:v>
      </x:c>
    </x:row>
    <x:row r="126">
      <x:c r="A126" s="31" t="str">
        <x:v>2019-06</x:v>
      </x:c>
      <x:c r="B126" s="32" t="n">
        <x:v>0.7685504496139164</x:v>
      </x:c>
      <x:c r="C126" s="32" t="n">
        <x:v>0.657656680901926</x:v>
      </x:c>
      <x:c r="D126" s="32" t="n">
        <x:v>1.9316494683146228</x:v>
      </x:c>
    </x:row>
    <x:row r="127">
      <x:c r="A127" s="31" t="str">
        <x:v>2019-07</x:v>
      </x:c>
      <x:c r="B127" s="32" t="n">
        <x:v>0.861716736974131</x:v>
      </x:c>
      <x:c r="C127" s="32" t="n">
        <x:v>0.6957735635869118</x:v>
      </x:c>
      <x:c r="D127" s="32" t="n">
        <x:v>2.1570500254480285</x:v>
      </x:c>
    </x:row>
    <x:row r="128">
      <x:c r="A128" s="31" t="str">
        <x:v>2019-08</x:v>
      </x:c>
      <x:c r="B128" s="32" t="n">
        <x:v>0.8807114720813587</x:v>
      </x:c>
      <x:c r="C128" s="32" t="n">
        <x:v>0.6724106760929884</x:v>
      </x:c>
      <x:c r="D128" s="32" t="n">
        <x:v>2.145321944559432</x:v>
      </x:c>
    </x:row>
    <x:row r="129">
      <x:c r="A129" s="31" t="str">
        <x:v>2019-09</x:v>
      </x:c>
      <x:c r="B129" s="32" t="n">
        <x:v>0.7793526598468741</x:v>
      </x:c>
      <x:c r="C129" s="32" t="n">
        <x:v>0.7433907144689433</x:v>
      </x:c>
      <x:c r="D129" s="32" t="n">
        <x:v>2.1021069049426635</x:v>
      </x:c>
    </x:row>
    <x:row r="130">
      <x:c r="A130" s="31" t="str">
        <x:v>2019-10</x:v>
      </x:c>
      <x:c r="B130" s="32" t="n">
        <x:v>0.7948511269383363</x:v>
      </x:c>
      <x:c r="C130" s="32" t="n">
        <x:v>0.7595058644089618</x:v>
      </x:c>
      <x:c r="D130" s="32" t="n">
        <x:v>2.1580510835890427</x:v>
      </x:c>
    </x:row>
    <x:row r="131">
      <x:c r="A131" s="31" t="str">
        <x:v>2019-11</x:v>
      </x:c>
      <x:c r="B131" s="32" t="n">
        <x:v>0.8026271958946156</x:v>
      </x:c>
      <x:c r="C131" s="32" t="n">
        <x:v>0.8048021326359851</x:v>
      </x:c>
      <x:c r="D131" s="32" t="n">
        <x:v>2.253385407498234</x:v>
      </x:c>
    </x:row>
    <x:row r="132">
      <x:c r="A132" s="31" t="str">
        <x:v>2019-12</x:v>
      </x:c>
      <x:c r="B132" s="32" t="n">
        <x:v>0.8210523960881109</x:v>
      </x:c>
      <x:c r="C132" s="32" t="n">
        <x:v>0.8216691190236527</x:v>
      </x:c>
      <x:c r="D132" s="32" t="n">
        <x:v>2.317354914077747</x:v>
      </x:c>
    </x:row>
    <x:row r="133">
      <x:c r="A133" s="31" t="str">
        <x:v>2020-01</x:v>
      </x:c>
      <x:c r="B133" s="32" t="n">
        <x:v>0.851533908720082</x:v>
      </x:c>
      <x:c r="C133" s="32" t="n">
        <x:v>0.8644595868414124</x:v>
      </x:c>
      <x:c r="D133" s="32" t="n">
        <x:v>2.452110146475115</x:v>
      </x:c>
    </x:row>
    <x:row r="134">
      <x:c r="A134" s="31" t="str">
        <x:v>2020-02</x:v>
      </x:c>
      <x:c r="B134" s="32" t="n">
        <x:v>0.8225706784094247</x:v>
      </x:c>
      <x:c r="C134" s="32" t="n">
        <x:v>0.8645198063007096</x:v>
      </x:c>
      <x:c r="D134" s="32" t="n">
        <x:v>2.398219128277299</x:v>
      </x:c>
    </x:row>
    <x:row r="135">
      <x:c r="A135" s="31" t="str">
        <x:v>2020-03</x:v>
      </x:c>
      <x:c r="B135" s="32" t="n">
        <x:v>0.8536385371768791</x:v>
      </x:c>
      <x:c r="C135" s="32" t="n">
        <x:v>0.7285932344530817</x:v>
      </x:c>
      <x:c r="D135" s="32" t="n">
        <x:v>2.2041870344854653</x:v>
      </x:c>
    </x:row>
    <x:row r="136">
      <x:c r="A136" s="31" t="str">
        <x:v>2020-04</x:v>
      </x:c>
      <x:c r="B136" s="32" t="n">
        <x:v>0.7603564938826299</x:v>
      </x:c>
      <x:c r="C136" s="32" t="n">
        <x:v>0.43150396490723897</x:v>
      </x:c>
      <x:c r="D136" s="32" t="n">
        <x:v>1.5199573006431928</x:v>
      </x:c>
    </x:row>
    <x:row r="137">
      <x:c r="A137" s="31" t="str">
        <x:v>2020-05</x:v>
      </x:c>
      <x:c r="B137" s="32" t="n">
        <x:v>0.7790456997537221</x:v>
      </x:c>
      <x:c r="C137" s="32" t="n">
        <x:v>0.6060993536979762</x:v>
      </x:c>
      <x:c r="D137" s="32" t="n">
        <x:v>1.8573241485736203</x:v>
      </x:c>
    </x:row>
    <x:row r="138">
      <x:c r="A138" s="31" t="str">
        <x:v>2020-06</x:v>
      </x:c>
      <x:c r="B138" s="32" t="n">
        <x:v>0.8401954951404349</x:v>
      </x:c>
      <x:c r="C138" s="32" t="n">
        <x:v>0.6737207226699851</x:v>
      </x:c>
      <x:c r="D138" s="32" t="n">
        <x:v>2.0799733339805035</x:v>
      </x:c>
    </x:row>
    <x:row r="139">
      <x:c r="A139" s="31" t="str">
        <x:v>2020-07</x:v>
      </x:c>
      <x:c r="B139" s="32" t="n">
        <x:v>0.8636714573826505</x:v>
      </x:c>
      <x:c r="C139" s="32" t="n">
        <x:v>0.6706538595857843</x:v>
      </x:c>
      <x:c r="D139" s="32" t="n">
        <x:v>2.1135499132761923</x:v>
      </x:c>
    </x:row>
    <x:row r="140">
      <x:c r="A140" s="31" t="str">
        <x:v>2020-08</x:v>
      </x:c>
      <x:c r="B140" s="32" t="n">
        <x:v>0.8678369712611043</x:v>
      </x:c>
      <x:c r="C140" s="32" t="n">
        <x:v>0.7292544947236346</x:v>
      </x:c>
      <x:c r="D140" s="32" t="n">
        <x:v>2.229965477964249</x:v>
      </x:c>
    </x:row>
    <x:row r="141">
      <x:c r="A141" s="31" t="str">
        <x:v>2020-09</x:v>
      </x:c>
      <x:c r="B141" s="32" t="n">
        <x:v>0.9883849853033595</x:v>
      </x:c>
      <x:c r="C141" s="32" t="n">
        <x:v>0.7504520181886878</x:v>
      </x:c>
      <x:c r="D141" s="32" t="n">
        <x:v>2.480572510460355</x:v>
      </x:c>
    </x:row>
    <x:row r="142">
      <x:c r="A142" s="31" t="str">
        <x:v>2020-10</x:v>
      </x:c>
      <x:c r="B142" s="32" t="n">
        <x:v>1.0041461124487694</x:v>
      </x:c>
      <x:c r="C142" s="32" t="n">
        <x:v>0.6883321169915866</x:v>
      </x:c>
      <x:c r="D142" s="32" t="n">
        <x:v>2.3836642487910953</x:v>
      </x:c>
    </x:row>
    <x:row r="143">
      <x:c r="A143" s="31" t="str">
        <x:v>2020-11</x:v>
      </x:c>
      <x:c r="B143" s="32" t="n">
        <x:v>0.9694704165207821</x:v>
      </x:c>
      <x:c r="C143" s="32" t="n">
        <x:v>0.6635173361106856</x:v>
      </x:c>
      <x:c r="D143" s="32" t="n">
        <x:v>2.27624818083946</x:v>
      </x:c>
    </x:row>
    <x:row r="144">
      <x:c r="A144" s="31" t="str">
        <x:v>2020-12</x:v>
      </x:c>
      <x:c r="B144" s="32" t="n">
        <x:v>1.161788115693061</x:v>
      </x:c>
      <x:c r="C144" s="32" t="n">
        <x:v>0.6838598428245981</x:v>
      </x:c>
      <x:c r="D144" s="32" t="n">
        <x:v>2.6401481967110074</x:v>
      </x:c>
    </x:row>
    <x:row r="145">
      <x:c r="A145" s="31" t="str">
        <x:v>2021-01</x:v>
      </x:c>
      <x:c r="B145" s="32" t="n">
        <x:v>1.1620794162816876</x:v>
      </x:c>
      <x:c r="C145" s="32" t="n">
        <x:v>0.7088291817568766</x:v>
      </x:c>
      <x:c r="D145" s="32" t="n">
        <x:v>2.694624399818025</x:v>
      </x:c>
    </x:row>
    <x:row r="146">
      <x:c r="A146" s="31" t="str">
        <x:v>2021-02</x:v>
      </x:c>
      <x:c r="B146" s="32" t="n">
        <x:v>1.1624293515216229</x:v>
      </x:c>
      <x:c r="C146" s="32" t="n">
        <x:v>0.707559026996506</x:v>
      </x:c>
      <x:c r="D146" s="32" t="n">
        <x:v>2.6924757594329516</x:v>
      </x:c>
    </x:row>
    <x:row r="147">
      <x:c r="A147" s="31" t="str">
        <x:v>2021-03</x:v>
      </x:c>
      <x:c r="B147" s="32" t="n">
        <x:v>1.213813581666927</x:v>
      </x:c>
      <x:c r="C147" s="32" t="n">
        <x:v>0.7461945831897343</x:v>
      </x:c>
      <x:c r="D147" s="32" t="n">
        <x:v>2.8657492844986563</x:v>
      </x:c>
    </x:row>
    <x:row r="148">
      <x:c r="A148" s="31" t="str">
        <x:v>2021-04</x:v>
      </x:c>
      <x:c r="B148" s="32" t="n">
        <x:v>1.3398450068394814</x:v>
      </x:c>
      <x:c r="C148" s="32" t="n">
        <x:v>0.7387120429966916</x:v>
      </x:c>
      <x:c r="D148" s="32" t="n">
        <x:v>3.0683166921374836</x:v>
      </x:c>
    </x:row>
    <x:row r="149">
      <x:c r="A149" s="31" t="str">
        <x:v>2021-05</x:v>
      </x:c>
      <x:c r="B149" s="32" t="n">
        <x:v>1.349999203979313</x:v>
      </x:c>
      <x:c r="C149" s="32" t="n">
        <x:v>0.7822400657101725</x:v>
      </x:c>
      <x:c r="D149" s="32" t="n">
        <x:v>3.188262735718947</x:v>
      </x:c>
    </x:row>
    <x:row r="150">
      <x:c r="A150" s="31" t="str">
        <x:v>2021-06</x:v>
      </x:c>
      <x:c r="B150" s="32" t="n">
        <x:v>1.3554062375133742</x:v>
      </x:c>
      <x:c r="C150" s="32" t="n">
        <x:v>0.8066810651195222</x:v>
      </x:c>
      <x:c r="D150" s="32" t="n">
        <x:v>3.2554678499798344</x:v>
      </x:c>
    </x:row>
    <x:row r="151">
      <x:c r="A151" s="31" t="str">
        <x:v>2021-07</x:v>
      </x:c>
      <x:c r="B151" s="32" t="n">
        <x:v>1.411379800698183</x:v>
      </x:c>
      <x:c r="C151" s="32" t="n">
        <x:v>0.7698191481169301</x:v>
      </x:c>
      <x:c r="D151" s="32" t="n">
        <x:v>3.267706144658038</x:v>
      </x:c>
    </x:row>
    <x:row r="152">
      <x:c r="A152" s="31" t="str">
        <x:v>2021-08</x:v>
      </x:c>
      <x:c r="B152" s="32" t="n">
        <x:v>1.3855662834793687</x:v>
      </x:c>
      <x:c r="C152" s="32" t="n">
        <x:v>0.8003114468764376</x:v>
      </x:c>
      <x:c r="D152" s="32" t="n">
        <x:v>3.2947622874303972</x:v>
      </x:c>
    </x:row>
    <x:row r="153">
      <x:c r="A153" s="31" t="str">
        <x:v>2021-09</x:v>
      </x:c>
      <x:c r="B153" s="32" t="n">
        <x:v>1.370669594560331</x:v>
      </x:c>
      <x:c r="C153" s="32" t="n">
        <x:v>0.8418882663050911</x:v>
      </x:c>
      <x:c r="D153" s="32" t="n">
        <x:v>3.3665085095069305</x:v>
      </x:c>
    </x:row>
    <x:row r="154">
      <x:c r="A154" s="31" t="str">
        <x:v>2021-10</x:v>
      </x:c>
      <x:c r="B154" s="32" t="n">
        <x:v>1.3001558428526292</x:v>
      </x:c>
      <x:c r="C154" s="32" t="n">
        <x:v>0.8465743569657742</x:v>
      </x:c>
      <x:c r="D154" s="32" t="n">
        <x:v>3.2474087964366705</x:v>
      </x:c>
    </x:row>
    <x:row r="155">
      <x:c r="A155" s="31" t="str">
        <x:v>2021-11</x:v>
      </x:c>
      <x:c r="B155" s="32" t="n">
        <x:v>1.3641391899683675</x:v>
      </x:c>
      <x:c r="C155" s="32" t="n">
        <x:v>0.8807276468554504</x:v>
      </x:c>
      <x:c r="D155" s="32" t="n">
        <x:v>3.4463019355879663</x:v>
      </x:c>
    </x:row>
    <x:row r="156">
      <x:c r="A156" s="31" t="str">
        <x:v>2021-12</x:v>
      </x:c>
      <x:c r="B156" s="32" t="n">
        <x:v>1.303841492519779</x:v>
      </x:c>
      <x:c r="C156" s="32" t="n">
        <x:v>0.8331953905213427</x:v>
      </x:c>
      <x:c r="D156" s="32" t="n">
        <x:v>3.223391604579078</x:v>
      </x:c>
    </x:row>
    <x:row r="157">
      <x:c r="A157" s="31" t="str">
        <x:v>2022-01</x:v>
      </x:c>
      <x:c r="B157" s="32" t="n">
        <x:v>1.3754951401345008</x:v>
      </x:c>
      <x:c r="C157" s="32" t="n">
        <x:v>0.9131327756186955</x:v>
      </x:c>
      <x:c r="D157" s="32" t="n">
        <x:v>3.5446376109142514</x:v>
      </x:c>
    </x:row>
    <x:row r="158">
      <x:c r="A158" s="31" t="str">
        <x:v>2022-02</x:v>
      </x:c>
      <x:c r="B158" s="32" t="n">
        <x:v>1.402790722964233</x:v>
      </x:c>
      <x:c r="C158" s="32" t="n">
        <x:v>0.8320368170154329</x:v>
      </x:c>
      <x:c r="D158" s="32" t="n">
        <x:v>3.4020010680536164</x:v>
      </x:c>
    </x:row>
    <x:row r="159">
      <x:c r="A159" s="31" t="str">
        <x:v>2022-03</x:v>
      </x:c>
      <x:c r="B159" s="32" t="n">
        <x:v>1.2782679217953232</x:v>
      </x:c>
      <x:c r="C159" s="32" t="n">
        <x:v>0.8214842833572502</x:v>
      </x:c>
      <x:c r="D159" s="32" t="n">
        <x:v>3.1498292128271776</x:v>
      </x:c>
    </x:row>
    <x:row r="160">
      <x:c r="A160" s="31" t="str">
        <x:v>2022-04</x:v>
      </x:c>
      <x:c r="B160" s="32" t="n">
        <x:v>1.2900103514001797</x:v>
      </x:c>
      <x:c r="C160" s="32" t="n">
        <x:v>0.8971549055709214</x:v>
      </x:c>
      <x:c r="D160" s="32" t="n">
        <x:v>3.3445043719670524</x:v>
      </x:c>
    </x:row>
    <x:row r="161">
      <x:c r="A161" s="31" t="str">
        <x:v>2022-05</x:v>
      </x:c>
      <x:c r="B161" s="32" t="n">
        <x:v>1.1528508645344049</x:v>
      </x:c>
      <x:c r="C161" s="32" t="n">
        <x:v>0.9185784561415873</x:v>
      </x:c>
      <x:c r="D161" s="32" t="n">
        <x:v>3.1304132879815096</x:v>
      </x:c>
    </x:row>
    <x:row r="162">
      <x:c r="A162" s="31" t="str">
        <x:v>2022-06</x:v>
      </x:c>
      <x:c r="B162" s="32" t="n">
        <x:v>1.1051912021077608</x:v>
      </x:c>
      <x:c r="C162" s="32" t="n">
        <x:v>0.9525406631969773</x:v>
      </x:c>
      <x:c r="D162" s="32" t="n">
        <x:v>3.110471425919937</x:v>
      </x:c>
    </x:row>
    <x:row r="163">
      <x:c r="A163" s="31" t="str">
        <x:v>2022-07</x:v>
      </x:c>
      <x:c r="B163" s="32" t="n">
        <x:v>1.121579813958252</x:v>
      </x:c>
      <x:c r="C163" s="32" t="n">
        <x:v>0.8383839998577316</x:v>
      </x:c>
      <x:c r="D163" s="32" t="n">
        <x:v>2.900278384402001</x:v>
      </x:c>
    </x:row>
    <x:row r="164">
      <x:c r="A164" s="31" t="str">
        <x:v>2022-08</x:v>
      </x:c>
      <x:c r="B164" s="32" t="n">
        <x:v>1.2010438266239434</x:v>
      </x:c>
      <x:c r="C164" s="32" t="n">
        <x:v>0.870789471868727</x:v>
      </x:c>
      <x:c r="D164" s="32" t="n">
        <x:v>3.117689617969738</x:v>
      </x:c>
    </x:row>
    <x:row r="165">
      <x:c r="A165" s="31" t="str">
        <x:v>2022-09</x:v>
      </x:c>
      <x:c r="B165" s="32" t="n">
        <x:v>1.1342826773667727</x:v>
      </x:c>
      <x:c r="C165" s="32" t="n">
        <x:v>0.868331047665958</x:v>
      </x:c>
      <x:c r="D165" s="32" t="n">
        <x:v>2.987546590619976</x:v>
      </x:c>
    </x:row>
    <x:row r="166">
      <x:c r="A166" s="31" t="str">
        <x:v>2022-10</x:v>
      </x:c>
      <x:c r="B166" s="32" t="n">
        <x:v>1.050306269066343</x:v>
      </x:c>
      <x:c r="C166" s="32" t="n">
        <x:v>0.8130581396364671</x:v>
      </x:c>
      <x:c r="D166" s="32" t="n">
        <x:v>2.7173244698784176</x:v>
      </x:c>
    </x:row>
    <x:row r="167">
      <x:c r="A167" s="31" t="str">
        <x:v>2022-11</x:v>
      </x:c>
      <x:c r="B167" s="32" t="n">
        <x:v>1.2142264935470326</x:v>
      </x:c>
      <x:c r="C167" s="32" t="n">
        <x:v>0.8600287831655677</x:v>
      </x:c>
      <x:c r="D167" s="32" t="n">
        <x:v>3.118525010445257</x:v>
      </x:c>
    </x:row>
    <x:row r="168">
      <x:c r="A168" s="31" t="str">
        <x:v>2022-12</x:v>
      </x:c>
      <x:c r="B168" s="32" t="n">
        <x:v>1.1765625003145224</x:v>
      </x:c>
      <x:c r="C168" s="32" t="n">
        <x:v>1.000615985797495</x:v>
      </x:c>
      <x:c r="D168" s="32" t="n">
        <x:v>3.3544657322166076</x:v>
      </x:c>
    </x:row>
    <x:row r="169">
      <x:c r="A169" s="31" t="str">
        <x:v>2023-01</x:v>
      </x:c>
      <x:c r="B169" s="32" t="n">
        <x:v>1.0626598292359177</x:v>
      </x:c>
      <x:c r="C169" s="32" t="n">
        <x:v>1.0348309297150085</x:v>
      </x:c>
      <x:c r="D169" s="32" t="n">
        <x:v>3.197164018009932</x:v>
      </x:c>
    </x:row>
    <x:row r="170">
      <x:c r="A170" s="31" t="str">
        <x:v>2023-02</x:v>
      </x:c>
      <x:c r="B170" s="32" t="n">
        <x:v>1.073480525474769</x:v>
      </x:c>
      <x:c r="C170" s="32" t="n">
        <x:v>1.0849548221279743</x:v>
      </x:c>
      <x:c r="D170" s="32" t="n">
        <x:v>3.3231132201770768</x:v>
      </x:c>
    </x:row>
    <x:row r="171">
      <x:c r="A171" s="31" t="str">
        <x:v>2023-03</x:v>
      </x:c>
      <x:c r="B171" s="32" t="n">
        <x:v>1.0184350189441345</x:v>
      </x:c>
      <x:c r="C171" s="32" t="n">
        <x:v>1.0580320185984151</x:v>
      </x:c>
      <x:c r="D171" s="32" t="n">
        <x:v>3.15400389644734</x:v>
      </x:c>
    </x:row>
    <x:row r="172">
      <x:c r="A172" s="31" t="str">
        <x:v>2023-04</x:v>
      </x:c>
      <x:c r="B172" s="32" t="n">
        <x:v>1.0546668237632582</x:v>
      </x:c>
      <x:c r="C172" s="32" t="n">
        <x:v>1.0823565547463465</x:v>
      </x:c>
      <x:c r="D172" s="32" t="n">
        <x:v>3.27854892828329</x:v>
      </x:c>
    </x:row>
    <x:row r="173">
      <x:c r="A173" s="31" t="str">
        <x:v>2023-05</x:v>
      </x:c>
      <x:c r="B173" s="32" t="n">
        <x:v>1.0656825689934744</x:v>
      </x:c>
      <x:c r="C173" s="32" t="n">
        <x:v>1.0998364900229514</x:v>
      </x:c>
      <x:c r="D173" s="32" t="n">
        <x:v>3.3375956351768625</x:v>
      </x:c>
    </x:row>
    <x:row r="174">
      <x:c r="A174" s="31" t="str">
        <x:v>2023-06</x:v>
      </x:c>
      <x:c r="B174" s="32" t="n">
        <x:v>1.018483153351947</x:v>
      </x:c>
      <x:c r="C174" s="32" t="n">
        <x:v>1.0939861414126049</x:v>
      </x:c>
      <x:c r="D174" s="32" t="n">
        <x:v>3.226675749793804</x:v>
      </x:c>
    </x:row>
    <x:row r="175">
      <x:c r="A175" s="31" t="str">
        <x:v>2023-07</x:v>
      </x:c>
      <x:c r="B175" s="32" t="n">
        <x:v>1.084292222106645</x:v>
      </x:c>
      <x:c r="C175" s="32" t="n">
        <x:v>1.1130812979447295</x:v>
      </x:c>
      <x:c r="D175" s="32" t="n">
        <x:v>3.4042789139852276</x:v>
      </x:c>
    </x:row>
    <x:row r="176">
      <x:c r="A176" s="31" t="str">
        <x:v>2023-08</x:v>
      </x:c>
      <x:c r="B176" s="32" t="n">
        <x:v>1.1276090297914427</x:v>
      </x:c>
      <x:c r="C176" s="32" t="n">
        <x:v>1.1446685840692101</x:v>
      </x:c>
      <x:c r="D176" s="32" t="n">
        <x:v>3.5630162453756924</x:v>
      </x:c>
    </x:row>
    <x:row r="177">
      <x:c r="A177" s="31" t="str">
        <x:v>2023-09</x:v>
      </x:c>
      <x:c r="B177" s="32" t="n">
        <x:v>1.0768897430445241</x:v>
      </x:c>
      <x:c r="C177" s="32" t="n">
        <x:v>1.155697404718754</x:v>
      </x:c>
      <x:c r="D177" s="32" t="n">
        <x:v>3.4771458289680925</x:v>
      </x:c>
    </x:row>
    <x:row r="178">
      <x:c r="A178" s="31" t="str">
        <x:v>2023-10</x:v>
      </x:c>
      <x:c r="B178" s="32" t="n">
        <x:v>1.0431314444796618</x:v>
      </x:c>
      <x:c r="C178" s="32" t="n">
        <x:v>1.1033668092311841</x:v>
      </x:c>
      <x:c r="D178" s="32" t="n">
        <x:v>3.297454867215097</x:v>
      </x:c>
    </x:row>
    <x:row r="179">
      <x:c r="A179" s="31" t="str">
        <x:v>2023-11</x:v>
      </x:c>
      <x:c r="B179" s="32" t="n">
        <x:v>1.0580198754093577</x:v>
      </x:c>
      <x:c r="C179" s="32" t="n">
        <x:v>1.080504047135658</x:v>
      </x:c>
      <x:c r="D179" s="32" t="n">
        <x:v>3.281718679874804</x:v>
      </x:c>
    </x:row>
    <x:row r="180">
      <x:c r="A180" s="31" t="str">
        <x:v>2023-12</x:v>
      </x:c>
      <x:c r="B180" s="32" t="n">
        <x:v>1.2248514219478004</x:v>
      </x:c>
      <x:c r="C180" s="32" t="n">
        <x:v>1.1044315811542549</x:v>
      </x:c>
      <x:c r="D180" s="32" t="n">
        <x:v>3.6820475957229135</x:v>
      </x:c>
    </x:row>
    <x:row r="181">
      <x:c r="A181" s="31" t="str">
        <x:v>2024-01</x:v>
      </x:c>
      <x:c r="B181" s="32" t="n">
        <x:v>1.2849620607801615</x:v>
      </x:c>
      <x:c r="C181" s="32" t="n">
        <x:v>1.1330726459777956</x:v>
      </x:c>
      <x:c r="D181" s="32" t="n">
        <x:v>3.8739900689472284</x:v>
      </x:c>
    </x:row>
    <x:row r="182">
      <x:c r="A182" s="31" t="str">
        <x:v>2024-02</x:v>
      </x:c>
      <x:c r="B182" s="32" t="n">
        <x:v>1.2784640124855668</x:v>
      </x:c>
      <x:c r="C182" s="32" t="n">
        <x:v>1.1858358571416172</x:v>
      </x:c>
      <x:c r="D182" s="32" t="n">
        <x:v>3.9803483376977304</x:v>
      </x:c>
    </x:row>
    <x:row r="183">
      <x:c r="A183" s="31" t="str">
        <x:v>2024-03</x:v>
      </x:c>
      <x:c r="B183" s="32" t="n">
        <x:v>1.2675705666600021</x:v>
      </x:c>
      <x:c r="C183" s="32" t="n">
        <x:v>1.2352766120284064</x:v>
      </x:c>
      <x:c r="D183" s="32" t="n">
        <x:v>4.068647453779117</x:v>
      </x:c>
    </x:row>
    <x:row r="184">
      <x:c r="A184" s="31" t="str">
        <x:v>2024-04</x:v>
      </x:c>
      <x:c r="B184" s="32" t="n">
        <x:v>1.2341850947989186</x:v>
      </x:c>
      <x:c r="C184" s="32" t="n">
        <x:v>1.2974809708807573</x:v>
      </x:c>
      <x:c r="D184" s="32" t="n">
        <x:v>4.132997740725951</x:v>
      </x:c>
    </x:row>
    <x:row r="185">
      <x:c r="A185" s="31" t="str">
        <x:v>2024-05</x:v>
      </x:c>
      <x:c r="B185" s="32" t="n">
        <x:v>1.162653746035709</x:v>
      </x:c>
      <x:c r="C185" s="32" t="n">
        <x:v>1.2759603772577521</x:v>
      </x:c>
      <x:c r="D185" s="32" t="n">
        <x:v>3.922114235705334</x:v>
      </x:c>
    </x:row>
    <x:row r="186">
      <x:c r="A186" s="31" t="str">
        <x:v>2024-06</x:v>
      </x:c>
      <x:c r="B186" s="32" t="n">
        <x:v>1.252133922888592</x:v>
      </x:c>
      <x:c r="C186" s="32" t="n">
        <x:v>1.2312508761373526</x:v>
      </x:c>
      <x:c r="D186" s="32" t="n">
        <x:v>4.025075788623836</x:v>
      </x:c>
    </x:row>
    <x:row r="187">
      <x:c r="A187" s="31" t="str">
        <x:v>2024-07</x:v>
      </x:c>
      <x:c r="B187" s="32" t="n">
        <x:v>1.2815104620400373</x:v>
      </x:c>
      <x:c r="C187" s="32" t="n">
        <x:v>1.2372736901632555</x:v>
      </x:c>
      <x:c r="D187" s="32" t="n">
        <x:v>4.104363330554402</x:v>
      </x:c>
    </x:row>
    <x:row r="188">
      <x:c r="A188" s="31" t="str">
        <x:v>2024-08</x:v>
      </x:c>
      <x:c r="B188" s="32" t="n">
        <x:v>1.3083626455666035</x:v>
      </x:c>
      <x:c r="C188" s="32" t="n">
        <x:v>1.278822740578157</x:v>
      </x:c>
      <x:c r="D188" s="32" t="n">
        <x:v>4.260349290218345</x:v>
      </x:c>
    </x:row>
    <x:row r="189">
      <x:c r="A189" s="31" t="str">
        <x:v>2024-09</x:v>
      </x:c>
      <x:c r="B189" s="32" t="n">
        <x:v>1.376958455751402</x:v>
      </x:c>
      <x:c r="C189" s="32" t="n">
        <x:v>1.2534008962624394</x:v>
      </x:c>
      <x:c r="D189" s="32" t="n">
        <x:v>4.356240314568805</x:v>
      </x:c>
    </x:row>
    <x:row r="190">
      <x:c r="A190" s="31" t="str">
        <x:v>2024-10</x:v>
      </x:c>
      <x:c r="B190" s="32" t="n">
        <x:v>1.4420119667335634</x:v>
      </x:c>
      <x:c r="C190" s="32" t="n">
        <x:v>1.260212091623076</x:v>
      </x:c>
      <x:c r="D190" s="32" t="n">
        <x:v>4.519464975099459</x:v>
      </x:c>
    </x:row>
    <x:row r="191">
      <x:c r="A191" s="31" t="str">
        <x:v>2024-11</x:v>
      </x:c>
      <x:c r="B191" s="32" t="n">
        <x:v>1.445534005423902</x:v>
      </x:c>
      <x:c r="C191" s="32" t="n">
        <x:v>1.251948880357892</x:v>
      </x:c>
      <x:c r="D191" s="32" t="n">
        <x:v>4.507217565391519</x:v>
      </x:c>
    </x:row>
    <x:row r="192">
      <x:c r="A192" s="31" t="str">
        <x:v>2024-12</x:v>
      </x:c>
      <x:c r="B192" s="32" t="n">
        <x:v>1.6011333060986277</x:v>
      </x:c>
      <x:c r="C192" s="32" t="n">
        <x:v>1.2612322209093296</x:v>
      </x:c>
      <x:c r="D192" s="32" t="n">
        <x:v>4.881766442630639</x:v>
      </x:c>
    </x:row>
    <x:row r="193">
      <x:c r="A193" s="31" t="str">
        <x:v>2025-01</x:v>
      </x:c>
      <x:c r="B193" s="32" t="n">
        <x:v>1.5898230754405218</x:v>
      </x:c>
      <x:c r="C193" s="32" t="n">
        <x:v>1.1510799854603722</x:v>
      </x:c>
      <x:c r="D193" s="32" t="n">
        <x:v>4.570916583463545</x:v>
      </x:c>
    </x:row>
    <x:row r="194">
      <x:c r="A194" s="31" t="str">
        <x:v>2025-02</x:v>
      </x:c>
      <x:c r="B194" s="32" t="n">
        <x:v>1.6593849190345082</x:v>
      </x:c>
      <x:c r="C194" s="32" t="n">
        <x:v>1.1968223681028847</x:v>
      </x:c>
      <x:c r="D194" s="32" t="n">
        <x:v>4.8421962755304975</x:v>
      </x:c>
    </x:row>
    <x:row r="195">
      <x:c r="A195" s="31" t="str">
        <x:v>2025-03</x:v>
      </x:c>
      <x:c r="B195" s="32" t="n">
        <x:v>1.546437699406852</x:v>
      </x:c>
      <x:c r="C195" s="32" t="n">
        <x:v>1.234691282234925</x:v>
      </x:c>
      <x:c r="D195" s="32" t="n">
        <x:v>4.690502127618856</x:v>
      </x:c>
    </x:row>
    <x:row r="196">
      <x:c r="A196" s="31" t="str">
        <x:v>2025-04</x:v>
      </x:c>
      <x:c r="B196" s="32" t="n">
        <x:v>1.5978593693956817</x:v>
      </x:c>
      <x:c r="C196" s="32" t="n">
        <x:v>1.1311515982844775</x:v>
      </x:c>
      <x:c r="D196" s="32" t="n">
        <x:v>4.536432147205916</x:v>
      </x:c>
    </x:row>
    <x:row r="197">
      <x:c r="A197" s="31" t="str">
        <x:v>2025-05</x:v>
      </x:c>
      <x:c r="B197" s="32" t="n">
        <x:v>1.5080508724820274</x:v>
      </x:c>
      <x:c r="C197" s="32" t="n">
        <x:v>1.1445022094735386</x:v>
      </x:c>
      <x:c r="D197" s="32" t="n">
        <x:v>4.378520637509748</x:v>
      </x:c>
    </x:row>
    <x:row r="198">
      <x:c r="A198" s="31" t="str">
        <x:v>2025-06</x:v>
      </x:c>
      <x:c r="B198" s="32" t="n">
        <x:v>1.5612751182006654</x:v>
      </x:c>
      <x:c r="C198" s="32" t="n">
        <x:v>1.18556073436491</x:v>
      </x:c>
      <x:c r="D198" s="32" t="n">
        <x:v>4.597822328245222</x:v>
      </x:c>
    </x:row>
    <x:row r="199">
      <x:c r="A199" s="31" t="str">
        <x:v>2025-07</x:v>
      </x:c>
      <x:c r="B199" s="32" t="n">
        <x:v>1.6434264152727183</x:v>
      </x:c>
      <x:c r="C199" s="32" t="n">
        <x:v>1.229833676113259</x:v>
      </x:c>
      <x:c r="D199" s="32" t="n">
        <x:v>4.89440124110246</x:v>
      </x:c>
    </x:row>
    <x:row r="200">
      <x:c r="A200" s="31" t="str">
        <x:v>2025-08</x:v>
      </x:c>
      <x:c r="B200" s="32" t="n">
        <x:v>1.6031111260729412</x:v>
      </x:c>
      <x:c r="C200" s="32" t="n">
        <x:v>1.2185959689829624</x:v>
      </x:c>
      <x:c r="D200" s="32" t="n">
        <x:v>4.775251851120125</x:v>
      </x:c>
    </x:row>
    <x:row r="201">
      <x:c r="A201" s="31" t="str">
        <x:v>2025-09</x:v>
      </x:c>
      <x:c r="B201" s="32" t="n">
        <x:v>1.5867764640043314</x:v>
      </x:c>
      <x:c r="C201" s="32" t="n">
        <x:v>1.3256483395719303</x:v>
      </x:c>
      <x:c r="D201" s="32" t="n">
        <x:v>5.01593238835542</x:v>
      </x:c>
    </x:row>
    <x:row r="202">
      <x:c r="A202" s="31" t="str">
        <x:v>2025-10</x:v>
      </x:c>
      <x:c r="B202" s="32" t="n">
        <x:v>1.5730398616303778</x:v>
      </x:c>
      <x:c r="C202" s="32" t="n">
        <x:v>1.399792861792918</x:v>
      </x:c>
      <x:c r="D202" s="32" t="n">
        <x:v>5.174762693049215</x:v>
      </x:c>
    </x:row>
    <x:row r="203">
      <x:c r="A203" s="31" t="str">
        <x:v>2025-11</x:v>
      </x:c>
      <x:c r="B203" s="32" t="n">
        <x:v>1.6389877513945463</x:v>
      </x:c>
      <x:c r="C203" s="32" t="n">
        <x:v>1.387043599875856</x:v>
      </x:c>
      <x:c r="D203" s="32" t="n">
        <x:v>5.299378822117125</x:v>
      </x:c>
    </x:row>
    <x:row r="204">
      <x:c r="A204" s="31" t="str">
        <x:v>2025-12</x:v>
      </x:c>
      <x:c r="B204" s="32" t="n">
        <x:v>1.7055604006573386</x:v>
      </x:c>
      <x:c r="C204" s="32" t="n">
        <x:v>1.330500202077534</x:v>
      </x:c>
      <x:c r="D204" s="32" t="n">
        <x:v>5.305309060464899</x:v>
      </x:c>
    </x:row>
    <x:row r="205">
      <x:c r="A205" s="31" t="str">
        <x:v>2026-01</x:v>
      </x:c>
      <x:c r="B205" s="32" t="n">
        <x:v>1.7563128611199996</x:v>
      </x:c>
      <x:c r="C205" s="32" t="n">
        <x:v>1.3425092177219207</x:v>
      </x:c>
      <x:c r="D205" s="32" t="n">
        <x:v>5.456688284099077</x:v>
      </x:c>
    </x:row>
    <x:row r="206">
      <x:c r="A206" s="31" t="str">
        <x:v>2026-02</x:v>
      </x:c>
      <x:c r="B206" s="32" t="n">
        <x:v>1.695788627419076</x:v>
      </x:c>
      <x:c r="C206" s="32" t="n">
        <x:v>1.4474903142469024</x:v>
      </x:c>
      <x:c r="D206" s="32" t="n">
        <x:v>5.59791655486514</x:v>
      </x:c>
    </x:row>
    <x:row r="207">
      <x:c r="A207" s="31" t="str">
        <x:v>2026-03</x:v>
      </x:c>
      <x:c r="B207" s="32" t="n">
        <x:v>1.550598882128004</x:v>
      </x:c>
      <x:c r="C207" s="32" t="n">
        <x:v>1.564595827704836</x:v>
      </x:c>
      <x:c r="D207" s="32" t="n">
        <x:v>5.541255251254099</x:v>
      </x:c>
    </x:row>
    <x:row r="208">
      <x:c r="A208" s="31" t="str">
        <x:v>2026-04</x:v>
      </x:c>
      <x:c r="B208" s="32" t="n">
        <x:v>1.50569647726988</x:v>
      </x:c>
      <x:c r="C208" s="32" t="n">
        <x:v>1.48944209484387</x:v>
      </x:c>
      <x:c r="D208" s="32" t="n">
        <x:v>5.237786287417638</x:v>
      </x:c>
    </x:row>
    <x:row r="209">
      <x:c r="A209" s="31" t="str">
        <x:v>2026-05</x:v>
      </x:c>
      <x:c r="B209" s="32" t="n">
        <x:v>1.646251780280764</x:v>
      </x:c>
      <x:c r="C209" s="32" t="n">
        <x:v>1.5078728916042703</x:v>
      </x:c>
      <x:c r="D209" s="32" t="n">
        <x:v>5.636463104125671</x:v>
      </x:c>
    </x:row>
    <x:row r="210">
      <x:c r="A210" s="31" t="str">
        <x:v>2026-06</x:v>
      </x:c>
      <x:c r="B210" s="32" t="n">
        <x:v>1.690219148430081</x:v>
      </x:c>
      <x:c r="C210" s="32" t="n">
        <x:v>1.5501162367736403</x:v>
      </x:c>
      <x:c r="D210" s="32" t="n">
        <x:v>5.86037153089091</x:v>
      </x:c>
    </x:row>
    <x:row r="211">
      <x:c r="A211" s="31" t="str">
        <x:v>2026-07</x:v>
      </x:c>
      <x:c r="B211" s="32" t="n">
        <x:v>1.6737867467595966</x:v>
      </x:c>
      <x:c r="C211" s="32" t="n">
        <x:v>1.6279260756140514</x:v>
      </x:c>
      <x:c r="D211" s="32" t="n">
        <x:v>6.026513912440815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f4f1c05d5f3341b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1.649652769861619</x:v>
      </x:c>
      <x:c r="C12" s="20" t="n">
        <x:v>0.06064452453573632</x:v>
      </x:c>
      <x:c r="D12" s="20" t="n">
        <x:v>-0.18611424539225274</x:v>
      </x:c>
      <x:c r="E12" s="20" t="n">
        <x:v>0.1005763486786779</x:v>
      </x:c>
      <x:c r="F12" s="20" t="n">
        <x:v>0.5946205571565802</x:v>
      </x:c>
      <x:c r="G12" s="21" t="n">
        <x:v>1067</x:v>
      </x:c>
    </x:row>
    <x:row r="13" ht="24" customHeight="1">
      <x:c r="A13" s="17" t="str">
        <x:v>B</x:v>
      </x:c>
      <x:c r="B13" s="20" t="n">
        <x:v>1.6341307579232116</x:v>
      </x:c>
      <x:c r="C13" s="20" t="n">
        <x:v>0.06026806272202756</x:v>
      </x:c>
      <x:c r="D13" s="20" t="n">
        <x:v>-0.32085772558020553</x:v>
      </x:c>
      <x:c r="E13" s="20" t="n">
        <x:v>0.13005307898889795</x:v>
      </x:c>
      <x:c r="F13" s="20" t="n">
        <x:v>0.40561959654178675</x:v>
      </x:c>
      <x:c r="G13" s="21" t="n">
        <x:v>1068</x:v>
      </x:c>
    </x:row>
    <x:row r="14" ht="24" customHeight="1">
      <x:c r="A14" s="17" t="str">
        <x:v>C</x:v>
      </x:c>
      <x:c r="B14" s="20" t="n">
        <x:v>5.979531858908929</x:v>
      </x:c>
      <x:c r="C14" s="20" t="n">
        <x:v>0.12456751526623133</x:v>
      </x:c>
      <x:c r="D14" s="20" t="n">
        <x:v>-0.36696164625670147</x:v>
      </x:c>
      <x:c r="E14" s="20" t="n">
        <x:v>0.16430236967899214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