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8dec359d4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cded3f4c848745b7"/>
    <x:sheet xmlns:r="http://schemas.openxmlformats.org/officeDocument/2006/relationships" name="数据与说明" sheetId="2" r:id="Rfa114c8784f6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f228534614af9" /><Relationship Type="http://schemas.openxmlformats.org/officeDocument/2006/relationships/theme" Target="/xl/theme/theme1.xml" Id="R6922bd0101b440ca" /><Relationship Type="http://schemas.openxmlformats.org/officeDocument/2006/relationships/sharedStrings" Target="/xl/sharedStrings.xml" Id="Rc72b854a75024dfc" /><Relationship Type="http://schemas.openxmlformats.org/officeDocument/2006/relationships/worksheet" Target="/xl/worksheets/sheet1.xml" Id="Rcded3f4c848745b7" /><Relationship Type="http://schemas.openxmlformats.org/officeDocument/2006/relationships/worksheet" Target="/xl/worksheets/sheet2.xml" Id="Rfa114c8784f64b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1740ec968546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1740ec968546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0dd22ca3ff40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0.7118774338647291</x:v>
      </x:c>
      <x:c r="C5" s="22" t="n">
        <x:f>'数据与说明'!C12</x:f>
        <x:v>0.06484963244886566</x:v>
      </x:c>
      <x:c r="D5" s="22" t="n">
        <x:f>'数据与说明'!D12</x:f>
        <x:v>-0.18611424539225263</x:v>
      </x:c>
      <x:c r="E5" s="22" t="n">
        <x:f>'数据与说明'!E12</x:f>
        <x:v>0.10957489258090926</x:v>
      </x:c>
      <x:c r="F5" s="22" t="n">
        <x:f>'数据与说明'!F12</x:f>
        <x:v>0.5792654579265458</x:v>
      </x:c>
      <x:c r="G5" s="23" t="n">
        <x:f>'数据与说明'!G12</x:f>
        <x:v>543</x:v>
      </x:c>
    </x:row>
    <x:row r="6" ht="24" customHeight="1">
      <x:c r="A6" s="17" t="str">
        <x:v>B</x:v>
      </x:c>
      <x:c r="B6" s="22" t="n">
        <x:f>'数据与说明'!B13</x:f>
        <x:v>0.4351911010584275</x:v>
      </x:c>
      <x:c r="C6" s="22" t="n">
        <x:f>'数据与说明'!C13</x:f>
        <x:v>0.043132819489265506</x:v>
      </x:c>
      <x:c r="D6" s="22" t="n">
        <x:f>'数据与说明'!D13</x:f>
        <x:v>-0.3208577255802061</x:v>
      </x:c>
      <x:c r="E6" s="22" t="n">
        <x:f>'数据与说明'!E13</x:f>
        <x:v>0.15156958233794146</x:v>
      </x:c>
      <x:c r="F6" s="22" t="n">
        <x:f>'数据与说明'!F13</x:f>
        <x:v>0.4211994421199442</x:v>
      </x:c>
      <x:c r="G6" s="23" t="n">
        <x:f>'数据与说明'!G13</x:f>
        <x:v>544</x:v>
      </x:c>
    </x:row>
    <x:row r="7" ht="24" customHeight="1">
      <x:c r="A7" s="17" t="str">
        <x:v>C</x:v>
      </x:c>
      <x:c r="B7" s="22" t="n">
        <x:f>'数据与说明'!B14</x:f>
        <x:v>1.4568712591854056</x:v>
      </x:c>
      <x:c r="C7" s="22" t="n">
        <x:f>'数据与说明'!C14</x:f>
        <x:v>0.11077959942849391</x:v>
      </x:c>
      <x:c r="D7" s="22" t="n">
        <x:f>'数据与说明'!D14</x:f>
        <x:v>-0.36696164625670136</x:v>
      </x:c>
      <x:c r="E7" s="22" t="n">
        <x:f>'数据与说明'!E14</x:f>
        <x:v>0.18695039774488523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0.05138323909705189</x:v>
      </x:c>
      <x:c r="C14" s="32" t="n">
        <x:v>0.0038370023224805205</x:v>
      </x:c>
      <x:c r="D14" s="32" t="n">
        <x:v>0.055417399027284375</x:v>
      </x:c>
    </x:row>
    <x:row r="15">
      <x:c r="A15" s="31" t="str">
        <x:v>2018-03</x:v>
      </x:c>
      <x:c r="B15" s="32" t="n">
        <x:v>0.05625073086633581</x:v>
      </x:c>
      <x:c r="C15" s="32" t="n">
        <x:v>-0.058117792847214966</x:v>
      </x:c>
      <x:c r="D15" s="32" t="n">
        <x:v>-0.005136230304873424</x:v>
      </x:c>
    </x:row>
    <x:row r="16">
      <x:c r="A16" s="31" t="str">
        <x:v>2018-04</x:v>
      </x:c>
      <x:c r="B16" s="32" t="n">
        <x:v>0.039009530874237974</x:v>
      </x:c>
      <x:c r="C16" s="32" t="n">
        <x:v>-0.07907400634219397</x:v>
      </x:c>
      <x:c r="D16" s="32" t="n">
        <x:v>-0.04314911535971111</x:v>
      </x:c>
    </x:row>
    <x:row r="17">
      <x:c r="A17" s="31" t="str">
        <x:v>2018-05</x:v>
      </x:c>
      <x:c r="B17" s="32" t="n">
        <x:v>0.018071512528657685</x:v>
      </x:c>
      <x:c r="C17" s="32" t="n">
        <x:v>-0.04127343032595898</x:v>
      </x:c>
      <x:c r="D17" s="32" t="n">
        <x:v>-0.02394779111053702</x:v>
      </x:c>
    </x:row>
    <x:row r="18">
      <x:c r="A18" s="31" t="str">
        <x:v>2018-06</x:v>
      </x:c>
      <x:c r="B18" s="32" t="n">
        <x:v>0.029747053132801682</x:v>
      </x:c>
      <x:c r="C18" s="32" t="n">
        <x:v>-0.027359378946570923</x:v>
      </x:c>
      <x:c r="D18" s="32" t="n">
        <x:v>0.0015738132870275479</x:v>
      </x:c>
    </x:row>
    <x:row r="19">
      <x:c r="A19" s="31" t="str">
        <x:v>2018-07</x:v>
      </x:c>
      <x:c r="B19" s="32" t="n">
        <x:v>0.0540738841647701</x:v>
      </x:c>
      <x:c r="C19" s="32" t="n">
        <x:v>-0.06240680804428533</x:v>
      </x:c>
      <x:c r="D19" s="32" t="n">
        <x:v>-0.011707502388794255</x:v>
      </x:c>
    </x:row>
    <x:row r="20">
      <x:c r="A20" s="31" t="str">
        <x:v>2018-08</x:v>
      </x:c>
      <x:c r="B20" s="32" t="n">
        <x:v>0.0789327921820715</x:v>
      </x:c>
      <x:c r="C20" s="32" t="n">
        <x:v>-0.04362567324065025</x:v>
      </x:c>
      <x:c r="D20" s="32" t="n">
        <x:v>0.03186362274171484</x:v>
      </x:c>
    </x:row>
    <x:row r="21">
      <x:c r="A21" s="31" t="str">
        <x:v>2018-09</x:v>
      </x:c>
      <x:c r="B21" s="32" t="n">
        <x:v>0.09591509163997447</x:v>
      </x:c>
      <x:c r="C21" s="32" t="n">
        <x:v>-0.03178257373053994</x:v>
      </x:c>
      <x:c r="D21" s="32" t="n">
        <x:v>0.06108408943751642</x:v>
      </x:c>
    </x:row>
    <x:row r="22">
      <x:c r="A22" s="31" t="str">
        <x:v>2018-10</x:v>
      </x:c>
      <x:c r="B22" s="32" t="n">
        <x:v>0.10660333152639834</x:v>
      </x:c>
      <x:c r="C22" s="32" t="n">
        <x:v>-0.013275208137059957</x:v>
      </x:c>
      <x:c r="D22" s="32" t="n">
        <x:v>0.09191294197522204</x:v>
      </x:c>
    </x:row>
    <x:row r="23">
      <x:c r="A23" s="31" t="str">
        <x:v>2018-11</x:v>
      </x:c>
      <x:c r="B23" s="32" t="n">
        <x:v>0.10842703483287841</x:v>
      </x:c>
      <x:c r="C23" s="32" t="n">
        <x:v>-0.062337040621610385</x:v>
      </x:c>
      <x:c r="D23" s="32" t="n">
        <x:v>0.039330973736410924</x:v>
      </x:c>
    </x:row>
    <x:row r="24">
      <x:c r="A24" s="31" t="str">
        <x:v>2018-12</x:v>
      </x:c>
      <x:c r="B24" s="32" t="n">
        <x:v>0.14695518617305448</x:v>
      </x:c>
      <x:c r="C24" s="32" t="n">
        <x:v>-0.07377982521363802</x:v>
      </x:c>
      <x:c r="D24" s="32" t="n">
        <x:v>0.06233303300933146</x:v>
      </x:c>
    </x:row>
    <x:row r="25">
      <x:c r="A25" s="31" t="str">
        <x:v>2019-01</x:v>
      </x:c>
      <x:c r="B25" s="32" t="n">
        <x:v>0.11351736733520057</x:v>
      </x:c>
      <x:c r="C25" s="32" t="n">
        <x:v>-0.1371934813601161</x:v>
      </x:c>
      <x:c r="D25" s="32" t="n">
        <x:v>-0.03924995684446608</x:v>
      </x:c>
    </x:row>
    <x:row r="26">
      <x:c r="A26" s="31" t="str">
        <x:v>2019-02</x:v>
      </x:c>
      <x:c r="B26" s="32" t="n">
        <x:v>0.12595186855002138</x:v>
      </x:c>
      <x:c r="C26" s="32" t="n">
        <x:v>-0.0834690401307876</x:v>
      </x:c>
      <x:c r="D26" s="32" t="n">
        <x:v>0.03196974684868503</x:v>
      </x:c>
    </x:row>
    <x:row r="27">
      <x:c r="A27" s="31" t="str">
        <x:v>2019-03</x:v>
      </x:c>
      <x:c r="B27" s="32" t="n">
        <x:v>0.15926273313934858</x:v>
      </x:c>
      <x:c r="C27" s="32" t="n">
        <x:v>-0.07194002716952708</x:v>
      </x:c>
      <x:c r="D27" s="32" t="n">
        <x:v>0.07586534062068417</x:v>
      </x:c>
    </x:row>
    <x:row r="28">
      <x:c r="A28" s="31" t="str">
        <x:v>2019-04</x:v>
      </x:c>
      <x:c r="B28" s="32" t="n">
        <x:v>0.15742563086349848</x:v>
      </x:c>
      <x:c r="C28" s="32" t="n">
        <x:v>-0.061450541876686304</x:v>
      </x:c>
      <x:c r="D28" s="32" t="n">
        <x:v>0.08630119866497221</x:v>
      </x:c>
    </x:row>
    <x:row r="29">
      <x:c r="A29" s="31" t="str">
        <x:v>2019-05</x:v>
      </x:c>
      <x:c r="B29" s="32" t="n">
        <x:v>0.149107633620851</x:v>
      </x:c>
      <x:c r="C29" s="32" t="n">
        <x:v>-0.04774868970941182</x:v>
      </x:c>
      <x:c r="D29" s="32" t="n">
        <x:v>0.09423924978037368</x:v>
      </x:c>
    </x:row>
    <x:row r="30">
      <x:c r="A30" s="31" t="str">
        <x:v>2019-06</x:v>
      </x:c>
      <x:c r="B30" s="32" t="n">
        <x:v>0.14261824786328647</x:v>
      </x:c>
      <x:c r="C30" s="32" t="n">
        <x:v>-0.09683522358010133</x:v>
      </x:c>
      <x:c r="D30" s="32" t="n">
        <x:v>0.03197255436474311</x:v>
      </x:c>
    </x:row>
    <x:row r="31">
      <x:c r="A31" s="31" t="str">
        <x:v>2019-07</x:v>
      </x:c>
      <x:c r="B31" s="32" t="n">
        <x:v>0.20281076317812752</x:v>
      </x:c>
      <x:c r="C31" s="32" t="n">
        <x:v>-0.0760674577184286</x:v>
      </x:c>
      <x:c r="D31" s="32" t="n">
        <x:v>0.11131600630680705</x:v>
      </x:c>
    </x:row>
    <x:row r="32">
      <x:c r="A32" s="31" t="str">
        <x:v>2019-08</x:v>
      </x:c>
      <x:c r="B32" s="32" t="n">
        <x:v>0.2150828083163283</x:v>
      </x:c>
      <x:c r="C32" s="32" t="n">
        <x:v>-0.0887965935540177</x:v>
      </x:c>
      <x:c r="D32" s="32" t="n">
        <x:v>0.10718759405179168</x:v>
      </x:c>
    </x:row>
    <x:row r="33">
      <x:c r="A33" s="31" t="str">
        <x:v>2019-09</x:v>
      </x:c>
      <x:c r="B33" s="32" t="n">
        <x:v>0.1495972981539504</x:v>
      </x:c>
      <x:c r="C33" s="32" t="n">
        <x:v>-0.05012352498157058</x:v>
      </x:c>
      <x:c r="D33" s="32" t="n">
        <x:v>0.09197542926118696</x:v>
      </x:c>
    </x:row>
    <x:row r="34">
      <x:c r="A34" s="31" t="str">
        <x:v>2019-10</x:v>
      </x:c>
      <x:c r="B34" s="32" t="n">
        <x:v>0.15961048794815658</x:v>
      </x:c>
      <x:c r="C34" s="32" t="n">
        <x:v>-0.04134327756349221</x:v>
      </x:c>
      <x:c r="D34" s="32" t="n">
        <x:v>0.11166838967938197</x:v>
      </x:c>
    </x:row>
    <x:row r="35">
      <x:c r="A35" s="31" t="str">
        <x:v>2019-11</x:v>
      </x:c>
      <x:c r="B35" s="32" t="n">
        <x:v>0.1646344205637218</x:v>
      </x:c>
      <x:c r="C35" s="32" t="n">
        <x:v>-0.016663864487645563</x:v>
      </x:c>
      <x:c r="D35" s="32" t="n">
        <x:v>0.14522711040180325</x:v>
      </x:c>
    </x:row>
    <x:row r="36">
      <x:c r="A36" s="31" t="str">
        <x:v>2019-12</x:v>
      </x:c>
      <x:c r="B36" s="32" t="n">
        <x:v>0.17653850278326977</x:v>
      </x:c>
      <x:c r="C36" s="32" t="n">
        <x:v>-0.007473983274482343</x:v>
      </x:c>
      <x:c r="D36" s="32" t="n">
        <x:v>0.16774507369168568</x:v>
      </x:c>
    </x:row>
    <x:row r="37">
      <x:c r="A37" s="31" t="str">
        <x:v>2020-01</x:v>
      </x:c>
      <x:c r="B37" s="32" t="n">
        <x:v>0.1962318808055754</x:v>
      </x:c>
      <x:c r="C37" s="32" t="n">
        <x:v>0.015840158757933098</x:v>
      </x:c>
      <x:c r="D37" s="32" t="n">
        <x:v>0.2151803837088393</x:v>
      </x:c>
    </x:row>
    <x:row r="38">
      <x:c r="A38" s="31" t="str">
        <x:v>2020-02</x:v>
      </x:c>
      <x:c r="B38" s="32" t="n">
        <x:v>0.17751942876483828</x:v>
      </x:c>
      <x:c r="C38" s="32" t="n">
        <x:v>0.015872968986443636</x:v>
      </x:c>
      <x:c r="D38" s="32" t="n">
        <x:v>0.19621015813856002</x:v>
      </x:c>
    </x:row>
    <x:row r="39">
      <x:c r="A39" s="31" t="str">
        <x:v>2020-03</x:v>
      </x:c>
      <x:c r="B39" s="32" t="n">
        <x:v>0.19759163103505495</x:v>
      </x:c>
      <x:c r="C39" s="32" t="n">
        <x:v>-0.058185847466122986</x:v>
      </x:c>
      <x:c r="D39" s="32" t="n">
        <x:v>0.12790874706494648</x:v>
      </x:c>
    </x:row>
    <x:row r="40">
      <x:c r="A40" s="31" t="str">
        <x:v>2020-04</x:v>
      </x:c>
      <x:c r="B40" s="32" t="n">
        <x:v>0.13732432857317134</x:v>
      </x:c>
      <x:c r="C40" s="32" t="n">
        <x:v>-0.2200532394282091</x:v>
      </x:c>
      <x:c r="D40" s="32" t="n">
        <x:v>-0.11294757420986579</x:v>
      </x:c>
    </x:row>
    <x:row r="41">
      <x:c r="A41" s="31" t="str">
        <x:v>2020-05</x:v>
      </x:c>
      <x:c r="B41" s="32" t="n">
        <x:v>0.14939897856183637</x:v>
      </x:c>
      <x:c r="C41" s="32" t="n">
        <x:v>-0.12492593888529235</x:v>
      </x:c>
      <x:c r="D41" s="32" t="n">
        <x:v>0.00580923201120509</x:v>
      </x:c>
    </x:row>
    <x:row r="42">
      <x:c r="A42" s="31" t="str">
        <x:v>2020-06</x:v>
      </x:c>
      <x:c r="B42" s="32" t="n">
        <x:v>0.1889064023264322</x:v>
      </x:c>
      <x:c r="C42" s="32" t="n">
        <x:v>-0.08808282215765861</x:v>
      </x:c>
      <x:c r="D42" s="32" t="n">
        <x:v>0.08418417112821408</x:v>
      </x:c>
    </x:row>
    <x:row r="43">
      <x:c r="A43" s="31" t="str">
        <x:v>2020-07</x:v>
      </x:c>
      <x:c r="B43" s="32" t="n">
        <x:v>0.2040736613944223</x:v>
      </x:c>
      <x:c r="C43" s="32" t="n">
        <x:v>-0.08975378499553976</x:v>
      </x:c>
      <x:c r="D43" s="32" t="n">
        <x:v>0.09600349287083798</x:v>
      </x:c>
    </x:row>
    <x:row r="44">
      <x:c r="A44" s="31" t="str">
        <x:v>2020-08</x:v>
      </x:c>
      <x:c r="B44" s="32" t="n">
        <x:v>0.20676490052208618</x:v>
      </x:c>
      <x:c r="C44" s="32" t="n">
        <x:v>-0.057825563583887685</x:v>
      </x:c>
      <x:c r="D44" s="32" t="n">
        <x:v>0.1369830400361456</x:v>
      </x:c>
    </x:row>
    <x:row r="45">
      <x:c r="A45" s="31" t="str">
        <x:v>2020-09</x:v>
      </x:c>
      <x:c r="B45" s="32" t="n">
        <x:v>0.2846480961179081</x:v>
      </x:c>
      <x:c r="C45" s="32" t="n">
        <x:v>-0.04627621397395887</x:v>
      </x:c>
      <x:c r="D45" s="32" t="n">
        <x:v>0.2251994459407205</x:v>
      </x:c>
    </x:row>
    <x:row r="46">
      <x:c r="A46" s="31" t="str">
        <x:v>2020-10</x:v>
      </x:c>
      <x:c r="B46" s="32" t="n">
        <x:v>0.2948309843058985</x:v>
      </x:c>
      <x:c r="C46" s="32" t="n">
        <x:v>-0.08012188740096782</x:v>
      </x:c>
      <x:c r="D46" s="32" t="n">
        <x:v>0.19108668197806034</x:v>
      </x:c>
    </x:row>
    <x:row r="47">
      <x:c r="A47" s="31" t="str">
        <x:v>2020-11</x:v>
      </x:c>
      <x:c r="B47" s="32" t="n">
        <x:v>0.27242784452929447</x:v>
      </x:c>
      <x:c r="C47" s="32" t="n">
        <x:v>-0.09364207905730859</x:v>
      </x:c>
      <x:c r="D47" s="32" t="n">
        <x:v>0.1532750557171647</x:v>
      </x:c>
    </x:row>
    <x:row r="48">
      <x:c r="A48" s="31" t="str">
        <x:v>2020-12</x:v>
      </x:c>
      <x:c r="B48" s="32" t="n">
        <x:v>0.3966797212621851</x:v>
      </x:c>
      <x:c r="C48" s="32" t="n">
        <x:v>-0.08255858044160325</x:v>
      </x:c>
      <x:c r="D48" s="32" t="n">
        <x:v>0.2813718261432083</x:v>
      </x:c>
    </x:row>
    <x:row r="49">
      <x:c r="A49" s="31" t="str">
        <x:v>2021-01</x:v>
      </x:c>
      <x:c r="B49" s="32" t="n">
        <x:v>0.39686792362206114</x:v>
      </x:c>
      <x:c r="C49" s="32" t="n">
        <x:v>-0.06895417871358467</x:v>
      </x:c>
      <x:c r="D49" s="32" t="n">
        <x:v>0.30054804317735506</x:v>
      </x:c>
    </x:row>
    <x:row r="50">
      <x:c r="A50" s="31" t="str">
        <x:v>2021-02</x:v>
      </x:c>
      <x:c r="B50" s="32" t="n">
        <x:v>0.39709400843112475</x:v>
      </x:c>
      <x:c r="C50" s="32" t="n">
        <x:v>-0.06964621528146087</x:v>
      </x:c>
      <x:c r="D50" s="32" t="n">
        <x:v>0.2997916983514948</x:v>
      </x:c>
    </x:row>
    <x:row r="51">
      <x:c r="A51" s="31" t="str">
        <x:v>2021-03</x:v>
      </x:c>
      <x:c r="B51" s="32" t="n">
        <x:v>0.4302921334997356</x:v>
      </x:c>
      <x:c r="C51" s="32" t="n">
        <x:v>-0.04859585312074499</x:v>
      </x:c>
      <x:c r="D51" s="32" t="n">
        <x:v>0.3607858670604287</x:v>
      </x:c>
    </x:row>
    <x:row r="52">
      <x:c r="A52" s="31" t="str">
        <x:v>2021-04</x:v>
      </x:c>
      <x:c r="B52" s="32" t="n">
        <x:v>0.5117180301925972</x:v>
      </x:c>
      <x:c r="C52" s="32" t="n">
        <x:v>-0.052672672415332245</x:v>
      </x:c>
      <x:c r="D52" s="32" t="n">
        <x:v>0.4320918016039139</x:v>
      </x:c>
    </x:row>
    <x:row r="53">
      <x:c r="A53" s="31" t="str">
        <x:v>2021-05</x:v>
      </x:c>
      <x:c r="B53" s="32" t="n">
        <x:v>0.5182784146853923</x:v>
      </x:c>
      <x:c r="C53" s="32" t="n">
        <x:v>-0.028956677809844233</x:v>
      </x:c>
      <x:c r="D53" s="32" t="n">
        <x:v>0.47431411580570937</x:v>
      </x:c>
    </x:row>
    <x:row r="54">
      <x:c r="A54" s="31" t="str">
        <x:v>2021-06</x:v>
      </x:c>
      <x:c r="B54" s="32" t="n">
        <x:v>0.521771770039873</x:v>
      </x:c>
      <x:c r="C54" s="32" t="n">
        <x:v>-0.0156401388537718</x:v>
      </x:c>
      <x:c r="D54" s="32" t="n">
        <x:v>0.49797104825270244</x:v>
      </x:c>
    </x:row>
    <x:row r="55">
      <x:c r="A55" s="31" t="str">
        <x:v>2021-07</x:v>
      </x:c>
      <x:c r="B55" s="32" t="n">
        <x:v>0.5579349536837739</x:v>
      </x:c>
      <x:c r="C55" s="32" t="n">
        <x:v>-0.03572414382996547</x:v>
      </x:c>
      <x:c r="D55" s="32" t="n">
        <x:v>0.5022790613206469</x:v>
      </x:c>
    </x:row>
    <x:row r="56">
      <x:c r="A56" s="31" t="str">
        <x:v>2021-08</x:v>
      </x:c>
      <x:c r="B56" s="32" t="n">
        <x:v>0.5412574561194896</x:v>
      </x:c>
      <x:c r="C56" s="32" t="n">
        <x:v>-0.019110588979346255</x:v>
      </x:c>
      <x:c r="D56" s="32" t="n">
        <x:v>0.5118031183642395</x:v>
      </x:c>
    </x:row>
    <x:row r="57">
      <x:c r="A57" s="31" t="str">
        <x:v>2021-09</x:v>
      </x:c>
      <x:c r="B57" s="32" t="n">
        <x:v>0.5316330608440536</x:v>
      </x:c>
      <x:c r="C57" s="32" t="n">
        <x:v>0.0035423036588921875</x:v>
      </x:c>
      <x:c r="D57" s="32" t="n">
        <x:v>0.537058570239564</x:v>
      </x:c>
    </x:row>
    <x:row r="58">
      <x:c r="A58" s="31" t="str">
        <x:v>2021-10</x:v>
      </x:c>
      <x:c r="B58" s="32" t="n">
        <x:v>0.48607580832456243</x:v>
      </x:c>
      <x:c r="C58" s="32" t="n">
        <x:v>0.006095493395102514</x:v>
      </x:c>
      <x:c r="D58" s="32" t="n">
        <x:v>0.49513417359882905</x:v>
      </x:c>
    </x:row>
    <x:row r="59">
      <x:c r="A59" s="31" t="str">
        <x:v>2021-11</x:v>
      </x:c>
      <x:c r="B59" s="32" t="n">
        <x:v>0.5274139222527079</x:v>
      </x:c>
      <x:c r="C59" s="32" t="n">
        <x:v>0.02470371835663654</x:v>
      </x:c>
      <x:c r="D59" s="32" t="n">
        <x:v>0.5651467256020473</x:v>
      </x:c>
    </x:row>
    <x:row r="60">
      <x:c r="A60" s="31" t="str">
        <x:v>2021-12</x:v>
      </x:c>
      <x:c r="B60" s="32" t="n">
        <x:v>0.48845701863486757</x:v>
      </x:c>
      <x:c r="C60" s="32" t="n">
        <x:v>-0.001193960070581146</x:v>
      </x:c>
      <x:c r="D60" s="32" t="n">
        <x:v>0.4866798603878446</x:v>
      </x:c>
    </x:row>
    <x:row r="61">
      <x:c r="A61" s="31" t="str">
        <x:v>2022-01</x:v>
      </x:c>
      <x:c r="B61" s="32" t="n">
        <x:v>0.5347507307019563</x:v>
      </x:c>
      <x:c r="C61" s="32" t="n">
        <x:v>0.04235946771143717</x:v>
      </x:c>
      <x:c r="D61" s="32" t="n">
        <x:v>0.5997619547242339</x:v>
      </x:c>
    </x:row>
    <x:row r="62">
      <x:c r="A62" s="31" t="str">
        <x:v>2022-02</x:v>
      </x:c>
      <x:c r="B62" s="32" t="n">
        <x:v>0.5523857554953542</x:v>
      </x:c>
      <x:c r="C62" s="32" t="n">
        <x:v>-0.0018252022291576075</x:v>
      </x:c>
      <x:c r="D62" s="32" t="n">
        <x:v>0.5495523375539146</x:v>
      </x:c>
    </x:row>
    <x:row r="63">
      <x:c r="A63" s="31" t="str">
        <x:v>2022-03</x:v>
      </x:c>
      <x:c r="B63" s="32" t="n">
        <x:v>0.4719345447754628</x:v>
      </x:c>
      <x:c r="C63" s="32" t="n">
        <x:v>-0.007574689931804768</x:v>
      </x:c>
      <x:c r="D63" s="32" t="n">
        <x:v>0.4607850969988798</x:v>
      </x:c>
    </x:row>
    <x:row r="64">
      <x:c r="A64" s="31" t="str">
        <x:v>2022-04</x:v>
      </x:c>
      <x:c r="B64" s="32" t="n">
        <x:v>0.47952104836866694</x:v>
      </x:c>
      <x:c r="C64" s="32" t="n">
        <x:v>0.033654016458700475</x:v>
      </x:c>
      <x:c r="D64" s="32" t="n">
        <x:v>0.5293128740814634</x:v>
      </x:c>
    </x:row>
    <x:row r="65">
      <x:c r="A65" s="31" t="str">
        <x:v>2022-05</x:v>
      </x:c>
      <x:c r="B65" s="32" t="n">
        <x:v>0.39090557653148417</x:v>
      </x:c>
      <x:c r="C65" s="32" t="n">
        <x:v>0.04532651564637802</x:v>
      </x:c>
      <x:c r="D65" s="32" t="n">
        <x:v>0.4539504799087757</x:v>
      </x:c>
    </x:row>
    <x:row r="66">
      <x:c r="A66" s="31" t="str">
        <x:v>2022-06</x:v>
      </x:c>
      <x:c r="B66" s="32" t="n">
        <x:v>0.3601138057976745</x:v>
      </x:c>
      <x:c r="C66" s="32" t="n">
        <x:v>0.0638306302168441</x:v>
      </x:c>
      <x:c r="D66" s="32" t="n">
        <x:v>0.4469307271883729</x:v>
      </x:c>
    </x:row>
    <x:row r="67">
      <x:c r="A67" s="31" t="str">
        <x:v>2022-07</x:v>
      </x:c>
      <x:c r="B67" s="32" t="n">
        <x:v>0.3707020968818262</x:v>
      </x:c>
      <x:c r="C67" s="32" t="n">
        <x:v>0.0016330240964175236</x:v>
      </x:c>
      <x:c r="D67" s="32" t="n">
        <x:v>0.37294048643504674</x:v>
      </x:c>
    </x:row>
    <x:row r="68">
      <x:c r="A68" s="31" t="str">
        <x:v>2022-08</x:v>
      </x:c>
      <x:c r="B68" s="32" t="n">
        <x:v>0.422041899452954</x:v>
      </x:c>
      <x:c r="C68" s="32" t="n">
        <x:v>0.01928896046779416</x:v>
      </x:c>
      <x:c r="D68" s="32" t="n">
        <x:v>0.44947160943505216</x:v>
      </x:c>
    </x:row>
    <x:row r="69">
      <x:c r="A69" s="31" t="str">
        <x:v>2022-09</x:v>
      </x:c>
      <x:c r="B69" s="32" t="n">
        <x:v>0.3789091138396168</x:v>
      </x:c>
      <x:c r="C69" s="32" t="n">
        <x:v>0.017949502079926516</x:v>
      </x:c>
      <x:c r="D69" s="32" t="n">
        <x:v>0.4036598458465137</x:v>
      </x:c>
    </x:row>
    <x:row r="70">
      <x:c r="A70" s="31" t="str">
        <x:v>2022-10</x:v>
      </x:c>
      <x:c r="B70" s="32" t="n">
        <x:v>0.3246539601146916</x:v>
      </x:c>
      <x:c r="C70" s="32" t="n">
        <x:v>-0.012165626219964087</x:v>
      </x:c>
      <x:c r="D70" s="32" t="n">
        <x:v>0.30853871516514375</x:v>
      </x:c>
    </x:row>
    <x:row r="71">
      <x:c r="A71" s="31" t="str">
        <x:v>2022-11</x:v>
      </x:c>
      <x:c r="B71" s="32" t="n">
        <x:v>0.43055890601339053</x:v>
      </x:c>
      <x:c r="C71" s="32" t="n">
        <x:v>0.013426060677576901</x:v>
      </x:c>
      <x:c r="D71" s="32" t="n">
        <x:v>0.44976567668837686</x:v>
      </x:c>
    </x:row>
    <x:row r="72">
      <x:c r="A72" s="31" t="str">
        <x:v>2022-12</x:v>
      </x:c>
      <x:c r="B72" s="32" t="n">
        <x:v>0.4062250986491396</x:v>
      </x:c>
      <x:c r="C72" s="32" t="n">
        <x:v>0.09002419519809646</x:v>
      </x:c>
      <x:c r="D72" s="32" t="n">
        <x:v>0.5328193814223947</x:v>
      </x:c>
    </x:row>
    <x:row r="73">
      <x:c r="A73" s="31" t="str">
        <x:v>2023-01</x:v>
      </x:c>
      <x:c r="B73" s="32" t="n">
        <x:v>0.3326353005841787</x:v>
      </x:c>
      <x:c r="C73" s="32" t="n">
        <x:v>0.10866601200461767</x:v>
      </x:c>
      <x:c r="D73" s="32" t="n">
        <x:v>0.47744746415524064</x:v>
      </x:c>
    </x:row>
    <x:row r="74">
      <x:c r="A74" s="31" t="str">
        <x:v>2023-02</x:v>
      </x:c>
      <x:c r="B74" s="32" t="n">
        <x:v>0.33962629424217483</x:v>
      </x:c>
      <x:c r="C74" s="32" t="n">
        <x:v>0.13597572854967455</x:v>
      </x:c>
      <x:c r="D74" s="32" t="n">
        <x:v>0.5217829555860598</x:v>
      </x:c>
    </x:row>
    <x:row r="75">
      <x:c r="A75" s="31" t="str">
        <x:v>2023-03</x:v>
      </x:c>
      <x:c r="B75" s="32" t="n">
        <x:v>0.30406270585909523</x:v>
      </x:c>
      <x:c r="C75" s="32" t="n">
        <x:v>0.1213069927912298</x:v>
      </x:c>
      <x:c r="D75" s="32" t="n">
        <x:v>0.4622546311180602</x:v>
      </x:c>
    </x:row>
    <x:row r="76">
      <x:c r="A76" s="31" t="str">
        <x:v>2023-04</x:v>
      </x:c>
      <x:c r="B76" s="32" t="n">
        <x:v>0.3274712104614883</x:v>
      </x:c>
      <x:c r="C76" s="32" t="n">
        <x:v>0.13456007740439047</x:v>
      </x:c>
      <x:c r="D76" s="32" t="n">
        <x:v>0.5060958392932908</x:v>
      </x:c>
    </x:row>
    <x:row r="77">
      <x:c r="A77" s="31" t="str">
        <x:v>2023-05</x:v>
      </x:c>
      <x:c r="B77" s="32" t="n">
        <x:v>0.3345882206189348</x:v>
      </x:c>
      <x:c r="C77" s="32" t="n">
        <x:v>0.14408392031940176</x:v>
      </x:c>
      <x:c r="D77" s="32" t="n">
        <x:v>0.5268809234578105</x:v>
      </x:c>
    </x:row>
    <x:row r="78">
      <x:c r="A78" s="31" t="str">
        <x:v>2023-06</x:v>
      </x:c>
      <x:c r="B78" s="32" t="n">
        <x:v>0.30409380435149624</x:v>
      </x:c>
      <x:c r="C78" s="32" t="n">
        <x:v>0.14089639128789755</x:v>
      </x:c>
      <x:c r="D78" s="32" t="n">
        <x:v>0.48783591528553183</x:v>
      </x:c>
    </x:row>
    <x:row r="79">
      <x:c r="A79" s="31" t="str">
        <x:v>2023-07</x:v>
      </x:c>
      <x:c r="B79" s="32" t="n">
        <x:v>0.3466114734688359</x:v>
      </x:c>
      <x:c r="C79" s="32" t="n">
        <x:v>0.15130027828014003</x:v>
      </x:c>
      <x:c r="D79" s="32" t="n">
        <x:v>0.5503541641399052</x:v>
      </x:c>
    </x:row>
    <x:row r="80">
      <x:c r="A80" s="31" t="str">
        <x:v>2023-08</x:v>
      </x:c>
      <x:c r="B80" s="32" t="n">
        <x:v>0.37459742937449847</x:v>
      </x:c>
      <x:c r="C80" s="32" t="n">
        <x:v>0.16851043074355943</x:v>
      </x:c>
      <x:c r="D80" s="32" t="n">
        <x:v>0.6062314342973896</x:v>
      </x:c>
    </x:row>
    <x:row r="81">
      <x:c r="A81" s="31" t="str">
        <x:v>2023-09</x:v>
      </x:c>
      <x:c r="B81" s="32" t="n">
        <x:v>0.34182890837002744</x:v>
      </x:c>
      <x:c r="C81" s="32" t="n">
        <x:v>0.17451942069357784</x:v>
      </x:c>
      <x:c r="D81" s="32" t="n">
        <x:v>0.5760041121286652</x:v>
      </x:c>
    </x:row>
    <x:row r="82">
      <x:c r="A82" s="31" t="str">
        <x:v>2023-10</x:v>
      </x:c>
      <x:c r="B82" s="32" t="n">
        <x:v>0.3200184771406276</x:v>
      </x:c>
      <x:c r="C82" s="32" t="n">
        <x:v>0.14600739457986256</x:v>
      </x:c>
      <x:c r="D82" s="32" t="n">
        <x:v>0.5127509357852125</x:v>
      </x:c>
    </x:row>
    <x:row r="83">
      <x:c r="A83" s="31" t="str">
        <x:v>2023-11</x:v>
      </x:c>
      <x:c r="B83" s="32" t="n">
        <x:v>0.3296375371261866</x:v>
      </x:c>
      <x:c r="C83" s="32" t="n">
        <x:v>0.13355074921158794</x:v>
      </x:c>
      <x:c r="D83" s="32" t="n">
        <x:v>0.5072116263892434</x:v>
      </x:c>
    </x:row>
    <x:row r="84">
      <x:c r="A84" s="31" t="str">
        <x:v>2023-12</x:v>
      </x:c>
      <x:c r="B84" s="32" t="n">
        <x:v>0.43742341874222435</x:v>
      </x:c>
      <x:c r="C84" s="32" t="n">
        <x:v>0.1465875294816903</x:v>
      </x:c>
      <x:c r="D84" s="32" t="n">
        <x:v>0.648131766514777</x:v>
      </x:c>
    </x:row>
    <x:row r="85">
      <x:c r="A85" s="31" t="str">
        <x:v>2024-01</x:v>
      </x:c>
      <x:c r="B85" s="32" t="n">
        <x:v>0.4762594682513406</x:v>
      </x:c>
      <x:c r="C85" s="32" t="n">
        <x:v>0.16219245009390426</x:v>
      </x:c>
      <x:c r="D85" s="32" t="n">
        <x:v>0.7156976083813547</x:v>
      </x:c>
    </x:row>
    <x:row r="86">
      <x:c r="A86" s="31" t="str">
        <x:v>2024-02</x:v>
      </x:c>
      <x:c r="B86" s="32" t="n">
        <x:v>0.472061234291703</x:v>
      </x:c>
      <x:c r="C86" s="32" t="n">
        <x:v>0.19094018438834226</x:v>
      </x:c>
      <x:c r="D86" s="32" t="n">
        <x:v>0.7531368777982965</x:v>
      </x:c>
    </x:row>
    <x:row r="87">
      <x:c r="A87" s="31" t="str">
        <x:v>2024-03</x:v>
      </x:c>
      <x:c r="B87" s="32" t="n">
        <x:v>0.4650232388615376</x:v>
      </x:c>
      <x:c r="C87" s="32" t="n">
        <x:v>0.2178776973533687</x:v>
      </x:c>
      <x:c r="D87" s="32" t="n">
        <x:v>0.7842191287138685</x:v>
      </x:c>
    </x:row>
    <x:row r="88">
      <x:c r="A88" s="31" t="str">
        <x:v>2024-04</x:v>
      </x:c>
      <x:c r="B88" s="32" t="n">
        <x:v>0.44345368206979985</x:v>
      </x:c>
      <x:c r="C88" s="32" t="n">
        <x:v>0.2517693870515383</x:v>
      </x:c>
      <x:c r="D88" s="32" t="n">
        <x:v>0.8068711308418053</x:v>
      </x:c>
    </x:row>
    <x:row r="89">
      <x:c r="A89" s="31" t="str">
        <x:v>2024-05</x:v>
      </x:c>
      <x:c r="B89" s="32" t="n">
        <x:v>0.39723898437262095</x:v>
      </x:c>
      <x:c r="C89" s="32" t="n">
        <x:v>0.2400440145109648</x:v>
      </x:c>
      <x:c r="D89" s="32" t="n">
        <x:v>0.7326378394126545</x:v>
      </x:c>
    </x:row>
    <x:row r="90">
      <x:c r="A90" s="31" t="str">
        <x:v>2024-06</x:v>
      </x:c>
      <x:c r="B90" s="32" t="n">
        <x:v>0.45504999163931137</x:v>
      </x:c>
      <x:c r="C90" s="32" t="n">
        <x:v>0.21568429814238566</x:v>
      </x:c>
      <x:c r="D90" s="32" t="n">
        <x:v>0.7688814278481271</x:v>
      </x:c>
    </x:row>
    <x:row r="91">
      <x:c r="A91" s="31" t="str">
        <x:v>2024-07</x:v>
      </x:c>
      <x:c r="B91" s="32" t="n">
        <x:v>0.47402947266052853</x:v>
      </x:c>
      <x:c r="C91" s="32" t="n">
        <x:v>0.21896579397067928</x:v>
      </x:c>
      <x:c r="D91" s="32" t="n">
        <x:v>0.7967915064778297</x:v>
      </x:c>
    </x:row>
    <x:row r="92">
      <x:c r="A92" s="31" t="str">
        <x:v>2024-08</x:v>
      </x:c>
      <x:c r="B92" s="32" t="n">
        <x:v>0.49137802774366257</x:v>
      </x:c>
      <x:c r="C92" s="32" t="n">
        <x:v>0.24160355682035184</x:v>
      </x:c>
      <x:c r="D92" s="32" t="n">
        <x:v>0.8517002638102602</x:v>
      </x:c>
    </x:row>
    <x:row r="93">
      <x:c r="A93" s="31" t="str">
        <x:v>2024-09</x:v>
      </x:c>
      <x:c r="B93" s="32" t="n">
        <x:v>0.5356961440073109</x:v>
      </x:c>
      <x:c r="C93" s="32" t="n">
        <x:v>0.22775261011823167</x:v>
      </x:c>
      <x:c r="D93" s="32" t="n">
        <x:v>0.8854549491534862</x:v>
      </x:c>
    </x:row>
    <x:row r="94">
      <x:c r="A94" s="31" t="str">
        <x:v>2024-10</x:v>
      </x:c>
      <x:c r="B94" s="32" t="n">
        <x:v>0.5777256652754321</x:v>
      </x:c>
      <x:c r="C94" s="32" t="n">
        <x:v>0.23146365101464617</x:v>
      </x:c>
      <x:c r="D94" s="32" t="n">
        <x:v>0.9429118080596013</x:v>
      </x:c>
    </x:row>
    <x:row r="95">
      <x:c r="A95" s="31" t="str">
        <x:v>2024-11</x:v>
      </x:c>
      <x:c r="B95" s="32" t="n">
        <x:v>0.58000117043738</x:v>
      </x:c>
      <x:c r="C95" s="32" t="n">
        <x:v>0.22696148754448164</x:v>
      </x:c>
      <x:c r="D95" s="32" t="n">
        <x:v>0.9386005864018767</x:v>
      </x:c>
    </x:row>
    <x:row r="96">
      <x:c r="A96" s="31" t="str">
        <x:v>2024-12</x:v>
      </x:c>
      <x:c r="B96" s="32" t="n">
        <x:v>0.6805301660023755</x:v>
      </x:c>
      <x:c r="C96" s="32" t="n">
        <x:v>0.23201946263073858</x:v>
      </x:c>
      <x:c r="D96" s="32" t="n">
        <x:v>1.070445872053</x:v>
      </x:c>
    </x:row>
    <x:row r="97">
      <x:c r="A97" s="31" t="str">
        <x:v>2025-01</x:v>
      </x:c>
      <x:c r="B97" s="32" t="n">
        <x:v>0.6732228958363946</x:v>
      </x:c>
      <x:c r="C97" s="32" t="n">
        <x:v>0.17200364617875818</x:v>
      </x:c>
      <x:c r="D97" s="32" t="n">
        <x:v>0.9610233347900414</x:v>
      </x:c>
    </x:row>
    <x:row r="98">
      <x:c r="A98" s="31" t="str">
        <x:v>2025-02</x:v>
      </x:c>
      <x:c r="B98" s="32" t="n">
        <x:v>0.7181651432361522</x:v>
      </x:c>
      <x:c r="C98" s="32" t="n">
        <x:v>0.19692612214631455</x:v>
      </x:c>
      <x:c r="D98" s="32" t="n">
        <x:v>1.0565167421006212</x:v>
      </x:c>
    </x:row>
    <x:row r="99">
      <x:c r="A99" s="31" t="str">
        <x:v>2025-03</x:v>
      </x:c>
      <x:c r="B99" s="32" t="n">
        <x:v>0.6451926395565675</x:v>
      </x:c>
      <x:c r="C99" s="32" t="n">
        <x:v>0.21755878375795734</x:v>
      </x:c>
      <x:c r="D99" s="32" t="n">
        <x:v>1.0031187492660432</x:v>
      </x:c>
    </x:row>
    <x:row r="100">
      <x:c r="A100" s="31" t="str">
        <x:v>2025-04</x:v>
      </x:c>
      <x:c r="B100" s="32" t="n">
        <x:v>0.6784149536147657</x:v>
      </x:c>
      <x:c r="C100" s="32" t="n">
        <x:v>0.16114577822848153</x:v>
      </x:c>
      <x:c r="D100" s="32" t="n">
        <x:v>0.9488844375053425</x:v>
      </x:c>
    </x:row>
    <x:row r="101">
      <x:c r="A101" s="31" t="str">
        <x:v>2025-05</x:v>
      </x:c>
      <x:c r="B101" s="32" t="n">
        <x:v>0.6203918265905322</x:v>
      </x:c>
      <x:c r="C101" s="32" t="n">
        <x:v>0.16841978249520118</x:v>
      </x:c>
      <x:c r="D101" s="32" t="n">
        <x:v>0.893297865581915</x:v>
      </x:c>
    </x:row>
    <x:row r="102">
      <x:c r="A102" s="31" t="str">
        <x:v>2025-06</x:v>
      </x:c>
      <x:c r="B102" s="32" t="n">
        <x:v>0.6547787418182824</x:v>
      </x:c>
      <x:c r="C102" s="32" t="n">
        <x:v>0.19079028531456044</x:v>
      </x:c>
      <x:c r="D102" s="32" t="n">
        <x:v>0.9704944501022663</x:v>
      </x:c>
    </x:row>
    <x:row r="103">
      <x:c r="A103" s="31" t="str">
        <x:v>2025-07</x:v>
      </x:c>
      <x:c r="B103" s="32" t="n">
        <x:v>0.707854734725726</x:v>
      </x:c>
      <x:c r="C103" s="32" t="n">
        <x:v>0.2149121448022815</x:v>
      </x:c>
      <x:c r="D103" s="32" t="n">
        <x:v>1.0748934587763688</x:v>
      </x:c>
    </x:row>
    <x:row r="104">
      <x:c r="A104" s="31" t="str">
        <x:v>2025-08</x:v>
      </x:c>
      <x:c r="B104" s="32" t="n">
        <x:v>0.6818079882969725</x:v>
      </x:c>
      <x:c r="C104" s="32" t="n">
        <x:v>0.20878934424608664</x:v>
      </x:c>
      <x:c r="D104" s="32" t="n">
        <x:v>1.032951575321332</x:v>
      </x:c>
    </x:row>
    <x:row r="105">
      <x:c r="A105" s="31" t="str">
        <x:v>2025-09</x:v>
      </x:c>
      <x:c r="B105" s="32" t="n">
        <x:v>0.6712545528796519</x:v>
      </x:c>
      <x:c r="C105" s="32" t="n">
        <x:v>0.267116217031107</x:v>
      </x:c>
      <x:c r="D105" s="32" t="n">
        <x:v>1.1176737467408842</x:v>
      </x:c>
    </x:row>
    <x:row r="106">
      <x:c r="A106" s="31" t="str">
        <x:v>2025-10</x:v>
      </x:c>
      <x:c r="B106" s="32" t="n">
        <x:v>0.6623796618413167</x:v>
      </x:c>
      <x:c r="C106" s="32" t="n">
        <x:v>0.3075134365555041</x:v>
      </x:c>
      <x:c r="D106" s="32" t="n">
        <x:v>1.1735837445141222</x:v>
      </x:c>
    </x:row>
    <x:row r="107">
      <x:c r="A107" s="31" t="str">
        <x:v>2025-11</x:v>
      </x:c>
      <x:c r="B107" s="32" t="n">
        <x:v>0.704987019900605</x:v>
      </x:c>
      <x:c r="C107" s="32" t="n">
        <x:v>0.3005670740055837</x:v>
      </x:c>
      <x:c r="D107" s="32" t="n">
        <x:v>1.2174499796896354</x:v>
      </x:c>
    </x:row>
    <x:row r="108">
      <x:c r="A108" s="31" t="str">
        <x:v>2025-12</x:v>
      </x:c>
      <x:c r="B108" s="32" t="n">
        <x:v>0.7479980201651855</x:v>
      </x:c>
      <x:c r="C108" s="32" t="n">
        <x:v>0.2697597266103702</x:v>
      </x:c>
      <x:c r="D108" s="32" t="n">
        <x:v>1.2195374882004204</x:v>
      </x:c>
    </x:row>
    <x:row r="109">
      <x:c r="A109" s="31" t="str">
        <x:v>2026-01</x:v>
      </x:c>
      <x:c r="B109" s="32" t="n">
        <x:v>0.7807879739158727</x:v>
      </x:c>
      <x:c r="C109" s="32" t="n">
        <x:v>0.27630277020585337</x:v>
      </x:c>
      <x:c r="D109" s="32" t="n">
        <x:v>1.2728246242581047</x:v>
      </x:c>
    </x:row>
    <x:row r="110">
      <x:c r="A110" s="31" t="str">
        <x:v>2026-02</x:v>
      </x:c>
      <x:c r="B110" s="32" t="n">
        <x:v>0.7416847106305569</x:v>
      </x:c>
      <x:c r="C110" s="32" t="n">
        <x:v>0.3335011211452723</x:v>
      </x:c>
      <x:c r="D110" s="32" t="n">
        <x:v>1.3225385143074342</x:v>
      </x:c>
    </x:row>
    <x:row r="111">
      <x:c r="A111" s="31" t="str">
        <x:v>2026-03</x:v>
      </x:c>
      <x:c r="B111" s="32" t="n">
        <x:v>0.6478810804268393</x:v>
      </x:c>
      <x:c r="C111" s="32" t="n">
        <x:v>0.39730539141324184</x:v>
      </x:c>
      <x:c r="D111" s="32" t="n">
        <x:v>1.302593118088308</x:v>
      </x:c>
    </x:row>
    <x:row r="112">
      <x:c r="A112" s="31" t="str">
        <x:v>2026-04</x:v>
      </x:c>
      <x:c r="B112" s="32" t="n">
        <x:v>0.6188707080198561</x:v>
      </x:c>
      <x:c r="C112" s="32" t="n">
        <x:v>0.3563583092348239</x:v>
      </x:c>
      <x:c r="D112" s="32" t="n">
        <x:v>1.195768736399601</x:v>
      </x:c>
    </x:row>
    <x:row r="113">
      <x:c r="A113" s="31" t="str">
        <x:v>2026-05</x:v>
      </x:c>
      <x:c r="B113" s="32" t="n">
        <x:v>0.7096801356441851</x:v>
      </x:c>
      <x:c r="C113" s="32" t="n">
        <x:v>0.36640022359931734</x:v>
      </x:c>
      <x:c r="D113" s="32" t="n">
        <x:v>1.3361073196275344</x:v>
      </x:c>
    </x:row>
    <x:row r="114">
      <x:c r="A114" s="31" t="str">
        <x:v>2026-06</x:v>
      </x:c>
      <x:c r="B114" s="32" t="n">
        <x:v>0.7380864031435939</x:v>
      </x:c>
      <x:c r="C114" s="32" t="n">
        <x:v>0.38941626898114134</x:v>
      </x:c>
      <x:c r="D114" s="32" t="n">
        <x:v>1.4149255254226336</x:v>
      </x:c>
    </x:row>
    <x:row r="115">
      <x:c r="A115" s="31" t="str">
        <x:v>2026-07</x:v>
      </x:c>
      <x:c r="B115" s="32" t="n">
        <x:v>0.7274698205015708</x:v>
      </x:c>
      <x:c r="C115" s="32" t="n">
        <x:v>0.43181051533457304</x:v>
      </x:c>
      <x:c r="D115" s="32" t="n">
        <x:v>1.4734094539172857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90dd22ca3ff40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0.7118774338647291</x:v>
      </x:c>
      <x:c r="C12" s="20" t="n">
        <x:v>0.06484963244886566</x:v>
      </x:c>
      <x:c r="D12" s="20" t="n">
        <x:v>-0.18611424539225263</x:v>
      </x:c>
      <x:c r="E12" s="20" t="n">
        <x:v>0.10957489258090926</x:v>
      </x:c>
      <x:c r="F12" s="20" t="n">
        <x:v>0.5792654579265458</x:v>
      </x:c>
      <x:c r="G12" s="21" t="n">
        <x:v>543</x:v>
      </x:c>
    </x:row>
    <x:row r="13" ht="24" customHeight="1">
      <x:c r="A13" s="17" t="str">
        <x:v>B</x:v>
      </x:c>
      <x:c r="B13" s="20" t="n">
        <x:v>0.4351911010584275</x:v>
      </x:c>
      <x:c r="C13" s="20" t="n">
        <x:v>0.043132819489265506</x:v>
      </x:c>
      <x:c r="D13" s="20" t="n">
        <x:v>-0.3208577255802061</x:v>
      </x:c>
      <x:c r="E13" s="20" t="n">
        <x:v>0.15156958233794146</x:v>
      </x:c>
      <x:c r="F13" s="20" t="n">
        <x:v>0.4211994421199442</x:v>
      </x:c>
      <x:c r="G13" s="21" t="n">
        <x:v>544</x:v>
      </x:c>
    </x:row>
    <x:row r="14" ht="24" customHeight="1">
      <x:c r="A14" s="17" t="str">
        <x:v>C</x:v>
      </x:c>
      <x:c r="B14" s="20" t="n">
        <x:v>1.4568712591854056</x:v>
      </x:c>
      <x:c r="C14" s="20" t="n">
        <x:v>0.11077959942849391</x:v>
      </x:c>
      <x:c r="D14" s="20" t="n">
        <x:v>-0.36696164625670136</x:v>
      </x:c>
      <x:c r="E14" s="20" t="n">
        <x:v>0.18695039774488523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