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5ada7275e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4de58c3afd4a48b6"/>
    <x:sheet xmlns:r="http://schemas.openxmlformats.org/officeDocument/2006/relationships" name="数据与说明" sheetId="2" r:id="R906418de8fd6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99e3ae3dd433f" /><Relationship Type="http://schemas.openxmlformats.org/officeDocument/2006/relationships/theme" Target="/xl/theme/theme1.xml" Id="R384b2e69ab5248dc" /><Relationship Type="http://schemas.openxmlformats.org/officeDocument/2006/relationships/sharedStrings" Target="/xl/sharedStrings.xml" Id="R64c3cffa677f4e7a" /><Relationship Type="http://schemas.openxmlformats.org/officeDocument/2006/relationships/worksheet" Target="/xl/worksheets/sheet1.xml" Id="R4de58c3afd4a48b6" /><Relationship Type="http://schemas.openxmlformats.org/officeDocument/2006/relationships/worksheet" Target="/xl/worksheets/sheet2.xml" Id="R906418de8fd648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a8339b146e49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a8339b146e49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7b179473bf48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0.2845805848864307</x:v>
      </x:c>
      <x:c r="C5" s="22" t="n">
        <x:f>'数据与说明'!C12</x:f>
        <x:v>0.07301264917940253</x:v>
      </x:c>
      <x:c r="D5" s="22" t="n">
        <x:f>'数据与说明'!D12</x:f>
        <x:v>-0.10657894484597696</x:v>
      </x:c>
      <x:c r="E5" s="22" t="n">
        <x:f>'数据与说明'!E12</x:f>
        <x:v>0.08933480921793745</x:v>
      </x:c>
      <x:c r="F5" s="22" t="n">
        <x:f>'数据与说明'!F12</x:f>
        <x:v>0.5919282511210763</x:v>
      </x:c>
      <x:c r="G5" s="23" t="n">
        <x:f>'数据与说明'!G12</x:f>
        <x:v>225</x:v>
      </x:c>
    </x:row>
    <x:row r="6" ht="24" customHeight="1">
      <x:c r="A6" s="17" t="str">
        <x:v>B</x:v>
      </x:c>
      <x:c r="B6" s="22" t="n">
        <x:f>'数据与说明'!B13</x:f>
        <x:v>0.2945206992170766</x:v>
      </x:c>
      <x:c r="C6" s="22" t="n">
        <x:f>'数据与说明'!C13</x:f>
        <x:v>0.07534259912601926</x:v>
      </x:c>
      <x:c r="D6" s="22" t="n">
        <x:f>'数据与说明'!D13</x:f>
        <x:v>-0.1340820528103126</x:v>
      </x:c>
      <x:c r="E6" s="22" t="n">
        <x:f>'数据与说明'!E13</x:f>
        <x:v>0.09976829421160464</x:v>
      </x:c>
      <x:c r="F6" s="22" t="n">
        <x:f>'数据与说明'!F13</x:f>
        <x:v>0.40919282511210764</x:v>
      </x:c>
      <x:c r="G6" s="23" t="n">
        <x:f>'数据与说明'!G13</x:f>
        <x:v>226</x:v>
      </x:c>
    </x:row>
    <x:row r="7" ht="24" customHeight="1">
      <x:c r="A7" s="17" t="str">
        <x:v>C</x:v>
      </x:c>
      <x:c r="B7" s="22" t="n">
        <x:f>'数据与说明'!B14</x:f>
        <x:v>0.6629161569478641</x:v>
      </x:c>
      <x:c r="C7" s="22" t="n">
        <x:f>'数据与说明'!C14</x:f>
        <x:v>0.1538562110636743</x:v>
      </x:c>
      <x:c r="D7" s="22" t="n">
        <x:f>'数据与说明'!D14</x:f>
        <x:v>-0.15954394337969335</x:v>
      </x:c>
      <x:c r="E7" s="22" t="n">
        <x:f>'数据与说明'!E14</x:f>
        <x:v>0.1337462885353688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0.005245991648976656</x:v>
      </x:c>
      <x:c r="C14" s="32" t="n">
        <x:v>0.024632951898360345</x:v>
      </x:c>
      <x:c r="D14" s="32" t="n">
        <x:v>0.030008167807285657</x:v>
      </x:c>
    </x:row>
    <x:row r="15">
      <x:c r="A15" s="31" t="str">
        <x:v>2023-03</x:v>
      </x:c>
      <x:c r="B15" s="32" t="n">
        <x:v>-0.021440670761579295</x:v>
      </x:c>
      <x:c r="C15" s="32" t="n">
        <x:v>0.011401973768236262</x:v>
      </x:c>
      <x:c r="D15" s="32" t="n">
        <x:v>-0.010283162958940162</x:v>
      </x:c>
    </x:row>
    <x:row r="16">
      <x:c r="A16" s="31" t="str">
        <x:v>2023-04</x:v>
      </x:c>
      <x:c r="B16" s="32" t="n">
        <x:v>-0.0038750963001107364</x:v>
      </x:c>
      <x:c r="C16" s="32" t="n">
        <x:v>0.023356055944163456</x:v>
      </x:c>
      <x:c r="D16" s="32" t="n">
        <x:v>0.01939045267807815</x:v>
      </x:c>
    </x:row>
    <x:row r="17">
      <x:c r="A17" s="31" t="str">
        <x:v>2023-05</x:v>
      </x:c>
      <x:c r="B17" s="32" t="n">
        <x:v>0.0014654572289201084</x:v>
      </x:c>
      <x:c r="C17" s="32" t="n">
        <x:v>0.03194641842654078</x:v>
      </x:c>
      <x:c r="D17" s="32" t="n">
        <x:v>0.033458691765282156</x:v>
      </x:c>
    </x:row>
    <x:row r="18">
      <x:c r="A18" s="31" t="str">
        <x:v>2023-06</x:v>
      </x:c>
      <x:c r="B18" s="32" t="n">
        <x:v>-0.021417334675264854</x:v>
      </x:c>
      <x:c r="C18" s="32" t="n">
        <x:v>0.029071315377479978</x:v>
      </x:c>
      <x:c r="D18" s="32" t="n">
        <x:v>0.007031350611325982</x:v>
      </x:c>
    </x:row>
    <x:row r="19">
      <x:c r="A19" s="31" t="str">
        <x:v>2023-07</x:v>
      </x:c>
      <x:c r="B19" s="32" t="n">
        <x:v>0.010487620190257507</x:v>
      </x:c>
      <x:c r="C19" s="32" t="n">
        <x:v>0.03845546432728941</x:v>
      </x:c>
      <x:c r="D19" s="32" t="n">
        <x:v>0.04934639082165182</x:v>
      </x:c>
    </x:row>
    <x:row r="20">
      <x:c r="A20" s="31" t="str">
        <x:v>2023-08</x:v>
      </x:c>
      <x:c r="B20" s="32" t="n">
        <x:v>0.0314880813767453</x:v>
      </x:c>
      <x:c r="C20" s="32" t="n">
        <x:v>0.05397876194538909</x:v>
      </x:c>
      <x:c r="D20" s="32" t="n">
        <x:v>0.08716653097088756</x:v>
      </x:c>
    </x:row>
    <x:row r="21">
      <x:c r="A21" s="31" t="str">
        <x:v>2023-09</x:v>
      </x:c>
      <x:c r="B21" s="32" t="n">
        <x:v>0.006898817539815472</x:v>
      </x:c>
      <x:c r="C21" s="32" t="n">
        <x:v>0.059398780133872675</x:v>
      </x:c>
      <x:c r="D21" s="32" t="n">
        <x:v>0.06670737901991974</x:v>
      </x:c>
    </x:row>
    <x:row r="22">
      <x:c r="A22" s="31" t="str">
        <x:v>2023-10</x:v>
      </x:c>
      <x:c r="B22" s="32" t="n">
        <x:v>-0.009467574090241682</x:v>
      </x:c>
      <x:c r="C22" s="32" t="n">
        <x:v>0.0336813631615942</x:v>
      </x:c>
      <x:c r="D22" s="32" t="n">
        <x:v>0.023894908270160053</x:v>
      </x:c>
    </x:row>
    <x:row r="23">
      <x:c r="A23" s="31" t="str">
        <x:v>2023-11</x:v>
      </x:c>
      <x:c r="B23" s="32" t="n">
        <x:v>-0.0022495002621339966</x:v>
      </x:c>
      <x:c r="C23" s="32" t="n">
        <x:v>0.022445657156905163</x:v>
      </x:c>
      <x:c r="D23" s="32" t="n">
        <x:v>0.020145665383113576</x:v>
      </x:c>
    </x:row>
    <x:row r="24">
      <x:c r="A24" s="31" t="str">
        <x:v>2023-12</x:v>
      </x:c>
      <x:c r="B24" s="32" t="n">
        <x:v>0.07863225453513767</x:v>
      </x:c>
      <x:c r="C24" s="32" t="n">
        <x:v>0.03420463608197388</x:v>
      </x:c>
      <x:c r="D24" s="32" t="n">
        <x:v>0.11552647826779161</x:v>
      </x:c>
    </x:row>
    <x:row r="25">
      <x:c r="A25" s="31" t="str">
        <x:v>2024-01</x:v>
      </x:c>
      <x:c r="B25" s="32" t="n">
        <x:v>0.10777454837358791</x:v>
      </x:c>
      <x:c r="C25" s="32" t="n">
        <x:v>0.0482800388121416</x:v>
      </x:c>
      <x:c r="D25" s="32" t="n">
        <x:v>0.16125794656416859</x:v>
      </x:c>
    </x:row>
    <x:row r="26">
      <x:c r="A26" s="31" t="str">
        <x:v>2024-02</x:v>
      </x:c>
      <x:c r="B26" s="32" t="n">
        <x:v>0.10462422363147938</x:v>
      </x:c>
      <x:c r="C26" s="32" t="n">
        <x:v>0.07421006100381855</x:v>
      </x:c>
      <x:c r="D26" s="32" t="n">
        <x:v>0.1865984546534687</x:v>
      </x:c>
    </x:row>
    <x:row r="27">
      <x:c r="A27" s="31" t="str">
        <x:v>2024-03</x:v>
      </x:c>
      <x:c r="B27" s="32" t="n">
        <x:v>0.09934296218877225</x:v>
      </x:c>
      <x:c r="C27" s="32" t="n">
        <x:v>0.09850729089392729</x:v>
      </x:c>
      <x:c r="D27" s="32" t="n">
        <x:v>0.20763625915729467</x:v>
      </x:c>
    </x:row>
    <x:row r="28">
      <x:c r="A28" s="31" t="str">
        <x:v>2024-04</x:v>
      </x:c>
      <x:c r="B28" s="32" t="n">
        <x:v>0.08315732101426465</x:v>
      </x:c>
      <x:c r="C28" s="32" t="n">
        <x:v>0.12907708317689726</x:v>
      </x:c>
      <x:c r="D28" s="32" t="n">
        <x:v>0.22296810863248928</x:v>
      </x:c>
    </x:row>
    <x:row r="29">
      <x:c r="A29" s="31" t="str">
        <x:v>2024-05</x:v>
      </x:c>
      <x:c r="B29" s="32" t="n">
        <x:v>0.04847814233955927</x:v>
      </x:c>
      <x:c r="C29" s="32" t="n">
        <x:v>0.11850097421927486</x:v>
      </x:c>
      <x:c r="D29" s="32" t="n">
        <x:v>0.17272382365441374</x:v>
      </x:c>
    </x:row>
    <x:row r="30">
      <x:c r="A30" s="31" t="str">
        <x:v>2024-06</x:v>
      </x:c>
      <x:c r="B30" s="32" t="n">
        <x:v>0.09185910879103187</x:v>
      </x:c>
      <x:c r="C30" s="32" t="n">
        <x:v>0.09652887792984899</x:v>
      </x:c>
      <x:c r="D30" s="32" t="n">
        <x:v>0.1972550434201168</x:v>
      </x:c>
    </x:row>
    <x:row r="31">
      <x:c r="A31" s="31" t="str">
        <x:v>2024-07</x:v>
      </x:c>
      <x:c r="B31" s="32" t="n">
        <x:v>0.10610117562874555</x:v>
      </x:c>
      <x:c r="C31" s="32" t="n">
        <x:v>0.09948873761054777</x:v>
      </x:c>
      <x:c r="D31" s="32" t="n">
        <x:v>0.21614578526159423</x:v>
      </x:c>
    </x:row>
    <x:row r="32">
      <x:c r="A32" s="31" t="str">
        <x:v>2024-08</x:v>
      </x:c>
      <x:c r="B32" s="32" t="n">
        <x:v>0.11911940730513049</x:v>
      </x:c>
      <x:c r="C32" s="32" t="n">
        <x:v>0.11990765783047985</x:v>
      </x:c>
      <x:c r="D32" s="32" t="n">
        <x:v>0.2533103942677253</x:v>
      </x:c>
    </x:row>
    <x:row r="33">
      <x:c r="A33" s="31" t="str">
        <x:v>2024-09</x:v>
      </x:c>
      <x:c r="B33" s="32" t="n">
        <x:v>0.15237540483440237</x:v>
      </x:c>
      <x:c r="C33" s="32" t="n">
        <x:v>0.10741431307909166</x:v>
      </x:c>
      <x:c r="D33" s="32" t="n">
        <x:v>0.27615701735393117</x:v>
      </x:c>
    </x:row>
    <x:row r="34">
      <x:c r="A34" s="31" t="str">
        <x:v>2024-10</x:v>
      </x:c>
      <x:c r="B34" s="32" t="n">
        <x:v>0.1839140570445732</x:v>
      </x:c>
      <x:c r="C34" s="32" t="n">
        <x:v>0.11076161592434097</x:v>
      </x:c>
      <x:c r="D34" s="32" t="n">
        <x:v>0.31504629111837357</x:v>
      </x:c>
    </x:row>
    <x:row r="35">
      <x:c r="A35" s="31" t="str">
        <x:v>2024-11</x:v>
      </x:c>
      <x:c r="B35" s="32" t="n">
        <x:v>0.1856215798461609</x:v>
      </x:c>
      <x:c r="C35" s="32" t="n">
        <x:v>0.10670073246492717</x:v>
      </x:c>
      <x:c r="D35" s="32" t="n">
        <x:v>0.31212827084197126</x:v>
      </x:c>
    </x:row>
    <x:row r="36">
      <x:c r="A36" s="31" t="str">
        <x:v>2024-12</x:v>
      </x:c>
      <x:c r="B36" s="32" t="n">
        <x:v>0.2610578192440871</x:v>
      </x:c>
      <x:c r="C36" s="32" t="n">
        <x:v>0.11126294960831284</x:v>
      </x:c>
      <x:c r="D36" s="32" t="n">
        <x:v>0.40136683183981203</x:v>
      </x:c>
    </x:row>
    <x:row r="37">
      <x:c r="A37" s="31" t="str">
        <x:v>2025-01</x:v>
      </x:c>
      <x:c r="B37" s="32" t="n">
        <x:v>0.25557449596518445</x:v>
      </x:c>
      <x:c r="C37" s="32" t="n">
        <x:v>0.057129589514172574</x:v>
      </x:c>
      <x:c r="D37" s="32" t="n">
        <x:v>0.3273049515241404</x:v>
      </x:c>
    </x:row>
    <x:row r="38">
      <x:c r="A38" s="31" t="str">
        <x:v>2025-02</x:v>
      </x:c>
      <x:c r="B38" s="32" t="n">
        <x:v>0.28929883703588555</x:v>
      </x:c>
      <x:c r="C38" s="32" t="n">
        <x:v>0.07960928646320542</x:v>
      </x:c>
      <x:c r="D38" s="32" t="n">
        <x:v>0.3919389974901544</x:v>
      </x:c>
    </x:row>
    <x:row r="39">
      <x:c r="A39" s="31" t="str">
        <x:v>2025-03</x:v>
      </x:c>
      <x:c r="B39" s="32" t="n">
        <x:v>0.23454079209471046</x:v>
      </x:c>
      <x:c r="C39" s="32" t="n">
        <x:v>0.0982196356470284</x:v>
      </x:c>
      <x:c r="D39" s="32" t="n">
        <x:v>0.3557969388856481</x:v>
      </x:c>
    </x:row>
    <x:row r="40">
      <x:c r="A40" s="31" t="str">
        <x:v>2025-04</x:v>
      </x:c>
      <x:c r="B40" s="32" t="n">
        <x:v>0.2594705789941232</x:v>
      </x:c>
      <x:c r="C40" s="32" t="n">
        <x:v>0.047335956596135986</x:v>
      </x:c>
      <x:c r="D40" s="32" t="n">
        <x:v>0.3190888236554996</x:v>
      </x:c>
    </x:row>
    <x:row r="41">
      <x:c r="A41" s="31" t="str">
        <x:v>2025-05</x:v>
      </x:c>
      <x:c r="B41" s="32" t="n">
        <x:v>0.21593043939343937</x:v>
      </x:c>
      <x:c r="C41" s="32" t="n">
        <x:v>0.05389699859431851</x:v>
      </x:c>
      <x:c r="D41" s="32" t="n">
        <x:v>0.2814654405762178</x:v>
      </x:c>
    </x:row>
    <x:row r="42">
      <x:c r="A42" s="31" t="str">
        <x:v>2025-06</x:v>
      </x:c>
      <x:c r="B42" s="32" t="n">
        <x:v>0.24173413468252347</x:v>
      </x:c>
      <x:c r="C42" s="32" t="n">
        <x:v>0.07407485430300986</x:v>
      </x:c>
      <x:c r="D42" s="32" t="n">
        <x:v>0.33371540979220615</x:v>
      </x:c>
    </x:row>
    <x:row r="43">
      <x:c r="A43" s="31" t="str">
        <x:v>2025-07</x:v>
      </x:c>
      <x:c r="B43" s="32" t="n">
        <x:v>0.28156198021849077</x:v>
      </x:c>
      <x:c r="C43" s="32" t="n">
        <x:v>0.09583240727796372</x:v>
      </x:c>
      <x:c r="D43" s="32" t="n">
        <x:v>0.40437714985874296</x:v>
      </x:c>
    </x:row>
    <x:row r="44">
      <x:c r="A44" s="31" t="str">
        <x:v>2025-08</x:v>
      </x:c>
      <x:c r="B44" s="32" t="n">
        <x:v>0.2620166879563577</x:v>
      </x:c>
      <x:c r="C44" s="32" t="n">
        <x:v>0.09030973364145156</x:v>
      </x:c>
      <x:c r="D44" s="32" t="n">
        <x:v>0.3759890788967635</x:v>
      </x:c>
    </x:row>
    <x:row r="45">
      <x:c r="A45" s="31" t="str">
        <x:v>2025-09</x:v>
      </x:c>
      <x:c r="B45" s="32" t="n">
        <x:v>0.2540974654858932</x:v>
      </x:c>
      <x:c r="C45" s="32" t="n">
        <x:v>0.1429196920540463</x:v>
      </x:c>
      <x:c r="D45" s="32" t="n">
        <x:v>0.4333326890588969</x:v>
      </x:c>
    </x:row>
    <x:row r="46">
      <x:c r="A46" s="31" t="str">
        <x:v>2025-10</x:v>
      </x:c>
      <x:c r="B46" s="32" t="n">
        <x:v>0.24743781071429538</x:v>
      </x:c>
      <x:c r="C46" s="32" t="n">
        <x:v>0.1793573739952048</x:v>
      </x:c>
      <x:c r="D46" s="32" t="n">
        <x:v>0.4711749806663392</x:v>
      </x:c>
    </x:row>
    <x:row r="47">
      <x:c r="A47" s="31" t="str">
        <x:v>2025-11</x:v>
      </x:c>
      <x:c r="B47" s="32" t="n">
        <x:v>0.27941006752049846</x:v>
      </x:c>
      <x:c r="C47" s="32" t="n">
        <x:v>0.173091859877603</x:v>
      </x:c>
      <x:c r="D47" s="32" t="n">
        <x:v>0.5008655356537512</x:v>
      </x:c>
    </x:row>
    <x:row r="48">
      <x:c r="A48" s="31" t="str">
        <x:v>2025-12</x:v>
      </x:c>
      <x:c r="B48" s="32" t="n">
        <x:v>0.3116852145511426</x:v>
      </x:c>
      <x:c r="C48" s="32" t="n">
        <x:v>0.14530409777284636</x:v>
      </x:c>
      <x:c r="D48" s="32" t="n">
        <x:v>0.502278451213479</x:v>
      </x:c>
    </x:row>
    <x:row r="49">
      <x:c r="A49" s="31" t="str">
        <x:v>2026-01</x:v>
      </x:c>
      <x:c r="B49" s="32" t="n">
        <x:v>0.33629056136756974</x:v>
      </x:c>
      <x:c r="C49" s="32" t="n">
        <x:v>0.15120582428437923</x:v>
      </x:c>
      <x:c r="D49" s="32" t="n">
        <x:v>0.5383454771825893</x:v>
      </x:c>
    </x:row>
    <x:row r="50">
      <x:c r="A50" s="31" t="str">
        <x:v>2026-02</x:v>
      </x:c>
      <x:c r="B50" s="32" t="n">
        <x:v>0.3069477522222812</x:v>
      </x:c>
      <x:c r="C50" s="32" t="n">
        <x:v>0.20279787303492824</x:v>
      </x:c>
      <x:c r="D50" s="32" t="n">
        <x:v>0.5719939765407407</x:v>
      </x:c>
    </x:row>
    <x:row r="51">
      <x:c r="A51" s="31" t="str">
        <x:v>2026-03</x:v>
      </x:c>
      <x:c r="B51" s="32" t="n">
        <x:v>0.23655817889895903</x:v>
      </x:c>
      <x:c r="C51" s="32" t="n">
        <x:v>0.26034836125870164</x:v>
      </x:c>
      <x:c r="D51" s="32" t="n">
        <x:v>0.5584940743763482</x:v>
      </x:c>
    </x:row>
    <x:row r="52">
      <x:c r="A52" s="31" t="str">
        <x:v>2026-04</x:v>
      </x:c>
      <x:c r="B52" s="32" t="n">
        <x:v>0.21478900289539204</x:v>
      </x:c>
      <x:c r="C52" s="32" t="n">
        <x:v>0.2234147115075198</x:v>
      </x:c>
      <x:c r="D52" s="32" t="n">
        <x:v>0.4861907375197745</x:v>
      </x:c>
    </x:row>
    <x:row r="53">
      <x:c r="A53" s="31" t="str">
        <x:v>2026-05</x:v>
      </x:c>
      <x:c r="B53" s="32" t="n">
        <x:v>0.28293174801442156</x:v>
      </x:c>
      <x:c r="C53" s="32" t="n">
        <x:v>0.23247236661352977</x:v>
      </x:c>
      <x:c r="D53" s="32" t="n">
        <x:v>0.5811779276789681</x:v>
      </x:c>
    </x:row>
    <x:row r="54">
      <x:c r="A54" s="31" t="str">
        <x:v>2026-06</x:v>
      </x:c>
      <x:c r="B54" s="32" t="n">
        <x:v>0.3042476080152461</x:v>
      </x:c>
      <x:c r="C54" s="32" t="n">
        <x:v>0.25323249196472375</x:v>
      </x:c>
      <x:c r="D54" s="32" t="n">
        <x:v>0.6345254799319782</x:v>
      </x:c>
    </x:row>
    <x:row r="55">
      <x:c r="A55" s="31" t="str">
        <x:v>2026-07</x:v>
      </x:c>
      <x:c r="B55" s="32" t="n">
        <x:v>0.2962810003189249</x:v>
      </x:c>
      <x:c r="C55" s="32" t="n">
        <x:v>0.29147146194701556</x:v>
      </x:c>
      <x:c r="D55" s="32" t="n">
        <x:v>0.6741099185760226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d7b179473bf48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0.2845805848864307</x:v>
      </x:c>
      <x:c r="C12" s="20" t="n">
        <x:v>0.07301264917940253</x:v>
      </x:c>
      <x:c r="D12" s="20" t="n">
        <x:v>-0.10657894484597696</x:v>
      </x:c>
      <x:c r="E12" s="20" t="n">
        <x:v>0.08933480921793745</x:v>
      </x:c>
      <x:c r="F12" s="20" t="n">
        <x:v>0.5919282511210763</x:v>
      </x:c>
      <x:c r="G12" s="21" t="n">
        <x:v>225</x:v>
      </x:c>
    </x:row>
    <x:row r="13" ht="24" customHeight="1">
      <x:c r="A13" s="17" t="str">
        <x:v>B</x:v>
      </x:c>
      <x:c r="B13" s="20" t="n">
        <x:v>0.2945206992170766</x:v>
      </x:c>
      <x:c r="C13" s="20" t="n">
        <x:v>0.07534259912601926</x:v>
      </x:c>
      <x:c r="D13" s="20" t="n">
        <x:v>-0.1340820528103126</x:v>
      </x:c>
      <x:c r="E13" s="20" t="n">
        <x:v>0.09976829421160464</x:v>
      </x:c>
      <x:c r="F13" s="20" t="n">
        <x:v>0.40919282511210764</x:v>
      </x:c>
      <x:c r="G13" s="21" t="n">
        <x:v>226</x:v>
      </x:c>
    </x:row>
    <x:row r="14" ht="24" customHeight="1">
      <x:c r="A14" s="17" t="str">
        <x:v>C</x:v>
      </x:c>
      <x:c r="B14" s="20" t="n">
        <x:v>0.6629161569478641</x:v>
      </x:c>
      <x:c r="C14" s="20" t="n">
        <x:v>0.1538562110636743</x:v>
      </x:c>
      <x:c r="D14" s="20" t="n">
        <x:v>-0.15954394337969335</x:v>
      </x:c>
      <x:c r="E14" s="20" t="n">
        <x:v>0.1337462885353688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