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ac860e9dc648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1b760668cdd24e0d"/>
    <x:sheet xmlns:r="http://schemas.openxmlformats.org/officeDocument/2006/relationships" name="数据与说明" sheetId="2" r:id="R4e347efe32af45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39cf4049824600" /><Relationship Type="http://schemas.openxmlformats.org/officeDocument/2006/relationships/theme" Target="/xl/theme/theme1.xml" Id="Rbe567dd2209e48e1" /><Relationship Type="http://schemas.openxmlformats.org/officeDocument/2006/relationships/sharedStrings" Target="/xl/sharedStrings.xml" Id="R70ba71c418174346" /><Relationship Type="http://schemas.openxmlformats.org/officeDocument/2006/relationships/worksheet" Target="/xl/worksheets/sheet1.xml" Id="R1b760668cdd24e0d" /><Relationship Type="http://schemas.openxmlformats.org/officeDocument/2006/relationships/worksheet" Target="/xl/worksheets/sheet2.xml" Id="R4e347efe32af45e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7081e2ebf294af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KO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'收益对比'!$A$13:$A$319</c:f>
              <c:strCache>
                <c:ptCount val="0"/>
              </c:strCache>
            </c:strRef>
          </c:cat>
          <c:val>
            <c:numRef>
              <c:f>'收益对比'!$B$13:$B$319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'收益对比'!$A$13:$A$319</c:f>
              <c:strCache>
                <c:ptCount val="0"/>
              </c:strCache>
            </c:strRef>
          </c:cat>
          <c:val>
            <c:numRef>
              <c:f>'收益对比'!$C$13:$C$319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'收益对比'!$A$13:$A$319</c:f>
              <c:strCache>
                <c:ptCount val="0"/>
              </c:strCache>
            </c:strRef>
          </c:cat>
          <c:val>
            <c:numRef>
              <c:f>'收益对比'!$D$13:$D$319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7081e2ebf294af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41f78f45d6343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KO｜2001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实际起始交易日：2001-01-02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-0.09851711975141342</x:v>
      </x:c>
      <x:c r="C5" s="22" t="n">
        <x:f>'数据与说明'!C12</x:f>
        <x:v>-0.004050230854698134</x:v>
      </x:c>
      <x:c r="D5" s="22" t="n">
        <x:f>'数据与说明'!D12</x:f>
        <x:v>-0.4647446813423418</x:v>
      </x:c>
      <x:c r="E5" s="22" t="n">
        <x:f>'数据与说明'!E12</x:f>
        <x:v>0.12899057175313733</x:v>
      </x:c>
      <x:c r="F5" s="22" t="n">
        <x:f>'数据与说明'!F12</x:f>
        <x:v>0.5439551890462113</x:v>
      </x:c>
      <x:c r="G5" s="23" t="n">
        <x:f>'数据与说明'!G12</x:f>
        <x:v>1731</x:v>
      </x:c>
    </x:row>
    <x:row r="6" ht="24" customHeight="1">
      <x:c r="A6" s="17" t="str">
        <x:v>B</x:v>
      </x:c>
      <x:c r="B6" s="22" t="n">
        <x:f>'数据与说明'!B13</x:f>
        <x:v>5.169519884763843</x:v>
      </x:c>
      <x:c r="C6" s="22" t="n">
        <x:f>'数据与说明'!C13</x:f>
        <x:v>0.07380007951064127</x:v>
      </x:c>
      <x:c r="D6" s="22" t="n">
        <x:f>'数据与说明'!D13</x:f>
        <x:v>-0.3446225220719228</x:v>
      </x:c>
      <x:c r="E6" s="22" t="n">
        <x:f>'数据与说明'!E13</x:f>
        <x:v>0.13919505830023862</x:v>
      </x:c>
      <x:c r="F6" s="22" t="n">
        <x:f>'数据与说明'!F13</x:f>
        <x:v>0.4562004045433328</x:v>
      </x:c>
      <x:c r="G6" s="23" t="n">
        <x:f>'数据与说明'!G13</x:f>
        <x:v>1732</x:v>
      </x:c>
    </x:row>
    <x:row r="7" ht="24" customHeight="1">
      <x:c r="A7" s="17" t="str">
        <x:v>C</x:v>
      </x:c>
      <x:c r="B7" s="22" t="n">
        <x:f>'数据与说明'!B14</x:f>
        <x:v>4.561716555467795</x:v>
      </x:c>
      <x:c r="C7" s="22" t="n">
        <x:f>'数据与说明'!C14</x:f>
        <x:v>0.0694509412968296</x:v>
      </x:c>
      <x:c r="D7" s="22" t="n">
        <x:f>'数据与说明'!D14</x:f>
        <x:v>-0.4059509958245725</x:v>
      </x:c>
      <x:c r="E7" s="22" t="n">
        <x:f>'数据与说明'!E14</x:f>
        <x:v>0.18976584499755927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2001-01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2001-02</x:v>
      </x:c>
      <x:c r="B14" s="32" t="n">
        <x:v>-0.0767227368676956</x:v>
      </x:c>
      <x:c r="C14" s="32" t="n">
        <x:v>0.023035193014250943</x:v>
      </x:c>
      <x:c r="D14" s="32" t="n">
        <x:v>-0.055454866905773725</x:v>
      </x:c>
    </x:row>
    <x:row r="15">
      <x:c r="A15" s="31" t="str">
        <x:v>2001-03</x:v>
      </x:c>
      <x:c r="B15" s="32" t="n">
        <x:v>-0.04718486355829132</x:v>
      </x:c>
      <x:c r="C15" s="32" t="n">
        <x:v>-0.09048471391053325</x:v>
      </x:c>
      <x:c r="D15" s="32" t="n">
        <x:v>-0.13340006858884523</x:v>
      </x:c>
    </x:row>
    <x:row r="16">
      <x:c r="A16" s="31" t="str">
        <x:v>2001-04</x:v>
      </x:c>
      <x:c r="B16" s="32" t="n">
        <x:v>-0.17618837796773257</x:v>
      </x:c>
      <x:c r="C16" s="32" t="n">
        <x:v>-0.08149212795816163</x:v>
      </x:c>
      <x:c r="D16" s="32" t="n">
        <x:v>-0.24332254008380727</x:v>
      </x:c>
    </x:row>
    <x:row r="17">
      <x:c r="A17" s="31" t="str">
        <x:v>2001-05</x:v>
      </x:c>
      <x:c r="B17" s="32" t="n">
        <x:v>-0.16029460692013697</x:v>
      </x:c>
      <x:c r="C17" s="32" t="n">
        <x:v>-0.06389614090332651</x:v>
      </x:c>
      <x:c r="D17" s="32" t="n">
        <x:v>-0.21394854103365146</x:v>
      </x:c>
    </x:row>
    <x:row r="18">
      <x:c r="A18" s="31" t="str">
        <x:v>2001-06</x:v>
      </x:c>
      <x:c r="B18" s="32" t="n">
        <x:v>-0.15305849065781585</x:v>
      </x:c>
      <x:c r="C18" s="32" t="n">
        <x:v>-0.06838917183509863</x:v>
      </x:c>
      <x:c r="D18" s="32" t="n">
        <x:v>-0.21098011907449665</x:v>
      </x:c>
    </x:row>
    <x:row r="19">
      <x:c r="A19" s="31" t="str">
        <x:v>2001-07</x:v>
      </x:c>
      <x:c r="B19" s="32" t="n">
        <x:v>-0.13004557361366598</x:v>
      </x:c>
      <x:c r="C19" s="32" t="n">
        <x:v>-0.13154715982428244</x:v>
      </x:c>
      <x:c r="D19" s="32" t="n">
        <x:v>-0.2444856075813513</x:v>
      </x:c>
    </x:row>
    <x:row r="20">
      <x:c r="A20" s="31" t="str">
        <x:v>2001-08</x:v>
      </x:c>
      <x:c r="B20" s="32" t="n">
        <x:v>-0.14876126998561978</x:v>
      </x:c>
      <x:c r="C20" s="32" t="n">
        <x:v>-0.14204321253701602</x:v>
      </x:c>
      <x:c r="D20" s="32" t="n">
        <x:v>-0.269673953832792</x:v>
      </x:c>
    </x:row>
    <x:row r="21">
      <x:c r="A21" s="31" t="str">
        <x:v>2001-09</x:v>
      </x:c>
      <x:c r="B21" s="32" t="n">
        <x:v>-0.06276209053320714</x:v>
      </x:c>
      <x:c r="C21" s="32" t="n">
        <x:v>-0.12495538513890192</x:v>
      </x:c>
      <x:c r="D21" s="32" t="n">
        <x:v>-0.1798750144774096</x:v>
      </x:c>
    </x:row>
    <x:row r="22">
      <x:c r="A22" s="31" t="str">
        <x:v>2001-10</x:v>
      </x:c>
      <x:c r="B22" s="32" t="n">
        <x:v>-0.05995698511776326</x:v>
      </x:c>
      <x:c r="C22" s="32" t="n">
        <x:v>-0.18473851127931507</x:v>
      </x:c>
      <x:c r="D22" s="32" t="n">
        <x:v>-0.23361913222562658</x:v>
      </x:c>
    </x:row>
    <x:row r="23">
      <x:c r="A23" s="31" t="str">
        <x:v>2001-11</x:v>
      </x:c>
      <x:c r="B23" s="32" t="n">
        <x:v>-0.0381900187841101</x:v>
      </x:c>
      <x:c r="C23" s="32" t="n">
        <x:v>-0.15997271325282603</x:v>
      </x:c>
      <x:c r="D23" s="32" t="n">
        <x:v>-0.19205337111286558</x:v>
      </x:c>
    </x:row>
    <x:row r="24">
      <x:c r="A24" s="31" t="str">
        <x:v>2001-12</x:v>
      </x:c>
      <x:c r="B24" s="32" t="n">
        <x:v>-0.03221560488002162</x:v>
      </x:c>
      <x:c r="C24" s="32" t="n">
        <x:v>-0.19754345629699954</x:v>
      </x:c>
      <x:c r="D24" s="32" t="n">
        <x:v>-0.22339507924232294</x:v>
      </x:c>
    </x:row>
    <x:row r="25">
      <x:c r="A25" s="31" t="str">
        <x:v>2002-01</x:v>
      </x:c>
      <x:c r="B25" s="32" t="n">
        <x:v>-0.011120005662561216</x:v>
      </x:c>
      <x:c r="C25" s="32" t="n">
        <x:v>-0.19879792755072334</x:v>
      </x:c>
      <x:c r="D25" s="32" t="n">
        <x:v>-0.20770729913321495</x:v>
      </x:c>
    </x:row>
    <x:row r="26">
      <x:c r="A26" s="31" t="str">
        <x:v>2002-02</x:v>
      </x:c>
      <x:c r="B26" s="32" t="n">
        <x:v>-0.058986465757627116</x:v>
      </x:c>
      <x:c r="C26" s="32" t="n">
        <x:v>-0.20752486262582504</x:v>
      </x:c>
      <x:c r="D26" s="32" t="n">
        <x:v>-0.2542701701803176</x:v>
      </x:c>
    </x:row>
    <x:row r="27">
      <x:c r="A27" s="31" t="str">
        <x:v>2002-03</x:v>
      </x:c>
      <x:c r="B27" s="32" t="n">
        <x:v>-0.0209262380841303</x:v>
      </x:c>
      <x:c r="C27" s="32" t="n">
        <x:v>-0.174743228934497</x:v>
      </x:c>
      <x:c r="D27" s="32" t="n">
        <x:v>-0.19201274860635453</x:v>
      </x:c>
    </x:row>
    <x:row r="28">
      <x:c r="A28" s="31" t="str">
        <x:v>2002-04</x:v>
      </x:c>
      <x:c r="B28" s="32" t="n">
        <x:v>0.056609771847661916</x:v>
      </x:c>
      <x:c r="C28" s="32" t="n">
        <x:v>-0.17040940550783934</x:v>
      </x:c>
      <x:c r="D28" s="32" t="n">
        <x:v>-0.12344647122667185</x:v>
      </x:c>
    </x:row>
    <x:row r="29">
      <x:c r="A29" s="31" t="str">
        <x:v>2002-05</x:v>
      </x:c>
      <x:c r="B29" s="32" t="n">
        <x:v>0.1283313224389533</x:v>
      </x:c>
      <x:c r="C29" s="32" t="n">
        <x:v>-0.14411342437924723</x:v>
      </x:c>
      <x:c r="D29" s="32" t="n">
        <x:v>-0.0342763682720888</x:v>
      </x:c>
    </x:row>
    <x:row r="30">
      <x:c r="A30" s="31" t="str">
        <x:v>2002-06</x:v>
      </x:c>
      <x:c r="B30" s="32" t="n">
        <x:v>0.02607446828251314</x:v>
      </x:c>
      <x:c r="C30" s="32" t="n">
        <x:v>-0.11746280711728097</x:v>
      </x:c>
      <x:c r="D30" s="32" t="n">
        <x:v>-0.09445111907332238</x:v>
      </x:c>
    </x:row>
    <x:row r="31">
      <x:c r="A31" s="31" t="str">
        <x:v>2002-07</x:v>
      </x:c>
      <x:c r="B31" s="32" t="n">
        <x:v>0.01914159003482152</x:v>
      </x:c>
      <x:c r="C31" s="32" t="n">
        <x:v>-0.06985798666509901</x:v>
      </x:c>
      <x:c r="D31" s="32" t="n">
        <x:v>-0.052053589571678494</x:v>
      </x:c>
    </x:row>
    <x:row r="32">
      <x:c r="A32" s="31" t="str">
        <x:v>2002-08</x:v>
      </x:c>
      <x:c r="B32" s="32" t="n">
        <x:v>0.08787310153599659</x:v>
      </x:c>
      <x:c r="C32" s="32" t="n">
        <x:v>-0.22790235928946234</x:v>
      </x:c>
      <x:c r="D32" s="32" t="n">
        <x:v>-0.1600557449116018</x:v>
      </x:c>
    </x:row>
    <x:row r="33">
      <x:c r="A33" s="31" t="str">
        <x:v>2002-09</x:v>
      </x:c>
      <x:c r="B33" s="32" t="n">
        <x:v>0.03131175707539158</x:v>
      </x:c>
      <x:c r="C33" s="32" t="n">
        <x:v>-0.18572123346798997</x:v>
      </x:c>
      <x:c r="D33" s="32" t="n">
        <x:v>-0.16022473453869035</x:v>
      </x:c>
    </x:row>
    <x:row r="34">
      <x:c r="A34" s="31" t="str">
        <x:v>2002-10</x:v>
      </x:c>
      <x:c r="B34" s="32" t="n">
        <x:v>-0.02662087495823373</x:v>
      </x:c>
      <x:c r="C34" s="32" t="n">
        <x:v>-0.13142937556607137</x:v>
      </x:c>
      <x:c r="D34" s="32" t="n">
        <x:v>-0.15455148555152232</x:v>
      </x:c>
    </x:row>
    <x:row r="35">
      <x:c r="A35" s="31" t="str">
        <x:v>2002-11</x:v>
      </x:c>
      <x:c r="B35" s="32" t="n">
        <x:v>-0.14449018013193393</x:v>
      </x:c>
      <x:c r="C35" s="32" t="n">
        <x:v>-0.07552234747655495</x:v>
      </x:c>
      <x:c r="D35" s="32" t="n">
        <x:v>-0.209100290017615</x:v>
      </x:c>
    </x:row>
    <x:row r="36">
      <x:c r="A36" s="31" t="str">
        <x:v>2002-12</x:v>
      </x:c>
      <x:c r="B36" s="32" t="n">
        <x:v>-0.1741725020683098</x:v>
      </x:c>
      <x:c r="C36" s="32" t="n">
        <x:v>-0.07150947105664263</x:v>
      </x:c>
      <x:c r="D36" s="32" t="n">
        <x:v>-0.23322698962943555</x:v>
      </x:c>
    </x:row>
    <x:row r="37">
      <x:c r="A37" s="31" t="str">
        <x:v>2003-01</x:v>
      </x:c>
      <x:c r="B37" s="32" t="n">
        <x:v>-0.1831611260149998</x:v>
      </x:c>
      <x:c r="C37" s="32" t="n">
        <x:v>-0.06856039739118824</x:v>
      </x:c>
      <x:c r="D37" s="32" t="n">
        <x:v>-0.23916392381998208</x:v>
      </x:c>
    </x:row>
    <x:row r="38">
      <x:c r="A38" s="31" t="str">
        <x:v>2003-02</x:v>
      </x:c>
      <x:c r="B38" s="32" t="n">
        <x:v>-0.19554661485629987</x:v>
      </x:c>
      <x:c r="C38" s="32" t="n">
        <x:v>-0.15333105875541864</x:v>
      </x:c>
      <x:c r="D38" s="32" t="n">
        <x:v>-0.3188943041197635</x:v>
      </x:c>
    </x:row>
    <x:row r="39">
      <x:c r="A39" s="31" t="str">
        <x:v>2003-03</x:v>
      </x:c>
      <x:c r="B39" s="32" t="n">
        <x:v>-0.25175311859355776</x:v>
      </x:c>
      <x:c r="C39" s="32" t="n">
        <x:v>-0.11104977902815727</x:v>
      </x:c>
      <x:c r="D39" s="32" t="n">
        <x:v>-0.3348457694322504</x:v>
      </x:c>
    </x:row>
    <x:row r="40">
      <x:c r="A40" s="31" t="str">
        <x:v>2003-04</x:v>
      </x:c>
      <x:c r="B40" s="32" t="n">
        <x:v>-0.18240804368725327</x:v>
      </x:c>
      <x:c r="C40" s="32" t="n">
        <x:v>-0.15703699123093018</x:v>
      </x:c>
      <x:c r="D40" s="32" t="n">
        <x:v>-0.3108002245612166</x:v>
      </x:c>
    </x:row>
    <x:row r="41">
      <x:c r="A41" s="31" t="str">
        <x:v>2003-05</x:v>
      </x:c>
      <x:c r="B41" s="32" t="n">
        <x:v>-0.22888047064932004</x:v>
      </x:c>
      <x:c r="C41" s="32" t="n">
        <x:v>-0.10512990051508464</x:v>
      </x:c>
      <x:c r="D41" s="32" t="n">
        <x:v>-0.3099481900551956</x:v>
      </x:c>
    </x:row>
    <x:row r="42">
      <x:c r="A42" s="31" t="str">
        <x:v>2003-06</x:v>
      </x:c>
      <x:c r="B42" s="32" t="n">
        <x:v>-0.17311484168678049</x:v>
      </x:c>
      <x:c r="C42" s="32" t="n">
        <x:v>-0.054869835700392944</x:v>
      </x:c>
      <x:c r="D42" s="32" t="n">
        <x:v>-0.21848589446651978</x:v>
      </x:c>
    </x:row>
    <x:row r="43">
      <x:c r="A43" s="31" t="str">
        <x:v>2003-07</x:v>
      </x:c>
      <x:c r="B43" s="32" t="n">
        <x:v>-0.15583973326377576</x:v>
      </x:c>
      <x:c r="C43" s="32" t="n">
        <x:v>-0.0558035619490066</x:v>
      </x:c>
      <x:c r="D43" s="32" t="n">
        <x:v>-0.20294688300347985</x:v>
      </x:c>
    </x:row>
    <x:row r="44">
      <x:c r="A44" s="31" t="str">
        <x:v>2003-08</x:v>
      </x:c>
      <x:c r="B44" s="32" t="n">
        <x:v>-0.17142101562154277</x:v>
      </x:c>
      <x:c r="C44" s="32" t="n">
        <x:v>-0.07405409650319972</x:v>
      </x:c>
      <x:c r="D44" s="32" t="n">
        <x:v>-0.23278068369122762</x:v>
      </x:c>
    </x:row>
    <x:row r="45">
      <x:c r="A45" s="31" t="str">
        <x:v>2003-09</x:v>
      </x:c>
      <x:c r="B45" s="32" t="n">
        <x:v>-0.1947244066221585</x:v>
      </x:c>
      <x:c r="C45" s="32" t="n">
        <x:v>-0.06790709543439799</x:v>
      </x:c>
      <x:c r="D45" s="32" t="n">
        <x:v>-0.24940833319265843</x:v>
      </x:c>
    </x:row>
    <x:row r="46">
      <x:c r="A46" s="31" t="str">
        <x:v>2003-10</x:v>
      </x:c>
      <x:c r="B46" s="32" t="n">
        <x:v>-0.21232056673788002</x:v>
      </x:c>
      <x:c r="C46" s="32" t="n">
        <x:v>-0.03999393174399135</x:v>
      </x:c>
      <x:c r="D46" s="32" t="n">
        <x:v>-0.24382296422791006</x:v>
      </x:c>
    </x:row>
    <x:row r="47">
      <x:c r="A47" s="31" t="str">
        <x:v>2003-11</x:v>
      </x:c>
      <x:c r="B47" s="32" t="n">
        <x:v>-0.17136314341376413</x:v>
      </x:c>
      <x:c r="C47" s="32" t="n">
        <x:v>-0.029432617990918675</x:v>
      </x:c>
      <x:c r="D47" s="32" t="n">
        <x:v>-0.19575209546686156</x:v>
      </x:c>
    </x:row>
    <x:row r="48">
      <x:c r="A48" s="31" t="str">
        <x:v>2003-12</x:v>
      </x:c>
      <x:c r="B48" s="32" t="n">
        <x:v>-0.17453785834097635</x:v>
      </x:c>
      <x:c r="C48" s="32" t="n">
        <x:v>-0.013952965545370954</x:v>
      </x:c>
      <x:c r="D48" s="32" t="n">
        <x:v>-0.18605550316255193</x:v>
      </x:c>
    </x:row>
    <x:row r="49">
      <x:c r="A49" s="31" t="str">
        <x:v>2004-01</x:v>
      </x:c>
      <x:c r="B49" s="32" t="n">
        <x:v>-0.14044719222893554</x:v>
      </x:c>
      <x:c r="C49" s="32" t="n">
        <x:v>0.01400433230844178</x:v>
      </x:c>
      <x:c r="D49" s="32" t="n">
        <x:v>-0.1284097290722549</x:v>
      </x:c>
    </x:row>
    <x:row r="50">
      <x:c r="A50" s="31" t="str">
        <x:v>2004-02</x:v>
      </x:c>
      <x:c r="B50" s="32" t="n">
        <x:v>-0.15738684108339074</x:v>
      </x:c>
      <x:c r="C50" s="32" t="n">
        <x:v>0.019190204667193234</x:v>
      </x:c>
      <x:c r="D50" s="32" t="n">
        <x:v>-0.14121692210851033</x:v>
      </x:c>
    </x:row>
    <x:row r="51">
      <x:c r="A51" s="31" t="str">
        <x:v>2004-03</x:v>
      </x:c>
      <x:c r="B51" s="32" t="n">
        <x:v>-0.13056659328217057</x:v>
      </x:c>
      <x:c r="C51" s="32" t="n">
        <x:v>-0.012055263630348367</x:v>
      </x:c>
      <x:c r="D51" s="32" t="n">
        <x:v>-0.14104784220918554</x:v>
      </x:c>
    </x:row>
    <x:row r="52">
      <x:c r="A52" s="31" t="str">
        <x:v>2004-04</x:v>
      </x:c>
      <x:c r="B52" s="32" t="n">
        <x:v>-0.13954262139745932</x:v>
      </x:c>
      <x:c r="C52" s="32" t="n">
        <x:v>0.022690849844995142</x:v>
      </x:c>
      <x:c r="D52" s="32" t="n">
        <x:v>-0.12001811222157066</x:v>
      </x:c>
    </x:row>
    <x:row r="53">
      <x:c r="A53" s="31" t="str">
        <x:v>2004-05</x:v>
      </x:c>
      <x:c r="B53" s="32" t="n">
        <x:v>-0.12952693149254046</x:v>
      </x:c>
      <x:c r="C53" s="32" t="n">
        <x:v>0.011723820008067154</x:v>
      </x:c>
      <x:c r="D53" s="32" t="n">
        <x:v>-0.11932166191548932</x:v>
      </x:c>
    </x:row>
    <x:row r="54">
      <x:c r="A54" s="31" t="str">
        <x:v>2004-06</x:v>
      </x:c>
      <x:c r="B54" s="32" t="n">
        <x:v>-0.1363914225419458</x:v>
      </x:c>
      <x:c r="C54" s="32" t="n">
        <x:v>0.028832686047325584</x:v>
      </x:c>
      <x:c r="D54" s="32" t="n">
        <x:v>-0.11149126756032102</x:v>
      </x:c>
    </x:row>
    <x:row r="55">
      <x:c r="A55" s="31" t="str">
        <x:v>2004-07</x:v>
      </x:c>
      <x:c r="B55" s="32" t="n">
        <x:v>-0.13288923614667736</x:v>
      </x:c>
      <x:c r="C55" s="32" t="n">
        <x:v>0.015374011319588377</x:v>
      </x:c>
      <x:c r="D55" s="32" t="n">
        <x:v>-0.11955826544786041</x:v>
      </x:c>
    </x:row>
    <x:row r="56">
      <x:c r="A56" s="31" t="str">
        <x:v>2004-08</x:v>
      </x:c>
      <x:c r="B56" s="32" t="n">
        <x:v>-0.13161136687924924</x:v>
      </x:c>
      <x:c r="C56" s="32" t="n">
        <x:v>-0.10993808821600326</x:v>
      </x:c>
      <x:c r="D56" s="32" t="n">
        <x:v>-0.22708035303305385</x:v>
      </x:c>
    </x:row>
    <x:row r="57">
      <x:c r="A57" s="31" t="str">
        <x:v>2004-09</x:v>
      </x:c>
      <x:c r="B57" s="32" t="n">
        <x:v>-0.15429849168744258</x:v>
      </x:c>
      <x:c r="C57" s="32" t="n">
        <x:v>-0.0771697158827388</x:v>
      </x:c>
      <x:c r="D57" s="32" t="n">
        <x:v>-0.21956103680552674</x:v>
      </x:c>
    </x:row>
    <x:row r="58">
      <x:c r="A58" s="31" t="str">
        <x:v>2004-10</x:v>
      </x:c>
      <x:c r="B58" s="32" t="n">
        <x:v>-0.18512760017740337</x:v>
      </x:c>
      <x:c r="C58" s="32" t="n">
        <x:v>-0.13009251955602963</x:v>
      </x:c>
      <x:c r="D58" s="32" t="n">
        <x:v>-0.291136403786994</x:v>
      </x:c>
    </x:row>
    <x:row r="59">
      <x:c r="A59" s="31" t="str">
        <x:v>2004-11</x:v>
      </x:c>
      <x:c r="B59" s="32" t="n">
        <x:v>-0.17378276806759752</x:v>
      </x:c>
      <x:c r="C59" s="32" t="n">
        <x:v>-0.13735586955083223</x:v>
      </x:c>
      <x:c r="D59" s="32" t="n">
        <x:v>-0.28726855439755494</x:v>
      </x:c>
    </x:row>
    <x:row r="60">
      <x:c r="A60" s="31" t="str">
        <x:v>2004-12</x:v>
      </x:c>
      <x:c r="B60" s="32" t="n">
        <x:v>-0.16709485765963572</x:v>
      </x:c>
      <x:c r="C60" s="32" t="n">
        <x:v>-0.15503150301280433</x:v>
      </x:c>
      <x:c r="D60" s="32" t="n">
        <x:v>-0.29622139374375656</x:v>
      </x:c>
    </x:row>
    <x:row r="61">
      <x:c r="A61" s="31" t="str">
        <x:v>2005-01</x:v>
      </x:c>
      <x:c r="B61" s="32" t="n">
        <x:v>-0.15665419720487217</x:v>
      </x:c>
      <x:c r="C61" s="32" t="n">
        <x:v>-0.12835280534262472</x:v>
      </x:c>
      <x:c r="D61" s="32" t="n">
        <x:v>-0.26489999686755517</x:v>
      </x:c>
    </x:row>
    <x:row r="62">
      <x:c r="A62" s="31" t="str">
        <x:v>2005-02</x:v>
      </x:c>
      <x:c r="B62" s="32" t="n">
        <x:v>-0.15853874315944372</x:v>
      </x:c>
      <x:c r="C62" s="32" t="n">
        <x:v>-0.12892394149976882</x:v>
      </x:c>
      <x:c r="D62" s="32" t="n">
        <x:v>-0.26702324501067787</x:v>
      </x:c>
    </x:row>
    <x:row r="63">
      <x:c r="A63" s="31" t="str">
        <x:v>2005-03</x:v>
      </x:c>
      <x:c r="B63" s="32" t="n">
        <x:v>-0.15423109055021422</x:v>
      </x:c>
      <x:c r="C63" s="32" t="n">
        <x:v>-0.09464846634886326</x:v>
      </x:c>
      <x:c r="D63" s="32" t="n">
        <x:v>-0.23428182071518755</x:v>
      </x:c>
    </x:row>
    <x:row r="64">
      <x:c r="A64" s="31" t="str">
        <x:v>2005-04</x:v>
      </x:c>
      <x:c r="B64" s="32" t="n">
        <x:v>-0.15560508208583435</x:v>
      </x:c>
      <x:c r="C64" s="32" t="n">
        <x:v>-0.1271134260840766</x:v>
      </x:c>
      <x:c r="D64" s="32" t="n">
        <x:v>-0.2629390130698872</x:v>
      </x:c>
    </x:row>
    <x:row r="65">
      <x:c r="A65" s="31" t="str">
        <x:v>2005-05</x:v>
      </x:c>
      <x:c r="B65" s="32" t="n">
        <x:v>-0.136800870345546</x:v>
      </x:c>
      <x:c r="C65" s="32" t="n">
        <x:v>-0.10093655881715968</x:v>
      </x:c>
      <x:c r="D65" s="32" t="n">
        <x:v>-0.22392922006683424</x:v>
      </x:c>
    </x:row>
    <x:row r="66">
      <x:c r="A66" s="31" t="str">
        <x:v>2005-06</x:v>
      </x:c>
      <x:c r="B66" s="32" t="n">
        <x:v>-0.1078712402921439</x:v>
      </x:c>
      <x:c r="C66" s="32" t="n">
        <x:v>-0.10972476205224435</x:v>
      </x:c>
      <x:c r="D66" s="32" t="n">
        <x:v>-0.20575985617105252</x:v>
      </x:c>
    </x:row>
    <x:row r="67">
      <x:c r="A67" s="31" t="str">
        <x:v>2005-07</x:v>
      </x:c>
      <x:c r="B67" s="32" t="n">
        <x:v>-0.14440410779055024</x:v>
      </x:c>
      <x:c r="C67" s="32" t="n">
        <x:v>-0.11562932224146683</x:v>
      </x:c>
      <x:c r="D67" s="32" t="n">
        <x:v>-0.24333608091931214</x:v>
      </x:c>
    </x:row>
    <x:row r="68">
      <x:c r="A68" s="31" t="str">
        <x:v>2005-08</x:v>
      </x:c>
      <x:c r="B68" s="32" t="n">
        <x:v>-0.14810698202958938</x:v>
      </x:c>
      <x:c r="C68" s="32" t="n">
        <x:v>-0.07685205334480283</x:v>
      </x:c>
      <x:c r="D68" s="32" t="n">
        <x:v>-0.21357670969071652</x:v>
      </x:c>
    </x:row>
    <x:row r="69">
      <x:c r="A69" s="31" t="str">
        <x:v>2005-09</x:v>
      </x:c>
      <x:c r="B69" s="32" t="n">
        <x:v>-0.17070972102494175</x:v>
      </x:c>
      <x:c r="C69" s="32" t="n">
        <x:v>-0.051470961390866155</x:v>
      </x:c>
      <x:c r="D69" s="32" t="n">
        <x:v>-0.21339408895588796</x:v>
      </x:c>
    </x:row>
    <x:row r="70">
      <x:c r="A70" s="31" t="str">
        <x:v>2005-10</x:v>
      </x:c>
      <x:c r="B70" s="32" t="n">
        <x:v>-0.15019317429774082</x:v>
      </x:c>
      <x:c r="C70" s="32" t="n">
        <x:v>-0.08270196618759795</x:v>
      </x:c>
      <x:c r="D70" s="32" t="n">
        <x:v>-0.22047386966295923</x:v>
      </x:c>
    </x:row>
    <x:row r="71">
      <x:c r="A71" s="31" t="str">
        <x:v>2005-11</x:v>
      </x:c>
      <x:c r="B71" s="32" t="n">
        <x:v>-0.17178772859360614</x:v>
      </x:c>
      <x:c r="C71" s="32" t="n">
        <x:v>-0.07098241490405066</x:v>
      </x:c>
      <x:c r="D71" s="32" t="n">
        <x:v>-0.23057623567120145</x:v>
      </x:c>
    </x:row>
    <x:row r="72">
      <x:c r="A72" s="31" t="str">
        <x:v>2005-12</x:v>
      </x:c>
      <x:c r="B72" s="32" t="n">
        <x:v>-0.15965222367753285</x:v>
      </x:c>
      <x:c r="C72" s="32" t="n">
        <x:v>-0.07425965714250182</x:v>
      </x:c>
      <x:c r="D72" s="32" t="n">
        <x:v>-0.22205616142770357</x:v>
      </x:c>
    </x:row>
    <x:row r="73">
      <x:c r="A73" s="31" t="str">
        <x:v>2006-01</x:v>
      </x:c>
      <x:c r="B73" s="32" t="n">
        <x:v>-0.16581507996719924</x:v>
      </x:c>
      <x:c r="C73" s="32" t="n">
        <x:v>-0.1096530853483414</x:v>
      </x:c>
      <x:c r="D73" s="32" t="n">
        <x:v>-0.25728603019985574</x:v>
      </x:c>
    </x:row>
    <x:row r="74">
      <x:c r="A74" s="31" t="str">
        <x:v>2006-02</x:v>
      </x:c>
      <x:c r="B74" s="32" t="n">
        <x:v>-0.14488376627796973</x:v>
      </x:c>
      <x:c r="C74" s="32" t="n">
        <x:v>-0.11870749600123964</x:v>
      </x:c>
      <x:c r="D74" s="32" t="n">
        <x:v>-0.24639247317312363</x:v>
      </x:c>
    </x:row>
    <x:row r="75">
      <x:c r="A75" s="31" t="str">
        <x:v>2006-03</x:v>
      </x:c>
      <x:c r="B75" s="32" t="n">
        <x:v>-0.14550659395581167</x:v>
      </x:c>
      <x:c r="C75" s="32" t="n">
        <x:v>-0.10085348293337049</x:v>
      </x:c>
      <x:c r="D75" s="32" t="n">
        <x:v>-0.23168523009896758</x:v>
      </x:c>
    </x:row>
    <x:row r="76">
      <x:c r="A76" s="31" t="str">
        <x:v>2006-04</x:v>
      </x:c>
      <x:c r="B76" s="32" t="n">
        <x:v>-0.13690261884095578</x:v>
      </x:c>
      <x:c r="C76" s="32" t="n">
        <x:v>-0.11263722323210545</x:v>
      </x:c>
      <x:c r="D76" s="32" t="n">
        <x:v>-0.2341195112336134</x:v>
      </x:c>
    </x:row>
    <x:row r="77">
      <x:c r="A77" s="31" t="str">
        <x:v>2006-05</x:v>
      </x:c>
      <x:c r="B77" s="32" t="n">
        <x:v>-0.12897105504282524</x:v>
      </x:c>
      <x:c r="C77" s="32" t="n">
        <x:v>-0.11862143135641068</x:v>
      </x:c>
      <x:c r="D77" s="32" t="n">
        <x:v>-0.2322937552465103</x:v>
      </x:c>
    </x:row>
    <x:row r="78">
      <x:c r="A78" s="31" t="str">
        <x:v>2006-06</x:v>
      </x:c>
      <x:c r="B78" s="32" t="n">
        <x:v>-0.12242883251488534</x:v>
      </x:c>
      <x:c r="C78" s="32" t="n">
        <x:v>-0.084546491867731</x:v>
      </x:c>
      <x:c r="D78" s="32" t="n">
        <x:v>-0.19662439609002147</x:v>
      </x:c>
    </x:row>
    <x:row r="79">
      <x:c r="A79" s="31" t="str">
        <x:v>2006-07</x:v>
      </x:c>
      <x:c r="B79" s="32" t="n">
        <x:v>-0.1260769702080895</x:v>
      </x:c>
      <x:c r="C79" s="32" t="n">
        <x:v>-0.08569246397168229</x:v>
      </x:c>
      <x:c r="D79" s="32" t="n">
        <x:v>-0.20096558795255692</x:v>
      </x:c>
    </x:row>
    <x:row r="80">
      <x:c r="A80" s="31" t="str">
        <x:v>2006-08</x:v>
      </x:c>
      <x:c r="B80" s="32" t="n">
        <x:v>-0.12549001041061347</x:v>
      </x:c>
      <x:c r="C80" s="32" t="n">
        <x:v>-0.0665037606298482</x:v>
      </x:c>
      <x:c r="D80" s="32" t="n">
        <x:v>-0.1836482134266778</x:v>
      </x:c>
    </x:row>
    <x:row r="81">
      <x:c r="A81" s="31" t="str">
        <x:v>2006-09</x:v>
      </x:c>
      <x:c r="B81" s="32" t="n">
        <x:v>-0.11642338812851483</x:v>
      </x:c>
      <x:c r="C81" s="32" t="n">
        <x:v>-0.060233376747166</x:v>
      </x:c>
      <x:c r="D81" s="32" t="n">
        <x:v>-0.1696441910763551</x:v>
      </x:c>
    </x:row>
    <x:row r="82">
      <x:c r="A82" s="31" t="str">
        <x:v>2006-10</x:v>
      </x:c>
      <x:c r="B82" s="32" t="n">
        <x:v>-0.11680403240178194</x:v>
      </x:c>
      <x:c r="C82" s="32" t="n">
        <x:v>-0.06524900315388593</x:v>
      </x:c>
      <x:c r="D82" s="32" t="n">
        <x:v>-0.17443168887709803</x:v>
      </x:c>
    </x:row>
    <x:row r="83">
      <x:c r="A83" s="31" t="str">
        <x:v>2006-11</x:v>
      </x:c>
      <x:c r="B83" s="32" t="n">
        <x:v>-0.09557637541282249</x:v>
      </x:c>
      <x:c r="C83" s="32" t="n">
        <x:v>-0.04329359520935572</x:v>
      </x:c>
      <x:c r="D83" s="32" t="n">
        <x:v>-0.1347321257134786</x:v>
      </x:c>
    </x:row>
    <x:row r="84">
      <x:c r="A84" s="31" t="str">
        <x:v>2006-12</x:v>
      </x:c>
      <x:c r="B84" s="32" t="n">
        <x:v>-0.09345765121047978</x:v>
      </x:c>
      <x:c r="C84" s="32" t="n">
        <x:v>-0.040584187226632706</x:v>
      </x:c>
      <x:c r="D84" s="32" t="n">
        <x:v>-0.1302489356226254</x:v>
      </x:c>
    </x:row>
    <x:row r="85">
      <x:c r="A85" s="31" t="str">
        <x:v>2007-01</x:v>
      </x:c>
      <x:c r="B85" s="32" t="n">
        <x:v>-0.05103423340916091</x:v>
      </x:c>
      <x:c r="C85" s="32" t="n">
        <x:v>-0.043920504092923474</x:v>
      </x:c>
      <x:c r="D85" s="32" t="n">
        <x:v>-0.09271328824475833</x:v>
      </x:c>
    </x:row>
    <x:row r="86">
      <x:c r="A86" s="31" t="str">
        <x:v>2007-02</x:v>
      </x:c>
      <x:c r="B86" s="32" t="n">
        <x:v>-0.05334748712728454</x:v>
      </x:c>
      <x:c r="C86" s="32" t="n">
        <x:v>-0.051055884436951415</x:v>
      </x:c>
      <x:c r="D86" s="32" t="n">
        <x:v>-0.10167966842646381</x:v>
      </x:c>
    </x:row>
    <x:row r="87">
      <x:c r="A87" s="31" t="str">
        <x:v>2007-03</x:v>
      </x:c>
      <x:c r="B87" s="32" t="n">
        <x:v>-0.09020693366985455</x:v>
      </x:c>
      <x:c r="C87" s="32" t="n">
        <x:v>-0.045045316344870745</x:v>
      </x:c>
      <x:c r="D87" s="32" t="n">
        <x:v>-0.13118885015106607</x:v>
      </x:c>
    </x:row>
    <x:row r="88">
      <x:c r="A88" s="31" t="str">
        <x:v>2007-04</x:v>
      </x:c>
      <x:c r="B88" s="32" t="n">
        <x:v>-0.06794560119657778</x:v>
      </x:c>
      <x:c r="C88" s="32" t="n">
        <x:v>-0.020834585166757957</x:v>
      </x:c>
      <x:c r="D88" s="32" t="n">
        <x:v>-0.08736456794849934</x:v>
      </x:c>
    </x:row>
    <x:row r="89">
      <x:c r="A89" s="31" t="str">
        <x:v>2007-05</x:v>
      </x:c>
      <x:c r="B89" s="32" t="n">
        <x:v>-0.002157816023864001</x:v>
      </x:c>
      <x:c r="C89" s="32" t="n">
        <x:v>-0.007914324989631516</x:v>
      </x:c>
      <x:c r="D89" s="32" t="n">
        <x:v>-0.0100550633562152</x:v>
      </x:c>
    </x:row>
    <x:row r="90">
      <x:c r="A90" s="31" t="str">
        <x:v>2007-06</x:v>
      </x:c>
      <x:c r="B90" s="32" t="n">
        <x:v>-0.0005183669563597615</x:v>
      </x:c>
      <x:c r="C90" s="32" t="n">
        <x:v>-0.0063415480305595295</x:v>
      </x:c>
      <x:c r="D90" s="32" t="n">
        <x:v>-0.006856627737967913</x:v>
      </x:c>
    </x:row>
    <x:row r="91">
      <x:c r="A91" s="31" t="str">
        <x:v>2007-07</x:v>
      </x:c>
      <x:c r="B91" s="32" t="n">
        <x:v>0.0036844948647392073</x:v>
      </x:c>
      <x:c r="C91" s="32" t="n">
        <x:v>-0.008407164422579938</x:v>
      </x:c>
      <x:c r="D91" s="32" t="n">
        <x:v>-0.004753645711983001</x:v>
      </x:c>
    </x:row>
    <x:row r="92">
      <x:c r="A92" s="31" t="str">
        <x:v>2007-08</x:v>
      </x:c>
      <x:c r="B92" s="32" t="n">
        <x:v>-0.023621640225493068</x:v>
      </x:c>
      <x:c r="C92" s="32" t="n">
        <x:v>0.03309249334016173</x:v>
      </x:c>
      <x:c r="D92" s="32" t="n">
        <x:v>0.008689154142823119</x:v>
      </x:c>
    </x:row>
    <x:row r="93">
      <x:c r="A93" s="31" t="str">
        <x:v>2007-09</x:v>
      </x:c>
      <x:c r="B93" s="32" t="n">
        <x:v>-0.003122414023786213</x:v>
      </x:c>
      <x:c r="C93" s="32" t="n">
        <x:v>0.032740595861806554</x:v>
      </x:c>
      <x:c r="D93" s="32" t="n">
        <x:v>0.02951595214235425</x:v>
      </x:c>
    </x:row>
    <x:row r="94">
      <x:c r="A94" s="31" t="str">
        <x:v>2007-10</x:v>
      </x:c>
      <x:c r="B94" s="32" t="n">
        <x:v>0.028156912702040238</x:v>
      </x:c>
      <x:c r="C94" s="32" t="n">
        <x:v>0.07289037021658729</x:v>
      </x:c>
      <x:c r="D94" s="32" t="n">
        <x:v>0.10309965070963512</x:v>
      </x:c>
    </x:row>
    <x:row r="95">
      <x:c r="A95" s="31" t="str">
        <x:v>2007-11</x:v>
      </x:c>
      <x:c r="B95" s="32" t="n">
        <x:v>0.07340293470196446</x:v>
      </x:c>
      <x:c r="C95" s="32" t="n">
        <x:v>0.08090986031433611</x:v>
      </x:c>
      <x:c r="D95" s="32" t="n">
        <x:v>0.1602518162096993</x:v>
      </x:c>
    </x:row>
    <x:row r="96">
      <x:c r="A96" s="31" t="str">
        <x:v>2007-12</x:v>
      </x:c>
      <x:c r="B96" s="32" t="n">
        <x:v>0.03863205577412221</x:v>
      </x:c>
      <x:c r="C96" s="32" t="n">
        <x:v>0.14713533005951418</x:v>
      </x:c>
      <x:c r="D96" s="32" t="n">
        <x:v>0.19145152611083982</x:v>
      </x:c>
    </x:row>
    <x:row r="97">
      <x:c r="A97" s="31" t="str">
        <x:v>2008-01</x:v>
      </x:c>
      <x:c r="B97" s="32" t="n">
        <x:v>0.008552967626215713</x:v>
      </x:c>
      <x:c r="C97" s="32" t="n">
        <x:v>0.1602681369235317</x:v>
      </x:c>
      <x:c r="D97" s="32" t="n">
        <x:v>0.17019187273636915</x:v>
      </x:c>
    </x:row>
    <x:row r="98">
      <x:c r="A98" s="31" t="str">
        <x:v>2008-02</x:v>
      </x:c>
      <x:c r="B98" s="32" t="n">
        <x:v>0.029329083588820026</x:v>
      </x:c>
      <x:c r="C98" s="32" t="n">
        <x:v>0.10279396309262134</x:v>
      </x:c>
      <x:c r="D98" s="32" t="n">
        <x:v>0.13513789941741106</x:v>
      </x:c>
    </x:row>
    <x:row r="99">
      <x:c r="A99" s="31" t="str">
        <x:v>2008-03</x:v>
      </x:c>
      <x:c r="B99" s="32" t="n">
        <x:v>0.014750776005257427</x:v>
      </x:c>
      <x:c r="C99" s="32" t="n">
        <x:v>0.11410577772364694</x:v>
      </x:c>
      <x:c r="D99" s="32" t="n">
        <x:v>0.13053970249701163</x:v>
      </x:c>
    </x:row>
    <x:row r="100">
      <x:c r="A100" s="31" t="str">
        <x:v>2008-04</x:v>
      </x:c>
      <x:c r="B100" s="32" t="n">
        <x:v>0.008797677385809166</x:v>
      </x:c>
      <x:c r="C100" s="32" t="n">
        <x:v>0.17413676451900173</x:v>
      </x:c>
      <x:c r="D100" s="32" t="n">
        <x:v>0.1844664409800576</x:v>
      </x:c>
    </x:row>
    <x:row r="101">
      <x:c r="A101" s="31" t="str">
        <x:v>2008-05</x:v>
      </x:c>
      <x:c r="B101" s="32" t="n">
        <x:v>-0.032233753639102525</x:v>
      </x:c>
      <x:c r="C101" s="32" t="n">
        <x:v>0.17710371385461499</x:v>
      </x:c>
      <x:c r="D101" s="32" t="n">
        <x:v>0.13916124273455277</x:v>
      </x:c>
    </x:row>
    <x:row r="102">
      <x:c r="A102" s="31" t="str">
        <x:v>2008-06</x:v>
      </x:c>
      <x:c r="B102" s="32" t="n">
        <x:v>-0.048671681207231754</x:v>
      </x:c>
      <x:c r="C102" s="32" t="n">
        <x:v>0.1550867072404103</x:v>
      </x:c>
      <x:c r="D102" s="32" t="n">
        <x:v>0.09886669525889391</x:v>
      </x:c>
    </x:row>
    <x:row r="103">
      <x:c r="A103" s="31" t="str">
        <x:v>2008-07</x:v>
      </x:c>
      <x:c r="B103" s="32" t="n">
        <x:v>-0.10989926434364228</x:v>
      </x:c>
      <x:c r="C103" s="32" t="n">
        <x:v>0.11187555722063158</x:v>
      </x:c>
      <x:c r="D103" s="32" t="n">
        <x:v>-0.010318748559593138</x:v>
      </x:c>
    </x:row>
    <x:row r="104">
      <x:c r="A104" s="31" t="str">
        <x:v>2008-08</x:v>
      </x:c>
      <x:c r="B104" s="32" t="n">
        <x:v>-0.1340245830919472</x:v>
      </x:c>
      <x:c r="C104" s="32" t="n">
        <x:v>0.19080341102614007</x:v>
      </x:c>
      <x:c r="D104" s="32" t="n">
        <x:v>0.031206480318892504</x:v>
      </x:c>
    </x:row>
    <x:row r="105">
      <x:c r="A105" s="31" t="str">
        <x:v>2008-09</x:v>
      </x:c>
      <x:c r="B105" s="32" t="n">
        <x:v>-0.15610449881485855</x:v>
      </x:c>
      <x:c r="C105" s="32" t="n">
        <x:v>0.19482857853118007</x:v>
      </x:c>
      <x:c r="D105" s="32" t="n">
        <x:v>0.008310462109899719</x:v>
      </x:c>
    </x:row>
    <x:row r="106">
      <x:c r="A106" s="31" t="str">
        <x:v>2008-10</x:v>
      </x:c>
      <x:c r="B106" s="32" t="n">
        <x:v>-0.12466658495132277</x:v>
      </x:c>
      <x:c r="C106" s="32" t="n">
        <x:v>0.2092277456905769</x:v>
      </x:c>
      <x:c r="D106" s="32" t="n">
        <x:v>0.05847745220694511</x:v>
      </x:c>
    </x:row>
    <x:row r="107">
      <x:c r="A107" s="31" t="str">
        <x:v>2008-11</x:v>
      </x:c>
      <x:c r="B107" s="32" t="n">
        <x:v>-0.22888043853486306</x:v>
      </x:c>
      <x:c r="C107" s="32" t="n">
        <x:v>0.15189883874055754</x:v>
      </x:c>
      <x:c r="D107" s="32" t="n">
        <x:v>-0.1117482726181821</x:v>
      </x:c>
    </x:row>
    <x:row r="108">
      <x:c r="A108" s="31" t="str">
        <x:v>2008-12</x:v>
      </x:c>
      <x:c r="B108" s="32" t="n">
        <x:v>-0.2792481484957957</x:v>
      </x:c>
      <x:c r="C108" s="32" t="n">
        <x:v>0.21225326492679897</x:v>
      </x:c>
      <x:c r="D108" s="32" t="n">
        <x:v>-0.1262662148119944</x:v>
      </x:c>
    </x:row>
    <x:row r="109">
      <x:c r="A109" s="31" t="str">
        <x:v>2009-01</x:v>
      </x:c>
      <x:c r="B109" s="32" t="n">
        <x:v>-0.29498226340278044</x:v>
      </x:c>
      <x:c r="C109" s="32" t="n">
        <x:v>0.283196908874886</x:v>
      </x:c>
      <x:c r="D109" s="32" t="n">
        <x:v>-0.09532341969648084</x:v>
      </x:c>
    </x:row>
    <x:row r="110">
      <x:c r="A110" s="31" t="str">
        <x:v>2009-02</x:v>
      </x:c>
      <x:c r="B110" s="32" t="n">
        <x:v>-0.33575158850119546</x:v>
      </x:c>
      <x:c r="C110" s="32" t="n">
        <x:v>0.2533563216385899</x:v>
      </x:c>
      <x:c r="D110" s="32" t="n">
        <x:v>-0.16746005430958322</x:v>
      </x:c>
    </x:row>
    <x:row r="111">
      <x:c r="A111" s="31" t="str">
        <x:v>2009-03</x:v>
      </x:c>
      <x:c r="B111" s="32" t="n">
        <x:v>-0.39039151101044234</x:v>
      </x:c>
      <x:c r="C111" s="32" t="n">
        <x:v>0.28324699236673934</x:v>
      </x:c>
      <x:c r="D111" s="32" t="n">
        <x:v>-0.2177217399829191</x:v>
      </x:c>
    </x:row>
    <x:row r="112">
      <x:c r="A112" s="31" t="str">
        <x:v>2009-04</x:v>
      </x:c>
      <x:c r="B112" s="32" t="n">
        <x:v>-0.31524115259624885</x:v>
      </x:c>
      <x:c r="C112" s="32" t="n">
        <x:v>0.3048868768335089</x:v>
      </x:c>
      <x:c r="D112" s="32" t="n">
        <x:v>-0.10646716622720753</x:v>
      </x:c>
    </x:row>
    <x:row r="113">
      <x:c r="A113" s="31" t="str">
        <x:v>2009-05</x:v>
      </x:c>
      <x:c r="B113" s="32" t="n">
        <x:v>-0.33711473910575906</x:v>
      </x:c>
      <x:c r="C113" s="32" t="n">
        <x:v>0.2761312282943804</x:v>
      </x:c>
      <x:c r="D113" s="32" t="n">
        <x:v>-0.15407141779679323</x:v>
      </x:c>
    </x:row>
    <x:row r="114">
      <x:c r="A114" s="31" t="str">
        <x:v>2009-06</x:v>
      </x:c>
      <x:c r="B114" s="32" t="n">
        <x:v>-0.30950191048612485</x:v>
      </x:c>
      <x:c r="C114" s="32" t="n">
        <x:v>0.4140430009543168</x:v>
      </x:c>
      <x:c r="D114" s="32" t="n">
        <x:v>-0.02360600935057966</x:v>
      </x:c>
    </x:row>
    <x:row r="115">
      <x:c r="A115" s="31" t="str">
        <x:v>2009-07</x:v>
      </x:c>
      <x:c r="B115" s="32" t="n">
        <x:v>-0.32262047819669504</x:v>
      </x:c>
      <x:c r="C115" s="32" t="n">
        <x:v>0.45847842872746014</x:v>
      </x:c>
      <x:c r="D115" s="32" t="n">
        <x:v>-0.01205657938815885</x:v>
      </x:c>
    </x:row>
    <x:row r="116">
      <x:c r="A116" s="31" t="str">
        <x:v>2009-08</x:v>
      </x:c>
      <x:c r="B116" s="32" t="n">
        <x:v>-0.31659909070915093</x:v>
      </x:c>
      <x:c r="C116" s="32" t="n">
        <x:v>0.45797631605213995</x:v>
      </x:c>
      <x:c r="D116" s="32" t="n">
        <x:v>-0.0036176598854468223</x:v>
      </x:c>
    </x:row>
    <x:row r="117">
      <x:c r="A117" s="31" t="str">
        <x:v>2009-09</x:v>
      </x:c>
      <x:c r="B117" s="32" t="n">
        <x:v>-0.3237330523852888</x:v>
      </x:c>
      <x:c r="C117" s="32" t="n">
        <x:v>0.44156991058970685</x:v>
      </x:c>
      <x:c r="D117" s="32" t="n">
        <x:v>-0.025113916792288693</x:v>
      </x:c>
    </x:row>
    <x:row r="118">
      <x:c r="A118" s="31" t="str">
        <x:v>2009-10</x:v>
      </x:c>
      <x:c r="B118" s="32" t="n">
        <x:v>-0.27234389215150034</x:v>
      </x:c>
      <x:c r="C118" s="32" t="n">
        <x:v>0.47846644367076263</x:v>
      </x:c>
      <x:c r="D118" s="32" t="n">
        <x:v>0.07581513798607786</x:v>
      </x:c>
    </x:row>
    <x:row r="119">
      <x:c r="A119" s="31" t="str">
        <x:v>2009-11</x:v>
      </x:c>
      <x:c r="B119" s="32" t="n">
        <x:v>-0.2705860573791836</x:v>
      </x:c>
      <x:c r="C119" s="32" t="n">
        <x:v>0.49156240288116493</x:v>
      </x:c>
      <x:c r="D119" s="32" t="n">
        <x:v>0.08796641295052621</x:v>
      </x:c>
    </x:row>
    <x:row r="120">
      <x:c r="A120" s="31" t="str">
        <x:v>2009-12</x:v>
      </x:c>
      <x:c r="B120" s="32" t="n">
        <x:v>-0.23648775445981685</x:v>
      </x:c>
      <x:c r="C120" s="32" t="n">
        <x:v>0.551542869107178</x:v>
      </x:c>
      <x:c r="D120" s="32" t="n">
        <x:v>0.18462198004387664</x:v>
      </x:c>
    </x:row>
    <x:row r="121">
      <x:c r="A121" s="31" t="str">
        <x:v>2010-01</x:v>
      </x:c>
      <x:c r="B121" s="32" t="n">
        <x:v>-0.24382803402077535</x:v>
      </x:c>
      <x:c r="C121" s="32" t="n">
        <x:v>0.5385516544703532</x:v>
      </x:c>
      <x:c r="D121" s="32" t="n">
        <x:v>0.163409629321432</x:v>
      </x:c>
    </x:row>
    <x:row r="122">
      <x:c r="A122" s="31" t="str">
        <x:v>2010-02</x:v>
      </x:c>
      <x:c r="B122" s="32" t="n">
        <x:v>-0.24813837921679582</x:v>
      </x:c>
      <x:c r="C122" s="32" t="n">
        <x:v>0.4752160922804993</x:v>
      </x:c>
      <x:c r="D122" s="32" t="n">
        <x:v>0.10915836214747765</x:v>
      </x:c>
    </x:row>
    <x:row r="123">
      <x:c r="A123" s="31" t="str">
        <x:v>2010-03</x:v>
      </x:c>
      <x:c r="B123" s="32" t="n">
        <x:v>-0.24253881792188758</x:v>
      </x:c>
      <x:c r="C123" s="32" t="n">
        <x:v>0.4344224822392342</x:v>
      </x:c>
      <x:c r="D123" s="32" t="n">
        <x:v>0.08651934899634717</x:v>
      </x:c>
    </x:row>
    <x:row r="124">
      <x:c r="A124" s="31" t="str">
        <x:v>2010-04</x:v>
      </x:c>
      <x:c r="B124" s="32" t="n">
        <x:v>-0.21920497720711785</x:v>
      </x:c>
      <x:c r="C124" s="32" t="n">
        <x:v>0.4564039512153828</x:v>
      </x:c>
      <x:c r="D124" s="32" t="n">
        <x:v>0.13715295628485435</x:v>
      </x:c>
    </x:row>
    <x:row r="125">
      <x:c r="A125" s="31" t="str">
        <x:v>2010-05</x:v>
      </x:c>
      <x:c r="B125" s="32" t="n">
        <x:v>-0.23681752327500039</x:v>
      </x:c>
      <x:c r="C125" s="32" t="n">
        <x:v>0.44852202835705324</x:v>
      </x:c>
      <x:c r="D125" s="32" t="n">
        <x:v>0.10548662919225182</x:v>
      </x:c>
    </x:row>
    <x:row r="126">
      <x:c r="A126" s="31" t="str">
        <x:v>2010-06</x:v>
      </x:c>
      <x:c r="B126" s="32" t="n">
        <x:v>-0.27082234225881874</x:v>
      </x:c>
      <x:c r="C126" s="32" t="n">
        <x:v>0.44642058339988777</x:v>
      </x:c>
      <x:c r="D126" s="32" t="n">
        <x:v>0.05469757311215928</x:v>
      </x:c>
    </x:row>
    <x:row r="127">
      <x:c r="A127" s="31" t="str">
        <x:v>2010-07</x:v>
      </x:c>
      <x:c r="B127" s="32" t="n">
        <x:v>-0.26788127334008294</x:v>
      </x:c>
      <x:c r="C127" s="32" t="n">
        <x:v>0.41710395724896565</x:v>
      </x:c>
      <x:c r="D127" s="32" t="n">
        <x:v>0.03748834472583806</x:v>
      </x:c>
    </x:row>
    <x:row r="128">
      <x:c r="A128" s="31" t="str">
        <x:v>2010-08</x:v>
      </x:c>
      <x:c r="B128" s="32" t="n">
        <x:v>-0.19444955824592935</x:v>
      </x:c>
      <x:c r="C128" s="32" t="n">
        <x:v>0.45216599617923947</x:v>
      </x:c>
      <x:c r="D128" s="32" t="n">
        <x:v>0.16979295972242103</x:v>
      </x:c>
    </x:row>
    <x:row r="129">
      <x:c r="A129" s="31" t="str">
        <x:v>2010-09</x:v>
      </x:c>
      <x:c r="B129" s="32" t="n">
        <x:v>-0.19613918992405965</x:v>
      </x:c>
      <x:c r="C129" s="32" t="n">
        <x:v>0.4784349694770773</x:v>
      </x:c>
      <x:c r="D129" s="32" t="n">
        <x:v>0.18845593220843604</x:v>
      </x:c>
    </x:row>
    <x:row r="130">
      <x:c r="A130" s="31" t="str">
        <x:v>2010-10</x:v>
      </x:c>
      <x:c r="B130" s="32" t="n">
        <x:v>-0.18888072295558356</x:v>
      </x:c>
      <x:c r="C130" s="32" t="n">
        <x:v>0.5229357921714346</x:v>
      </x:c>
      <x:c r="D130" s="32" t="n">
        <x:v>0.23528257873115388</x:v>
      </x:c>
    </x:row>
    <x:row r="131">
      <x:c r="A131" s="31" t="str">
        <x:v>2010-11</x:v>
      </x:c>
      <x:c r="B131" s="32" t="n">
        <x:v>-0.16031234848182652</x:v>
      </x:c>
      <x:c r="C131" s="32" t="n">
        <x:v>0.5355693462483198</x:v>
      </x:c>
      <x:c r="D131" s="32" t="n">
        <x:v>0.2893986180945429</x:v>
      </x:c>
    </x:row>
    <x:row r="132">
      <x:c r="A132" s="31" t="str">
        <x:v>2010-12</x:v>
      </x:c>
      <x:c r="B132" s="32" t="n">
        <x:v>-0.16470551058981409</x:v>
      </x:c>
      <x:c r="C132" s="32" t="n">
        <x:v>0.6296176390504815</x:v>
      </x:c>
      <x:c r="D132" s="32" t="n">
        <x:v>0.3612106337444978</x:v>
      </x:c>
    </x:row>
    <x:row r="133">
      <x:c r="A133" s="31" t="str">
        <x:v>2011-01</x:v>
      </x:c>
      <x:c r="B133" s="32" t="n">
        <x:v>-0.17888148106457868</x:v>
      </x:c>
      <x:c r="C133" s="32" t="n">
        <x:v>0.6710761076712455</x:v>
      </x:c>
      <x:c r="D133" s="32" t="n">
        <x:v>0.372151538559375</x:v>
      </x:c>
    </x:row>
    <x:row r="134">
      <x:c r="A134" s="31" t="str">
        <x:v>2011-02</x:v>
      </x:c>
      <x:c r="B134" s="32" t="n">
        <x:v>-0.18147078739628908</x:v>
      </x:c>
      <x:c r="C134" s="32" t="n">
        <x:v>0.6205915194525076</x:v>
      </x:c>
      <x:c r="D134" s="32" t="n">
        <x:v>0.32650150036970627</x:v>
      </x:c>
    </x:row>
    <x:row r="135">
      <x:c r="A135" s="31" t="str">
        <x:v>2011-03</x:v>
      </x:c>
      <x:c r="B135" s="32" t="n">
        <x:v>-0.1845621158199634</x:v>
      </x:c>
      <x:c r="C135" s="32" t="n">
        <x:v>0.6747234913190712</x:v>
      </x:c>
      <x:c r="D135" s="32" t="n">
        <x:v>0.36563298034782066</x:v>
      </x:c>
    </x:row>
    <x:row r="136">
      <x:c r="A136" s="31" t="str">
        <x:v>2011-04</x:v>
      </x:c>
      <x:c r="B136" s="32" t="n">
        <x:v>-0.13269883991654374</x:v>
      </x:c>
      <x:c r="C136" s="32" t="n">
        <x:v>0.6424310490174752</x:v>
      </x:c>
      <x:c r="D136" s="32" t="n">
        <x:v>0.4244823541699372</x:v>
      </x:c>
    </x:row>
    <x:row r="137">
      <x:c r="A137" s="31" t="str">
        <x:v>2011-05</x:v>
      </x:c>
      <x:c r="B137" s="32" t="n">
        <x:v>-0.13732614484508998</x:v>
      </x:c>
      <x:c r="C137" s="32" t="n">
        <x:v>0.6635236134642377</x:v>
      </x:c>
      <x:c r="D137" s="32" t="n">
        <x:v>0.435078328768413</x:v>
      </x:c>
    </x:row>
    <x:row r="138">
      <x:c r="A138" s="31" t="str">
        <x:v>2011-06</x:v>
      </x:c>
      <x:c r="B138" s="32" t="n">
        <x:v>-0.13872099743708743</x:v>
      </x:c>
      <x:c r="C138" s="32" t="n">
        <x:v>0.642601717598509</x:v>
      </x:c>
      <x:c r="D138" s="32" t="n">
        <x:v>0.41473836894136396</x:v>
      </x:c>
    </x:row>
    <x:row r="139">
      <x:c r="A139" s="31" t="str">
        <x:v>2011-07</x:v>
      </x:c>
      <x:c r="B139" s="32" t="n">
        <x:v>-0.13688280063476221</x:v>
      </x:c>
      <x:c r="C139" s="32" t="n">
        <x:v>0.6838610920745769</x:v>
      </x:c>
      <x:c r="D139" s="32" t="n">
        <x:v>0.45336946991149185</x:v>
      </x:c>
    </x:row>
    <x:row r="140">
      <x:c r="A140" s="31" t="str">
        <x:v>2011-08</x:v>
      </x:c>
      <x:c r="B140" s="32" t="n">
        <x:v>-0.13750397353701915</x:v>
      </x:c>
      <x:c r="C140" s="32" t="n">
        <x:v>0.6761597963360988</x:v>
      </x:c>
      <x:c r="D140" s="32" t="n">
        <x:v>0.4456811640568765</x:v>
      </x:c>
    </x:row>
    <x:row r="141">
      <x:c r="A141" s="31" t="str">
        <x:v>2011-09</x:v>
      </x:c>
      <x:c r="B141" s="32" t="n">
        <x:v>-0.17851588417144504</x:v>
      </x:c>
      <x:c r="C141" s="32" t="n">
        <x:v>0.8305154817022202</x:v>
      </x:c>
      <x:c r="D141" s="32" t="n">
        <x:v>0.503739391996622</x:v>
      </x:c>
    </x:row>
    <x:row r="142">
      <x:c r="A142" s="31" t="str">
        <x:v>2011-10</x:v>
      </x:c>
      <x:c r="B142" s="32" t="n">
        <x:v>-0.2426909196189071</x:v>
      </x:c>
      <x:c r="C142" s="32" t="n">
        <x:v>0.8564420823331502</x:v>
      </x:c>
      <x:c r="D142" s="32" t="n">
        <x:v>0.4059004461524718</x:v>
      </x:c>
    </x:row>
    <x:row r="143">
      <x:c r="A143" s="31" t="str">
        <x:v>2011-11</x:v>
      </x:c>
      <x:c r="B143" s="32" t="n">
        <x:v>-0.2609135508753019</x:v>
      </x:c>
      <x:c r="C143" s="32" t="n">
        <x:v>0.9493224610535229</x:v>
      </x:c>
      <x:c r="D143" s="32" t="n">
        <x:v>0.4407178159390579</x:v>
      </x:c>
    </x:row>
    <x:row r="144">
      <x:c r="A144" s="31" t="str">
        <x:v>2011-12</x:v>
      </x:c>
      <x:c r="B144" s="32" t="n">
        <x:v>-0.30514286348264275</x:v>
      </x:c>
      <x:c r="C144" s="32" t="n">
        <x:v>1.081916487753388</x:v>
      </x:c>
      <x:c r="D144" s="32" t="n">
        <x:v>0.4466345291485847</x:v>
      </x:c>
    </x:row>
    <x:row r="145">
      <x:c r="A145" s="31" t="str">
        <x:v>2012-01</x:v>
      </x:c>
      <x:c r="B145" s="32" t="n">
        <x:v>-0.2825711501808329</x:v>
      </x:c>
      <x:c r="C145" s="32" t="n">
        <x:v>1.1162857003090187</x:v>
      </x:c>
      <x:c r="D145" s="32" t="n">
        <x:v>0.5182844158614417</x:v>
      </x:c>
    </x:row>
    <x:row r="146">
      <x:c r="A146" s="31" t="str">
        <x:v>2012-02</x:v>
      </x:c>
      <x:c r="B146" s="32" t="n">
        <x:v>-0.3013335105252096</x:v>
      </x:c>
      <x:c r="C146" s="32" t="n">
        <x:v>1.1021652422181027</x:v>
      </x:c>
      <x:c r="D146" s="32" t="n">
        <x:v>0.4687124100764364</x:v>
      </x:c>
    </x:row>
    <x:row r="147">
      <x:c r="A147" s="31" t="str">
        <x:v>2012-03</x:v>
      </x:c>
      <x:c r="B147" s="32" t="n">
        <x:v>-0.29699877116496665</x:v>
      </x:c>
      <x:c r="C147" s="32" t="n">
        <x:v>1.1430871463697168</x:v>
      </x:c>
      <x:c r="D147" s="32" t="n">
        <x:v>0.5065928973984672</x:v>
      </x:c>
    </x:row>
    <x:row r="148">
      <x:c r="A148" s="31" t="str">
        <x:v>2012-04</x:v>
      </x:c>
      <x:c r="B148" s="32" t="n">
        <x:v>-0.2466363575360906</x:v>
      </x:c>
      <x:c r="C148" s="32" t="n">
        <x:v>1.1458741423754852</x:v>
      </x:c>
      <x:c r="D148" s="32" t="n">
        <x:v>0.6166235601691037</x:v>
      </x:c>
    </x:row>
    <x:row r="149">
      <x:c r="A149" s="31" t="str">
        <x:v>2012-05</x:v>
      </x:c>
      <x:c r="B149" s="32" t="n">
        <x:v>-0.21187909846997244</x:v>
      </x:c>
      <x:c r="C149" s="32" t="n">
        <x:v>1.1284311664309166</x:v>
      </x:c>
      <x:c r="D149" s="32" t="n">
        <x:v>0.6774610897321325</x:v>
      </x:c>
    </x:row>
    <x:row r="150">
      <x:c r="A150" s="31" t="str">
        <x:v>2012-06</x:v>
      </x:c>
      <x:c r="B150" s="32" t="n">
        <x:v>-0.2098732998646522</x:v>
      </x:c>
      <x:c r="C150" s="32" t="n">
        <x:v>1.017053254825274</x:v>
      </x:c>
      <x:c r="D150" s="32" t="n">
        <x:v>0.5937276322323475</x:v>
      </x:c>
    </x:row>
    <x:row r="151">
      <x:c r="A151" s="31" t="str">
        <x:v>2012-07</x:v>
      </x:c>
      <x:c r="B151" s="32" t="n">
        <x:v>-0.15314138168990066</x:v>
      </x:c>
      <x:c r="C151" s="32" t="n">
        <x:v>1.045919768397042</x:v>
      </x:c>
      <x:c r="D151" s="32" t="n">
        <x:v>0.7326047882380284</x:v>
      </x:c>
    </x:row>
    <x:row r="152">
      <x:c r="A152" s="31" t="str">
        <x:v>2012-08</x:v>
      </x:c>
      <x:c r="B152" s="32" t="n">
        <x:v>-0.14575114605211426</x:v>
      </x:c>
      <x:c r="C152" s="32" t="n">
        <x:v>1.081928166008474</x:v>
      </x:c>
      <x:c r="D152" s="32" t="n">
        <x:v>0.7784847498145533</x:v>
      </x:c>
    </x:row>
    <x:row r="153">
      <x:c r="A153" s="31" t="str">
        <x:v>2012-09</x:v>
      </x:c>
      <x:c r="B153" s="32" t="n">
        <x:v>-0.176153569989428</x:v>
      </x:c>
      <x:c r="C153" s="32" t="n">
        <x:v>0.9868781315306623</x:v>
      </x:c>
      <x:c r="D153" s="32" t="n">
        <x:v>0.6368824555276034</x:v>
      </x:c>
    </x:row>
    <x:row r="154">
      <x:c r="A154" s="31" t="str">
        <x:v>2012-10</x:v>
      </x:c>
      <x:c r="B154" s="32" t="n">
        <x:v>-0.1878960967344273</x:v>
      </x:c>
      <x:c r="C154" s="32" t="n">
        <x:v>1.089188311051395</x:v>
      </x:c>
      <x:c r="D154" s="32" t="n">
        <x:v>0.6966379820616377</x:v>
      </x:c>
    </x:row>
    <x:row r="155">
      <x:c r="A155" s="31" t="str">
        <x:v>2012-11</x:v>
      </x:c>
      <x:c r="B155" s="32" t="n">
        <x:v>-0.18881753463781703</x:v>
      </x:c>
      <x:c r="C155" s="32" t="n">
        <x:v>1.0343352817741933</x:v>
      </x:c>
      <x:c r="D155" s="32" t="n">
        <x:v>0.6502171092428517</x:v>
      </x:c>
    </x:row>
    <x:row r="156">
      <x:c r="A156" s="31" t="str">
        <x:v>2012-12</x:v>
      </x:c>
      <x:c r="B156" s="32" t="n">
        <x:v>-0.19302225423131802</x:v>
      </x:c>
      <x:c r="C156" s="32" t="n">
        <x:v>1.0617273077988196</x:v>
      </x:c>
      <x:c r="D156" s="32" t="n">
        <x:v>0.6637680552372145</x:v>
      </x:c>
    </x:row>
    <x:row r="157">
      <x:c r="A157" s="31" t="str">
        <x:v>2013-01</x:v>
      </x:c>
      <x:c r="B157" s="32" t="n">
        <x:v>-0.19452099939566125</x:v>
      </x:c>
      <x:c r="C157" s="32" t="n">
        <x:v>1.0777193966101888</x:v>
      </x:c>
      <x:c r="D157" s="32" t="n">
        <x:v>0.6735593431178144</x:v>
      </x:c>
    </x:row>
    <x:row r="158">
      <x:c r="A158" s="31" t="str">
        <x:v>2013-02</x:v>
      </x:c>
      <x:c r="B158" s="32" t="n">
        <x:v>-0.20734426998046707</x:v>
      </x:c>
      <x:c r="C158" s="32" t="n">
        <x:v>1.1079622652035792</x:v>
      </x:c>
      <x:c r="D158" s="32" t="n">
        <x:v>0.6708883681785613</x:v>
      </x:c>
    </x:row>
    <x:row r="159">
      <x:c r="A159" s="31" t="str">
        <x:v>2013-03</x:v>
      </x:c>
      <x:c r="B159" s="32" t="n">
        <x:v>-0.2102762115872715</x:v>
      </x:c>
      <x:c r="C159" s="32" t="n">
        <x:v>1.1811712513021781</x:v>
      </x:c>
      <x:c r="D159" s="32" t="n">
        <x:v>0.7225228237552772</x:v>
      </x:c>
    </x:row>
    <x:row r="160">
      <x:c r="A160" s="31" t="str">
        <x:v>2013-04</x:v>
      </x:c>
      <x:c r="B160" s="32" t="n">
        <x:v>-0.19219923939976913</x:v>
      </x:c>
      <x:c r="C160" s="32" t="n">
        <x:v>1.2449150907978828</x:v>
      </x:c>
      <x:c r="D160" s="32" t="n">
        <x:v>0.8134441178294549</x:v>
      </x:c>
    </x:row>
    <x:row r="161">
      <x:c r="A161" s="31" t="str">
        <x:v>2013-05</x:v>
      </x:c>
      <x:c r="B161" s="32" t="n">
        <x:v>-0.22807874633289993</x:v>
      </x:c>
      <x:c r="C161" s="32" t="n">
        <x:v>1.4514799223783195</x:v>
      </x:c>
      <x:c r="D161" s="32" t="n">
        <x:v>0.8923494550219855</x:v>
      </x:c>
    </x:row>
    <x:row r="162">
      <x:c r="A162" s="31" t="str">
        <x:v>2013-06</x:v>
      </x:c>
      <x:c r="B162" s="32" t="n">
        <x:v>-0.2589818373056013</x:v>
      </x:c>
      <x:c r="C162" s="32" t="n">
        <x:v>1.4690150206872419</x:v>
      </x:c>
      <x:c r="D162" s="32" t="n">
        <x:v>0.8295849742945214</x:v>
      </x:c>
    </x:row>
    <x:row r="163">
      <x:c r="A163" s="31" t="str">
        <x:v>2013-07</x:v>
      </x:c>
      <x:c r="B163" s="32" t="n">
        <x:v>-0.26412416480870393</x:v>
      </x:c>
      <x:c r="C163" s="32" t="n">
        <x:v>1.4819865584059508</x:v>
      </x:c>
      <x:c r="D163" s="32" t="n">
        <x:v>0.826433931600538</x:v>
      </x:c>
    </x:row>
    <x:row r="164">
      <x:c r="A164" s="31" t="str">
        <x:v>2013-08</x:v>
      </x:c>
      <x:c r="B164" s="32" t="n">
        <x:v>-0.2679492232013093</x:v>
      </x:c>
      <x:c r="C164" s="32" t="n">
        <x:v>1.5017350670437413</x:v>
      </x:c>
      <x:c r="D164" s="32" t="n">
        <x:v>0.8313970991738839</x:v>
      </x:c>
    </x:row>
    <x:row r="165">
      <x:c r="A165" s="31" t="str">
        <x:v>2013-09</x:v>
      </x:c>
      <x:c r="B165" s="32" t="n">
        <x:v>-0.29557864031307557</x:v>
      </x:c>
      <x:c r="C165" s="32" t="n">
        <x:v>1.4287621382736182</x:v>
      </x:c>
      <x:c r="D165" s="32" t="n">
        <x:v>0.7108719277988129</x:v>
      </x:c>
    </x:row>
    <x:row r="166">
      <x:c r="A166" s="31" t="str">
        <x:v>2013-10</x:v>
      </x:c>
      <x:c r="B166" s="32" t="n">
        <x:v>-0.29504066943473184</x:v>
      </x:c>
      <x:c r="C166" s="32" t="n">
        <x:v>1.4477808385160031</x:v>
      </x:c>
      <x:c r="D166" s="32" t="n">
        <x:v>0.7255859412907215</x:v>
      </x:c>
    </x:row>
    <x:row r="167">
      <x:c r="A167" s="31" t="str">
        <x:v>2013-11</x:v>
      </x:c>
      <x:c r="B167" s="32" t="n">
        <x:v>-0.26919126338958554</x:v>
      </x:c>
      <x:c r="C167" s="32" t="n">
        <x:v>1.4644791848435244</x:v>
      </x:c>
      <x:c r="D167" s="32" t="n">
        <x:v>0.8010629194781496</x:v>
      </x:c>
    </x:row>
    <x:row r="168">
      <x:c r="A168" s="31" t="str">
        <x:v>2013-12</x:v>
      </x:c>
      <x:c r="B168" s="32" t="n">
        <x:v>-0.2771561882969634</x:v>
      </x:c>
      <x:c r="C168" s="32" t="n">
        <x:v>1.5388666683275627</x:v>
      </x:c>
      <x:c r="D168" s="32" t="n">
        <x:v>0.8352040599396735</x:v>
      </x:c>
    </x:row>
    <x:row r="169">
      <x:c r="A169" s="31" t="str">
        <x:v>2014-01</x:v>
      </x:c>
      <x:c r="B169" s="32" t="n">
        <x:v>-0.28599315739110653</x:v>
      </x:c>
      <x:c r="C169" s="32" t="n">
        <x:v>1.607479717894579</x:v>
      </x:c>
      <x:c r="D169" s="32" t="n">
        <x:v>0.8617583605406249</x:v>
      </x:c>
    </x:row>
    <x:row r="170">
      <x:c r="A170" s="31" t="str">
        <x:v>2014-02</x:v>
      </x:c>
      <x:c r="B170" s="32" t="n">
        <x:v>-0.30864792985924727</x:v>
      </x:c>
      <x:c r="C170" s="32" t="n">
        <x:v>1.4637695952787442</x:v>
      </x:c>
      <x:c r="D170" s="32" t="n">
        <x:v>0.7033322100457944</x:v>
      </x:c>
    </x:row>
    <x:row r="171">
      <x:c r="A171" s="31" t="str">
        <x:v>2014-03</x:v>
      </x:c>
      <x:c r="B171" s="32" t="n">
        <x:v>-0.30756424364885804</x:v>
      </x:c>
      <x:c r="C171" s="32" t="n">
        <x:v>1.520752803691745</x:v>
      </x:c>
      <x:c r="D171" s="32" t="n">
        <x:v>0.745459374198544</x:v>
      </x:c>
    </x:row>
    <x:row r="172">
      <x:c r="A172" s="31" t="str">
        <x:v>2014-04</x:v>
      </x:c>
      <x:c r="B172" s="32" t="n">
        <x:v>-0.3057631679287707</x:v>
      </x:c>
      <x:c r="C172" s="32" t="n">
        <x:v>1.553407325045184</x:v>
      </x:c>
      <x:c r="D172" s="32" t="n">
        <x:v>0.772669412326829</x:v>
      </x:c>
    </x:row>
    <x:row r="173">
      <x:c r="A173" s="31" t="str">
        <x:v>2014-05</x:v>
      </x:c>
      <x:c r="B173" s="32" t="n">
        <x:v>-0.30414389068522896</x:v>
      </x:c>
      <x:c r="C173" s="32" t="n">
        <x:v>1.7046554489102186</x:v>
      </x:c>
      <x:c r="D173" s="32" t="n">
        <x:v>0.8820510177156471</x:v>
      </x:c>
    </x:row>
    <x:row r="174">
      <x:c r="A174" s="31" t="str">
        <x:v>2014-06</x:v>
      </x:c>
      <x:c r="B174" s="32" t="n">
        <x:v>-0.32400382993058374</x:v>
      </x:c>
      <x:c r="C174" s="32" t="n">
        <x:v>1.7895766805938198</x:v>
      </x:c>
      <x:c r="D174" s="32" t="n">
        <x:v>0.8857431521963641</x:v>
      </x:c>
    </x:row>
    <x:row r="175">
      <x:c r="A175" s="31" t="str">
        <x:v>2014-07</x:v>
      </x:c>
      <x:c r="B175" s="32" t="n">
        <x:v>-0.2986238694176363</x:v>
      </x:c>
      <x:c r="C175" s="32" t="n">
        <x:v>1.8036501755249361</x:v>
      </x:c>
      <x:c r="D175" s="32" t="n">
        <x:v>0.9664133116162317</x:v>
      </x:c>
    </x:row>
    <x:row r="176">
      <x:c r="A176" s="31" t="str">
        <x:v>2014-08</x:v>
      </x:c>
      <x:c r="B176" s="32" t="n">
        <x:v>-0.3292121834005701</x:v>
      </x:c>
      <x:c r="C176" s="32" t="n">
        <x:v>1.7235448144577217</x:v>
      </x:c>
      <x:c r="D176" s="32" t="n">
        <x:v>0.8269206795007831</x:v>
      </x:c>
    </x:row>
    <x:row r="177">
      <x:c r="A177" s="31" t="str">
        <x:v>2014-09</x:v>
      </x:c>
      <x:c r="B177" s="32" t="n">
        <x:v>-0.3090697705608032</x:v>
      </x:c>
      <x:c r="C177" s="32" t="n">
        <x:v>1.802300516394535</x:v>
      </x:c>
      <x:c r="D177" s="32" t="n">
        <x:v>0.9361941387500443</x:v>
      </x:c>
    </x:row>
    <x:row r="178">
      <x:c r="A178" s="31" t="str">
        <x:v>2014-10</x:v>
      </x:c>
      <x:c r="B178" s="32" t="n">
        <x:v>-0.3073106641786141</x:v>
      </x:c>
      <x:c r="C178" s="32" t="n">
        <x:v>1.8899232051777024</x:v>
      </x:c>
      <x:c r="D178" s="32" t="n">
        <x:v>1.0018189855693422</x:v>
      </x:c>
    </x:row>
    <x:row r="179">
      <x:c r="A179" s="31" t="str">
        <x:v>2014-11</x:v>
      </x:c>
      <x:c r="B179" s="32" t="n">
        <x:v>-0.314893316752774</x:v>
      </x:c>
      <x:c r="C179" s="32" t="n">
        <x:v>1.858326077066272</x:v>
      </x:c>
      <x:c r="D179" s="32" t="n">
        <x:v>0.9582582982979173</x:v>
      </x:c>
    </x:row>
    <x:row r="180">
      <x:c r="A180" s="31" t="str">
        <x:v>2014-12</x:v>
      </x:c>
      <x:c r="B180" s="32" t="n">
        <x:v>-0.26494846169078456</x:v>
      </x:c>
      <x:c r="C180" s="32" t="n">
        <x:v>1.858326077066272</x:v>
      </x:c>
      <x:c r="D180" s="32" t="n">
        <x:v>1.101016979936897</x:v>
      </x:c>
    </x:row>
    <x:row r="181">
      <x:c r="A181" s="31" t="str">
        <x:v>2015-01</x:v>
      </x:c>
      <x:c r="B181" s="32" t="n">
        <x:v>-0.256278131117216</x:v>
      </x:c>
      <x:c r="C181" s="32" t="n">
        <x:v>1.6721842801913023</x:v>
      </x:c>
      <x:c r="D181" s="32" t="n">
        <x:v>0.9873618868630607</x:v>
      </x:c>
    </x:row>
    <x:row r="182">
      <x:c r="A182" s="31" t="str">
        <x:v>2015-02</x:v>
      </x:c>
      <x:c r="B182" s="32" t="n">
        <x:v>-0.25589028054851115</x:v>
      </x:c>
      <x:c r="C182" s="32" t="n">
        <x:v>1.6359325931365705</x:v>
      </x:c>
      <x:c r="D182" s="32" t="n">
        <x:v>0.961423062371878</x:v>
      </x:c>
    </x:row>
    <x:row r="183">
      <x:c r="A183" s="31" t="str">
        <x:v>2015-03</x:v>
      </x:c>
      <x:c r="B183" s="32" t="n">
        <x:v>-0.2531809659380878</x:v>
      </x:c>
      <x:c r="C183" s="32" t="n">
        <x:v>1.7280321651906743</x:v>
      </x:c>
      <x:c r="D183" s="32" t="n">
        <x:v>1.0373463464975146</x:v>
      </x:c>
    </x:row>
    <x:row r="184">
      <x:c r="A184" s="31" t="str">
        <x:v>2015-04</x:v>
      </x:c>
      <x:c r="B184" s="32" t="n">
        <x:v>-0.2721962232979419</x:v>
      </x:c>
      <x:c r="C184" s="32" t="n">
        <x:v>1.657890104113363</x:v>
      </x:c>
      <x:c r="D184" s="32" t="n">
        <x:v>0.9344224558327205</x:v>
      </x:c>
    </x:row>
    <x:row r="185">
      <x:c r="A185" s="31" t="str">
        <x:v>2015-05</x:v>
      </x:c>
      <x:c r="B185" s="32" t="n">
        <x:v>-0.26447799631077074</x:v>
      </x:c>
      <x:c r="C185" s="32" t="n">
        <x:v>1.6448743349863437</x:v>
      </x:c>
      <x:c r="D185" s="32" t="n">
        <x:v>0.945363270375362</x:v>
      </x:c>
    </x:row>
    <x:row r="186">
      <x:c r="A186" s="31" t="str">
        <x:v>2015-06</x:v>
      </x:c>
      <x:c r="B186" s="32" t="n">
        <x:v>-0.27274988071899753</x:v>
      </x:c>
      <x:c r="C186" s="32" t="n">
        <x:v>1.676919620547097</x:v>
      </x:c>
      <x:c r="D186" s="32" t="n">
        <x:v>0.946790113348521</x:v>
      </x:c>
    </x:row>
    <x:row r="187">
      <x:c r="A187" s="31" t="str">
        <x:v>2015-07</x:v>
      </x:c>
      <x:c r="B187" s="32" t="n">
        <x:v>-0.27481669378663276</x:v>
      </x:c>
      <x:c r="C187" s="32" t="n">
        <x:v>1.6114915271566854</x:v>
      </x:c>
      <x:c r="D187" s="32" t="n">
        <x:v>0.8938100598116683</x:v>
      </x:c>
    </x:row>
    <x:row r="188">
      <x:c r="A188" s="31" t="str">
        <x:v>2015-08</x:v>
      </x:c>
      <x:c r="B188" s="32" t="n">
        <x:v>-0.22394509582261146</x:v>
      </x:c>
      <x:c r="C188" s="32" t="n">
        <x:v>1.566332797907084</x:v>
      </x:c>
      <x:c r="D188" s="32" t="n">
        <x:v>0.9916151535670579</x:v>
      </x:c>
    </x:row>
    <x:row r="189">
      <x:c r="A189" s="31" t="str">
        <x:v>2015-09</x:v>
      </x:c>
      <x:c r="B189" s="32" t="n">
        <x:v>-0.2405967815549952</x:v>
      </x:c>
      <x:c r="C189" s="32" t="n">
        <x:v>1.4464604424314125</x:v>
      </x:c>
      <x:c r="D189" s="32" t="n">
        <x:v>0.8578499337807923</x:v>
      </x:c>
    </x:row>
    <x:row r="190">
      <x:c r="A190" s="31" t="str">
        <x:v>2015-10</x:v>
      </x:c>
      <x:c r="B190" s="32" t="n">
        <x:v>-0.24668593603418587</x:v>
      </x:c>
      <x:c r="C190" s="32" t="n">
        <x:v>1.5550110708453881</x:v>
      </x:c>
      <x:c r="D190" s="32" t="n">
        <x:v>0.9247257732561724</x:v>
      </x:c>
    </x:row>
    <x:row r="191">
      <x:c r="A191" s="31" t="str">
        <x:v>2015-11</x:v>
      </x:c>
      <x:c r="B191" s="32" t="n">
        <x:v>-0.20730522496934867</x:v>
      </x:c>
      <x:c r="C191" s="32" t="n">
        <x:v>1.5769339253101191</x:v>
      </x:c>
      <x:c r="D191" s="32" t="n">
        <x:v>1.0427220581925432</x:v>
      </x:c>
    </x:row>
    <x:row r="192">
      <x:c r="A192" s="31" t="str">
        <x:v>2015-12</x:v>
      </x:c>
      <x:c r="B192" s="32" t="n">
        <x:v>-0.216033244965808</x:v>
      </x:c>
      <x:c r="C192" s="32" t="n">
        <x:v>1.6660092550322614</x:v>
      </x:c>
      <x:c r="D192" s="32" t="n">
        <x:v>1.0900626245587497</x:v>
      </x:c>
    </x:row>
    <x:row r="193">
      <x:c r="A193" s="31" t="str">
        <x:v>2016-01</x:v>
      </x:c>
      <x:c r="B193" s="32" t="n">
        <x:v>-0.23274045678671063</x:v>
      </x:c>
      <x:c r="C193" s="32" t="n">
        <x:v>1.6929429263712406</x:v>
      </x:c>
      <x:c r="D193" s="32" t="n">
        <x:v>1.0661861595870405</x:v>
      </x:c>
    </x:row>
    <x:row r="194">
      <x:c r="A194" s="31" t="str">
        <x:v>2016-02</x:v>
      </x:c>
      <x:c r="B194" s="32" t="n">
        <x:v>-0.23709397490596928</x:v>
      </x:c>
      <x:c r="C194" s="32" t="n">
        <x:v>1.7466355311062385</x:v>
      </x:c>
      <x:c r="D194" s="32" t="n">
        <x:v>1.095424795418277</x:v>
      </x:c>
    </x:row>
    <x:row r="195">
      <x:c r="A195" s="31" t="str">
        <x:v>2016-03</x:v>
      </x:c>
      <x:c r="B195" s="32" t="n">
        <x:v>-0.25203693053064</x:v>
      </x:c>
      <x:c r="C195" s="32" t="n">
        <x:v>1.8464579510235617</x:v>
      </x:c>
      <x:c r="D195" s="32" t="n">
        <x:v>1.1290454261630325</x:v>
      </x:c>
    </x:row>
    <x:row r="196">
      <x:c r="A196" s="31" t="str">
        <x:v>2016-04</x:v>
      </x:c>
      <x:c r="B196" s="32" t="n">
        <x:v>-0.20613291855060367</x:v>
      </x:c>
      <x:c r="C196" s="32" t="n">
        <x:v>1.8970331789186643</x:v>
      </x:c>
      <x:c r="D196" s="32" t="n">
        <x:v>1.2998592746102093</x:v>
      </x:c>
    </x:row>
    <x:row r="197">
      <x:c r="A197" s="31" t="str">
        <x:v>2016-05</x:v>
      </x:c>
      <x:c r="B197" s="32" t="n">
        <x:v>-0.25766700184182556</x:v>
      </x:c>
      <x:c r="C197" s="32" t="n">
        <x:v>1.9757608912037141</x:v>
      </x:c>
      <x:c r="D197" s="32" t="n">
        <x:v>1.2090055041690784</x:v>
      </x:c>
    </x:row>
    <x:row r="198">
      <x:c r="A198" s="31" t="str">
        <x:v>2016-06</x:v>
      </x:c>
      <x:c r="B198" s="32" t="n">
        <x:v>-0.26037418808292767</x:v>
      </x:c>
      <x:c r="C198" s="32" t="n">
        <x:v>1.9680573221763842</x:v>
      </x:c>
      <x:c r="D198" s="32" t="n">
        <x:v>1.195251806731103</x:v>
      </x:c>
    </x:row>
    <x:row r="199">
      <x:c r="A199" s="31" t="str">
        <x:v>2016-07</x:v>
      </x:c>
      <x:c r="B199" s="32" t="n">
        <x:v>-0.2686219372691372</x:v>
      </x:c>
      <x:c r="C199" s="32" t="n">
        <x:v>2.0529608729479185</x:v>
      </x:c>
      <x:c r="D199" s="32" t="n">
        <x:v>1.2328686088497554</x:v>
      </x:c>
    </x:row>
    <x:row r="200">
      <x:c r="A200" s="31" t="str">
        <x:v>2016-08</x:v>
      </x:c>
      <x:c r="B200" s="32" t="n">
        <x:v>-0.26924941099998423</x:v>
      </x:c>
      <x:c r="C200" s="32" t="n">
        <x:v>1.9424957667327512</x:v>
      </x:c>
      <x:c r="D200" s="32" t="n">
        <x:v>1.1502305146699938</x:v>
      </x:c>
    </x:row>
    <x:row r="201">
      <x:c r="A201" s="31" t="str">
        <x:v>2016-09</x:v>
      </x:c>
      <x:c r="B201" s="32" t="n">
        <x:v>-0.27007763703489074</x:v>
      </x:c>
      <x:c r="C201" s="32" t="n">
        <x:v>1.9390535168939795</x:v>
      </x:c>
      <x:c r="D201" s="32" t="n">
        <x:v>1.1452808879321519</x:v>
      </x:c>
    </x:row>
    <x:row r="202">
      <x:c r="A202" s="31" t="str">
        <x:v>2016-10</x:v>
      </x:c>
      <x:c r="B202" s="32" t="n">
        <x:v>-0.3137479528350463</x:v>
      </x:c>
      <x:c r="C202" s="32" t="n">
        <x:v>2.0556502561389998</x:v>
      </x:c>
      <x:c r="D202" s="32" t="n">
        <x:v>1.0969462436954878</x:v>
      </x:c>
    </x:row>
    <x:row r="203">
      <x:c r="A203" s="31" t="str">
        <x:v>2016-11</x:v>
      </x:c>
      <x:c r="B203" s="32" t="n">
        <x:v>-0.31764729758003696</x:v>
      </x:c>
      <x:c r="C203" s="32" t="n">
        <x:v>2.0796920665095437</x:v>
      </x:c>
      <x:c r="D203" s="32" t="n">
        <x:v>1.1014362042040928</x:v>
      </x:c>
    </x:row>
    <x:row r="204">
      <x:c r="A204" s="31" t="str">
        <x:v>2016-12</x:v>
      </x:c>
      <x:c r="B204" s="32" t="n">
        <x:v>-0.3640529569122515</x:v>
      </x:c>
      <x:c r="C204" s="32" t="n">
        <x:v>2.1780798498406435</x:v>
      </x:c>
      <x:c r="D204" s="32" t="n">
        <x:v>1.0210904832028982</x:v>
      </x:c>
    </x:row>
    <x:row r="205">
      <x:c r="A205" s="31" t="str">
        <x:v>2017-01</x:v>
      </x:c>
      <x:c r="B205" s="32" t="n">
        <x:v>-0.3629928936779926</x:v>
      </x:c>
      <x:c r="C205" s="32" t="n">
        <x:v>2.3015431072197</x:v>
      </x:c>
      <x:c r="D205" s="32" t="n">
        <x:v>1.1031064211273751</x:v>
      </x:c>
    </x:row>
    <x:row r="206">
      <x:c r="A206" s="31" t="str">
        <x:v>2017-02</x:v>
      </x:c>
      <x:c r="B206" s="32" t="n">
        <x:v>-0.3667959286697805</x:v>
      </x:c>
      <x:c r="C206" s="32" t="n">
        <x:v>2.2784641144205953</x:v>
      </x:c>
      <x:c r="D206" s="32" t="n">
        <x:v>1.0759368249611292</x:v>
      </x:c>
    </x:row>
    <x:row r="207">
      <x:c r="A207" s="31" t="str">
        <x:v>2017-03</x:v>
      </x:c>
      <x:c r="B207" s="32" t="n">
        <x:v>-0.3565657050565778</x:v>
      </x:c>
      <x:c r="C207" s="32" t="n">
        <x:v>2.2967080686838406</x:v>
      </x:c>
      <x:c r="D207" s="32" t="n">
        <x:v>1.1212150318078637</x:v>
      </x:c>
    </x:row>
    <x:row r="208">
      <x:c r="A208" s="31" t="str">
        <x:v>2017-04</x:v>
      </x:c>
      <x:c r="B208" s="32" t="n">
        <x:v>-0.35289505113622877</x:v>
      </x:c>
      <x:c r="C208" s="32" t="n">
        <x:v>2.326556283903967</x:v>
      </x:c>
      <x:c r="D208" s="32" t="n">
        <x:v>1.1526310339881185</x:v>
      </x:c>
    </x:row>
    <x:row r="209">
      <x:c r="A209" s="31" t="str">
        <x:v>2017-05</x:v>
      </x:c>
      <x:c r="B209" s="32" t="n">
        <x:v>-0.35270456485351787</x:v>
      </x:c>
      <x:c r="C209" s="32" t="n">
        <x:v>2.389092182911759</x:v>
      </x:c>
      <x:c r="D209" s="32" t="n">
        <x:v>1.1937438992893927</x:v>
      </x:c>
    </x:row>
    <x:row r="210">
      <x:c r="A210" s="31" t="str">
        <x:v>2017-06</x:v>
      </x:c>
      <x:c r="B210" s="32" t="n">
        <x:v>-0.3189151581028796</x:v>
      </x:c>
      <x:c r="C210" s="32" t="n">
        <x:v>2.412480741365853</x:v>
      </x:c>
      <x:c r="D210" s="32" t="n">
        <x:v>1.324188906210113</x:v>
      </x:c>
    </x:row>
    <x:row r="211">
      <x:c r="A211" s="31" t="str">
        <x:v>2017-07</x:v>
      </x:c>
      <x:c r="B211" s="32" t="n">
        <x:v>-0.3331997498671033</x:v>
      </x:c>
      <x:c r="C211" s="32" t="n">
        <x:v>2.4352250130610438</x:v>
      </x:c>
      <x:c r="D211" s="32" t="n">
        <x:v>1.2906088979718713</x:v>
      </x:c>
    </x:row>
    <x:row r="212">
      <x:c r="A212" s="31" t="str">
        <x:v>2017-08</x:v>
      </x:c>
      <x:c r="B212" s="32" t="n">
        <x:v>-0.31537261113765946</x:v>
      </x:c>
      <x:c r="C212" s="32" t="n">
        <x:v>2.416038514666712</x:v>
      </x:c>
      <x:c r="D212" s="32" t="n">
        <x:v>1.3387135285494427</x:v>
      </x:c>
    </x:row>
    <x:row r="213">
      <x:c r="A213" s="31" t="str">
        <x:v>2017-09</x:v>
      </x:c>
      <x:c r="B213" s="32" t="n">
        <x:v>-0.3161312655671582</x:v>
      </x:c>
      <x:c r="C213" s="32" t="n">
        <x:v>2.4258104638448383</x:v>
      </x:c>
      <x:c r="D213" s="32" t="n">
        <x:v>1.3428046663163395</x:v>
      </x:c>
    </x:row>
    <x:row r="214">
      <x:c r="A214" s="31" t="str">
        <x:v>2017-10</x:v>
      </x:c>
      <x:c r="B214" s="32" t="n">
        <x:v>-0.3075439685101361</x:v>
      </x:c>
      <x:c r="C214" s="32" t="n">
        <x:v>2.3372442002264813</x:v>
      </x:c>
      <x:c r="D214" s="32" t="n">
        <x:v>1.3108948750013782</x:v>
      </x:c>
    </x:row>
    <x:row r="215">
      <x:c r="A215" s="31" t="str">
        <x:v>2017-11</x:v>
      </x:c>
      <x:c r="B215" s="32" t="n">
        <x:v>-0.29643574197269207</x:v>
      </x:c>
      <x:c r="C215" s="32" t="n">
        <x:v>2.357866947164333</x:v>
      </x:c>
      <x:c r="D215" s="32" t="n">
        <x:v>1.362475167236079</x:v>
      </x:c>
    </x:row>
    <x:row r="216">
      <x:c r="A216" s="31" t="str">
        <x:v>2017-12</x:v>
      </x:c>
      <x:c r="B216" s="32" t="n">
        <x:v>-0.29253805187102555</x:v>
      </x:c>
      <x:c r="C216" s="32" t="n">
        <x:v>2.379243435279417</x:v>
      </x:c>
      <x:c r="D216" s="32" t="n">
        <x:v>1.3906861439248095</x:v>
      </x:c>
    </x:row>
    <x:row r="217">
      <x:c r="A217" s="31" t="str">
        <x:v>2018-01</x:v>
      </x:c>
      <x:c r="B217" s="32" t="n">
        <x:v>-0.3084293883274588</x:v>
      </x:c>
      <x:c r="C217" s="32" t="n">
        <x:v>2.4245588614771014</x:v>
      </x:c>
      <x:c r="D217" s="32" t="n">
        <x:v>1.3683242665403252</x:v>
      </x:c>
    </x:row>
    <x:row r="218">
      <x:c r="A218" s="31" t="str">
        <x:v>2018-02</x:v>
      </x:c>
      <x:c r="B218" s="32" t="n">
        <x:v>-0.28535721347791665</x:v>
      </x:c>
      <x:c r="C218" s="32" t="n">
        <x:v>2.4529943284360107</x:v>
      </x:c>
      <x:c r="D218" s="32" t="n">
        <x:v>1.467657488718443</x:v>
      </x:c>
    </x:row>
    <x:row r="219">
      <x:c r="A219" s="31" t="str">
        <x:v>2018-03</x:v>
      </x:c>
      <x:c r="B219" s="32" t="n">
        <x:v>-0.2918519843269204</x:v>
      </x:c>
      <x:c r="C219" s="32" t="n">
        <x:v>2.18943369334319</x:v>
      </x:c>
      <x:c r="D219" s="32" t="n">
        <x:v>1.2585911410618262</x:v>
      </x:c>
    </x:row>
    <x:row r="220">
      <x:c r="A220" s="31" t="str">
        <x:v>2018-04</x:v>
      </x:c>
      <x:c r="B220" s="32" t="n">
        <x:v>-0.2882894267251168</x:v>
      </x:c>
      <x:c r="C220" s="32" t="n">
        <x:v>2.1454596134008166</x:v>
      </x:c>
      <x:c r="D220" s="32" t="n">
        <x:v>1.2386568646664733</x:v>
      </x:c>
    </x:row>
    <x:row r="221">
      <x:c r="A221" s="31" t="str">
        <x:v>2018-05</x:v>
      </x:c>
      <x:c r="B221" s="32" t="n">
        <x:v>-0.2851505601148022</x:v>
      </x:c>
      <x:c r="C221" s="32" t="n">
        <x:v>2.1257833003392537</x:v>
      </x:c>
      <x:c r="D221" s="32" t="n">
        <x:v>1.2344644414500068</x:v>
      </x:c>
    </x:row>
    <x:row r="222">
      <x:c r="A222" s="31" t="str">
        <x:v>2018-06</x:v>
      </x:c>
      <x:c r="B222" s="32" t="n">
        <x:v>-0.2792402969631588</x:v>
      </x:c>
      <x:c r="C222" s="32" t="n">
        <x:v>2.138729238927702</x:v>
      </x:c>
      <x:c r="D222" s="32" t="n">
        <x:v>1.2622695541625668</x:v>
      </x:c>
    </x:row>
    <x:row r="223">
      <x:c r="A223" s="31" t="str">
        <x:v>2018-07</x:v>
      </x:c>
      <x:c r="B223" s="32" t="n">
        <x:v>-0.2842423609518204</x:v>
      </x:c>
      <x:c r="C223" s="32" t="n">
        <x:v>2.23540163727796</x:v>
      </x:c>
      <x:c r="D223" s="32" t="n">
        <x:v>1.3157634372706726</x:v>
      </x:c>
    </x:row>
    <x:row r="224">
      <x:c r="A224" s="31" t="str">
        <x:v>2018-08</x:v>
      </x:c>
      <x:c r="B224" s="32" t="n">
        <x:v>-0.2560784309697124</x:v>
      </x:c>
      <x:c r="C224" s="32" t="n">
        <x:v>2.3007596583427965</x:v>
      </x:c>
      <x:c r="D224" s="32" t="n">
        <x:v>1.4555063040262333</x:v>
      </x:c>
    </x:row>
    <x:row r="225">
      <x:c r="A225" s="31" t="str">
        <x:v>2018-09</x:v>
      </x:c>
      <x:c r="B225" s="32" t="n">
        <x:v>-0.26468460471618793</x:v>
      </x:c>
      <x:c r="C225" s="32" t="n">
        <x:v>2.222050801272581</x:v>
      </x:c>
      <x:c r="D225" s="32" t="n">
        <x:v>1.3692235585622567</x:v>
      </x:c>
    </x:row>
    <x:row r="226">
      <x:c r="A226" s="31" t="str">
        <x:v>2018-10</x:v>
      </x:c>
      <x:c r="B226" s="32" t="n">
        <x:v>-0.25797190039532447</x:v>
      </x:c>
      <x:c r="C226" s="32" t="n">
        <x:v>2.325813242363485</x:v>
      </x:c>
      <x:c r="D226" s="32" t="n">
        <x:v>1.4678468798710265</x:v>
      </x:c>
    </x:row>
    <x:row r="227">
      <x:c r="A227" s="31" t="str">
        <x:v>2018-11</x:v>
      </x:c>
      <x:c r="B227" s="32" t="n">
        <x:v>-0.2494590431195841</x:v>
      </x:c>
      <x:c r="C227" s="32" t="n">
        <x:v>2.39549250769192</x:v>
      </x:c>
      <x:c r="D227" s="32" t="n">
        <x:v>1.5484561958033614</x:v>
      </x:c>
    </x:row>
    <x:row r="228">
      <x:c r="A228" s="31" t="str">
        <x:v>2018-12</x:v>
      </x:c>
      <x:c r="B228" s="32" t="n">
        <x:v>-0.2192141479994043</x:v>
      </x:c>
      <x:c r="C228" s="32" t="n">
        <x:v>2.4241469465394805</x:v>
      </x:c>
      <x:c r="D228" s="32" t="n">
        <x:v>1.6735254910290518</x:v>
      </x:c>
    </x:row>
    <x:row r="229">
      <x:c r="A229" s="31" t="str">
        <x:v>2019-01</x:v>
      </x:c>
      <x:c r="B229" s="32" t="n">
        <x:v>-0.23775228611742705</x:v>
      </x:c>
      <x:c r="C229" s="32" t="n">
        <x:v>2.3126055884227443</x:v>
      </x:c>
      <x:c r="D229" s="32" t="n">
        <x:v>1.5250260367698587</x:v>
      </x:c>
    </x:row>
    <x:row r="230">
      <x:c r="A230" s="31" t="str">
        <x:v>2019-02</x:v>
      </x:c>
      <x:c r="B230" s="32" t="n">
        <x:v>-0.25956620639413264</x:v>
      </x:c>
      <x:c r="C230" s="32" t="n">
        <x:v>2.5388196003582415</x:v>
      </x:c>
      <x:c r="D230" s="32" t="n">
        <x:v>1.6202616215800387</x:v>
      </x:c>
    </x:row>
    <x:row r="231">
      <x:c r="A231" s="31" t="str">
        <x:v>2019-03</x:v>
      </x:c>
      <x:c r="B231" s="32" t="n">
        <x:v>-0.32015682290279046</x:v>
      </x:c>
      <x:c r="C231" s="32" t="n">
        <x:v>2.591461709587197</x:v>
      </x:c>
      <x:c r="D231" s="32" t="n">
        <x:v>1.441630739068723</x:v>
      </x:c>
    </x:row>
    <x:row r="232">
      <x:c r="A232" s="31" t="str">
        <x:v>2019-04</x:v>
      </x:c>
      <x:c r="B232" s="32" t="n">
        <x:v>-0.3090983205553506</x:v>
      </x:c>
      <x:c r="C232" s="32" t="n">
        <x:v>2.670087060808073</x:v>
      </x:c>
      <x:c r="D232" s="32" t="n">
        <x:v>1.5356693140203608</x:v>
      </x:c>
    </x:row>
    <x:row r="233">
      <x:c r="A233" s="31" t="str">
        <x:v>2019-05</x:v>
      </x:c>
      <x:c r="B233" s="32" t="n">
        <x:v>-0.28113531915224577</x:v>
      </x:c>
      <x:c r="C233" s="32" t="n">
        <x:v>2.668515942592261</x:v>
      </x:c>
      <x:c r="D233" s="32" t="n">
        <x:v>1.6371665422564683</x:v>
      </x:c>
    </x:row>
    <x:row r="234">
      <x:c r="A234" s="31" t="str">
        <x:v>2019-06</x:v>
      </x:c>
      <x:c r="B234" s="32" t="n">
        <x:v>-0.2860129739853292</x:v>
      </x:c>
      <x:c r="C234" s="32" t="n">
        <x:v>2.799232757881604</x:v>
      </x:c>
      <x:c r="D234" s="32" t="n">
        <x:v>1.712602897937387</x:v>
      </x:c>
    </x:row>
    <x:row r="235">
      <x:c r="A235" s="31" t="str">
        <x:v>2019-07</x:v>
      </x:c>
      <x:c r="B235" s="32" t="n">
        <x:v>-0.2676256055364351</x:v>
      </x:c>
      <x:c r="C235" s="32" t="n">
        <x:v>2.85375322798554</x:v>
      </x:c>
      <x:c r="D235" s="32" t="n">
        <x:v>1.8223901867579024</x:v>
      </x:c>
    </x:row>
    <x:row r="236">
      <x:c r="A236" s="31" t="str">
        <x:v>2019-08</x:v>
      </x:c>
      <x:c r="B236" s="32" t="n">
        <x:v>-0.2761278688620883</x:v>
      </x:c>
      <x:c r="C236" s="32" t="n">
        <x:v>2.931506889864997</x:v>
      </x:c>
      <x:c r="D236" s="32" t="n">
        <x:v>1.845908270949943</x:v>
      </x:c>
    </x:row>
    <x:row r="237">
      <x:c r="A237" s="31" t="str">
        <x:v>2019-09</x:v>
      </x:c>
      <x:c r="B237" s="32" t="n">
        <x:v>-0.26603743698872084</x:v>
      </x:c>
      <x:c r="C237" s="32" t="n">
        <x:v>3.121149115167995</x:v>
      </x:c>
      <x:c r="D237" s="32" t="n">
        <x:v>2.02476916712035</x:v>
      </x:c>
    </x:row>
    <x:row r="238">
      <x:c r="A238" s="31" t="str">
        <x:v>2019-10</x:v>
      </x:c>
      <x:c r="B238" s="32" t="n">
        <x:v>-0.28085834385117836</x:v>
      </x:c>
      <x:c r="C238" s="32" t="n">
        <x:v>3.187032201778532</x:v>
      </x:c>
      <x:c r="D238" s="32" t="n">
        <x:v>2.0110692719354435</x:v>
      </x:c>
    </x:row>
    <x:row r="239">
      <x:c r="A239" s="31" t="str">
        <x:v>2019-11</x:v>
      </x:c>
      <x:c r="B239" s="32" t="n">
        <x:v>-0.31727471150328146</x:v>
      </x:c>
      <x:c r="C239" s="32" t="n">
        <x:v>3.3498417666410107</x:v>
      </x:c>
      <x:c r="D239" s="32" t="n">
        <x:v>1.9697469750450418</x:v>
      </x:c>
    </x:row>
    <x:row r="240">
      <x:c r="A240" s="31" t="str">
        <x:v>2019-12</x:v>
      </x:c>
      <x:c r="B240" s="32" t="n">
        <x:v>-0.3079342369309863</x:v>
      </x:c>
      <x:c r="C240" s="32" t="n">
        <x:v>3.311154341446624</x:v>
      </x:c>
      <x:c r="D240" s="32" t="n">
        <x:v>1.9836023190215304</x:v>
      </x:c>
    </x:row>
    <x:row r="241">
      <x:c r="A241" s="31" t="str">
        <x:v>2020-01</x:v>
      </x:c>
      <x:c r="B241" s="32" t="n">
        <x:v>-0.29822086317152674</x:v>
      </x:c>
      <x:c r="C241" s="32" t="n">
        <x:v>3.3495722398034617</x:v>
      </x:c>
      <x:c r="D241" s="32" t="n">
        <x:v>2.052439052022343</x:v>
      </x:c>
    </x:row>
    <x:row r="242">
      <x:c r="A242" s="31" t="str">
        <x:v>2020-02</x:v>
      </x:c>
      <x:c r="B242" s="32" t="n">
        <x:v>-0.2745500105760411</x:v>
      </x:c>
      <x:c r="C242" s="32" t="n">
        <x:v>3.4823410844969027</x:v>
      </x:c>
      <x:c r="D242" s="32" t="n">
        <x:v>2.251714292342836</x:v>
      </x:c>
    </x:row>
    <x:row r="243">
      <x:c r="A243" s="31" t="str">
        <x:v>2020-03</x:v>
      </x:c>
      <x:c r="B243" s="32" t="n">
        <x:v>-0.27660032458028194</x:v>
      </x:c>
      <x:c r="C243" s="32" t="n">
        <x:v>3.290933590705018</x:v>
      </x:c>
      <x:c r="D243" s="32" t="n">
        <x:v>2.1040599667635576</x:v>
      </x:c>
    </x:row>
    <x:row r="244">
      <x:c r="A244" s="31" t="str">
        <x:v>2020-04</x:v>
      </x:c>
      <x:c r="B244" s="32" t="n">
        <x:v>-0.2781839561067465</x:v>
      </x:c>
      <x:c r="C244" s="32" t="n">
        <x:v>2.2675079457696987</x:v>
      </x:c>
      <x:c r="D244" s="32" t="n">
        <x:v>1.3585396588052414</x:v>
      </x:c>
    </x:row>
    <x:row r="245">
      <x:c r="A245" s="31" t="str">
        <x:v>2020-05</x:v>
      </x:c>
      <x:c r="B245" s="32" t="n">
        <x:v>-0.28757699879602716</x:v>
      </x:c>
      <x:c r="C245" s="32" t="n">
        <x:v>2.584115053515278</x:v>
      </x:c>
      <x:c r="D245" s="32" t="n">
        <x:v>1.5534060030856764</x:v>
      </x:c>
    </x:row>
    <x:row r="246">
      <x:c r="A246" s="31" t="str">
        <x:v>2020-06</x:v>
      </x:c>
      <x:c r="B246" s="32" t="n">
        <x:v>-0.29304253132917424</x:v>
      </x:c>
      <x:c r="C246" s="32" t="n">
        <x:v>2.721925540409516</x:v>
      </x:c>
      <x:c r="D246" s="32" t="n">
        <x:v>1.6312430586291895</x:v>
      </x:c>
    </x:row>
    <x:row r="247">
      <x:c r="A247" s="31" t="str">
        <x:v>2020-07</x:v>
      </x:c>
      <x:c r="B247" s="32" t="n">
        <x:v>-0.27799363649215925</x:v>
      </x:c>
      <x:c r="C247" s="32" t="n">
        <x:v>2.5076308744118077</x:v>
      </x:c>
      <x:c r="D247" s="32" t="n">
        <x:v>1.5325318121618814</x:v>
      </x:c>
    </x:row>
    <x:row r="248">
      <x:c r="A248" s="31" t="str">
        <x:v>2020-08</x:v>
      </x:c>
      <x:c r="B248" s="32" t="n">
        <x:v>-0.26245320619495105</x:v>
      </x:c>
      <x:c r="C248" s="32" t="n">
        <x:v>2.5471066317368316</x:v>
      </x:c>
      <x:c r="D248" s="32" t="n">
        <x:v>1.6161571235221106</x:v>
      </x:c>
    </x:row>
    <x:row r="249">
      <x:c r="A249" s="31" t="str">
        <x:v>2020-09</x:v>
      </x:c>
      <x:c r="B249" s="32" t="n">
        <x:v>-0.24565919815952486</x:v>
      </x:c>
      <x:c r="C249" s="32" t="n">
        <x:v>2.6793751315693237</x:v>
      </x:c>
      <x:c r="D249" s="32" t="n">
        <x:v>1.7755027870198887</x:v>
      </x:c>
    </x:row>
    <x:row r="250">
      <x:c r="A250" s="31" t="str">
        <x:v>2020-10</x:v>
      </x:c>
      <x:c r="B250" s="32" t="n">
        <x:v>-0.23812404893895667</x:v>
      </x:c>
      <x:c r="C250" s="32" t="n">
        <x:v>2.6769603041179284</x:v>
      </x:c>
      <x:c r="D250" s="32" t="n">
        <x:v>1.8013876287135306</x:v>
      </x:c>
    </x:row>
    <x:row r="251">
      <x:c r="A251" s="31" t="str">
        <x:v>2020-11</x:v>
      </x:c>
      <x:c r="B251" s="32" t="n">
        <x:v>-0.23862776258730767</x:v>
      </x:c>
      <x:c r="C251" s="32" t="n">
        <x:v>2.6374908112691497</x:v>
      </x:c>
      <x:c r="D251" s="32" t="n">
        <x:v>1.7694845175440825</x:v>
      </x:c>
    </x:row>
    <x:row r="252">
      <x:c r="A252" s="31" t="str">
        <x:v>2020-12</x:v>
      </x:c>
      <x:c r="B252" s="32" t="n">
        <x:v>-0.1841968614658973</x:v>
      </x:c>
      <x:c r="C252" s="32" t="n">
        <x:v>2.662081580460886</x:v>
      </x:c>
      <x:c r="D252" s="32" t="n">
        <x:v>1.9875376469078971</x:v>
      </x:c>
    </x:row>
    <x:row r="253">
      <x:c r="A253" s="31" t="str">
        <x:v>2021-01</x:v>
      </x:c>
      <x:c r="B253" s="32" t="n">
        <x:v>-0.2087919822199099</x:v>
      </x:c>
      <x:c r="C253" s="32" t="n">
        <x:v>2.828163513403813</x:v>
      </x:c>
      <x:c r="D253" s="32" t="n">
        <x:v>2.028873665178274</x:v>
      </x:c>
    </x:row>
    <x:row r="254">
      <x:c r="A254" s="31" t="str">
        <x:v>2021-02</x:v>
      </x:c>
      <x:c r="B254" s="32" t="n">
        <x:v>-0.23610943981397647</x:v>
      </x:c>
      <x:c r="C254" s="32" t="n">
        <x:v>2.6434067342392016</x:v>
      </x:c>
      <x:c r="D254" s="32" t="n">
        <x:v>1.7831640112034957</x:v>
      </x:c>
    </x:row>
    <x:row r="255">
      <x:c r="A255" s="31" t="str">
        <x:v>2021-03</x:v>
      </x:c>
      <x:c r="B255" s="32" t="n">
        <x:v>-0.23503715171089723</x:v>
      </x:c>
      <x:c r="C255" s="32" t="n">
        <x:v>2.7448698939364777</x:v>
      </x:c>
      <x:c r="D255" s="32" t="n">
        <x:v>1.8646863405377387</x:v>
      </x:c>
    </x:row>
    <x:row r="256">
      <x:c r="A256" s="31" t="str">
        <x:v>2021-04</x:v>
      </x:c>
      <x:c r="B256" s="32" t="n">
        <x:v>-0.2043169239754672</x:v>
      </x:c>
      <x:c r="C256" s="32" t="n">
        <x:v>2.8201286666346137</x:v>
      </x:c>
      <x:c r="D256" s="32" t="n">
        <x:v>2.0396117282773063</x:v>
      </x:c>
    </x:row>
    <x:row r="257">
      <x:c r="A257" s="31" t="str">
        <x:v>2021-05</x:v>
      </x:c>
      <x:c r="B257" s="32" t="n">
        <x:v>-0.19765894469210699</x:v>
      </x:c>
      <x:c r="C257" s="32" t="n">
        <x:v>2.9305547213979453</x:v>
      </x:c>
      <x:c r="D257" s="32" t="n">
        <x:v>2.153645423111829</x:v>
      </x:c>
    </x:row>
    <x:row r="258">
      <x:c r="A258" s="31" t="str">
        <x:v>2021-06</x:v>
      </x:c>
      <x:c r="B258" s="32" t="n">
        <x:v>-0.20130301530397765</x:v>
      </x:c>
      <x:c r="C258" s="32" t="n">
        <x:v>3.0064730812330325</x:v>
      </x:c>
      <x:c r="D258" s="32" t="n">
        <x:v>2.199957969246584</x:v>
      </x:c>
    </x:row>
    <x:row r="259">
      <x:c r="A259" s="31" t="str">
        <x:v>2021-07</x:v>
      </x:c>
      <x:c r="B259" s="32" t="n">
        <x:v>-0.20464383383968465</x:v>
      </x:c>
      <x:c r="C259" s="32" t="n">
        <x:v>2.95681773223275</x:v>
      </x:c>
      <x:c r="D259" s="32" t="n">
        <x:v>2.147079381703772</x:v>
      </x:c>
    </x:row>
    <x:row r="260">
      <x:c r="A260" s="31" t="str">
        <x:v>2021-08</x:v>
      </x:c>
      <x:c r="B260" s="32" t="n">
        <x:v>-0.1882153983105086</x:v>
      </x:c>
      <x:c r="C260" s="32" t="n">
        <x:v>3.0865350911627827</x:v>
      </x:c>
      <x:c r="D260" s="32" t="n">
        <x:v>2.317386261269686</x:v>
      </x:c>
    </x:row>
    <x:row r="261">
      <x:c r="A261" s="31" t="str">
        <x:v>2021-09</x:v>
      </x:c>
      <x:c r="B261" s="32" t="n">
        <x:v>-0.18287122022401114</x:v>
      </x:c>
      <x:c r="C261" s="32" t="n">
        <x:v>3.0462451452669654</x:v>
      </x:c>
      <x:c r="D261" s="32" t="n">
        <x:v>2.3063033582264905</x:v>
      </x:c>
    </x:row>
    <x:row r="262">
      <x:c r="A262" s="31" t="str">
        <x:v>2021-10</x:v>
      </x:c>
      <x:c r="B262" s="32" t="n">
        <x:v>-0.20189985778236164</x:v>
      </x:c>
      <x:c r="C262" s="32" t="n">
        <x:v>2.9037653428915307</x:v>
      </x:c>
      <x:c r="D262" s="32" t="n">
        <x:v>2.1155956753459964</x:v>
      </x:c>
    </x:row>
    <x:row r="263">
      <x:c r="A263" s="31" t="str">
        <x:v>2021-11</x:v>
      </x:c>
      <x:c r="B263" s="32" t="n">
        <x:v>-0.16884146207031203</x:v>
      </x:c>
      <x:c r="C263" s="32" t="n">
        <x:v>2.9712012363351157</x:v>
      </x:c>
      <x:c r="D263" s="32" t="n">
        <x:v>2.3006978134168414</x:v>
      </x:c>
    </x:row>
    <x:row r="264">
      <x:c r="A264" s="31" t="str">
        <x:v>2021-12</x:v>
      </x:c>
      <x:c r="B264" s="32" t="n">
        <x:v>-0.1746436720062603</x:v>
      </x:c>
      <x:c r="C264" s="32" t="n">
        <x:v>2.752466539232542</x:v>
      </x:c>
      <x:c r="D264" s="32" t="n">
        <x:v>2.097122003740328</x:v>
      </x:c>
    </x:row>
    <x:row r="265">
      <x:c r="A265" s="31" t="str">
        <x:v>2022-01</x:v>
      </x:c>
      <x:c r="B265" s="32" t="n">
        <x:v>-0.08488603379405657</x:v>
      </x:c>
      <x:c r="C265" s="32" t="n">
        <x:v>2.837392020060744</x:v>
      </x:c>
      <x:c r="D265" s="32" t="n">
        <x:v>2.5116510313648033</x:v>
      </x:c>
    </x:row>
    <x:row r="266">
      <x:c r="A266" s="31" t="str">
        <x:v>2022-02</x:v>
      </x:c>
      <x:c r="B266" s="32" t="n">
        <x:v>-0.06851988052613744</x:v>
      </x:c>
      <x:c r="C266" s="32" t="n">
        <x:v>2.8500687286514648</x:v>
      </x:c>
      <x:c r="D266" s="32" t="n">
        <x:v>2.586262479346825</x:v>
      </x:c>
    </x:row>
    <x:row r="267">
      <x:c r="A267" s="31" t="str">
        <x:v>2022-03</x:v>
      </x:c>
      <x:c r="B267" s="32" t="n">
        <x:v>-0.07367192637192632</x:v>
      </x:c>
      <x:c r="C267" s="32" t="n">
        <x:v>2.9616193738671663</x:v>
      </x:c>
      <x:c r="D267" s="32" t="n">
        <x:v>2.6697592430420025</x:v>
      </x:c>
    </x:row>
    <x:row r="268">
      <x:c r="A268" s="31" t="str">
        <x:v>2022-04</x:v>
      </x:c>
      <x:c r="B268" s="32" t="n">
        <x:v>-0.01944111128644921</x:v>
      </x:c>
      <x:c r="C268" s="32" t="n">
        <x:v>2.8259390341362574</x:v>
      </x:c>
      <x:c r="D268" s="32" t="n">
        <x:v>2.7515585275984176</x:v>
      </x:c>
    </x:row>
    <x:row r="269">
      <x:c r="A269" s="31" t="str">
        <x:v>2022-05</x:v>
      </x:c>
      <x:c r="B269" s="32" t="n">
        <x:v>-0.02951025233866378</x:v>
      </x:c>
      <x:c r="C269" s="32" t="n">
        <x:v>2.9006813931437954</x:v>
      </x:c>
      <x:c r="D269" s="32" t="n">
        <x:v>2.785571300939365</x:v>
      </x:c>
    </x:row>
    <x:row r="270">
      <x:c r="A270" s="31" t="str">
        <x:v>2022-06</x:v>
      </x:c>
      <x:c r="B270" s="32" t="n">
        <x:v>-0.08625064440476438</x:v>
      </x:c>
      <x:c r="C270" s="32" t="n">
        <x:v>3.1187373512339125</x:v>
      </x:c>
      <x:c r="D270" s="32" t="n">
        <x:v>2.76349360055599</x:v>
      </x:c>
    </x:row>
    <x:row r="271">
      <x:c r="A271" s="31" t="str">
        <x:v>2022-07</x:v>
      </x:c>
      <x:c r="B271" s="32" t="n">
        <x:v>-0.03637038860440445</x:v>
      </x:c>
      <x:c r="C271" s="32" t="n">
        <x:v>3.015463741991862</x:v>
      </x:c>
      <x:c r="D271" s="32" t="n">
        <x:v>2.8694197652686966</x:v>
      </x:c>
    </x:row>
    <x:row r="272">
      <x:c r="A272" s="31" t="str">
        <x:v>2022-08</x:v>
      </x:c>
      <x:c r="B272" s="32" t="n">
        <x:v>-0.0391859258964945</x:v>
      </x:c>
      <x:c r="C272" s="32" t="n">
        <x:v>3.0359855229961132</x:v>
      </x:c>
      <x:c r="D272" s="32" t="n">
        <x:v>2.8778316933726367</x:v>
      </x:c>
    </x:row>
    <x:row r="273">
      <x:c r="A273" s="31" t="str">
        <x:v>2022-09</x:v>
      </x:c>
      <x:c r="B273" s="32" t="n">
        <x:v>-0.0741887178876085</x:v>
      </x:c>
      <x:c r="C273" s="32" t="n">
        <x:v>3.0249783935720265</x:v>
      </x:c>
      <x:c r="D273" s="32" t="n">
        <x:v>2.7263704070275665</x:v>
      </x:c>
    </x:row>
    <x:row r="274">
      <x:c r="A274" s="31" t="str">
        <x:v>2022-10</x:v>
      </x:c>
      <x:c r="B274" s="32" t="n">
        <x:v>-0.110364119736312</x:v>
      </x:c>
      <x:c r="C274" s="32" t="n">
        <x:v>2.855114805750449</x:v>
      </x:c>
      <x:c r="D274" s="32" t="n">
        <x:v>2.4296484537313545</x:v>
      </x:c>
    </x:row>
    <x:row r="275">
      <x:c r="A275" s="31" t="str">
        <x:v>2022-11</x:v>
      </x:c>
      <x:c r="B275" s="32" t="n">
        <x:v>-0.05974810862953883</x:v>
      </x:c>
      <x:c r="C275" s="32" t="n">
        <x:v>2.840105346092521</x:v>
      </x:c>
      <x:c r="D275" s="32" t="n">
        <x:v>2.610666314725288</x:v>
      </x:c>
    </x:row>
    <x:row r="276">
      <x:c r="A276" s="31" t="str">
        <x:v>2022-12</x:v>
      </x:c>
      <x:c r="B276" s="32" t="n">
        <x:v>-0.053712359244143526</x:v>
      </x:c>
      <x:c r="C276" s="32" t="n">
        <x:v>3.1100609485033983</x:v>
      </x:c>
      <x:c r="D276" s="32" t="n">
        <x:v>2.8892998783220323</x:v>
      </x:c>
    </x:row>
    <x:row r="277">
      <x:c r="A277" s="31" t="str">
        <x:v>2023-01</x:v>
      </x:c>
      <x:c r="B277" s="32" t="n">
        <x:v>-0.08948384265877207</x:v>
      </x:c>
      <x:c r="C277" s="32" t="n">
        <x:v>3.215284700454406</x:v>
      </x:c>
      <x:c r="D277" s="32" t="n">
        <x:v>2.8380848275569894</x:v>
      </x:c>
    </x:row>
    <x:row r="278">
      <x:c r="A278" s="31" t="str">
        <x:v>2023-02</x:v>
      </x:c>
      <x:c r="B278" s="32" t="n">
        <x:v>-0.10157399008017487</x:v>
      </x:c>
      <x:c r="C278" s="32" t="n">
        <x:v>3.1620706833625576</x:v>
      </x:c>
      <x:c r="D278" s="32" t="n">
        <x:v>2.739312557057677</x:v>
      </x:c>
    </x:row>
    <x:row r="279">
      <x:c r="A279" s="31" t="str">
        <x:v>2023-03</x:v>
      </x:c>
      <x:c r="B279" s="32" t="n">
        <x:v>-0.13571851186326278</x:v>
      </x:c>
      <x:c r="C279" s="32" t="n">
        <x:v>3.1522550364276922</x:v>
      </x:c>
      <x:c r="D279" s="32" t="n">
        <x:v>2.5887171620069633</x:v>
      </x:c>
    </x:row>
    <x:row r="280">
      <x:c r="A280" s="31" t="str">
        <x:v>2023-04</x:v>
      </x:c>
      <x:c r="B280" s="32" t="n">
        <x:v>-0.12155628588069689</x:v>
      </x:c>
      <x:c r="C280" s="32" t="n">
        <x:v>3.364229640714708</x:v>
      </x:c>
      <x:c r="D280" s="32" t="n">
        <x:v>2.833730094858952</x:v>
      </x:c>
    </x:row>
    <x:row r="281">
      <x:c r="A281" s="31" t="str">
        <x:v>2023-05</x:v>
      </x:c>
      <x:c r="B281" s="32" t="n">
        <x:v>-0.10717312022002501</x:v>
      </x:c>
      <x:c r="C281" s="32" t="n">
        <x:v>3.4246749246251316</x:v>
      </x:c>
      <x:c r="D281" s="32" t="n">
        <x:v>2.9504687069937257</x:v>
      </x:c>
    </x:row>
    <x:row r="282">
      <x:c r="A282" s="31" t="str">
        <x:v>2023-06</x:v>
      </x:c>
      <x:c r="B282" s="32" t="n">
        <x:v>-0.1336678163241254</x:v>
      </x:c>
      <x:c r="C282" s="32" t="n">
        <x:v>3.2550407000081503</x:v>
      </x:c>
      <x:c r="D282" s="32" t="n">
        <x:v>2.686278701267758</x:v>
      </x:c>
    </x:row>
    <x:row r="283">
      <x:c r="A283" s="31" t="str">
        <x:v>2023-07</x:v>
      </x:c>
      <x:c r="B283" s="32" t="n">
        <x:v>-0.1322689012399696</x:v>
      </x:c>
      <x:c r="C283" s="32" t="n">
        <x:v>3.321915416185786</x:v>
      </x:c>
      <x:c r="D283" s="32" t="n">
        <x:v>2.750260412834781</x:v>
      </x:c>
    </x:row>
    <x:row r="284">
      <x:c r="A284" s="31" t="str">
        <x:v>2023-08</x:v>
      </x:c>
      <x:c r="B284" s="32" t="n">
        <x:v>-0.10682079135681011</x:v>
      </x:c>
      <x:c r="C284" s="32" t="n">
        <x:v>3.2812594709825884</x:v>
      </x:c>
      <x:c r="D284" s="32" t="n">
        <x:v>2.823931946288364</x:v>
      </x:c>
    </x:row>
    <x:row r="285">
      <x:c r="A285" s="31" t="str">
        <x:v>2023-09</x:v>
      </x:c>
      <x:c r="B285" s="32" t="n">
        <x:v>-0.12681318320144874</x:v>
      </x:c>
      <x:c r="C285" s="32" t="n">
        <x:v>3.204872315366135</x:v>
      </x:c>
      <x:c r="D285" s="32" t="n">
        <x:v>2.6716390720988845</x:v>
      </x:c>
    </x:row>
    <x:row r="286">
      <x:c r="A286" s="31" t="str">
        <x:v>2023-10</x:v>
      </x:c>
      <x:c r="B286" s="32" t="n">
        <x:v>-0.15427662312157453</x:v>
      </x:c>
      <x:c r="C286" s="32" t="n">
        <x:v>3.09328670975483</x:v>
      </x:c>
      <x:c r="D286" s="32" t="n">
        <x:v>2.4617882587054107</x:v>
      </x:c>
    </x:row>
    <x:row r="287">
      <x:c r="A287" s="31" t="str">
        <x:v>2023-11</x:v>
      </x:c>
      <x:c r="B287" s="32" t="n">
        <x:v>-0.16504183259572114</x:v>
      </x:c>
      <x:c r="C287" s="32" t="n">
        <x:v>3.2178071804888004</x:v>
      </x:c>
      <x:c r="D287" s="32" t="n">
        <x:v>2.521692553885514</x:v>
      </x:c>
    </x:row>
    <x:row r="288">
      <x:c r="A288" s="31" t="str">
        <x:v>2023-12</x:v>
      </x:c>
      <x:c r="B288" s="32" t="n">
        <x:v>-0.1397128108447614</x:v>
      </x:c>
      <x:c r="C288" s="32" t="n">
        <x:v>3.287053849905864</x:v>
      </x:c>
      <x:c r="D288" s="32" t="n">
        <x:v>2.688097506292636</x:v>
      </x:c>
    </x:row>
    <x:row r="289">
      <x:c r="A289" s="31" t="str">
        <x:v>2024-01</x:v>
      </x:c>
      <x:c r="B289" s="32" t="n">
        <x:v>-0.1216511467905288</x:v>
      </x:c>
      <x:c r="C289" s="32" t="n">
        <x:v>3.2833969645785386</x:v>
      </x:c>
      <x:c r="D289" s="32" t="n">
        <x:v>2.762316811678465</x:v>
      </x:c>
    </x:row>
    <x:row r="290">
      <x:c r="A290" s="31" t="str">
        <x:v>2024-02</x:v>
      </x:c>
      <x:c r="B290" s="32" t="n">
        <x:v>-0.1358860601534997</x:v>
      </x:c>
      <x:c r="C290" s="32" t="n">
        <x:v>3.43838642882445</x:v>
      </x:c>
      <x:c r="D290" s="32" t="n">
        <x:v>2.8352715835727103</x:v>
      </x:c>
    </x:row>
    <x:row r="291">
      <x:c r="A291" s="31" t="str">
        <x:v>2024-03</x:v>
      </x:c>
      <x:c r="B291" s="32" t="n">
        <x:v>-0.14906595616550267</x:v>
      </x:c>
      <x:c r="C291" s="32" t="n">
        <x:v>3.3999569424444296</x:v>
      </x:c>
      <x:c r="D291" s="32" t="n">
        <x:v>2.7440731537318865</x:v>
      </x:c>
    </x:row>
    <x:row r="292">
      <x:c r="A292" s="31" t="str">
        <x:v>2024-04</x:v>
      </x:c>
      <x:c r="B292" s="32" t="n">
        <x:v>-0.15033526248142015</x:v>
      </x:c>
      <x:c r="C292" s="32" t="n">
        <x:v>3.5275850230692445</x:v>
      </x:c>
      <x:c r="D292" s="32" t="n">
        <x:v>2.8469293402191598</x:v>
      </x:c>
    </x:row>
    <x:row r="293">
      <x:c r="A293" s="31" t="str">
        <x:v>2024-05</x:v>
      </x:c>
      <x:c r="B293" s="32" t="n">
        <x:v>-0.11271971301628403</x:v>
      </x:c>
      <x:c r="C293" s="32" t="n">
        <x:v>3.424952176676073</x:v>
      </x:c>
      <x:c r="D293" s="32" t="n">
        <x:v>2.9261728372103404</x:v>
      </x:c>
    </x:row>
    <x:row r="294">
      <x:c r="A294" s="31" t="str">
        <x:v>2024-06</x:v>
      </x:c>
      <x:c r="B294" s="32" t="n">
        <x:v>-0.099352333539801</x:v>
      </x:c>
      <x:c r="C294" s="32" t="n">
        <x:v>3.429671384430767</x:v>
      </x:c>
      <x:c r="D294" s="32" t="n">
        <x:v>2.9895731955730653</x:v>
      </x:c>
    </x:row>
    <x:row r="295">
      <x:c r="A295" s="31" t="str">
        <x:v>2024-07</x:v>
      </x:c>
      <x:c r="B295" s="32" t="n">
        <x:v>-0.08377765308246488</x:v>
      </x:c>
      <x:c r="C295" s="32" t="n">
        <x:v>3.412565620087414</x:v>
      </x:c>
      <x:c r="D295" s="32" t="n">
        <x:v>3.042891228364092</x:v>
      </x:c>
    </x:row>
    <x:row r="296">
      <x:c r="A296" s="31" t="str">
        <x:v>2024-08</x:v>
      </x:c>
      <x:c r="B296" s="32" t="n">
        <x:v>-0.058203783323153124</x:v>
      </x:c>
      <x:c r="C296" s="32" t="n">
        <x:v>3.6102241398196835</x:v>
      </x:c>
      <x:c r="D296" s="32" t="n">
        <x:v>3.34189165291442</x:v>
      </x:c>
    </x:row>
    <x:row r="297">
      <x:c r="A297" s="31" t="str">
        <x:v>2024-09</x:v>
      </x:c>
      <x:c r="B297" s="32" t="n">
        <x:v>0.005730739076009073</x:v>
      </x:c>
      <x:c r="C297" s="32" t="n">
        <x:v>3.6379533094576137</x:v>
      </x:c>
      <x:c r="D297" s="32" t="n">
        <x:v>3.6645322097207975</x:v>
      </x:c>
    </x:row>
    <x:row r="298">
      <x:c r="A298" s="31" t="str">
        <x:v>2024-10</x:v>
      </x:c>
      <x:c r="B298" s="32" t="n">
        <x:v>-0.036406305051331134</x:v>
      </x:c>
      <x:c r="C298" s="32" t="n">
        <x:v>3.7871672858489793</x:v>
      </x:c>
      <x:c r="D298" s="32" t="n">
        <x:v>3.612884213308579</x:v>
      </x:c>
    </x:row>
    <x:row r="299">
      <x:c r="A299" s="31" t="str">
        <x:v>2024-11</x:v>
      </x:c>
      <x:c r="B299" s="32" t="n">
        <x:v>-0.05476091900040436</x:v>
      </x:c>
      <x:c r="C299" s="32" t="n">
        <x:v>3.4241613957253714</x:v>
      </x:c>
      <x:c r="D299" s="32" t="n">
        <x:v>3.181890251889313</x:v>
      </x:c>
    </x:row>
    <x:row r="300">
      <x:c r="A300" s="31" t="str">
        <x:v>2024-12</x:v>
      </x:c>
      <x:c r="B300" s="32" t="n">
        <x:v>-0.0562060537846123</x:v>
      </x:c>
      <x:c r="C300" s="32" t="n">
        <x:v>3.371146323161942</x:v>
      </x:c>
      <x:c r="D300" s="32" t="n">
        <x:v>3.1254614378218664</x:v>
      </x:c>
    </x:row>
    <x:row r="301">
      <x:c r="A301" s="31" t="str">
        <x:v>2025-01</x:v>
      </x:c>
      <x:c r="B301" s="32" t="n">
        <x:v>-0.0928982005454625</x:v>
      </x:c>
      <x:c r="C301" s="32" t="n">
        <x:v>3.418631222629041</x:v>
      </x:c>
      <x:c r="D301" s="32" t="n">
        <x:v>3.008148333172782</x:v>
      </x:c>
    </x:row>
    <x:row r="302">
      <x:c r="A302" s="31" t="str">
        <x:v>2025-02</x:v>
      </x:c>
      <x:c r="B302" s="32" t="n">
        <x:v>-0.10773723652896905</x:v>
      </x:c>
      <x:c r="C302" s="32" t="n">
        <x:v>3.601806707750254</x:v>
      </x:c>
      <x:c r="D302" s="32" t="n">
        <x:v>3.1060207700167437</x:v>
      </x:c>
    </x:row>
    <x:row r="303">
      <x:c r="A303" s="31" t="str">
        <x:v>2025-03</x:v>
      </x:c>
      <x:c r="B303" s="32" t="n">
        <x:v>0.0017092386819328453</x:v>
      </x:c>
      <x:c r="C303" s="32" t="n">
        <x:v>3.6794096886281515</x:v>
      </x:c>
      <x:c r="D303" s="32" t="n">
        <x:v>3.6874079166765386</x:v>
      </x:c>
    </x:row>
    <x:row r="304">
      <x:c r="A304" s="31" t="str">
        <x:v>2025-04</x:v>
      </x:c>
      <x:c r="B304" s="32" t="n">
        <x:v>-0.04765773155628139</x:v>
      </x:c>
      <x:c r="C304" s="32" t="n">
        <x:v>3.927445324744987</x:v>
      </x:c>
      <x:c r="D304" s="32" t="n">
        <x:v>3.6926144582000067</x:v>
      </x:c>
    </x:row>
    <x:row r="305">
      <x:c r="A305" s="31" t="str">
        <x:v>2025-05</x:v>
      </x:c>
      <x:c r="B305" s="32" t="n">
        <x:v>-0.06680784351106561</x:v>
      </x:c>
      <x:c r="C305" s="32" t="n">
        <x:v>3.987983867068076</x:v>
      </x:c>
      <x:c r="D305" s="32" t="n">
        <x:v>3.6547474214412423</x:v>
      </x:c>
    </x:row>
    <x:row r="306">
      <x:c r="A306" s="31" t="str">
        <x:v>2025-06</x:v>
      </x:c>
      <x:c r="B306" s="32" t="n">
        <x:v>-0.09011111144985362</x:v>
      </x:c>
      <x:c r="C306" s="32" t="n">
        <x:v>4.166683196679029</x:v>
      </x:c>
      <x:c r="D306" s="32" t="n">
        <x:v>3.7011076313169724</x:v>
      </x:c>
    </x:row>
    <x:row r="307">
      <x:c r="A307" s="31" t="str">
        <x:v>2025-07</x:v>
      </x:c>
      <x:c r="B307" s="32" t="n">
        <x:v>-0.09026016668095238</x:v>
      </x:c>
      <x:c r="C307" s="32" t="n">
        <x:v>4.18041079251469</x:v>
      </x:c>
      <x:c r="D307" s="32" t="n">
        <x:v>3.7128260509064805</x:v>
      </x:c>
    </x:row>
    <x:row r="308">
      <x:c r="A308" s="31" t="str">
        <x:v>2025-08</x:v>
      </x:c>
      <x:c r="B308" s="32" t="n">
        <x:v>-0.11858910307932247</x:v>
      </x:c>
      <x:c r="C308" s="32" t="n">
        <x:v>4.13727314651785</x:v>
      </x:c>
      <x:c r="D308" s="32" t="n">
        <x:v>3.528048531798782</x:v>
      </x:c>
    </x:row>
    <x:row r="309">
      <x:c r="A309" s="31" t="str">
        <x:v>2025-09</x:v>
      </x:c>
      <x:c r="B309" s="32" t="n">
        <x:v>-0.09719402824674894</x:v>
      </x:c>
      <x:c r="C309" s="32" t="n">
        <x:v>4.030095742153733</x:v>
      </x:c>
      <x:c r="D309" s="32" t="n">
        <x:v>3.5412004745069643</x:v>
      </x:c>
    </x:row>
    <x:row r="310">
      <x:c r="A310" s="31" t="str">
        <x:v>2025-10</x:v>
      </x:c>
      <x:c r="B310" s="32" t="n">
        <x:v>-0.11283739326610354</x:v>
      </x:c>
      <x:c r="C310" s="32" t="n">
        <x:v>3.9877618809272715</x:v>
      </x:c>
      <x:c r="D310" s="32" t="n">
        <x:v>3.4249558320513716</x:v>
      </x:c>
    </x:row>
    <x:row r="311">
      <x:c r="A311" s="31" t="str">
        <x:v>2025-11</x:v>
      </x:c>
      <x:c r="B311" s="32" t="n">
        <x:v>-0.12664701075974938</x:v>
      </x:c>
      <x:c r="C311" s="32" t="n">
        <x:v>4.156914650598962</x:v>
      </x:c>
      <x:c r="D311" s="32" t="n">
        <x:v>3.5038068253574144</x:v>
      </x:c>
    </x:row>
    <x:row r="312">
      <x:c r="A312" s="31" t="str">
        <x:v>2025-12</x:v>
      </x:c>
      <x:c r="B312" s="32" t="n">
        <x:v>-0.08648021766099478</x:v>
      </x:c>
      <x:c r="C312" s="32" t="n">
        <x:v>4.255513475867192</x:v>
      </x:c>
      <x:c r="D312" s="32" t="n">
        <x:v>3.801015526553871</x:v>
      </x:c>
    </x:row>
    <x:row r="313">
      <x:c r="A313" s="31" t="str">
        <x:v>2026-01</x:v>
      </x:c>
      <x:c r="B313" s="32" t="n">
        <x:v>-0.10603012411147339</x:v>
      </x:c>
      <x:c r="C313" s="32" t="n">
        <x:v>4.159205513334744</x:v>
      </x:c>
      <x:c r="D313" s="32" t="n">
        <x:v>3.6121743124392287</x:v>
      </x:c>
    </x:row>
    <x:row r="314">
      <x:c r="A314" s="31" t="str">
        <x:v>2026-02</x:v>
      </x:c>
      <x:c r="B314" s="32" t="n">
        <x:v>-0.046406670295983</x:v>
      </x:c>
      <x:c r="C314" s="32" t="n">
        <x:v>4.271164544742479</x:v>
      </x:c>
      <x:c r="D314" s="32" t="n">
        <x:v>4.026547349638699</x:v>
      </x:c>
    </x:row>
    <x:row r="315">
      <x:c r="A315" s="31" t="str">
        <x:v>2026-03</x:v>
      </x:c>
      <x:c r="B315" s="32" t="n">
        <x:v>-0.019190019761028854</x:v>
      </x:c>
      <x:c r="C315" s="32" t="n">
        <x:v>4.45757711117564</x:v>
      </x:c>
      <x:c r="D315" s="32" t="n">
        <x:v>4.352846098564797</x:v>
      </x:c>
    </x:row>
    <x:row r="316">
      <x:c r="A316" s="31" t="str">
        <x:v>2026-04</x:v>
      </x:c>
      <x:c r="B316" s="32" t="n">
        <x:v>-0.039160632655506955</x:v>
      </x:c>
      <x:c r="C316" s="32" t="n">
        <x:v>4.319832733592562</x:v>
      </x:c>
      <x:c r="D316" s="32" t="n">
        <x:v>4.111504718123562</x:v>
      </x:c>
    </x:row>
    <x:row r="317">
      <x:c r="A317" s="31" t="str">
        <x:v>2026-05</x:v>
      </x:c>
      <x:c r="B317" s="32" t="n">
        <x:v>-0.06313694206110065</x:v>
      </x:c>
      <x:c r="C317" s="32" t="n">
        <x:v>4.635258213007399</x:v>
      </x:c>
      <x:c r="D317" s="32" t="n">
        <x:v>4.279465241713367</x:v>
      </x:c>
    </x:row>
    <x:row r="318">
      <x:c r="A318" s="31" t="str">
        <x:v>2026-06</x:v>
      </x:c>
      <x:c r="B318" s="32" t="n">
        <x:v>-0.07361216336143328</x:v>
      </x:c>
      <x:c r="C318" s="32" t="n">
        <x:v>4.7033298004210256</x:v>
      </x:c>
      <x:c r="D318" s="32" t="n">
        <x:v>4.283495355448261</x:v>
      </x:c>
    </x:row>
    <x:row r="319">
      <x:c r="A319" s="31" t="str">
        <x:v>2026-07</x:v>
      </x:c>
      <x:c r="B319" s="32" t="n">
        <x:v>-0.0395097095863679</x:v>
      </x:c>
      <x:c r="C319" s="32" t="n">
        <x:v>4.722912020907816</x:v>
      </x:c>
      <x:c r="D319" s="32" t="n">
        <x:v>4.496801428973374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319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441f78f45d6343b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KO</x:v>
      </x:c>
    </x:row>
    <x:row r="5" ht="24" customHeight="1">
      <x:c r="A5" s="37" t="str">
        <x:v>用户指定起始年</x:v>
      </x:c>
      <x:c r="B5" s="37" t="n">
        <x:v>2001</x:v>
      </x:c>
    </x:row>
    <x:row r="6" ht="42" customHeight="1">
      <x:c r="A6" s="37" t="str">
        <x:v>实际首个交易日</x:v>
      </x:c>
      <x:c r="B6" s="37" t="str">
        <x:v>2001-01-02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https://totalrealreturns.com/n/KO?start=1962-01-02&amp;end=2026-07-24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-0.09851711975141342</x:v>
      </x:c>
      <x:c r="C12" s="20" t="n">
        <x:v>-0.004050230854698134</x:v>
      </x:c>
      <x:c r="D12" s="20" t="n">
        <x:v>-0.4647446813423418</x:v>
      </x:c>
      <x:c r="E12" s="20" t="n">
        <x:v>0.12899057175313733</x:v>
      </x:c>
      <x:c r="F12" s="20" t="n">
        <x:v>0.5439551890462113</x:v>
      </x:c>
      <x:c r="G12" s="21" t="n">
        <x:v>1731</x:v>
      </x:c>
    </x:row>
    <x:row r="13" ht="24" customHeight="1">
      <x:c r="A13" s="17" t="str">
        <x:v>B</x:v>
      </x:c>
      <x:c r="B13" s="20" t="n">
        <x:v>5.169519884763843</x:v>
      </x:c>
      <x:c r="C13" s="20" t="n">
        <x:v>0.07380007951064127</x:v>
      </x:c>
      <x:c r="D13" s="20" t="n">
        <x:v>-0.3446225220719228</x:v>
      </x:c>
      <x:c r="E13" s="20" t="n">
        <x:v>0.13919505830023862</x:v>
      </x:c>
      <x:c r="F13" s="20" t="n">
        <x:v>0.4562004045433328</x:v>
      </x:c>
      <x:c r="G13" s="21" t="n">
        <x:v>1732</x:v>
      </x:c>
    </x:row>
    <x:row r="14" ht="24" customHeight="1">
      <x:c r="A14" s="17" t="str">
        <x:v>C</x:v>
      </x:c>
      <x:c r="B14" s="20" t="n">
        <x:v>4.561716555467795</x:v>
      </x:c>
      <x:c r="C14" s="20" t="n">
        <x:v>0.0694509412968296</x:v>
      </x:c>
      <x:c r="D14" s="20" t="n">
        <x:v>-0.4059509958245725</x:v>
      </x:c>
      <x:c r="E14" s="20" t="n">
        <x:v>0.18976584499755927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