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70a8993ac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49f9800517464ecf"/>
    <x:sheet xmlns:r="http://schemas.openxmlformats.org/officeDocument/2006/relationships" name="数据与说明" sheetId="2" r:id="Rfa43ec70af31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5f6d3f1404e03" /><Relationship Type="http://schemas.openxmlformats.org/officeDocument/2006/relationships/theme" Target="/xl/theme/theme1.xml" Id="R6569db203a244a55" /><Relationship Type="http://schemas.openxmlformats.org/officeDocument/2006/relationships/sharedStrings" Target="/xl/sharedStrings.xml" Id="R3a1ddf0c919847d3" /><Relationship Type="http://schemas.openxmlformats.org/officeDocument/2006/relationships/worksheet" Target="/xl/worksheets/sheet1.xml" Id="R49f9800517464ecf" /><Relationship Type="http://schemas.openxmlformats.org/officeDocument/2006/relationships/worksheet" Target="/xl/worksheets/sheet2.xml" Id="Rfa43ec70af3148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c9446b85e541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KO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c9446b85e541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0bbb3510c44c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KO｜2007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-0.0500364586520754</x:v>
      </x:c>
      <x:c r="C5" s="22" t="n">
        <x:f>'数据与说明'!C12</x:f>
        <x:v>-0.002621717380743127</x:v>
      </x:c>
      <x:c r="D5" s="22" t="n">
        <x:f>'数据与说明'!D12</x:f>
        <x:v>-0.4457186949477365</x:v>
      </x:c>
      <x:c r="E5" s="22" t="n">
        <x:f>'数据与说明'!E12</x:f>
        <x:v>0.12627463413887802</x:v>
      </x:c>
      <x:c r="F5" s="22" t="n">
        <x:f>'数据与说明'!F12</x:f>
        <x:v>0.5546747967479675</x:v>
      </x:c>
      <x:c r="G5" s="23" t="n">
        <x:f>'数据与说明'!G12</x:f>
        <x:v>1329</x:v>
      </x:c>
    </x:row>
    <x:row r="6" ht="24" customHeight="1">
      <x:c r="A6" s="17" t="str">
        <x:v>B</x:v>
      </x:c>
      <x:c r="B6" s="22" t="n">
        <x:f>'数据与说明'!B13</x:f>
        <x:v>5.4529360907489295</x:v>
      </x:c>
      <x:c r="C6" s="22" t="n">
        <x:f>'数据与说明'!C13</x:f>
        <x:v>0.10004870025242374</x:v>
      </x:c>
      <x:c r="D6" s="22" t="n">
        <x:f>'数据与说明'!D13</x:f>
        <x:v>-0.344622522071923</x:v>
      </x:c>
      <x:c r="E6" s="22" t="n">
        <x:f>'数据与说明'!E13</x:f>
        <x:v>0.13803516451957845</x:v>
      </x:c>
      <x:c r="F6" s="22" t="n">
        <x:f>'数据与说明'!F13</x:f>
        <x:v>0.44552845528455287</x:v>
      </x:c>
      <x:c r="G6" s="23" t="n">
        <x:f>'数据与说明'!G13</x:f>
        <x:v>1330</x:v>
      </x:c>
    </x:row>
    <x:row r="7" ht="24" customHeight="1">
      <x:c r="A7" s="17" t="str">
        <x:v>C</x:v>
      </x:c>
      <x:c r="B7" s="22" t="n">
        <x:f>'数据与说明'!B14</x:f>
        <x:v>5.130054020859727</x:v>
      </x:c>
      <x:c r="C7" s="22" t="n">
        <x:f>'数据与说明'!C14</x:f>
        <x:v>0.0971646834553086</x:v>
      </x:c>
      <x:c r="D7" s="22" t="n">
        <x:f>'数据与说明'!D14</x:f>
        <x:v>-0.4059509958245717</x:v>
      </x:c>
      <x:c r="E7" s="22" t="n">
        <x:f>'数据与说明'!E14</x:f>
        <x:v>0.18706820780917627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-0.002437657710703256</x:v>
      </x:c>
      <x:c r="C14" s="32" t="n">
        <x:v>-0.007463166373271379</x:v>
      </x:c>
      <x:c r="D14" s="32" t="n">
        <x:v>-0.009882631438918432</x:v>
      </x:c>
    </x:row>
    <x:row r="15">
      <x:c r="A15" s="31" t="str">
        <x:v>2007-03</x:v>
      </x:c>
      <x:c r="B15" s="32" t="n">
        <x:v>-0.04127936079445904</x:v>
      </x:c>
      <x:c r="C15" s="32" t="n">
        <x:v>-0.0011764840233079443</x:v>
      </x:c>
      <x:c r="D15" s="32" t="n">
        <x:v>-0.042407280309299744</x:v>
      </x:c>
    </x:row>
    <x:row r="16">
      <x:c r="A16" s="31" t="str">
        <x:v>2007-04</x:v>
      </x:c>
      <x:c r="B16" s="32" t="n">
        <x:v>-0.017820840732928556</x:v>
      </x:c>
      <x:c r="C16" s="32" t="n">
        <x:v>0.024146442869024343</x:v>
      </x:c>
      <x:c r="D16" s="32" t="n">
        <x:v>0.00589529222346008</x:v>
      </x:c>
    </x:row>
    <x:row r="17">
      <x:c r="A17" s="31" t="str">
        <x:v>2007-05</x:v>
      </x:c>
      <x:c r="B17" s="32" t="n">
        <x:v>0.05150493211244589</x:v>
      </x:c>
      <x:c r="C17" s="32" t="n">
        <x:v>0.037660235636715056</x:v>
      </x:c>
      <x:c r="D17" s="32" t="n">
        <x:v>0.09110485562896997</x:v>
      </x:c>
    </x:row>
    <x:row r="18">
      <x:c r="A18" s="31" t="str">
        <x:v>2007-06</x:v>
      </x:c>
      <x:c r="B18" s="32" t="n">
        <x:v>0.05323254877178418</x:v>
      </x:c>
      <x:c r="C18" s="32" t="n">
        <x:v>0.03930526302806192</x:v>
      </x:c>
      <x:c r="D18" s="32" t="n">
        <x:v>0.09463013113097696</x:v>
      </x:c>
    </x:row>
    <x:row r="19">
      <x:c r="A19" s="31" t="str">
        <x:v>2007-07</x:v>
      </x:c>
      <x:c r="B19" s="32" t="n">
        <x:v>0.05766143542825186</x:v>
      </x:c>
      <x:c r="C19" s="32" t="n">
        <x:v>0.037144756081868735</x:v>
      </x:c>
      <x:c r="D19" s="32" t="n">
        <x:v>0.09694801146443455</x:v>
      </x:c>
    </x:row>
    <x:row r="20">
      <x:c r="A20" s="31" t="str">
        <x:v>2007-08</x:v>
      </x:c>
      <x:c r="B20" s="32" t="n">
        <x:v>0.028886809354721654</x:v>
      </x:c>
      <x:c r="C20" s="32" t="n">
        <x:v>0.08055083051438205</x:v>
      </x:c>
      <x:c r="D20" s="32" t="n">
        <x:v>0.11176449635353736</x:v>
      </x:c>
    </x:row>
    <x:row r="21">
      <x:c r="A21" s="31" t="str">
        <x:v>2007-09</x:v>
      </x:c>
      <x:c r="B21" s="32" t="n">
        <x:v>0.05048845919647538</x:v>
      </x:c>
      <x:c r="C21" s="32" t="n">
        <x:v>0.08018276752394904</x:v>
      </x:c>
      <x:c r="D21" s="32" t="n">
        <x:v>0.13471953110681723</x:v>
      </x:c>
    </x:row>
    <x:row r="22">
      <x:c r="A22" s="31" t="str">
        <x:v>2007-10</x:v>
      </x:c>
      <x:c r="B22" s="32" t="n">
        <x:v>0.08344995035563185</x:v>
      </x:c>
      <x:c r="C22" s="32" t="n">
        <x:v>0.12217694742913432</x:v>
      </x:c>
      <x:c r="D22" s="32" t="n">
        <x:v>0.21582255798232963</x:v>
      </x:c>
    </x:row>
    <x:row r="23">
      <x:c r="A23" s="31" t="str">
        <x:v>2007-11</x:v>
      </x:c>
      <x:c r="B23" s="32" t="n">
        <x:v>0.13112924880121368</x:v>
      </x:c>
      <x:c r="C23" s="32" t="n">
        <x:v>0.13056483790485274</x:v>
      </x:c>
      <x:c r="D23" s="32" t="n">
        <x:v>0.27881495582038096</x:v>
      </x:c>
    </x:row>
    <x:row r="24">
      <x:c r="A24" s="31" t="str">
        <x:v>2007-12</x:v>
      </x:c>
      <x:c r="B24" s="32" t="n">
        <x:v>0.09448843397734796</x:v>
      </x:c>
      <x:c r="C24" s="32" t="n">
        <x:v>0.19983258188292718</x:v>
      </x:c>
      <x:c r="D24" s="32" t="n">
        <x:v>0.31320288358004267</x:v>
      </x:c>
    </x:row>
    <x:row r="25">
      <x:c r="A25" s="31" t="str">
        <x:v>2008-01</x:v>
      </x:c>
      <x:c r="B25" s="32" t="n">
        <x:v>0.06279172877799599</x:v>
      </x:c>
      <x:c r="C25" s="32" t="n">
        <x:v>0.21356868533482465</x:v>
      </x:c>
      <x:c r="D25" s="32" t="n">
        <x:v>0.28977076107783817</x:v>
      </x:c>
    </x:row>
    <x:row r="26">
      <x:c r="A26" s="31" t="str">
        <x:v>2008-02</x:v>
      </x:c>
      <x:c r="B26" s="32" t="n">
        <x:v>0.08468515917774799</x:v>
      </x:c>
      <x:c r="C26" s="32" t="n">
        <x:v>0.15345425543965985</x:v>
      </x:c>
      <x:c r="D26" s="32" t="n">
        <x:v>0.2511347126658181</x:v>
      </x:c>
    </x:row>
    <x:row r="27">
      <x:c r="A27" s="31" t="str">
        <x:v>2008-03</x:v>
      </x:c>
      <x:c r="B27" s="32" t="n">
        <x:v>0.06932284781014753</x:v>
      </x:c>
      <x:c r="C27" s="32" t="n">
        <x:v>0.16528571368078993</x:v>
      </x:c>
      <x:c r="D27" s="32" t="n">
        <x:v>0.24606663786562244</x:v>
      </x:c>
    </x:row>
    <x:row r="28">
      <x:c r="A28" s="31" t="str">
        <x:v>2008-04</x:v>
      </x:c>
      <x:c r="B28" s="32" t="n">
        <x:v>0.06304959873306526</x:v>
      </x:c>
      <x:c r="C28" s="32" t="n">
        <x:v>0.22807441174653031</x:v>
      </x:c>
      <x:c r="D28" s="32" t="n">
        <x:v>0.30550401062149457</x:v>
      </x:c>
    </x:row>
    <x:row r="29">
      <x:c r="A29" s="31" t="str">
        <x:v>2008-05</x:v>
      </x:c>
      <x:c r="B29" s="32" t="n">
        <x:v>0.01981154687760478</x:v>
      </x:c>
      <x:c r="C29" s="32" t="n">
        <x:v>0.231177657186177</x:v>
      </x:c>
      <x:c r="D29" s="32" t="n">
        <x:v>0.25556919105618037</x:v>
      </x:c>
    </x:row>
    <x:row r="30">
      <x:c r="A30" s="31" t="str">
        <x:v>2008-06</x:v>
      </x:c>
      <x:c r="B30" s="32" t="n">
        <x:v>0.0024896074074562957</x:v>
      </x:c>
      <x:c r="C30" s="32" t="n">
        <x:v>0.20814923046176936</x:v>
      </x:c>
      <x:c r="D30" s="32" t="n">
        <x:v>0.2111570477352398</x:v>
      </x:c>
    </x:row>
    <x:row r="31">
      <x:c r="A31" s="31" t="str">
        <x:v>2008-07</x:v>
      </x:c>
      <x:c r="B31" s="32" t="n">
        <x:v>-0.06203072124082609</x:v>
      </x:c>
      <x:c r="C31" s="32" t="n">
        <x:v>0.162953041018566</x:v>
      </x:c>
      <x:c r="D31" s="32" t="n">
        <x:v>0.09081422511497284</x:v>
      </x:c>
    </x:row>
    <x:row r="32">
      <x:c r="A32" s="31" t="str">
        <x:v>2008-08</x:v>
      </x:c>
      <x:c r="B32" s="32" t="n">
        <x:v>-0.0874534705091955</x:v>
      </x:c>
      <x:c r="C32" s="32" t="n">
        <x:v>0.24550669282617554</x:v>
      </x:c>
      <x:c r="D32" s="32" t="n">
        <x:v>0.13658280999609662</x:v>
      </x:c>
    </x:row>
    <x:row r="33">
      <x:c r="A33" s="31" t="str">
        <x:v>2008-09</x:v>
      </x:c>
      <x:c r="B33" s="32" t="n">
        <x:v>-0.1107208174465184</x:v>
      </x:c>
      <x:c r="C33" s="32" t="n">
        <x:v>0.24971676899899542</x:v>
      </x:c>
      <x:c r="D33" s="32" t="n">
        <x:v>0.11134710675880588</x:v>
      </x:c>
    </x:row>
    <x:row r="34">
      <x:c r="A34" s="31" t="str">
        <x:v>2008-10</x:v>
      </x:c>
      <x:c r="B34" s="32" t="n">
        <x:v>-0.07759221052482057</x:v>
      </x:c>
      <x:c r="C34" s="32" t="n">
        <x:v>0.2647774069700415</x:v>
      </x:c>
      <x:c r="D34" s="32" t="n">
        <x:v>0.16664053214138663</x:v>
      </x:c>
    </x:row>
    <x:row r="35">
      <x:c r="A35" s="31" t="str">
        <x:v>2008-11</x:v>
      </x:c>
      <x:c r="B35" s="32" t="n">
        <x:v>-0.1874105593551778</x:v>
      </x:c>
      <x:c r="C35" s="32" t="n">
        <x:v>0.20481491724461431</x:v>
      </x:c>
      <x:c r="D35" s="32" t="n">
        <x:v>-0.020980120315659878</x:v>
      </x:c>
    </x:row>
    <x:row r="36">
      <x:c r="A36" s="31" t="str">
        <x:v>2008-12</x:v>
      </x:c>
      <x:c r="B36" s="32" t="n">
        <x:v>-0.24048698395780443</x:v>
      </x:c>
      <x:c r="C36" s="32" t="n">
        <x:v>0.2679419129020002</x:v>
      </x:c>
      <x:c r="D36" s="32" t="n">
        <x:v>-0.0369816135654899</x:v>
      </x:c>
    </x:row>
    <x:row r="37">
      <x:c r="A37" s="31" t="str">
        <x:v>2009-01</x:v>
      </x:c>
      <x:c r="B37" s="32" t="n">
        <x:v>-0.2570672605714799</x:v>
      </x:c>
      <x:c r="C37" s="32" t="n">
        <x:v>0.342144575182483</x:v>
      </x:c>
      <x:c r="D37" s="32" t="n">
        <x:v>-0.0028768540505497153</x:v>
      </x:c>
    </x:row>
    <x:row r="38">
      <x:c r="A38" s="31" t="str">
        <x:v>2009-02</x:v>
      </x:c>
      <x:c r="B38" s="32" t="n">
        <x:v>-0.30002911076011063</x:v>
      </x:c>
      <x:c r="C38" s="32" t="n">
        <x:v>0.31093316717295827</x:v>
      </x:c>
      <x:c r="D38" s="32" t="n">
        <x:v>-0.08238494523987894</x:v>
      </x:c>
    </x:row>
    <x:row r="39">
      <x:c r="A39" s="31" t="str">
        <x:v>2009-03</x:v>
      </x:c>
      <x:c r="B39" s="32" t="n">
        <x:v>-0.3576075023448153</x:v>
      </x:c>
      <x:c r="C39" s="32" t="n">
        <x:v>0.342196959416291</x:v>
      </x:c>
      <x:c r="D39" s="32" t="n">
        <x:v>-0.13778274289537318</x:v>
      </x:c>
    </x:row>
    <x:row r="40">
      <x:c r="A40" s="31" t="str">
        <x:v>2009-04</x:v>
      </x:c>
      <x:c r="B40" s="32" t="n">
        <x:v>-0.27841564837080834</x:v>
      </x:c>
      <x:c r="C40" s="32" t="n">
        <x:v>0.3648309397070606</x:v>
      </x:c>
      <x:c r="D40" s="32" t="n">
        <x:v>-0.015159351288019152</x:v>
      </x:c>
    </x:row>
    <x:row r="41">
      <x:c r="A41" s="31" t="str">
        <x:v>2009-05</x:v>
      </x:c>
      <x:c r="B41" s="32" t="n">
        <x:v>-0.30146556995869767</x:v>
      </x:c>
      <x:c r="C41" s="32" t="n">
        <x:v>0.33475431044952497</x:v>
      </x:c>
      <x:c r="D41" s="32" t="n">
        <x:v>-0.06762815850496828</x:v>
      </x:c>
    </x:row>
    <x:row r="42">
      <x:c r="A42" s="31" t="str">
        <x:v>2009-06</x:v>
      </x:c>
      <x:c r="B42" s="32" t="n">
        <x:v>-0.2723677567479714</x:v>
      </x:c>
      <x:c r="C42" s="32" t="n">
        <x:v>0.4790014920388479</x:v>
      </x:c>
      <x:c r="D42" s="32" t="n">
        <x:v>0.07616917342532603</x:v>
      </x:c>
    </x:row>
    <x:row r="43">
      <x:c r="A43" s="31" t="str">
        <x:v>2009-07</x:v>
      </x:c>
      <x:c r="B43" s="32" t="n">
        <x:v>-0.2861918251942952</x:v>
      </x:c>
      <x:c r="C43" s="32" t="n">
        <x:v>0.5254782002659033</x:v>
      </x:c>
      <x:c r="D43" s="32" t="n">
        <x:v>0.08889880983769771</x:v>
      </x:c>
    </x:row>
    <x:row r="44">
      <x:c r="A44" s="31" t="str">
        <x:v>2009-08</x:v>
      </x:c>
      <x:c r="B44" s="32" t="n">
        <x:v>-0.2798466147562244</x:v>
      </x:c>
      <x:c r="C44" s="32" t="n">
        <x:v>0.5249530214732716</x:v>
      </x:c>
      <x:c r="D44" s="32" t="n">
        <x:v>0.0982000807517025</x:v>
      </x:c>
    </x:row>
    <x:row r="45">
      <x:c r="A45" s="31" t="str">
        <x:v>2009-09</x:v>
      </x:c>
      <x:c r="B45" s="32" t="n">
        <x:v>-0.28736423227973795</x:v>
      </x:c>
      <x:c r="C45" s="32" t="n">
        <x:v>0.5077929364252518</x:v>
      </x:c>
      <x:c r="D45" s="32" t="n">
        <x:v>0.07450717681259933</x:v>
      </x:c>
    </x:row>
    <x:row r="46">
      <x:c r="A46" s="31" t="str">
        <x:v>2009-10</x:v>
      </x:c>
      <x:c r="B46" s="32" t="n">
        <x:v>-0.23321142504159742</x:v>
      </x:c>
      <x:c r="C46" s="32" t="n">
        <x:v>0.5463844272364318</x:v>
      </x:c>
      <x:c r="D46" s="32" t="n">
        <x:v>0.18574991129849172</x:v>
      </x:c>
    </x:row>
    <x:row r="47">
      <x:c r="A47" s="31" t="str">
        <x:v>2009-11</x:v>
      </x:c>
      <x:c r="B47" s="32" t="n">
        <x:v>-0.23135905603714801</x:v>
      </x:c>
      <x:c r="C47" s="32" t="n">
        <x:v>0.5600819903224155</x:v>
      </x:c>
      <x:c r="D47" s="32" t="n">
        <x:v>0.1991428937008688</x:v>
      </x:c>
    </x:row>
    <x:row r="48">
      <x:c r="A48" s="31" t="str">
        <x:v>2009-12</x:v>
      </x:c>
      <x:c r="B48" s="32" t="n">
        <x:v>-0.19542698754761245</x:v>
      </x:c>
      <x:c r="C48" s="32" t="n">
        <x:v>0.6228178469983363</x:v>
      </x:c>
      <x:c r="D48" s="32" t="n">
        <x:v>0.3056754438209519</x:v>
      </x:c>
    </x:row>
    <x:row r="49">
      <x:c r="A49" s="31" t="str">
        <x:v>2010-01</x:v>
      </x:c>
      <x:c r="B49" s="32" t="n">
        <x:v>-0.20316201848274174</x:v>
      </x:c>
      <x:c r="C49" s="32" t="n">
        <x:v>0.6092298402557601</x:v>
      </x:c>
      <x:c r="D49" s="32" t="n">
        <x:v>0.28229545770674225</x:v>
      </x:c>
    </x:row>
    <x:row r="50">
      <x:c r="A50" s="31" t="str">
        <x:v>2010-02</x:v>
      </x:c>
      <x:c r="B50" s="32" t="n">
        <x:v>-0.20770416884028875</x:v>
      </x:c>
      <x:c r="C50" s="32" t="n">
        <x:v>0.5429847607817311</x:v>
      </x:c>
      <x:c r="D50" s="32" t="n">
        <x:v>0.22250039351033246</x:v>
      </x:c>
    </x:row>
    <x:row r="51">
      <x:c r="A51" s="31" t="str">
        <x:v>2010-03</x:v>
      </x:c>
      <x:c r="B51" s="32" t="n">
        <x:v>-0.201803469898298</x:v>
      </x:c>
      <x:c r="C51" s="32" t="n">
        <x:v>0.5003171685826511</x:v>
      </x:c>
      <x:c r="D51" s="32" t="n">
        <x:v>0.19754795801468505</x:v>
      </x:c>
    </x:row>
    <x:row r="52">
      <x:c r="A52" s="31" t="str">
        <x:v>2010-04</x:v>
      </x:c>
      <x:c r="B52" s="32" t="n">
        <x:v>-0.17721476339669617</x:v>
      </x:c>
      <x:c r="C52" s="32" t="n">
        <x:v>0.5233084251363689</x:v>
      </x:c>
      <x:c r="D52" s="32" t="n">
        <x:v>0.2533556829956365</x:v>
      </x:c>
    </x:row>
    <x:row r="53">
      <x:c r="A53" s="31" t="str">
        <x:v>2010-05</x:v>
      </x:c>
      <x:c r="B53" s="32" t="n">
        <x:v>-0.19577449093160582</x:v>
      </x:c>
      <x:c r="C53" s="32" t="n">
        <x:v>0.5150644214817863</x:v>
      </x:c>
      <x:c r="D53" s="32" t="n">
        <x:v>0.21845345563760477</x:v>
      </x:c>
    </x:row>
    <x:row r="54">
      <x:c r="A54" s="31" t="str">
        <x:v>2010-06</x:v>
      </x:c>
      <x:c r="B54" s="32" t="n">
        <x:v>-0.23160804803238577</x:v>
      </x:c>
      <x:c r="C54" s="32" t="n">
        <x:v>0.5128664400731675</x:v>
      </x:c>
      <x:c r="D54" s="32" t="n">
        <x:v>0.16247439695411958</x:v>
      </x:c>
    </x:row>
    <x:row r="55">
      <x:c r="A55" s="31" t="str">
        <x:v>2010-07</x:v>
      </x:c>
      <x:c r="B55" s="32" t="n">
        <x:v>-0.22850881197743167</x:v>
      </x:c>
      <x:c r="C55" s="32" t="n">
        <x:v>0.48220306294142845</x:v>
      </x:c>
      <x:c r="D55" s="32" t="n">
        <x:v>0.14350660191937514</x:v>
      </x:c>
    </x:row>
    <x:row r="56">
      <x:c r="A56" s="31" t="str">
        <x:v>2010-08</x:v>
      </x:c>
      <x:c r="B56" s="32" t="n">
        <x:v>-0.15112802788660318</x:v>
      </x:c>
      <x:c r="C56" s="32" t="n">
        <x:v>0.5188757863711981</x:v>
      </x:c>
      <x:c r="D56" s="32" t="n">
        <x:v>0.289331084172209</x:v>
      </x:c>
    </x:row>
    <x:row r="57">
      <x:c r="A57" s="31" t="str">
        <x:v>2010-09</x:v>
      </x:c>
      <x:c r="B57" s="32" t="n">
        <x:v>-0.15290852591679038</x:v>
      </x:c>
      <x:c r="C57" s="32" t="n">
        <x:v>0.5463515071771499</x:v>
      </x:c>
      <x:c r="D57" s="32" t="n">
        <x:v>0.3099011776654881</x:v>
      </x:c>
    </x:row>
    <x:row r="58">
      <x:c r="A58" s="31" t="str">
        <x:v>2010-10</x:v>
      </x:c>
      <x:c r="B58" s="32" t="n">
        <x:v>-0.1452597073566101</x:v>
      </x:c>
      <x:c r="C58" s="32" t="n">
        <x:v>0.5928966144458061</x:v>
      </x:c>
      <x:c r="D58" s="32" t="n">
        <x:v>0.36151291838207644</x:v>
      </x:c>
    </x:row>
    <x:row r="59">
      <x:c r="A59" s="31" t="str">
        <x:v>2010-11</x:v>
      </x:c>
      <x:c r="B59" s="32" t="n">
        <x:v>-0.11515496018918703</x:v>
      </x:c>
      <x:c r="C59" s="32" t="n">
        <x:v>0.6061105303711753</x:v>
      </x:c>
      <x:c r="D59" s="32" t="n">
        <x:v>0.4211589361868524</x:v>
      </x:c>
    </x:row>
    <x:row r="60">
      <x:c r="A60" s="31" t="str">
        <x:v>2010-12</x:v>
      </x:c>
      <x:c r="B60" s="32" t="n">
        <x:v>-0.11978438125225654</x:v>
      </x:c>
      <x:c r="C60" s="32" t="n">
        <x:v>0.7044792258664527</x:v>
      </x:c>
      <x:c r="D60" s="32" t="n">
        <x:v>0.5003092364387187</x:v>
      </x:c>
    </x:row>
    <x:row r="61">
      <x:c r="A61" s="31" t="str">
        <x:v>2011-01</x:v>
      </x:c>
      <x:c r="B61" s="32" t="n">
        <x:v>-0.1347227183070182</x:v>
      </x:c>
      <x:c r="C61" s="32" t="n">
        <x:v>0.7478422190048324</x:v>
      </x:c>
      <x:c r="D61" s="32" t="n">
        <x:v>0.5123681640887348</x:v>
      </x:c>
    </x:row>
    <x:row r="62">
      <x:c r="A62" s="31" t="str">
        <x:v>2011-02</x:v>
      </x:c>
      <x:c r="B62" s="32" t="n">
        <x:v>-0.1374512744076376</x:v>
      </x:c>
      <x:c r="C62" s="32" t="n">
        <x:v>0.6950384632137505</x:v>
      </x:c>
      <x:c r="D62" s="32" t="n">
        <x:v>0.46205326627506116</x:v>
      </x:c>
    </x:row>
    <x:row r="63">
      <x:c r="A63" s="31" t="str">
        <x:v>2011-03</x:v>
      </x:c>
      <x:c r="B63" s="32" t="n">
        <x:v>-0.14070885074232453</x:v>
      </x:c>
      <x:c r="C63" s="32" t="n">
        <x:v>0.7516571566365251</x:v>
      </x:c>
      <x:c r="D63" s="32" t="n">
        <x:v>0.5051834912316355</x:v>
      </x:c>
    </x:row>
    <x:row r="64">
      <x:c r="A64" s="31" t="str">
        <x:v>2011-04</x:v>
      </x:c>
      <x:c r="B64" s="32" t="n">
        <x:v>-0.08605643046615552</x:v>
      </x:c>
      <x:c r="C64" s="32" t="n">
        <x:v>0.717881259925176</x:v>
      </x:c>
      <x:c r="D64" s="32" t="n">
        <x:v>0.5700465307313174</x:v>
      </x:c>
    </x:row>
    <x:row r="65">
      <x:c r="A65" s="31" t="str">
        <x:v>2011-05</x:v>
      </x:c>
      <x:c r="B65" s="32" t="n">
        <x:v>-0.09093258626803435</x:v>
      </x:c>
      <x:c r="C65" s="32" t="n">
        <x:v>0.7399427773377536</x:v>
      </x:c>
      <x:c r="D65" s="32" t="n">
        <x:v>0.5817252806360491</x:v>
      </x:c>
    </x:row>
    <x:row r="66">
      <x:c r="A66" s="31" t="str">
        <x:v>2011-06</x:v>
      </x:c>
      <x:c r="B66" s="32" t="n">
        <x:v>-0.09240245234867128</x:v>
      </x:c>
      <x:c r="C66" s="32" t="n">
        <x:v>0.7180597687016583</x:v>
      </x:c>
      <x:c r="D66" s="32" t="n">
        <x:v>0.5593068327920379</x:v>
      </x:c>
    </x:row>
    <x:row r="67">
      <x:c r="A67" s="31" t="str">
        <x:v>2011-07</x:v>
      </x:c>
      <x:c r="B67" s="32" t="n">
        <x:v>-0.0904653995412461</x:v>
      </x:c>
      <x:c r="C67" s="32" t="n">
        <x:v>0.7612145216826569</x:v>
      </x:c>
      <x:c r="D67" s="32" t="n">
        <x:v>0.6018855463007948</x:v>
      </x:c>
    </x:row>
    <x:row r="68">
      <x:c r="A68" s="31" t="str">
        <x:v>2011-08</x:v>
      </x:c>
      <x:c r="B68" s="32" t="n">
        <x:v>-0.09111997837235442</x:v>
      </x:c>
      <x:c r="C68" s="32" t="n">
        <x:v>0.7531594428200237</x:v>
      </x:c>
      <x:c r="D68" s="32" t="n">
        <x:v>0.593411592306978</x:v>
      </x:c>
    </x:row>
    <x:row r="69">
      <x:c r="A69" s="31" t="str">
        <x:v>2011-09</x:v>
      </x:c>
      <x:c r="B69" s="32" t="n">
        <x:v>-0.13433746005429215</x:v>
      </x:c>
      <x:c r="C69" s="32" t="n">
        <x:v>0.9146059397137545</x:v>
      </x:c>
      <x:c r="D69" s="32" t="n">
        <x:v>0.6574026407677518</x:v>
      </x:c>
    </x:row>
    <x:row r="70">
      <x:c r="A70" s="31" t="str">
        <x:v>2011-10</x:v>
      </x:c>
      <x:c r="B70" s="32" t="n">
        <x:v>-0.2019637514409779</x:v>
      </x:c>
      <x:c r="C70" s="32" t="n">
        <x:v>0.9417235598927465</x:v>
      </x:c>
      <x:c r="D70" s="32" t="n">
        <x:v>0.5495657854754807</x:v>
      </x:c>
    </x:row>
    <x:row r="71">
      <x:c r="A71" s="31" t="str">
        <x:v>2011-11</x:v>
      </x:c>
      <x:c r="B71" s="32" t="n">
        <x:v>-0.22116637380939042</x:v>
      </x:c>
      <x:c r="C71" s="32" t="n">
        <x:v>1.0388706895174153</x:v>
      </x:c>
      <x:c r="D71" s="32" t="n">
        <x:v>0.5879410524506012</x:v>
      </x:c>
    </x:row>
    <x:row r="72">
      <x:c r="A72" s="31" t="str">
        <x:v>2011-12</x:v>
      </x:c>
      <x:c r="B72" s="32" t="n">
        <x:v>-0.26777428545854787</x:v>
      </x:c>
      <x:c r="C72" s="32" t="n">
        <x:v>1.1775558378418935</x:v>
      </x:c>
      <x:c r="D72" s="32" t="n">
        <x:v>0.5944623793176957</x:v>
      </x:c>
    </x:row>
    <x:row r="73">
      <x:c r="A73" s="31" t="str">
        <x:v>2012-01</x:v>
      </x:c>
      <x:c r="B73" s="32" t="n">
        <x:v>-0.24398869266219358</x:v>
      </x:c>
      <x:c r="C73" s="32" t="n">
        <x:v>1.2135039077490122</x:v>
      </x:c>
      <x:c r="D73" s="32" t="n">
        <x:v>0.6734339830946792</x:v>
      </x:c>
    </x:row>
    <x:row r="74">
      <x:c r="A74" s="31" t="str">
        <x:v>2012-02</x:v>
      </x:c>
      <x:c r="B74" s="32" t="n">
        <x:v>-0.2637600700974202</x:v>
      </x:c>
      <x:c r="C74" s="32" t="n">
        <x:v>1.1987347822198435</x:v>
      </x:c>
      <x:c r="D74" s="32" t="n">
        <x:v>0.6187963419359066</x:v>
      </x:c>
    </x:row>
    <x:row r="75">
      <x:c r="A75" s="31" t="str">
        <x:v>2012-03</x:v>
      </x:c>
      <x:c r="B75" s="32" t="n">
        <x:v>-0.25919221368694534</x:v>
      </x:c>
      <x:c r="C75" s="32" t="n">
        <x:v>1.2415365621207815</x:v>
      </x:c>
      <x:c r="D75" s="32" t="n">
        <x:v>0.6605477385244753</x:v>
      </x:c>
    </x:row>
    <x:row r="76">
      <x:c r="A76" s="31" t="str">
        <x:v>2012-04</x:v>
      </x:c>
      <x:c r="B76" s="32" t="n">
        <x:v>-0.20612137024672006</x:v>
      </x:c>
      <x:c r="C76" s="32" t="n">
        <x:v>1.2444515875111382</x:v>
      </x:c>
      <x:c r="D76" s="32" t="n">
        <x:v>0.7818221508409204</x:v>
      </x:c>
    </x:row>
    <x:row r="77">
      <x:c r="A77" s="31" t="str">
        <x:v>2012-05</x:v>
      </x:c>
      <x:c r="B77" s="32" t="n">
        <x:v>-0.16949490774430176</x:v>
      </x:c>
      <x:c r="C77" s="32" t="n">
        <x:v>1.226207313871508</x:v>
      </x:c>
      <x:c r="D77" s="32" t="n">
        <x:v>0.848876510587171</x:v>
      </x:c>
    </x:row>
    <x:row r="78">
      <x:c r="A78" s="31" t="str">
        <x:v>2012-06</x:v>
      </x:c>
      <x:c r="B78" s="32" t="n">
        <x:v>-0.16738123971123253</x:v>
      </x:c>
      <x:c r="C78" s="32" t="n">
        <x:v>1.1097129092927625</x:v>
      </x:c>
      <x:c r="D78" s="32" t="n">
        <x:v>0.7565865471005522</x:v>
      </x:c>
    </x:row>
    <x:row r="79">
      <x:c r="A79" s="31" t="str">
        <x:v>2012-07</x:v>
      </x:c>
      <x:c r="B79" s="32" t="n">
        <x:v>-0.10759834745942809</x:v>
      </x:c>
      <x:c r="C79" s="32" t="n">
        <x:v>1.13990549651521</x:v>
      </x:c>
      <x:c r="D79" s="32" t="n">
        <x:v>0.9096552013708308</x:v>
      </x:c>
    </x:row>
    <x:row r="80">
      <x:c r="A80" s="31" t="str">
        <x:v>2012-08</x:v>
      </x:c>
      <x:c r="B80" s="32" t="n">
        <x:v>-0.09981067386996234</x:v>
      </x:c>
      <x:c r="C80" s="32" t="n">
        <x:v>1.17756805257418</x:v>
      </x:c>
      <x:c r="D80" s="32" t="n">
        <x:v>0.9602235178490537</x:v>
      </x:c>
    </x:row>
    <x:row r="81">
      <x:c r="A81" s="31" t="str">
        <x:v>2012-09</x:v>
      </x:c>
      <x:c r="B81" s="32" t="n">
        <x:v>-0.13184810346716913</x:v>
      </x:c>
      <x:c r="C81" s="32" t="n">
        <x:v>1.0781515972640134</x:v>
      </x:c>
      <x:c r="D81" s="32" t="n">
        <x:v>0.8041512504474893</x:v>
      </x:c>
    </x:row>
    <x:row r="82">
      <x:c r="A82" s="31" t="str">
        <x:v>2012-10</x:v>
      </x:c>
      <x:c r="B82" s="32" t="n">
        <x:v>-0.1442221291258443</x:v>
      </x:c>
      <x:c r="C82" s="32" t="n">
        <x:v>1.1851617151032903</x:v>
      </x:c>
      <x:c r="D82" s="32" t="n">
        <x:v>0.8700130400668165</x:v>
      </x:c>
    </x:row>
    <x:row r="83">
      <x:c r="A83" s="31" t="str">
        <x:v>2012-11</x:v>
      </x:c>
      <x:c r="B83" s="32" t="n">
        <x:v>-0.1451931208473901</x:v>
      </x:c>
      <x:c r="C83" s="32" t="n">
        <x:v>1.127788840240871</x:v>
      </x:c>
      <x:c r="D83" s="32" t="n">
        <x:v>0.8188485380220549</x:v>
      </x:c>
    </x:row>
    <x:row r="84">
      <x:c r="A84" s="31" t="str">
        <x:v>2012-12</x:v>
      </x:c>
      <x:c r="B84" s="32" t="n">
        <x:v>-0.14962396518501742</x:v>
      </x:c>
      <x:c r="C84" s="32" t="n">
        <x:v>1.1564392047156753</x:v>
      </x:c>
      <x:c r="D84" s="32" t="n">
        <x:v>0.8337842202256964</x:v>
      </x:c>
    </x:row>
    <x:row r="85">
      <x:c r="A85" s="31" t="str">
        <x:v>2013-01</x:v>
      </x:c>
      <x:c r="B85" s="32" t="n">
        <x:v>-0.15120331105512974</x:v>
      </x:c>
      <x:c r="C85" s="32" t="n">
        <x:v>1.1731659401804881</x:v>
      </x:c>
      <x:c r="D85" s="32" t="n">
        <x:v>0.8445760545529712</x:v>
      </x:c>
    </x:row>
    <x:row r="86">
      <x:c r="A86" s="31" t="str">
        <x:v>2013-02</x:v>
      </x:c>
      <x:c r="B86" s="32" t="n">
        <x:v>-0.16471620165272538</x:v>
      </x:c>
      <x:c r="C86" s="32" t="n">
        <x:v>1.2047981096003513</x:v>
      </x:c>
      <x:c r="D86" s="32" t="n">
        <x:v>0.8416321395758783</x:v>
      </x:c>
    </x:row>
    <x:row r="87">
      <x:c r="A87" s="31" t="str">
        <x:v>2013-03</x:v>
      </x:c>
      <x:c r="B87" s="32" t="n">
        <x:v>-0.16780581953993068</x:v>
      </x:c>
      <x:c r="C87" s="32" t="n">
        <x:v>1.28137017961336</x:v>
      </x:c>
      <x:c r="D87" s="32" t="n">
        <x:v>0.8985429869493884</x:v>
      </x:c>
    </x:row>
    <x:row r="88">
      <x:c r="A88" s="31" t="str">
        <x:v>2013-04</x:v>
      </x:c>
      <x:c r="B88" s="32" t="n">
        <x:v>-0.14875668960930744</x:v>
      </x:c>
      <x:c r="C88" s="32" t="n">
        <x:v>1.3480422918891581</x:v>
      </x:c>
      <x:c r="D88" s="32" t="n">
        <x:v>0.998755293485083</x:v>
      </x:c>
    </x:row>
    <x:row r="89">
      <x:c r="A89" s="31" t="str">
        <x:v>2013-05</x:v>
      </x:c>
      <x:c r="B89" s="32" t="n">
        <x:v>-0.18656575311433576</x:v>
      </x:c>
      <x:c r="C89" s="32" t="n">
        <x:v>1.564096325538797</x:v>
      </x:c>
      <x:c r="D89" s="32" t="n">
        <x:v>1.0857237635069588</x:v>
      </x:c>
    </x:row>
    <x:row r="90">
      <x:c r="A90" s="31" t="str">
        <x:v>2013-06</x:v>
      </x:c>
      <x:c r="B90" s="32" t="n">
        <x:v>-0.2191307750157271</x:v>
      </x:c>
      <x:c r="C90" s="32" t="n">
        <x:v>1.5824369534719231</x:v>
      </x:c>
      <x:c r="D90" s="32" t="n">
        <x:v>1.0165455424283762</x:v>
      </x:c>
    </x:row>
    <x:row r="91">
      <x:c r="A91" s="31" t="str">
        <x:v>2013-07</x:v>
      </x:c>
      <x:c r="B91" s="32" t="n">
        <x:v>-0.22454965068452615</x:v>
      </x:c>
      <x:c r="C91" s="32" t="n">
        <x:v>1.5960043793755632</x:v>
      </x:c>
      <x:c r="D91" s="32" t="n">
        <x:v>1.0130725028112888</x:v>
      </x:c>
    </x:row>
    <x:row r="92">
      <x:c r="A92" s="31" t="str">
        <x:v>2013-08</x:v>
      </x:c>
      <x:c r="B92" s="32" t="n">
        <x:v>-0.22858041610017132</x:v>
      </x:c>
      <x:c r="C92" s="32" t="n">
        <x:v>1.6166600975688032</x:v>
      </x:c>
      <x:c r="D92" s="32" t="n">
        <x:v>1.0185428436738202</x:v>
      </x:c>
    </x:row>
    <x:row r="93">
      <x:c r="A93" s="31" t="str">
        <x:v>2013-09</x:v>
      </x:c>
      <x:c r="B93" s="32" t="n">
        <x:v>-0.2576957099121122</x:v>
      </x:c>
      <x:c r="C93" s="32" t="n">
        <x:v>1.5403349289164927</x:v>
      </x:c>
      <x:c r="D93" s="32" t="n">
        <x:v>0.8857015159948298</x:v>
      </x:c>
    </x:row>
    <x:row r="94">
      <x:c r="A94" s="31" t="str">
        <x:v>2013-10</x:v>
      </x:c>
      <x:c r="B94" s="32" t="n">
        <x:v>-0.2571288076093279</x:v>
      </x:c>
      <x:c r="C94" s="32" t="n">
        <x:v>1.560227312681444</x:v>
      </x:c>
      <x:c r="D94" s="32" t="n">
        <x:v>0.901919116562838</x:v>
      </x:c>
    </x:row>
    <x:row r="95">
      <x:c r="A95" s="31" t="str">
        <x:v>2013-11</x:v>
      </x:c>
      <x:c r="B95" s="32" t="n">
        <x:v>-0.2298892517104778</x:v>
      </x:c>
      <x:c r="C95" s="32" t="n">
        <x:v>1.57769274981194</x:v>
      </x:c>
      <x:c r="D95" s="32" t="n">
        <x:v>0.9851088924181575</x:v>
      </x:c>
    </x:row>
    <x:row r="96">
      <x:c r="A96" s="31" t="str">
        <x:v>2013-12</x:v>
      </x:c>
      <x:c r="B96" s="32" t="n">
        <x:v>-0.238282520664733</x:v>
      </x:c>
      <x:c r="C96" s="32" t="n">
        <x:v>1.655497455176386</x:v>
      </x:c>
      <x:c r="D96" s="32" t="n">
        <x:v>1.0227388279381815</x:v>
      </x:c>
    </x:row>
    <x:row r="97">
      <x:c r="A97" s="31" t="str">
        <x:v>2014-01</x:v>
      </x:c>
      <x:c r="B97" s="32" t="n">
        <x:v>-0.2475947312894533</x:v>
      </x:c>
      <x:c r="C97" s="32" t="n">
        <x:v>1.727262459928339</x:v>
      </x:c>
      <x:c r="D97" s="32" t="n">
        <x:v>1.052006644006576</x:v>
      </x:c>
    </x:row>
    <x:row r="98">
      <x:c r="A98" s="31" t="str">
        <x:v>2014-02</x:v>
      </x:c>
      <x:c r="B98" s="32" t="n">
        <x:v>-0.2714678500738409</x:v>
      </x:c>
      <x:c r="C98" s="32" t="n">
        <x:v>1.5769505630295457</x:v>
      </x:c>
      <x:c r="D98" s="32" t="n">
        <x:v>0.8773913339373478</x:v>
      </x:c>
    </x:row>
    <x:row r="99">
      <x:c r="A99" s="31" t="str">
        <x:v>2014-03</x:v>
      </x:c>
      <x:c r="B99" s="32" t="n">
        <x:v>-0.2703258845271992</x:v>
      </x:c>
      <x:c r="C99" s="32" t="n">
        <x:v>1.6365514734736495</x:v>
      </x:c>
      <x:c r="D99" s="32" t="n">
        <x:v>0.9238233643054004</x:v>
      </x:c>
    </x:row>
    <x:row r="100">
      <x:c r="A100" s="31" t="str">
        <x:v>2014-04</x:v>
      </x:c>
      <x:c r="B100" s="32" t="n">
        <x:v>-0.26842794912900503</x:v>
      </x:c>
      <x:c r="C100" s="32" t="n">
        <x:v>1.6707060824713649</x:v>
      </x:c>
      <x:c r="D100" s="32" t="n">
        <x:v>0.9538139260272229</x:v>
      </x:c>
    </x:row>
    <x:row r="101">
      <x:c r="A101" s="31" t="str">
        <x:v>2014-05</x:v>
      </x:c>
      <x:c r="B101" s="32" t="n">
        <x:v>-0.26672158910997223</x:v>
      </x:c>
      <x:c r="C101" s="32" t="n">
        <x:v>1.82890226230005</x:v>
      </x:c>
      <x:c r="D101" s="32" t="n">
        <x:v>1.0743729554625916</x:v>
      </x:c>
    </x:row>
    <x:row r="102">
      <x:c r="A102" s="31" t="str">
        <x:v>2014-06</x:v>
      </x:c>
      <x:c r="B102" s="32" t="n">
        <x:v>-0.2876495719145591</x:v>
      </x:c>
      <x:c r="C102" s="32" t="n">
        <x:v>1.917724616557352</x:v>
      </x:c>
      <x:c r="D102" s="32" t="n">
        <x:v>1.078442379640066</x:v>
      </x:c>
    </x:row>
    <x:row r="103">
      <x:c r="A103" s="31" t="str">
        <x:v>2014-07</x:v>
      </x:c>
      <x:c r="B103" s="32" t="n">
        <x:v>-0.26090470776195107</x:v>
      </x:c>
      <x:c r="C103" s="32" t="n">
        <x:v>1.9324446215269853</x:v>
      </x:c>
      <x:c r="D103" s="32" t="n">
        <x:v>1.167356014519389</x:v>
      </x:c>
    </x:row>
    <x:row r="104">
      <x:c r="A104" s="31" t="str">
        <x:v>2014-08</x:v>
      </x:c>
      <x:c r="B104" s="32" t="n">
        <x:v>-0.2931380243470395</x:v>
      </x:c>
      <x:c r="C104" s="32" t="n">
        <x:v>1.8486593699761058</x:v>
      </x:c>
      <x:c r="D104" s="32" t="n">
        <x:v>1.0136089902236334</x:v>
      </x:c>
    </x:row>
    <x:row r="105">
      <x:c r="A105" s="31" t="str">
        <x:v>2014-09</x:v>
      </x:c>
      <x:c r="B105" s="32" t="n">
        <x:v>-0.2719123768591133</x:v>
      </x:c>
      <x:c r="C105" s="32" t="n">
        <x:v>1.9310329615801116</x:v>
      </x:c>
      <x:c r="D105" s="32" t="n">
        <x:v>1.1340488223444631</x:v>
      </x:c>
    </x:row>
    <x:row r="106">
      <x:c r="A106" s="31" t="str">
        <x:v>2014-10</x:v>
      </x:c>
      <x:c r="B106" s="32" t="n">
        <x:v>-0.2700586678591471</x:v>
      </x:c>
      <x:c r="C106" s="32" t="n">
        <x:v>2.022680872824182</x:v>
      </x:c>
      <x:c r="D106" s="32" t="n">
        <x:v>1.206379702945965</x:v>
      </x:c>
    </x:row>
    <x:row r="107">
      <x:c r="A107" s="31" t="str">
        <x:v>2014-11</x:v>
      </x:c>
      <x:c r="B107" s="32" t="n">
        <x:v>-0.27804910633555346</x:v>
      </x:c>
      <x:c r="C107" s="32" t="n">
        <x:v>1.989632231736599</x:v>
      </x:c>
      <x:c r="D107" s="32" t="n">
        <x:v>1.158367661430277</x:v>
      </x:c>
    </x:row>
    <x:row r="108">
      <x:c r="A108" s="31" t="str">
        <x:v>2014-12</x:v>
      </x:c>
      <x:c r="B108" s="32" t="n">
        <x:v>-0.22541827725789754</x:v>
      </x:c>
      <x:c r="C108" s="32" t="n">
        <x:v>1.989632231736599</x:v>
      </x:c>
      <x:c r="D108" s="32" t="n">
        <x:v>1.3157144844238577</x:v>
      </x:c>
    </x:row>
    <x:row r="109">
      <x:c r="A109" s="31" t="str">
        <x:v>2015-01</x:v>
      </x:c>
      <x:c r="B109" s="32" t="n">
        <x:v>-0.21628166677223537</x:v>
      </x:c>
      <x:c r="C109" s="32" t="n">
        <x:v>1.7949394288140046</x:v>
      </x:c>
      <x:c r="D109" s="32" t="n">
        <x:v>1.190445270622679</x:v>
      </x:c>
    </x:row>
    <x:row r="110">
      <x:c r="A110" s="31" t="str">
        <x:v>2015-02</x:v>
      </x:c>
      <x:c r="B110" s="32" t="n">
        <x:v>-0.21587295806812878</x:v>
      </x:c>
      <x:c r="C110" s="32" t="n">
        <x:v>1.7570224070496812</x:v>
      </x:c>
      <x:c r="D110" s="32" t="n">
        <x:v>1.1618558245797614</x:v>
      </x:c>
    </x:row>
    <x:row r="111">
      <x:c r="A111" s="31" t="str">
        <x:v>2015-03</x:v>
      </x:c>
      <x:c r="B111" s="32" t="n">
        <x:v>-0.2130179397884322</x:v>
      </x:c>
      <x:c r="C111" s="32" t="n">
        <x:v>1.8533528612100056</x:v>
      </x:c>
      <x:c r="D111" s="32" t="n">
        <x:v>1.24553751322563</x:v>
      </x:c>
    </x:row>
    <x:row r="112">
      <x:c r="A112" s="31" t="str">
        <x:v>2015-04</x:v>
      </x:c>
      <x:c r="B112" s="32" t="n">
        <x:v>-0.23305581473535097</x:v>
      </x:c>
      <x:c r="C112" s="32" t="n">
        <x:v>1.7799886050183544</x:v>
      </x:c>
      <x:c r="D112" s="32" t="n">
        <x:v>1.1320960957208186</x:v>
      </x:c>
    </x:row>
    <x:row r="113">
      <x:c r="A113" s="31" t="str">
        <x:v>2015-05</x:v>
      </x:c>
      <x:c r="B113" s="32" t="n">
        <x:v>-0.22492251081765668</x:v>
      </x:c>
      <x:c r="C113" s="32" t="n">
        <x:v>1.766374915798223</x:v>
      </x:c>
      <x:c r="D113" s="32" t="n">
        <x:v>1.144154923873911</x:v>
      </x:c>
    </x:row>
    <x:row r="114">
      <x:c r="A114" s="31" t="str">
        <x:v>2015-06</x:v>
      </x:c>
      <x:c r="B114" s="32" t="n">
        <x:v>-0.2336392471841786</x:v>
      </x:c>
      <x:c r="C114" s="32" t="n">
        <x:v>1.7998923018502597</x:v>
      </x:c>
      <x:c r="D114" s="32" t="n">
        <x:v>1.145727572249196</x:v>
      </x:c>
    </x:row>
    <x:row r="115">
      <x:c r="A115" s="31" t="str">
        <x:v>2015-07</x:v>
      </x:c>
      <x:c r="B115" s="32" t="n">
        <x:v>-0.23581721096369423</x:v>
      </x:c>
      <x:c r="C115" s="32" t="n">
        <x:v>1.731458564205528</x:v>
      </x:c>
      <x:c r="D115" s="32" t="n">
        <x:v>1.0873336237316908</x:v>
      </x:c>
    </x:row>
    <x:row r="116">
      <x:c r="A116" s="31" t="str">
        <x:v>2015-08</x:v>
      </x:c>
      <x:c r="B116" s="32" t="n">
        <x:v>-0.1822097998694273</x:v>
      </x:c>
      <x:c r="C116" s="32" t="n">
        <x:v>1.6842253273848207</x:v>
      </x:c>
      <x:c r="D116" s="32" t="n">
        <x:v>1.1951331676775907</x:v>
      </x:c>
    </x:row>
    <x:row r="117">
      <x:c r="A117" s="31" t="str">
        <x:v>2015-09</x:v>
      </x:c>
      <x:c r="B117" s="32" t="n">
        <x:v>-0.19975699315987105</x:v>
      </x:c>
      <x:c r="C117" s="32" t="n">
        <x:v>1.5588462600699797</x:v>
      </x:c>
      <x:c r="D117" s="32" t="n">
        <x:v>1.0476988252000257</x:v>
      </x:c>
    </x:row>
    <x:row r="118">
      <x:c r="A118" s="31" t="str">
        <x:v>2015-10</x:v>
      </x:c>
      <x:c r="B118" s="32" t="n">
        <x:v>-0.20617361501659603</x:v>
      </x:c>
      <x:c r="C118" s="32" t="n">
        <x:v>1.6723835013544908</x:v>
      </x:c>
      <x:c r="D118" s="32" t="n">
        <x:v>1.1214085341695332</x:v>
      </x:c>
    </x:row>
    <x:row r="119">
      <x:c r="A119" s="31" t="str">
        <x:v>2015-11</x:v>
      </x:c>
      <x:c r="B119" s="32" t="n">
        <x:v>-0.16467505684804162</x:v>
      </x:c>
      <x:c r="C119" s="32" t="n">
        <x:v>1.6953134507557492</x:v>
      </x:c>
      <x:c r="D119" s="32" t="n">
        <x:v>1.2514625550292613</x:v>
      </x:c>
    </x:row>
    <x:row r="120">
      <x:c r="A120" s="31" t="str">
        <x:v>2015-12</x:v>
      </x:c>
      <x:c r="B120" s="32" t="n">
        <x:v>-0.17387245922411965</x:v>
      </x:c>
      <x:c r="C120" s="32" t="n">
        <x:v>1.7884807345469707</x:v>
      </x:c>
      <x:c r="D120" s="32" t="n">
        <x:v>1.3036407317322163</x:v>
      </x:c>
    </x:row>
    <x:row r="121">
      <x:c r="A121" s="31" t="str">
        <x:v>2016-01</x:v>
      </x:c>
      <x:c r="B121" s="32" t="n">
        <x:v>-0.19147816472909596</x:v>
      </x:c>
      <x:c r="C121" s="32" t="n">
        <x:v>1.8166516883790318</x:v>
      </x:c>
      <x:c r="D121" s="32" t="n">
        <x:v>1.2773243924071114</x:v>
      </x:c>
    </x:row>
    <x:row r="122">
      <x:c r="A122" s="31" t="str">
        <x:v>2016-02</x:v>
      </x:c>
      <x:c r="B122" s="32" t="n">
        <x:v>-0.1960658097975777</x:v>
      </x:c>
      <x:c r="C122" s="32" t="n">
        <x:v>1.8728108309658693</x:v>
      </x:c>
      <x:c r="D122" s="32" t="n">
        <x:v>1.3095508489973002</x:v>
      </x:c>
    </x:row>
    <x:row r="123">
      <x:c r="A123" s="31" t="str">
        <x:v>2016-03</x:v>
      </x:c>
      <x:c r="B123" s="32" t="n">
        <x:v>-0.21181237953776277</x:v>
      </x:c>
      <x:c r="C123" s="32" t="n">
        <x:v>1.977218906177876</x:v>
      </x:c>
      <x:c r="D123" s="32" t="n">
        <x:v>1.3466070852555316</x:v>
      </x:c>
    </x:row>
    <x:row r="124">
      <x:c r="A124" s="31" t="str">
        <x:v>2016-04</x:v>
      </x:c>
      <x:c r="B124" s="32" t="n">
        <x:v>-0.16343970520521423</x:v>
      </x:c>
      <x:c r="C124" s="32" t="n">
        <x:v>2.030117465462551</x:v>
      </x:c>
      <x:c r="D124" s="32" t="n">
        <x:v>1.5348759601701878</x:v>
      </x:c>
    </x:row>
    <x:row r="125">
      <x:c r="A125" s="31" t="str">
        <x:v>2016-05</x:v>
      </x:c>
      <x:c r="B125" s="32" t="n">
        <x:v>-0.21774522928787743</x:v>
      </x:c>
      <x:c r="C125" s="32" t="n">
        <x:v>2.1124617816225344</x:v>
      </x:c>
      <x:c r="D125" s="32" t="n">
        <x:v>1.434738077333387</x:v>
      </x:c>
    </x:row>
    <x:row r="126">
      <x:c r="A126" s="31" t="str">
        <x:v>2016-06</x:v>
      </x:c>
      <x:c r="B126" s="32" t="n">
        <x:v>-0.2205980047371201</x:v>
      </x:c>
      <x:c r="C126" s="32" t="n">
        <x:v>2.104404325040411</x:v>
      </x:c>
      <x:c r="D126" s="32" t="n">
        <x:v>1.4195789250392163</x:v>
      </x:c>
    </x:row>
    <x:row r="127">
      <x:c r="A127" s="31" t="str">
        <x:v>2016-07</x:v>
      </x:c>
      <x:c r="B127" s="32" t="n">
        <x:v>-0.22928930791851887</x:v>
      </x:c>
      <x:c r="C127" s="32" t="n">
        <x:v>2.193208186157611</x:v>
      </x:c>
      <x:c r="D127" s="32" t="n">
        <x:v>1.4610396911137897</x:v>
      </x:c>
    </x:row>
    <x:row r="128">
      <x:c r="A128" s="31" t="str">
        <x:v>2016-08</x:v>
      </x:c>
      <x:c r="B128" s="32" t="n">
        <x:v>-0.22995052642917313</x:v>
      </x:c>
      <x:c r="C128" s="32" t="n">
        <x:v>2.0776685195419557</x:v>
      </x:c>
      <x:c r="D128" s="32" t="n">
        <x:v>1.3699570232987948</x:v>
      </x:c>
    </x:row>
    <x:row r="129">
      <x:c r="A129" s="31" t="str">
        <x:v>2016-09</x:v>
      </x:c>
      <x:c r="B129" s="32" t="n">
        <x:v>-0.23082329346046615</x:v>
      </x:c>
      <x:c r="C129" s="32" t="n">
        <x:v>2.074068139182886</x:v>
      </x:c>
      <x:c r="D129" s="32" t="n">
        <x:v>1.3645016069748124</x:v>
      </x:c>
    </x:row>
    <x:row r="130">
      <x:c r="A130" s="31" t="str">
        <x:v>2016-10</x:v>
      </x:c>
      <x:c r="B130" s="32" t="n">
        <x:v>-0.2768421461289253</x:v>
      </x:c>
      <x:c r="C130" s="32" t="n">
        <x:v>2.1960211145831163</x:v>
      </x:c>
      <x:c r="D130" s="32" t="n">
        <x:v>1.3112277701485726</x:v>
      </x:c>
    </x:row>
    <x:row r="131">
      <x:c r="A131" s="31" t="str">
        <x:v>2016-11</x:v>
      </x:c>
      <x:c r="B131" s="32" t="n">
        <x:v>-0.28095119292731396</x:v>
      </x:c>
      <x:c r="C131" s="32" t="n">
        <x:v>2.221167360761877</x:v>
      </x:c>
      <x:c r="D131" s="32" t="n">
        <x:v>1.3161765481373067</x:v>
      </x:c>
    </x:row>
    <x:row r="132">
      <x:c r="A132" s="31" t="str">
        <x:v>2016-12</x:v>
      </x:c>
      <x:c r="B132" s="32" t="n">
        <x:v>-0.32985249260109106</x:v>
      </x:c>
      <x:c r="C132" s="32" t="n">
        <x:v>2.3240748948657797</x:v>
      </x:c>
      <x:c r="D132" s="32" t="n">
        <x:v>1.2276205052015987</x:v>
      </x:c>
    </x:row>
    <x:row r="133">
      <x:c r="A133" s="31" t="str">
        <x:v>2017-01</x:v>
      </x:c>
      <x:c r="B133" s="32" t="n">
        <x:v>-0.32873542044572</x:v>
      </x:c>
      <x:c r="C133" s="32" t="n">
        <x:v>2.4532098234021573</x:v>
      </x:c>
      <x:c r="D133" s="32" t="n">
        <x:v>1.3180174402187657</x:v>
      </x:c>
    </x:row>
    <x:row r="134">
      <x:c r="A134" s="31" t="str">
        <x:v>2017-02</x:v>
      </x:c>
      <x:c r="B134" s="32" t="n">
        <x:v>-0.3327429780686364</x:v>
      </x:c>
      <x:c r="C134" s="32" t="n">
        <x:v>2.4290706248335194</x:v>
      </x:c>
      <x:c r="D134" s="32" t="n">
        <x:v>1.2880714531187407</x:v>
      </x:c>
    </x:row>
    <x:row r="135">
      <x:c r="A135" s="31" t="str">
        <x:v>2017-03</x:v>
      </x:c>
      <x:c r="B135" s="32" t="n">
        <x:v>-0.32196258537865075</x:v>
      </x:c>
      <x:c r="C135" s="32" t="n">
        <x:v>2.4481526722378897</x:v>
      </x:c>
      <x:c r="D135" s="32" t="n">
        <x:v>1.3379765231038823</x:v>
      </x:c>
    </x:row>
    <x:row r="136">
      <x:c r="A136" s="31" t="str">
        <x:v>2017-04</x:v>
      </x:c>
      <x:c r="B136" s="32" t="n">
        <x:v>-0.3180945281213947</x:v>
      </x:c>
      <x:c r="C136" s="32" t="n">
        <x:v>2.4793720586465566</x:v>
      </x:c>
      <x:c r="D136" s="32" t="n">
        <x:v>1.3726028454926213</x:v>
      </x:c>
    </x:row>
    <x:row r="137">
      <x:c r="A137" s="31" t="str">
        <x:v>2017-05</x:v>
      </x:c>
      <x:c r="B137" s="32" t="n">
        <x:v>-0.31789379771633963</x:v>
      </x:c>
      <x:c r="C137" s="32" t="n">
        <x:v>2.544780739907376</x:v>
      </x:c>
      <x:c r="D137" s="32" t="n">
        <x:v>1.4179169284264912</x:v>
      </x:c>
    </x:row>
    <x:row r="138">
      <x:c r="A138" s="31" t="str">
        <x:v>2017-06</x:v>
      </x:c>
      <x:c r="B138" s="32" t="n">
        <x:v>-0.2822872374586115</x:v>
      </x:c>
      <x:c r="C138" s="32" t="n">
        <x:v>2.5692437249982807</x:v>
      </x:c>
      <x:c r="D138" s="32" t="n">
        <x:v>1.5616917740520395</x:v>
      </x:c>
    </x:row>
    <x:row r="139">
      <x:c r="A139" s="31" t="str">
        <x:v>2017-07</x:v>
      </x:c>
      <x:c r="B139" s="32" t="n">
        <x:v>-0.2973400373246604</x:v>
      </x:c>
      <x:c r="C139" s="32" t="n">
        <x:v>2.593032826001447</x:v>
      </x:c>
      <x:c r="D139" s="32" t="n">
        <x:v>1.5246803114094543</x:v>
      </x:c>
    </x:row>
    <x:row r="140">
      <x:c r="A140" s="31" t="str">
        <x:v>2017-08</x:v>
      </x:c>
      <x:c r="B140" s="32" t="n">
        <x:v>-0.27855417659389015</x:v>
      </x:c>
      <x:c r="C140" s="32" t="n">
        <x:v>2.5729649357512443</x:v>
      </x:c>
      <x:c r="D140" s="32" t="n">
        <x:v>1.5777006300742218</x:v>
      </x:c>
    </x:row>
    <x:row r="141">
      <x:c r="A141" s="31" t="str">
        <x:v>2017-09</x:v>
      </x:c>
      <x:c r="B141" s="32" t="n">
        <x:v>-0.27935363054281837</x:v>
      </x:c>
      <x:c r="C141" s="32" t="n">
        <x:v>2.583185790000247</x:v>
      </x:c>
      <x:c r="D141" s="32" t="n">
        <x:v>1.5822098306542483</x:v>
      </x:c>
    </x:row>
    <x:row r="142">
      <x:c r="A142" s="31" t="str">
        <x:v>2017-10</x:v>
      </x:c>
      <x:c r="B142" s="32" t="n">
        <x:v>-0.2703045190159904</x:v>
      </x:c>
      <x:c r="C142" s="32" t="n">
        <x:v>2.490550957857623</x:v>
      </x:c>
      <x:c r="D142" s="32" t="n">
        <x:v>1.5470392600931198</x:v>
      </x:c>
    </x:row>
    <x:row r="143">
      <x:c r="A143" s="31" t="str">
        <x:v>2017-11</x:v>
      </x:c>
      <x:c r="B143" s="32" t="n">
        <x:v>-0.2585989054643548</x:v>
      </x:c>
      <x:c r="C143" s="32" t="n">
        <x:v>2.5121210752235292</x:v>
      </x:c>
      <x:c r="D143" s="32" t="n">
        <x:v>1.6038904093124375</x:v>
      </x:c>
    </x:row>
    <x:row r="144">
      <x:c r="A144" s="31" t="str">
        <x:v>2017-12</x:v>
      </x:c>
      <x:c r="B144" s="32" t="n">
        <x:v>-0.2544916022940106</x:v>
      </x:c>
      <x:c r="C144" s="32" t="n">
        <x:v>2.5344795592267912</x:v>
      </x:c>
      <x:c r="D144" s="32" t="n">
        <x:v>1.634984192923743</x:v>
      </x:c>
    </x:row>
    <x:row r="145">
      <x:c r="A145" s="31" t="str">
        <x:v>2018-01</x:v>
      </x:c>
      <x:c r="B145" s="32" t="n">
        <x:v>-0.27123755564227825</x:v>
      </x:c>
      <x:c r="C145" s="32" t="n">
        <x:v>2.5818766913603404</x:v>
      </x:c>
      <x:c r="D145" s="32" t="n">
        <x:v>1.610337212983716</x:v>
      </x:c>
    </x:row>
    <x:row r="146">
      <x:c r="A146" s="31" t="str">
        <x:v>2018-02</x:v>
      </x:c>
      <x:c r="B146" s="32" t="n">
        <x:v>-0.24692458708027354</x:v>
      </x:c>
      <x:c r="C146" s="32" t="n">
        <x:v>2.611618430494628</x:v>
      </x:c>
      <x:c r="D146" s="32" t="n">
        <x:v>1.7198210408532422</x:v>
      </x:c>
    </x:row>
    <x:row r="147">
      <x:c r="A147" s="31" t="str">
        <x:v>2018-03</x:v>
      </x:c>
      <x:c r="B147" s="32" t="n">
        <x:v>-0.25376863886555157</x:v>
      </x:c>
      <x:c r="C147" s="32" t="n">
        <x:v>2.3359503127061916</x:v>
      </x:c>
      <x:c r="D147" s="32" t="n">
        <x:v>1.4893907425276356</x:v>
      </x:c>
    </x:row>
    <x:row r="148">
      <x:c r="A148" s="31" t="str">
        <x:v>2018-04</x:v>
      </x:c>
      <x:c r="B148" s="32" t="n">
        <x:v>-0.250014491216367</x:v>
      </x:c>
      <x:c r="C148" s="32" t="n">
        <x:v>2.289956145766492</x:v>
      </x:c>
      <x:c r="D148" s="32" t="n">
        <x:v>1.4674194338585296</x:v>
      </x:c>
    </x:row>
    <x:row r="149">
      <x:c r="A149" s="31" t="str">
        <x:v>2018-05</x:v>
      </x:c>
      <x:c r="B149" s="32" t="n">
        <x:v>-0.2467068201487469</x:v>
      </x:c>
      <x:c r="C149" s="32" t="n">
        <x:v>2.2693759396792412</x:v>
      </x:c>
      <x:c r="D149" s="32" t="n">
        <x:v>1.4627985977301616</x:v>
      </x:c>
    </x:row>
    <x:row r="150">
      <x:c r="A150" s="31" t="str">
        <x:v>2018-06</x:v>
      </x:c>
      <x:c r="B150" s="32" t="n">
        <x:v>-0.24047871017922073</x:v>
      </x:c>
      <x:c r="C150" s="32" t="n">
        <x:v>2.2829165904764492</x:v>
      </x:c>
      <x:c r="D150" s="32" t="n">
        <x:v>1.493445043172716</x:v>
      </x:c>
    </x:row>
    <x:row r="151">
      <x:c r="A151" s="31" t="str">
        <x:v>2018-07</x:v>
      </x:c>
      <x:c r="B151" s="32" t="n">
        <x:v>-0.24574977913108798</x:v>
      </x:c>
      <x:c r="C151" s="32" t="n">
        <x:v>2.384029938021405</x:v>
      </x:c>
      <x:c r="D151" s="32" t="n">
        <x:v>1.5524053281796641</x:v>
      </x:c>
    </x:row>
    <x:row r="152">
      <x:c r="A152" s="31" t="str">
        <x:v>2018-08</x:v>
      </x:c>
      <x:c r="B152" s="32" t="n">
        <x:v>-0.21607122699186088</x:v>
      </x:c>
      <x:c r="C152" s="32" t="n">
        <x:v>2.452390384348965</x:v>
      </x:c>
      <x:c r="D152" s="32" t="n">
        <x:v>1.7064281579477911</x:v>
      </x:c>
    </x:row>
    <x:row r="153">
      <x:c r="A153" s="31" t="str">
        <x:v>2018-09</x:v>
      </x:c>
      <x:c r="B153" s="32" t="n">
        <x:v>-0.22514023037371433</x:v>
      </x:c>
      <x:c r="C153" s="32" t="n">
        <x:v>2.3700657895771244</x:v>
      </x:c>
      <x:c r="D153" s="32" t="n">
        <x:v>1.611328401337166</x:v>
      </x:c>
    </x:row>
    <x:row r="154">
      <x:c r="A154" s="31" t="str">
        <x:v>2018-10</x:v>
      </x:c>
      <x:c r="B154" s="32" t="n">
        <x:v>-0.2180665249175322</x:v>
      </x:c>
      <x:c r="C154" s="32" t="n">
        <x:v>2.478594883167255</x:v>
      </x:c>
      <x:c r="D154" s="32" t="n">
        <x:v>1.7200297853990723</x:v>
      </x:c>
    </x:row>
    <x:row r="155">
      <x:c r="A155" s="31" t="str">
        <x:v>2018-11</x:v>
      </x:c>
      <x:c r="B155" s="32" t="n">
        <x:v>-0.20909585645356543</x:v>
      </x:c>
      <x:c r="C155" s="32" t="n">
        <x:v>2.5514750836387927</x:v>
      </x:c>
      <x:c r="D155" s="32" t="n">
        <x:v>1.8088763593518502</x:v>
      </x:c>
    </x:row>
    <x:row r="156">
      <x:c r="A156" s="31" t="str">
        <x:v>2018-12</x:v>
      </x:c>
      <x:c r="B156" s="32" t="n">
        <x:v>-0.17722442738312094</x:v>
      </x:c>
      <x:c r="C156" s="32" t="n">
        <x:v>2.5814458538208003</x:v>
      </x:c>
      <x:c r="D156" s="32" t="n">
        <x:v>1.9467261631737647</x:v>
      </x:c>
    </x:row>
    <x:row r="157">
      <x:c r="A157" s="31" t="str">
        <x:v>2019-01</x:v>
      </x:c>
      <x:c r="B157" s="32" t="n">
        <x:v>-0.1967595241913238</x:v>
      </x:c>
      <x:c r="C157" s="32" t="n">
        <x:v>2.4647804943039002</x:v>
      </x:c>
      <x:c r="D157" s="32" t="n">
        <x:v>1.7830519328172927</x:v>
      </x:c>
    </x:row>
    <x:row r="158">
      <x:c r="A158" s="31" t="str">
        <x:v>2019-02</x:v>
      </x:c>
      <x:c r="B158" s="32" t="n">
        <x:v>-0.21974657076843274</x:v>
      </x:c>
      <x:c r="C158" s="32" t="n">
        <x:v>2.7013863549084904</x:v>
      </x:c>
      <x:c r="D158" s="32" t="n">
        <x:v>1.8880193963282879</x:v>
      </x:c>
    </x:row>
    <x:row r="159">
      <x:c r="A159" s="31" t="str">
        <x:v>2019-03</x:v>
      </x:c>
      <x:c r="B159" s="32" t="n">
        <x:v>-0.28359567749261894</x:v>
      </x:c>
      <x:c r="C159" s="32" t="n">
        <x:v>2.756446744190254</x:v>
      </x:c>
      <x:c r="D159" s="32" t="n">
        <x:v>1.6911346848066837</x:v>
      </x:c>
    </x:row>
    <x:row r="160">
      <x:c r="A160" s="31" t="str">
        <x:v>2019-04</x:v>
      </x:c>
      <x:c r="B160" s="32" t="n">
        <x:v>-0.27194246223790264</x:v>
      </x:c>
      <x:c r="C160" s="32" t="n">
        <x:v>2.8386839970101985</x:v>
      </x:c>
      <x:c r="D160" s="32" t="n">
        <x:v>1.7947828191100186</x:v>
      </x:c>
    </x:row>
    <x:row r="161">
      <x:c r="A161" s="31" t="str">
        <x:v>2019-05</x:v>
      </x:c>
      <x:c r="B161" s="32" t="n">
        <x:v>-0.24247564437411218</x:v>
      </x:c>
      <x:c r="C161" s="32" t="n">
        <x:v>2.8370407045616757</x:v>
      </x:c>
      <x:c r="D161" s="32" t="n">
        <x:v>1.9066517872333923</x:v>
      </x:c>
    </x:row>
    <x:row r="162">
      <x:c r="A162" s="31" t="str">
        <x:v>2019-06</x:v>
      </x:c>
      <x:c r="B162" s="32" t="n">
        <x:v>-0.2476156135961911</x:v>
      </x:c>
      <x:c r="C162" s="32" t="n">
        <x:v>2.973762405893976</x:v>
      </x:c>
      <x:c r="D162" s="32" t="n">
        <x:v>1.9897967894730684</x:v>
      </x:c>
    </x:row>
    <x:row r="163">
      <x:c r="A163" s="31" t="str">
        <x:v>2019-07</x:v>
      </x:c>
      <x:c r="B163" s="32" t="n">
        <x:v>-0.22823939466792498</x:v>
      </x:c>
      <x:c r="C163" s="32" t="n">
        <x:v>3.0307874444366227</x:v>
      </x:c>
      <x:c r="D163" s="32" t="n">
        <x:v>2.110802958083342</x:v>
      </x:c>
    </x:row>
    <x:row r="164">
      <x:c r="A164" s="31" t="str">
        <x:v>2019-08</x:v>
      </x:c>
      <x:c r="B164" s="32" t="n">
        <x:v>-0.2371988994519566</x:v>
      </x:c>
      <x:c r="C164" s="32" t="n">
        <x:v>3.112112964136937</x:v>
      </x:c>
      <x:c r="D164" s="32" t="n">
        <x:v>2.1367242946215375</x:v>
      </x:c>
    </x:row>
    <x:row r="165">
      <x:c r="A165" s="31" t="str">
        <x:v>2019-09</x:v>
      </x:c>
      <x:c r="B165" s="32" t="n">
        <x:v>-0.2265658163328288</x:v>
      </x:c>
      <x:c r="C165" s="32" t="n">
        <x:v>3.310466998623447</x:v>
      </x:c>
      <x:c r="D165" s="32" t="n">
        <x:v>2.3338625243046125</x:v>
      </x:c>
    </x:row>
    <x:row r="166">
      <x:c r="A166" s="31" t="str">
        <x:v>2019-10</x:v>
      </x:c>
      <x:c r="B166" s="32" t="n">
        <x:v>-0.24218377367569666</x:v>
      </x:c>
      <x:c r="C166" s="32" t="n">
        <x:v>3.379376631025959</x:v>
      </x:c>
      <x:c r="D166" s="32" t="n">
        <x:v>2.3187626721769394</x:v>
      </x:c>
    </x:row>
    <x:row r="167">
      <x:c r="A167" s="31" t="str">
        <x:v>2019-11</x:v>
      </x:c>
      <x:c r="B167" s="32" t="n">
        <x:v>-0.2805585696211067</x:v>
      </x:c>
      <x:c r="C167" s="32" t="n">
        <x:v>3.5496653628306447</x:v>
      </x:c>
      <x:c r="D167" s="32" t="n">
        <x:v>2.2732177563801907</x:v>
      </x:c>
    </x:row>
    <x:row r="168">
      <x:c r="A168" s="31" t="str">
        <x:v>2019-12</x:v>
      </x:c>
      <x:c r="B168" s="32" t="n">
        <x:v>-0.27071577560141225</x:v>
      </x:c>
      <x:c r="C168" s="32" t="n">
        <x:v>3.509200709671566</x:v>
      </x:c>
      <x:c r="D168" s="32" t="n">
        <x:v>2.2884889422103947</x:v>
      </x:c>
    </x:row>
    <x:row r="169">
      <x:c r="A169" s="31" t="str">
        <x:v>2020-01</x:v>
      </x:c>
      <x:c r="B169" s="32" t="n">
        <x:v>-0.2604800283264027</x:v>
      </x:c>
      <x:c r="C169" s="32" t="n">
        <x:v>3.549383454434216</x:v>
      </x:c>
      <x:c r="D169" s="32" t="n">
        <x:v>2.3643599233555297</x:v>
      </x:c>
    </x:row>
    <x:row r="170">
      <x:c r="A170" s="31" t="str">
        <x:v>2020-02</x:v>
      </x:c>
      <x:c r="B170" s="32" t="n">
        <x:v>-0.2355361858519549</x:v>
      </x:c>
      <x:c r="C170" s="32" t="n">
        <x:v>3.6882514515639713</x:v>
      </x:c>
      <x:c r="D170" s="32" t="n">
        <x:v>2.5839985863477093</x:v>
      </x:c>
    </x:row>
    <x:row r="171">
      <x:c r="A171" s="31" t="str">
        <x:v>2020-03</x:v>
      </x:c>
      <x:c r="B171" s="32" t="n">
        <x:v>-0.23769676326836353</x:v>
      </x:c>
      <x:c r="C171" s="32" t="n">
        <x:v>3.4880510554553945</x:v>
      </x:c>
      <x:c r="D171" s="32" t="n">
        <x:v>2.421255846190492</x:v>
      </x:c>
    </x:row>
    <x:row r="172">
      <x:c r="A172" s="31" t="str">
        <x:v>2020-04</x:v>
      </x:c>
      <x:c r="B172" s="32" t="n">
        <x:v>-0.2393655605866839</x:v>
      </x:c>
      <x:c r="C172" s="32" t="n">
        <x:v>2.417611150283755</x:v>
      </x:c>
      <x:c r="D172" s="32" t="n">
        <x:v>1.5995527414287887</x:v>
      </x:c>
    </x:row>
    <x:row r="173">
      <x:c r="A173" s="31" t="str">
        <x:v>2020-05</x:v>
      </x:c>
      <x:c r="B173" s="32" t="n">
        <x:v>-0.24926374977323928</x:v>
      </x:c>
      <x:c r="C173" s="32" t="n">
        <x:v>2.7487625964772544</x:v>
      </x:c>
      <x:c r="D173" s="32" t="n">
        <x:v>1.8143319746696753</x:v>
      </x:c>
    </x:row>
    <x:row r="174">
      <x:c r="A174" s="31" t="str">
        <x:v>2020-06</x:v>
      </x:c>
      <x:c r="B174" s="32" t="n">
        <x:v>-0.2550232120484507</x:v>
      </x:c>
      <x:c r="C174" s="32" t="n">
        <x:v>2.8929038394222153</x:v>
      </x:c>
      <x:c r="D174" s="32" t="n">
        <x:v>1.9001229980970216</x:v>
      </x:c>
    </x:row>
    <x:row r="175">
      <x:c r="A175" s="31" t="str">
        <x:v>2020-07</x:v>
      </x:c>
      <x:c r="B175" s="32" t="n">
        <x:v>-0.2391650058129633</x:v>
      </x:c>
      <x:c r="C175" s="32" t="n">
        <x:v>2.6687648772176167</x:v>
      </x:c>
      <x:c r="D175" s="32" t="n">
        <x:v>1.7913247040314744</x:v>
      </x:c>
    </x:row>
    <x:row r="176">
      <x:c r="A176" s="31" t="str">
        <x:v>2020-08</x:v>
      </x:c>
      <x:c r="B176" s="32" t="n">
        <x:v>-0.2227888299335773</x:v>
      </x:c>
      <x:c r="C176" s="32" t="n">
        <x:v>2.7100540770111667</x:v>
      </x:c>
      <x:c r="D176" s="32" t="n">
        <x:v>1.8834954702035565</x:v>
      </x:c>
    </x:row>
    <x:row r="177">
      <x:c r="A177" s="31" t="str">
        <x:v>2020-09</x:v>
      </x:c>
      <x:c r="B177" s="32" t="n">
        <x:v>-0.20509166041843385</x:v>
      </x:c>
      <x:c r="C177" s="32" t="n">
        <x:v>2.848398744372747</x:v>
      </x:c>
      <x:c r="D177" s="32" t="n">
        <x:v>2.0591242559371303</x:v>
      </x:c>
    </x:row>
    <x:row r="178">
      <x:c r="A178" s="31" t="str">
        <x:v>2020-10</x:v>
      </x:c>
      <x:c r="B178" s="32" t="n">
        <x:v>-0.19715127996863313</x:v>
      </x:c>
      <x:c r="C178" s="32" t="n">
        <x:v>2.8458729842641644</x:v>
      </x:c>
      <x:c r="D178" s="32" t="n">
        <x:v>2.0876542028197043</x:v>
      </x:c>
    </x:row>
    <x:row r="179">
      <x:c r="A179" s="31" t="str">
        <x:v>2020-11</x:v>
      </x:c>
      <x:c r="B179" s="32" t="n">
        <x:v>-0.19768208272894816</x:v>
      </x:c>
      <x:c r="C179" s="32" t="n">
        <x:v>2.8045903367251825</x:v>
      </x:c>
      <x:c r="D179" s="32" t="n">
        <x:v>2.052490995030924</x:v>
      </x:c>
    </x:row>
    <x:row r="180">
      <x:c r="A180" s="31" t="str">
        <x:v>2020-12</x:v>
      </x:c>
      <x:c r="B180" s="32" t="n">
        <x:v>-0.1403239534500036</x:v>
      </x:c>
      <x:c r="C180" s="32" t="n">
        <x:v>2.8303107598667805</x:v>
      </x:c>
      <x:c r="D180" s="32" t="n">
        <x:v>2.2928264111001933</x:v>
      </x:c>
    </x:row>
    <x:row r="181">
      <x:c r="A181" s="31" t="str">
        <x:v>2021-01</x:v>
      </x:c>
      <x:c r="B181" s="32" t="n">
        <x:v>-0.16624177010883878</x:v>
      </x:c>
      <x:c r="C181" s="32" t="n">
        <x:v>3.004022186221926</x:v>
      </x:c>
      <x:c r="D181" s="32" t="n">
        <x:v>2.3383864504293363</x:v>
      </x:c>
    </x:row>
    <x:row r="182">
      <x:c r="A182" s="31" t="str">
        <x:v>2021-02</x:v>
      </x:c>
      <x:c r="B182" s="32" t="n">
        <x:v>-0.19502832759679156</x:v>
      </x:c>
      <x:c r="C182" s="32" t="n">
        <x:v>2.810778026133205</x:v>
      </x:c>
      <x:c r="D182" s="32" t="n">
        <x:v>2.067568360853849</x:v>
      </x:c>
    </x:row>
    <x:row r="183">
      <x:c r="A183" s="31" t="str">
        <x:v>2021-03</x:v>
      </x:c>
      <x:c r="B183" s="32" t="n">
        <x:v>-0.193898373133912</x:v>
      </x:c>
      <x:c r="C183" s="32" t="n">
        <x:v>2.9169022136423335</x:v>
      </x:c>
      <x:c r="D183" s="32" t="n">
        <x:v>2.157421246692472</x:v>
      </x:c>
    </x:row>
    <x:row r="184">
      <x:c r="A184" s="31" t="str">
        <x:v>2021-04</x:v>
      </x:c>
      <x:c r="B184" s="32" t="n">
        <x:v>-0.16152604863395392</x:v>
      </x:c>
      <x:c r="C184" s="32" t="n">
        <x:v>2.9956182336179884</x:v>
      </x:c>
      <x:c r="D184" s="32" t="n">
        <x:v>2.3502218084919013</x:v>
      </x:c>
    </x:row>
    <x:row r="185">
      <x:c r="A185" s="31" t="str">
        <x:v>2021-05</x:v>
      </x:c>
      <x:c r="B185" s="32" t="n">
        <x:v>-0.15451001126173236</x:v>
      </x:c>
      <x:c r="C185" s="32" t="n">
        <x:v>3.1111170548311406</x:v>
      </x:c>
      <x:c r="D185" s="32" t="n">
        <x:v>2.475908312390888</x:v>
      </x:c>
    </x:row>
    <x:row r="186">
      <x:c r="A186" s="31" t="str">
        <x:v>2021-06</x:v>
      </x:c>
      <x:c r="B186" s="32" t="n">
        <x:v>-0.15835005559226933</x:v>
      </x:c>
      <x:c r="C186" s="32" t="n">
        <x:v>3.1905229621433344</x:v>
      </x:c>
      <x:c r="D186" s="32" t="n">
        <x:v>2.5269534181272646</x:v>
      </x:c>
    </x:row>
    <x:row r="187">
      <x:c r="A187" s="31" t="str">
        <x:v>2021-07</x:v>
      </x:c>
      <x:c r="B187" s="32" t="n">
        <x:v>-0.1618705393160489</x:v>
      </x:c>
      <x:c r="C187" s="32" t="n">
        <x:v>3.1385865392696575</x:v>
      </x:c>
      <x:c r="D187" s="32" t="n">
        <x:v>2.468671304151947</x:v>
      </x:c>
    </x:row>
    <x:row r="188">
      <x:c r="A188" s="31" t="str">
        <x:v>2021-08</x:v>
      </x:c>
      <x:c r="B188" s="32" t="n">
        <x:v>-0.1445586023552512</x:v>
      </x:c>
      <x:c r="C188" s="32" t="n">
        <x:v>3.2742628710865667</x:v>
      </x:c>
      <x:c r="D188" s="32" t="n">
        <x:v>2.65638140434336</x:v>
      </x:c>
    </x:row>
    <x:row r="189">
      <x:c r="A189" s="31" t="str">
        <x:v>2021-09</x:v>
      </x:c>
      <x:c r="B189" s="32" t="n">
        <x:v>-0.13892702082234043</x:v>
      </x:c>
      <x:c r="C189" s="32" t="n">
        <x:v>3.23212208042188</x:v>
      </x:c>
      <x:c r="D189" s="32" t="n">
        <x:v>2.644165968032433</x:v>
      </x:c>
    </x:row>
    <x:row r="190">
      <x:c r="A190" s="31" t="str">
        <x:v>2021-10</x:v>
      </x:c>
      <x:c r="B190" s="32" t="n">
        <x:v>-0.15897899553867878</x:v>
      </x:c>
      <x:c r="C190" s="32" t="n">
        <x:v>3.0830970223745284</x:v>
      </x:c>
      <x:c r="D190" s="32" t="n">
        <x:v>2.4339703590704658</x:v>
      </x:c>
    </x:row>
    <x:row r="191">
      <x:c r="A191" s="31" t="str">
        <x:v>2021-11</x:v>
      </x:c>
      <x:c r="B191" s="32" t="n">
        <x:v>-0.12414275921077422</x:v>
      </x:c>
      <x:c r="C191" s="32" t="n">
        <x:v>3.1536307946521207</x:v>
      </x:c>
      <x:c r="D191" s="32" t="n">
        <x:v>2.6379876070611763</x:v>
      </x:c>
    </x:row>
    <x:row r="192">
      <x:c r="A192" s="31" t="str">
        <x:v>2021-12</x:v>
      </x:c>
      <x:c r="B192" s="32" t="n">
        <x:v>-0.13025700499309845</x:v>
      </x:c>
      <x:c r="C192" s="32" t="n">
        <x:v>2.924847834616931</x:v>
      </x:c>
      <x:c r="D192" s="32" t="n">
        <x:v>2.413608910626091</x:v>
      </x:c>
    </x:row>
    <x:row r="193">
      <x:c r="A193" s="31" t="str">
        <x:v>2022-01</x:v>
      </x:c>
      <x:c r="B193" s="32" t="n">
        <x:v>-0.03567230934632304</x:v>
      </x:c>
      <x:c r="C193" s="32" t="n">
        <x:v>3.013674633216591</x:v>
      </x:c>
      <x:c r="D193" s="32" t="n">
        <x:v>2.8704975900850096</x:v>
      </x:c>
    </x:row>
    <x:row r="194">
      <x:c r="A194" s="31" t="str">
        <x:v>2022-02</x:v>
      </x:c>
      <x:c r="B194" s="32" t="n">
        <x:v>-0.018426004111609995</x:v>
      </x:c>
      <x:c r="C194" s="32" t="n">
        <x:v>3.026933686093458</x:v>
      </x:c>
      <x:c r="D194" s="32" t="n">
        <x:v>2.95273338943633</x:v>
      </x:c>
    </x:row>
    <x:row r="195">
      <x:c r="A195" s="31" t="str">
        <x:v>2022-03</x:v>
      </x:c>
      <x:c r="B195" s="32" t="n">
        <x:v>-0.023855120763834337</x:v>
      </x:c>
      <x:c r="C195" s="32" t="n">
        <x:v>3.1436087593412827</x:v>
      </x:c>
      <x:c r="D195" s="32" t="n">
        <x:v>3.0447624719891246</x:v>
      </x:c>
    </x:row>
    <x:row r="196">
      <x:c r="A196" s="31" t="str">
        <x:v>2022-04</x:v>
      </x:c>
      <x:c r="B196" s="32" t="n">
        <x:v>0.033292162093692346</x:v>
      </x:c>
      <x:c r="C196" s="32" t="n">
        <x:v>3.0016955185367795</x:v>
      </x:c>
      <x:c r="D196" s="32" t="n">
        <x:v>3.1349206143895207</x:v>
      </x:c>
    </x:row>
    <x:row r="197">
      <x:c r="A197" s="31" t="str">
        <x:v>2022-05</x:v>
      </x:c>
      <x:c r="B197" s="32" t="n">
        <x:v>0.022681514790378277</x:v>
      </x:c>
      <x:c r="C197" s="32" t="n">
        <x:v>3.0798714017426274</x:v>
      </x:c>
      <x:c r="D197" s="32" t="n">
        <x:v>3.172409065284107</x:v>
      </x:c>
    </x:row>
    <x:row r="198">
      <x:c r="A198" s="31" t="str">
        <x:v>2022-06</x:v>
      </x:c>
      <x:c r="B198" s="32" t="n">
        <x:v>-0.037110307068423</x:v>
      </x:c>
      <x:c r="C198" s="32" t="n">
        <x:v>3.307944442764428</x:v>
      </x:c>
      <x:c r="D198" s="32" t="n">
        <x:v>3.1480753016597456</x:v>
      </x:c>
    </x:row>
    <x:row r="199">
      <x:c r="A199" s="31" t="str">
        <x:v>2022-07</x:v>
      </x:c>
      <x:c r="B199" s="32" t="n">
        <x:v>0.01545244867729223</x:v>
      </x:c>
      <x:c r="C199" s="32" t="n">
        <x:v>3.1999266370441326</x:v>
      </x:c>
      <x:c r="D199" s="32" t="n">
        <x:v>3.2648257878514624</x:v>
      </x:c>
    </x:row>
    <x:row r="200">
      <x:c r="A200" s="31" t="str">
        <x:v>2022-08</x:v>
      </x:c>
      <x:c r="B200" s="32" t="n">
        <x:v>0.012485495188332418</x:v>
      </x:c>
      <x:c r="C200" s="32" t="n">
        <x:v>3.221391150290261</x:v>
      </x:c>
      <x:c r="D200" s="32" t="n">
        <x:v>3.2740973091852945</x:v>
      </x:c>
    </x:row>
    <x:row r="201">
      <x:c r="A201" s="31" t="str">
        <x:v>2022-09</x:v>
      </x:c>
      <x:c r="B201" s="32" t="n">
        <x:v>-0.02439970470339936</x:v>
      </x:c>
      <x:c r="C201" s="32" t="n">
        <x:v>3.209878373924689</x:v>
      </x:c>
      <x:c r="D201" s="32" t="n">
        <x:v>3.107158584763712</x:v>
      </x:c>
    </x:row>
    <x:row r="202">
      <x:c r="A202" s="31" t="str">
        <x:v>2022-10</x:v>
      </x:c>
      <x:c r="B202" s="32" t="n">
        <x:v>-0.0625205759953783</x:v>
      </x:c>
      <x:c r="C202" s="32" t="n">
        <x:v>3.03221157053778</x:v>
      </x:c>
      <x:c r="D202" s="32" t="n">
        <x:v>2.7801153806125427</x:v>
      </x:c>
    </x:row>
    <x:row r="203">
      <x:c r="A203" s="31" t="str">
        <x:v>2022-11</x:v>
      </x:c>
      <x:c r="B203" s="32" t="n">
        <x:v>-0.009182496911017912</x:v>
      </x:c>
      <x:c r="C203" s="32" t="n">
        <x:v>3.016512604372118</x:v>
      </x:c>
      <x:c r="D203" s="32" t="n">
        <x:v>2.9796309897894218</x:v>
      </x:c>
    </x:row>
    <x:row r="204">
      <x:c r="A204" s="31" t="str">
        <x:v>2022-12</x:v>
      </x:c>
      <x:c r="B204" s="32" t="n">
        <x:v>-0.0028221522095661644</x:v>
      </x:c>
      <x:c r="C204" s="32" t="n">
        <x:v>3.298869462318075</x:v>
      </x:c>
      <x:c r="D204" s="32" t="n">
        <x:v>3.286737398366375</x:v>
      </x:c>
    </x:row>
    <x:row r="205">
      <x:c r="A205" s="31" t="str">
        <x:v>2023-01</x:v>
      </x:c>
      <x:c r="B205" s="32" t="n">
        <x:v>-0.040517382821664616</x:v>
      </x:c>
      <x:c r="C205" s="32" t="n">
        <x:v>3.4089269966564473</x:v>
      </x:c>
      <x:c r="D205" s="32" t="n">
        <x:v>3.230288813700165</x:v>
      </x:c>
    </x:row>
    <x:row r="206">
      <x:c r="A206" s="31" t="str">
        <x:v>2023-02</x:v>
      </x:c>
      <x:c r="B206" s="32" t="n">
        <x:v>-0.05325772377709914</x:v>
      </x:c>
      <x:c r="C206" s="32" t="n">
        <x:v>3.3532684271340862</x:v>
      </x:c>
      <x:c r="D206" s="32" t="n">
        <x:v>3.1214232597142297</x:v>
      </x:c>
    </x:row>
    <x:row r="207">
      <x:c r="A207" s="31" t="str">
        <x:v>2023-03</x:v>
      </x:c>
      <x:c r="B207" s="32" t="n">
        <x:v>-0.0892384967250549</x:v>
      </x:c>
      <x:c r="C207" s="32" t="n">
        <x:v>3.3430018677351176</x:v>
      </x:c>
      <x:c r="D207" s="32" t="n">
        <x:v>2.9554389097843488</x:v>
      </x:c>
    </x:row>
    <x:row r="208">
      <x:c r="A208" s="31" t="str">
        <x:v>2023-04</x:v>
      </x:c>
      <x:c r="B208" s="32" t="n">
        <x:v>-0.07431464332469118</x:v>
      </x:c>
      <x:c r="C208" s="32" t="n">
        <x:v>3.5647141889327454</x:v>
      </x:c>
      <x:c r="D208" s="32" t="n">
        <x:v>3.2254890821030697</x:v>
      </x:c>
    </x:row>
    <x:row r="209">
      <x:c r="A209" s="31" t="str">
        <x:v>2023-05</x:v>
      </x:c>
      <x:c r="B209" s="32" t="n">
        <x:v>-0.05915796837703369</x:v>
      </x:c>
      <x:c r="C209" s="32" t="n">
        <x:v>3.627936216148253</x:v>
      </x:c>
      <x:c r="D209" s="32" t="n">
        <x:v>3.354156911822443</x:v>
      </x:c>
    </x:row>
    <x:row r="210">
      <x:c r="A210" s="31" t="str">
        <x:v>2023-06</x:v>
      </x:c>
      <x:c r="B210" s="32" t="n">
        <x:v>-0.08707751725526403</x:v>
      </x:c>
      <x:c r="C210" s="32" t="n">
        <x:v>3.4505093124826285</x:v>
      </x:c>
      <x:c r="D210" s="32" t="n">
        <x:v>3.0629700110302274</x:v>
      </x:c>
    </x:row>
    <x:row r="211">
      <x:c r="A211" s="31" t="str">
        <x:v>2023-07</x:v>
      </x:c>
      <x:c r="B211" s="32" t="n">
        <x:v>-0.08560337020654407</x:v>
      </x:c>
      <x:c r="C211" s="32" t="n">
        <x:v>3.520456128060122</x:v>
      </x:c>
      <x:c r="D211" s="32" t="n">
        <x:v>3.1334898486273675</x:v>
      </x:c>
    </x:row>
    <x:row r="212">
      <x:c r="A212" s="31" t="str">
        <x:v>2023-08</x:v>
      </x:c>
      <x:c r="B212" s="32" t="n">
        <x:v>-0.058786691692859105</x:v>
      </x:c>
      <x:c r="C212" s="32" t="n">
        <x:v>3.4779325247643254</x:v>
      </x:c>
      <x:c r="D212" s="32" t="n">
        <x:v>3.2146896860095966</x:v>
      </x:c>
    </x:row>
    <x:row r="213">
      <x:c r="A213" s="31" t="str">
        <x:v>2023-09</x:v>
      </x:c>
      <x:c r="B213" s="32" t="n">
        <x:v>-0.0798542502376327</x:v>
      </x:c>
      <x:c r="C213" s="32" t="n">
        <x:v>3.3980362860692566</x:v>
      </x:c>
      <x:c r="D213" s="32" t="n">
        <x:v>3.0468343959273136</x:v>
      </x:c>
    </x:row>
    <x:row r="214">
      <x:c r="A214" s="31" t="str">
        <x:v>2023-10</x:v>
      </x:c>
      <x:c r="B214" s="32" t="n">
        <x:v>-0.10879464080492163</x:v>
      </x:c>
      <x:c r="C214" s="32" t="n">
        <x:v>3.2813246464106323</x:v>
      </x:c>
      <x:c r="D214" s="32" t="n">
        <x:v>2.8155394693351488</x:v>
      </x:c>
    </x:row>
    <x:row r="215">
      <x:c r="A215" s="31" t="str">
        <x:v>2023-11</x:v>
      </x:c>
      <x:c r="B215" s="32" t="n">
        <x:v>-0.12013879024965934</x:v>
      </x:c>
      <x:c r="C215" s="32" t="n">
        <x:v>3.4115653547063705</x:v>
      </x:c>
      <x:c r="D215" s="32" t="n">
        <x:v>2.8815652298846586</x:v>
      </x:c>
    </x:row>
    <x:row r="216">
      <x:c r="A216" s="31" t="str">
        <x:v>2023-12</x:v>
      </x:c>
      <x:c r="B216" s="32" t="n">
        <x:v>-0.09344760428416943</x:v>
      </x:c>
      <x:c r="C216" s="32" t="n">
        <x:v>3.4839930866193596</x:v>
      </x:c>
      <x:c r="D216" s="32" t="n">
        <x:v>3.064974675048024</x:v>
      </x:c>
    </x:row>
    <x:row r="217">
      <x:c r="A217" s="31" t="str">
        <x:v>2024-01</x:v>
      </x:c>
      <x:c r="B217" s="32" t="n">
        <x:v>-0.07441460573974434</x:v>
      </x:c>
      <x:c r="C217" s="32" t="n">
        <x:v>3.480168210818781</x:v>
      </x:c>
      <x:c r="D217" s="32" t="n">
        <x:v>3.1467782597629865</x:v>
      </x:c>
    </x:row>
    <x:row r="218">
      <x:c r="A218" s="31" t="str">
        <x:v>2024-02</x:v>
      </x:c>
      <x:c r="B218" s="32" t="n">
        <x:v>-0.08941505556008922</x:v>
      </x:c>
      <x:c r="C218" s="32" t="n">
        <x:v>3.6422776012088196</x:v>
      </x:c>
      <x:c r="D218" s="32" t="n">
        <x:v>3.2271880915713957</x:v>
      </x:c>
    </x:row>
    <x:row r="219">
      <x:c r="A219" s="31" t="str">
        <x:v>2024-03</x:v>
      </x:c>
      <x:c r="B219" s="32" t="n">
        <x:v>-0.1033037504698664</x:v>
      </x:c>
      <x:c r="C219" s="32" t="n">
        <x:v>3.6020827360908747</x:v>
      </x:c>
      <x:c r="D219" s="32" t="n">
        <x:v>3.1266703294800813</x:v>
      </x:c>
    </x:row>
    <x:row r="220">
      <x:c r="A220" s="31" t="str">
        <x:v>2024-04</x:v>
      </x:c>
      <x:c r="B220" s="32" t="n">
        <x:v>-0.10464131854724568</x:v>
      </x:c>
      <x:c r="C220" s="32" t="n">
        <x:v>3.7355738120643514</x:v>
      </x:c>
      <x:c r="D220" s="32" t="n">
        <x:v>3.24003712429215</x:v>
      </x:c>
    </x:row>
    <x:row r="221">
      <x:c r="A221" s="31" t="str">
        <x:v>2024-05</x:v>
      </x:c>
      <x:c r="B221" s="32" t="n">
        <x:v>-0.06500285023845753</x:v>
      </x:c>
      <x:c r="C221" s="32" t="n">
        <x:v>3.6282262046399296</x:v>
      </x:c>
      <x:c r="D221" s="32" t="n">
        <x:v>3.327378309790033</x:v>
      </x:c>
    </x:row>
    <x:row r="222">
      <x:c r="A222" s="31" t="str">
        <x:v>2024-06</x:v>
      </x:c>
      <x:c r="B222" s="32" t="n">
        <x:v>-0.05091658922979625</x:v>
      </x:c>
      <x:c r="C222" s="32" t="n">
        <x:v>3.6331622039735576</x:v>
      </x:c>
      <x:c r="D222" s="32" t="n">
        <x:v>3.397257387198837</x:v>
      </x:c>
    </x:row>
    <x:row r="223">
      <x:c r="A223" s="31" t="str">
        <x:v>2024-07</x:v>
      </x:c>
      <x:c r="B223" s="32" t="n">
        <x:v>-0.034504321258014614</x:v>
      </x:c>
      <x:c r="C223" s="32" t="n">
        <x:v>3.6152706328054878</x:v>
      </x:c>
      <x:c r="D223" s="32" t="n">
        <x:v>3.4560238521985065</x:v>
      </x:c>
    </x:row>
    <x:row r="224">
      <x:c r="A224" s="31" t="str">
        <x:v>2024-08</x:v>
      </x:c>
      <x:c r="B224" s="32" t="n">
        <x:v>-0.007555119653845255</x:v>
      </x:c>
      <x:c r="C224" s="32" t="n">
        <x:v>3.8220092152962053</x:v>
      </x:c>
      <x:c r="D224" s="32" t="n">
        <x:v>3.785578358702719</x:v>
      </x:c>
    </x:row>
    <x:row r="225">
      <x:c r="A225" s="31" t="str">
        <x:v>2024-09</x:v>
      </x:c>
      <x:c r="B225" s="32" t="n">
        <x:v>0.059817724183131915</x:v>
      </x:c>
      <x:c r="C225" s="32" t="n">
        <x:v>3.8510122111314233</x:v>
      </x:c>
      <x:c r="D225" s="32" t="n">
        <x:v>4.14118872158591</x:v>
      </x:c>
    </x:row>
    <x:row r="226">
      <x:c r="A226" s="31" t="str">
        <x:v>2024-10</x:v>
      </x:c>
      <x:c r="B226" s="32" t="n">
        <x:v>0.015414600687204683</x:v>
      </x:c>
      <x:c r="C226" s="32" t="n">
        <x:v>4.007080798555527</x:v>
      </x:c>
      <x:c r="D226" s="32" t="n">
        <x:v>4.084262949673855</x:v>
      </x:c>
    </x:row>
    <x:row r="227">
      <x:c r="A227" s="31" t="str">
        <x:v>2024-11</x:v>
      </x:c>
      <x:c r="B227" s="32" t="n">
        <x:v>-0.003927102243779235</x:v>
      </x:c>
      <x:c r="C227" s="32" t="n">
        <x:v>3.6273990966911773</x:v>
      </x:c>
      <x:c r="D227" s="32" t="n">
        <x:v>3.609226827315723</x:v>
      </x:c>
    </x:row>
    <x:row r="228">
      <x:c r="A228" s="31" t="str">
        <x:v>2024-12</x:v>
      </x:c>
      <x:c r="B228" s="32" t="n">
        <x:v>-0.005449954632226861</x:v>
      </x:c>
      <x:c r="C228" s="32" t="n">
        <x:v>3.5719486108368264</x:v>
      </x:c>
      <x:c r="D228" s="32" t="n">
        <x:v>3.547031698326917</x:v>
      </x:c>
    </x:row>
    <x:row r="229">
      <x:c r="A229" s="31" t="str">
        <x:v>2025-01</x:v>
      </x:c>
      <x:c r="B229" s="32" t="n">
        <x:v>-0.04411536075395295</x:v>
      </x:c>
      <x:c r="C229" s="32" t="n">
        <x:v>3.6216148777846886</x:v>
      </x:c>
      <x:c r="D229" s="32" t="n">
        <x:v>3.4177306701854038</x:v>
      </x:c>
    </x:row>
    <x:row r="230">
      <x:c r="A230" s="31" t="str">
        <x:v>2025-02</x:v>
      </x:c>
      <x:c r="B230" s="32" t="n">
        <x:v>-0.05975242218011545</x:v>
      </x:c>
      <x:c r="C230" s="32" t="n">
        <x:v>3.813205102138812</x:v>
      </x:c>
      <x:c r="D230" s="32" t="n">
        <x:v>3.52560443883635</x:v>
      </x:c>
    </x:row>
    <x:row r="231">
      <x:c r="A231" s="31" t="str">
        <x:v>2025-03</x:v>
      </x:c>
      <x:c r="B231" s="32" t="n">
        <x:v>0.05557995235230595</x:v>
      </x:c>
      <x:c r="C231" s="32" t="n">
        <x:v>3.894373018834141</x:v>
      </x:c>
      <x:c r="D231" s="32" t="n">
        <x:v>4.166402038015382</x:v>
      </x:c>
    </x:row>
    <x:row r="232">
      <x:c r="A232" s="31" t="str">
        <x:v>2025-04</x:v>
      </x:c>
      <x:c r="B232" s="32" t="n">
        <x:v>0.0035580860466697395</x:v>
      </x:c>
      <x:c r="C232" s="32" t="n">
        <x:v>4.153802948226686</x:v>
      </x:c>
      <x:c r="D232" s="32" t="n">
        <x:v>4.172140622584085</x:v>
      </x:c>
    </x:row>
    <x:row r="233">
      <x:c r="A233" s="31" t="str">
        <x:v>2025-05</x:v>
      </x:c>
      <x:c r="B233" s="32" t="n">
        <x:v>-0.016621895812508503</x:v>
      </x:c>
      <x:c r="C233" s="32" t="n">
        <x:v>4.217122517971933</x:v>
      </x:c>
      <x:c r="D233" s="32" t="n">
        <x:v>4.130404051037141</x:v>
      </x:c>
    </x:row>
    <x:row r="234">
      <x:c r="A234" s="31" t="str">
        <x:v>2025-06</x:v>
      </x:c>
      <x:c r="B234" s="32" t="n">
        <x:v>-0.04117838537114127</x:v>
      </x:c>
      <x:c r="C234" s="32" t="n">
        <x:v>4.404030960602443</x:v>
      </x:c>
      <x:c r="D234" s="32" t="n">
        <x:v>4.181501691149208</x:v>
      </x:c>
    </x:row>
    <x:row r="235">
      <x:c r="A235" s="31" t="str">
        <x:v>2025-07</x:v>
      </x:c>
      <x:c r="B235" s="32" t="n">
        <x:v>-0.0413354566126406</x:v>
      </x:c>
      <x:c r="C235" s="32" t="n">
        <x:v>4.4183891765190335</x:v>
      </x:c>
      <x:c r="D235" s="32" t="n">
        <x:v>4.19441758580266</x:v>
      </x:c>
    </x:row>
    <x:row r="236">
      <x:c r="A236" s="31" t="str">
        <x:v>2025-08</x:v>
      </x:c>
      <x:c r="B236" s="32" t="n">
        <x:v>-0.0711878890140134</x:v>
      </x:c>
      <x:c r="C236" s="32" t="n">
        <x:v>4.373269867736124</x:v>
      </x:c>
      <x:c r="D236" s="32" t="n">
        <x:v>3.9907581287494143</x:v>
      </x:c>
    </x:row>
    <x:row r="237">
      <x:c r="A237" s="31" t="str">
        <x:v>2025-09</x:v>
      </x:c>
      <x:c r="B237" s="32" t="n">
        <x:v>-0.04864221288342396</x:v>
      </x:c>
      <x:c r="C237" s="32" t="n">
        <x:v>4.261168933846276</x:v>
      </x:c>
      <x:c r="D237" s="32" t="n">
        <x:v>4.0052540345505</x:v>
      </x:c>
    </x:row>
    <x:row r="238">
      <x:c r="A238" s="31" t="str">
        <x:v>2025-10</x:v>
      </x:c>
      <x:c r="B238" s="32" t="n">
        <x:v>-0.06512685919005878</x:v>
      </x:c>
      <x:c r="C238" s="32" t="n">
        <x:v>4.216890334202949</x:v>
      </x:c>
      <x:c r="D238" s="32" t="n">
        <x:v>3.8771306519973665</x:v>
      </x:c>
    </x:row>
    <x:row r="239">
      <x:c r="A239" s="31" t="str">
        <x:v>2025-11</x:v>
      </x:c>
      <x:c r="B239" s="32" t="n">
        <x:v>-0.07967914124261044</x:v>
      </x:c>
      <x:c r="C239" s="32" t="n">
        <x:v>4.393813665783454</x:v>
      </x:c>
      <x:c r="D239" s="32" t="n">
        <x:v>3.964039224871204</x:v>
      </x:c>
    </x:row>
    <x:row r="240">
      <x:c r="A240" s="31" t="str">
        <x:v>2025-12</x:v>
      </x:c>
      <x:c r="B240" s="32" t="n">
        <x:v>-0.03735222649725156</x:v>
      </x:c>
      <x:c r="C240" s="32" t="n">
        <x:v>4.496941936696412</x:v>
      </x:c>
      <x:c r="D240" s="32" t="n">
        <x:v>4.2916189164347225</x:v>
      </x:c>
    </x:row>
    <x:row r="241">
      <x:c r="A241" s="31" t="str">
        <x:v>2026-01</x:v>
      </x:c>
      <x:c r="B241" s="32" t="n">
        <x:v>-0.05795350331750149</x:v>
      </x:c>
      <x:c r="C241" s="32" t="n">
        <x:v>4.396209766469211</x:v>
      </x:c>
      <x:c r="D241" s="32" t="n">
        <x:v>4.083480505866238</x:v>
      </x:c>
    </x:row>
    <x:row r="242">
      <x:c r="A242" s="31" t="str">
        <x:v>2026-02</x:v>
      </x:c>
      <x:c r="B242" s="32" t="n">
        <x:v>0.004876427871362443</x:v>
      </x:c>
      <x:c r="C242" s="32" t="n">
        <x:v>4.513311986407015</x:v>
      </x:c>
      <x:c r="D242" s="32" t="n">
        <x:v>4.540197254641083</x:v>
      </x:c>
    </x:row>
    <x:row r="243">
      <x:c r="A243" s="31" t="str">
        <x:v>2026-03</x:v>
      </x:c>
      <x:c r="B243" s="32" t="n">
        <x:v>0.03355675701825023</x:v>
      </x:c>
      <x:c r="C243" s="32" t="n">
        <x:v>4.708287997534941</x:v>
      </x:c>
      <x:c r="D243" s="32" t="n">
        <x:v>4.899839630858454</x:v>
      </x:c>
    </x:row>
    <x:row r="244">
      <x:c r="A244" s="31" t="str">
        <x:v>2026-04</x:v>
      </x:c>
      <x:c r="B244" s="32" t="n">
        <x:v>0.012512148669286738</x:v>
      </x:c>
      <x:c r="C244" s="32" t="n">
        <x:v>4.564215900839263</x:v>
      </x:c>
      <x:c r="D244" s="32" t="n">
        <x:v>4.63383619741861</x:v>
      </x:c>
    </x:row>
    <x:row r="245">
      <x:c r="A245" s="31" t="str">
        <x:v>2026-05</x:v>
      </x:c>
      <x:c r="B245" s="32" t="n">
        <x:v>-0.012753577713792708</x:v>
      </x:c>
      <x:c r="C245" s="32" t="n">
        <x:v>4.894131436906246</x:v>
      </x:c>
      <x:c r="D245" s="32" t="n">
        <x:v>4.8189601735703915</x:v>
      </x:c>
    </x:row>
    <x:row r="246">
      <x:c r="A246" s="31" t="str">
        <x:v>2026-06</x:v>
      </x:c>
      <x:c r="B246" s="32" t="n">
        <x:v>-0.023792143770779872</x:v>
      </x:c>
      <x:c r="C246" s="32" t="n">
        <x:v>4.965330105746062</x:v>
      </x:c>
      <x:c r="D246" s="32" t="n">
        <x:v>4.823402114230028</x:v>
      </x:c>
    </x:row>
    <x:row r="247">
      <x:c r="A247" s="31" t="str">
        <x:v>2026-07</x:v>
      </x:c>
      <x:c r="B247" s="32" t="n">
        <x:v>0.01214429880246315</x:v>
      </x:c>
      <x:c r="C247" s="32" t="n">
        <x:v>4.985811896821618</x:v>
      </x:c>
      <x:c r="D247" s="32" t="n">
        <x:v>5.058505385071996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a0bbb3510c44cc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KO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https://totalrealreturns.com/n/KO?start=1962-01-02&amp;end=2026-07-24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-0.0500364586520754</x:v>
      </x:c>
      <x:c r="C12" s="20" t="n">
        <x:v>-0.002621717380743127</x:v>
      </x:c>
      <x:c r="D12" s="20" t="n">
        <x:v>-0.4457186949477365</x:v>
      </x:c>
      <x:c r="E12" s="20" t="n">
        <x:v>0.12627463413887802</x:v>
      </x:c>
      <x:c r="F12" s="20" t="n">
        <x:v>0.5546747967479675</x:v>
      </x:c>
      <x:c r="G12" s="21" t="n">
        <x:v>1329</x:v>
      </x:c>
    </x:row>
    <x:row r="13" ht="24" customHeight="1">
      <x:c r="A13" s="17" t="str">
        <x:v>B</x:v>
      </x:c>
      <x:c r="B13" s="20" t="n">
        <x:v>5.4529360907489295</x:v>
      </x:c>
      <x:c r="C13" s="20" t="n">
        <x:v>0.10004870025242374</x:v>
      </x:c>
      <x:c r="D13" s="20" t="n">
        <x:v>-0.344622522071923</x:v>
      </x:c>
      <x:c r="E13" s="20" t="n">
        <x:v>0.13803516451957845</x:v>
      </x:c>
      <x:c r="F13" s="20" t="n">
        <x:v>0.44552845528455287</x:v>
      </x:c>
      <x:c r="G13" s="21" t="n">
        <x:v>1330</x:v>
      </x:c>
    </x:row>
    <x:row r="14" ht="24" customHeight="1">
      <x:c r="A14" s="17" t="str">
        <x:v>C</x:v>
      </x:c>
      <x:c r="B14" s="20" t="n">
        <x:v>5.130054020859727</x:v>
      </x:c>
      <x:c r="C14" s="20" t="n">
        <x:v>0.0971646834553086</x:v>
      </x:c>
      <x:c r="D14" s="20" t="n">
        <x:v>-0.4059509958245717</x:v>
      </x:c>
      <x:c r="E14" s="20" t="n">
        <x:v>0.18706820780917627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