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5004ea181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2427fa06b054137"/>
    <x:sheet xmlns:r="http://schemas.openxmlformats.org/officeDocument/2006/relationships" name="数据与说明" sheetId="2" r:id="R0c55d916016b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ad5c201d3406a" /><Relationship Type="http://schemas.openxmlformats.org/officeDocument/2006/relationships/theme" Target="/xl/theme/theme1.xml" Id="R36d39157f86f4998" /><Relationship Type="http://schemas.openxmlformats.org/officeDocument/2006/relationships/sharedStrings" Target="/xl/sharedStrings.xml" Id="Ra28093e9f5ae43dd" /><Relationship Type="http://schemas.openxmlformats.org/officeDocument/2006/relationships/worksheet" Target="/xl/worksheets/sheet1.xml" Id="R72427fa06b054137" /><Relationship Type="http://schemas.openxmlformats.org/officeDocument/2006/relationships/worksheet" Target="/xl/worksheets/sheet2.xml" Id="R0c55d916016b40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476ff96ad145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476ff96ad145a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45410aeeac4f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0.19216649228881355</x:v>
      </x:c>
      <x:c r="C5" s="22" t="n">
        <x:f>'数据与说明'!C12</x:f>
        <x:v>0.010677078610082713</x:v>
      </x:c>
      <x:c r="D5" s="22" t="n">
        <x:f>'数据与说明'!D12</x:f>
        <x:v>-0.28862966063242046</x:v>
      </x:c>
      <x:c r="E5" s="22" t="n">
        <x:f>'数据与说明'!E12</x:f>
        <x:v>0.12045806243997349</x:v>
      </x:c>
      <x:c r="F5" s="22" t="n">
        <x:f>'数据与说明'!F12</x:f>
        <x:v>0.5590778097982709</x:v>
      </x:c>
      <x:c r="G5" s="23" t="n">
        <x:f>'数据与说明'!G12</x:f>
        <x:v>1105</x:v>
      </x:c>
    </x:row>
    <x:row r="6" ht="24" customHeight="1">
      <x:c r="A6" s="17" t="str">
        <x:v>B</x:v>
      </x:c>
      <x:c r="B6" s="22" t="n">
        <x:f>'数据与说明'!B13</x:f>
        <x:v>3.0099530404702053</x:v>
      </x:c>
      <x:c r="C6" s="22" t="n">
        <x:f>'数据与说明'!C13</x:f>
        <x:v>0.0875338493743445</x:v>
      </x:c>
      <x:c r="D6" s="22" t="n">
        <x:f>'数据与说明'!D13</x:f>
        <x:v>-0.3446225220719228</x:v>
      </x:c>
      <x:c r="E6" s="22" t="n">
        <x:f>'数据与说明'!E13</x:f>
        <x:v>0.12230480626204739</x:v>
      </x:c>
      <x:c r="F6" s="22" t="n">
        <x:f>'数据与说明'!F13</x:f>
        <x:v>0.44116234390009607</x:v>
      </x:c>
      <x:c r="G6" s="23" t="n">
        <x:f>'数据与说明'!G13</x:f>
        <x:v>1104</x:v>
      </x:c>
    </x:row>
    <x:row r="7" ht="24" customHeight="1">
      <x:c r="A7" s="17" t="str">
        <x:v>C</x:v>
      </x:c>
      <x:c r="B7" s="22" t="n">
        <x:f>'数据与说明'!B14</x:f>
        <x:v>3.7805316505002233</x:v>
      </x:c>
      <x:c r="C7" s="22" t="n">
        <x:f>'数据与说明'!C14</x:f>
        <x:v>0.09914553377524005</x:v>
      </x:c>
      <x:c r="D7" s="22" t="n">
        <x:f>'数据与说明'!D14</x:f>
        <x:v>-0.3698752658197142</x:v>
      </x:c>
      <x:c r="E7" s="22" t="n">
        <x:f>'数据与说明'!E14</x:f>
        <x:v>0.17162630177927282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-0.0057002181910285055</x:v>
      </x:c>
      <x:c r="C14" s="32" t="n">
        <x:v>-0.041165704125583846</x:v>
      </x:c>
      <x:c r="D14" s="32" t="n">
        <x:v>-0.046631268821108796</x:v>
      </x:c>
    </x:row>
    <x:row r="15">
      <x:c r="A15" s="31" t="str">
        <x:v>2010-03</x:v>
      </x:c>
      <x:c r="B15" s="32" t="n">
        <x:v>0.0017049244839670852</x:v>
      </x:c>
      <x:c r="C15" s="32" t="n">
        <x:v>-0.06767999756691023</x:v>
      </x:c>
      <x:c r="D15" s="32" t="n">
        <x:v>-0.06609046236786953</x:v>
      </x:c>
    </x:row>
    <x:row r="16">
      <x:c r="A16" s="31" t="str">
        <x:v>2010-04</x:v>
      </x:c>
      <x:c r="B16" s="32" t="n">
        <x:v>0.0325627739740002</x:v>
      </x:c>
      <x:c r="C16" s="32" t="n">
        <x:v>-0.053392879606144694</x:v>
      </x:c>
      <x:c r="D16" s="32" t="n">
        <x:v>-0.022568725902579412</x:v>
      </x:c>
    </x:row>
    <x:row r="17">
      <x:c r="A17" s="31" t="str">
        <x:v>2010-05</x:v>
      </x:c>
      <x:c r="B17" s="32" t="n">
        <x:v>0.009271053492039494</x:v>
      </x:c>
      <x:c r="C17" s="32" t="n">
        <x:v>-0.05851582938519717</x:v>
      </x:c>
      <x:c r="D17" s="32" t="n">
        <x:v>-0.04978727927751758</x:v>
      </x:c>
    </x:row>
    <x:row r="18">
      <x:c r="A18" s="31" t="str">
        <x:v>2010-06</x:v>
      </x:c>
      <x:c r="B18" s="32" t="n">
        <x:v>-0.03569863662306938</x:v>
      </x:c>
      <x:c r="C18" s="32" t="n">
        <x:v>-0.059881688601596816</x:v>
      </x:c>
      <x:c r="D18" s="32" t="n">
        <x:v>-0.09344263058290059</x:v>
      </x:c>
    </x:row>
    <x:row r="19">
      <x:c r="A19" s="31" t="str">
        <x:v>2010-07</x:v>
      </x:c>
      <x:c r="B19" s="32" t="n">
        <x:v>-0.03180921853954255</x:v>
      </x:c>
      <x:c r="C19" s="32" t="n">
        <x:v>-0.07893637946344778</x:v>
      </x:c>
      <x:c r="D19" s="32" t="n">
        <x:v>-0.1082346934579157</x:v>
      </x:c>
    </x:row>
    <x:row r="20">
      <x:c r="A20" s="31" t="str">
        <x:v>2010-08</x:v>
      </x:c>
      <x:c r="B20" s="32" t="n">
        <x:v>0.06530059033714752</x:v>
      </x:c>
      <x:c r="C20" s="32" t="n">
        <x:v>-0.056147389033130435</x:v>
      </x:c>
      <x:c r="D20" s="32" t="n">
        <x:v>0.005486743654265602</x:v>
      </x:c>
    </x:row>
    <x:row r="21">
      <x:c r="A21" s="31" t="str">
        <x:v>2010-09</x:v>
      </x:c>
      <x:c r="B21" s="32" t="n">
        <x:v>0.06306613606728817</x:v>
      </x:c>
      <x:c r="C21" s="32" t="n">
        <x:v>-0.039073556496204254</x:v>
      </x:c>
      <x:c r="D21" s="32" t="n">
        <x:v>0.021528361340462876</x:v>
      </x:c>
    </x:row>
    <x:row r="22">
      <x:c r="A22" s="31" t="str">
        <x:v>2010-10</x:v>
      </x:c>
      <x:c r="B22" s="32" t="n">
        <x:v>0.0726650993918232</x:v>
      </x:c>
      <x:c r="C22" s="32" t="n">
        <x:v>-0.01014971597056602</x:v>
      </x:c>
      <x:c r="D22" s="32" t="n">
        <x:v>0.06177785330145835</x:v>
      </x:c>
    </x:row>
    <x:row r="23">
      <x:c r="A23" s="31" t="str">
        <x:v>2010-11</x:v>
      </x:c>
      <x:c r="B23" s="32" t="n">
        <x:v>0.11044536070680233</x:v>
      </x:c>
      <x:c r="C23" s="32" t="n">
        <x:v>-0.0019383868025278916</x:v>
      </x:c>
      <x:c r="D23" s="32" t="n">
        <x:v>0.1082928880746814</x:v>
      </x:c>
    </x:row>
    <x:row r="24">
      <x:c r="A24" s="31" t="str">
        <x:v>2010-12</x:v>
      </x:c>
      <x:c r="B24" s="32" t="n">
        <x:v>0.1046356212485322</x:v>
      </x:c>
      <x:c r="C24" s="32" t="n">
        <x:v>0.05918942293262086</x:v>
      </x:c>
      <x:c r="D24" s="32" t="n">
        <x:v>0.1700183662210506</x:v>
      </x:c>
    </x:row>
    <x:row r="25">
      <x:c r="A25" s="31" t="str">
        <x:v>2011-01</x:v>
      </x:c>
      <x:c r="B25" s="32" t="n">
        <x:v>0.08588860190299652</x:v>
      </x:c>
      <x:c r="C25" s="32" t="n">
        <x:v>0.08613584913826955</x:v>
      </x:c>
      <x:c r="D25" s="32" t="n">
        <x:v>0.17942253869748015</x:v>
      </x:c>
    </x:row>
    <x:row r="26">
      <x:c r="A26" s="31" t="str">
        <x:v>2011-02</x:v>
      </x:c>
      <x:c r="B26" s="32" t="n">
        <x:v>0.08246437243112337</x:v>
      </x:c>
      <x:c r="C26" s="32" t="n">
        <x:v>0.053322788834409884</x:v>
      </x:c>
      <x:c r="D26" s="32" t="n">
        <x:v>0.1401843915830412</x:v>
      </x:c>
    </x:row>
    <x:row r="27">
      <x:c r="A27" s="31" t="str">
        <x:v>2011-03</x:v>
      </x:c>
      <x:c r="B27" s="32" t="n">
        <x:v>0.07837624358906647</x:v>
      </x:c>
      <x:c r="C27" s="32" t="n">
        <x:v>0.08850650964695461</x:v>
      </x:c>
      <x:c r="D27" s="32" t="n">
        <x:v>0.17381956099533014</x:v>
      </x:c>
    </x:row>
    <x:row r="28">
      <x:c r="A28" s="31" t="str">
        <x:v>2011-04</x:v>
      </x:c>
      <x:c r="B28" s="32" t="n">
        <x:v>0.1469628591167369</x:v>
      </x:c>
      <x:c r="C28" s="32" t="n">
        <x:v>0.06751765158179457</x:v>
      </x:c>
      <x:c r="D28" s="32" t="n">
        <x:v>0.22440309781584022</x:v>
      </x:c>
    </x:row>
    <x:row r="29">
      <x:c r="A29" s="31" t="str">
        <x:v>2011-05</x:v>
      </x:c>
      <x:c r="B29" s="32" t="n">
        <x:v>0.14084347736664227</x:v>
      </x:c>
      <x:c r="C29" s="32" t="n">
        <x:v>0.0812270154406396</x:v>
      </x:c>
      <x:c r="D29" s="32" t="n">
        <x:v>0.23351078811805648</x:v>
      </x:c>
    </x:row>
    <x:row r="30">
      <x:c r="A30" s="31" t="str">
        <x:v>2011-06</x:v>
      </x:c>
      <x:c r="B30" s="32" t="n">
        <x:v>0.1389988538487743</x:v>
      </x:c>
      <x:c r="C30" s="32" t="n">
        <x:v>0.06762857966180946</x:v>
      </x:c>
      <x:c r="D30" s="32" t="n">
        <x:v>0.21602772857099706</x:v>
      </x:c>
    </x:row>
    <x:row r="31">
      <x:c r="A31" s="31" t="str">
        <x:v>2011-07</x:v>
      </x:c>
      <x:c r="B31" s="32" t="n">
        <x:v>0.14142977814248958</x:v>
      </x:c>
      <x:c r="C31" s="32" t="n">
        <x:v>0.09444560225327492</x:v>
      </x:c>
      <x:c r="D31" s="32" t="n">
        <x:v>0.2492328009689797</x:v>
      </x:c>
    </x:row>
    <x:row r="32">
      <x:c r="A32" s="31" t="str">
        <x:v>2011-08</x:v>
      </x:c>
      <x:c r="B32" s="32" t="n">
        <x:v>0.14060830772279154</x:v>
      </x:c>
      <x:c r="C32" s="32" t="n">
        <x:v>0.08944005322532922</x:v>
      </x:c>
      <x:c r="D32" s="32" t="n">
        <x:v>0.242624375474771</x:v>
      </x:c>
    </x:row>
    <x:row r="33">
      <x:c r="A33" s="31" t="str">
        <x:v>2011-09</x:v>
      </x:c>
      <x:c r="B33" s="32" t="n">
        <x:v>0.08637208569978094</x:v>
      </x:c>
      <x:c r="C33" s="32" t="n">
        <x:v>0.18976537211704914</x:v>
      </x:c>
      <x:c r="D33" s="32" t="n">
        <x:v>0.29252788880017433</x:v>
      </x:c>
    </x:row>
    <x:row r="34">
      <x:c r="A34" s="31" t="str">
        <x:v>2011-10</x:v>
      </x:c>
      <x:c r="B34" s="32" t="n">
        <x:v>0.0015037775175850143</x:v>
      </x:c>
      <x:c r="C34" s="32" t="n">
        <x:v>0.20661667545522344</x:v>
      </x:c>
      <x:c r="D34" s="32" t="n">
        <x:v>0.20843115848411564</x:v>
      </x:c>
    </x:row>
    <x:row r="35">
      <x:c r="A35" s="31" t="str">
        <x:v>2011-11</x:v>
      </x:c>
      <x:c r="B35" s="32" t="n">
        <x:v>-0.022594750431407573</x:v>
      </x:c>
      <x:c r="C35" s="32" t="n">
        <x:v>0.2669853855017814</x:v>
      </x:c>
      <x:c r="D35" s="32" t="n">
        <x:v>0.23835816691612788</x:v>
      </x:c>
    </x:row>
    <x:row r="36">
      <x:c r="A36" s="31" t="str">
        <x:v>2011-12</x:v>
      </x:c>
      <x:c r="B36" s="32" t="n">
        <x:v>-0.08108582732562308</x:v>
      </x:c>
      <x:c r="C36" s="32" t="n">
        <x:v>0.35316645476559594</x:v>
      </x:c>
      <x:c r="D36" s="32" t="n">
        <x:v>0.24344383327164798</x:v>
      </x:c>
    </x:row>
    <x:row r="37">
      <x:c r="A37" s="31" t="str">
        <x:v>2012-01</x:v>
      </x:c>
      <x:c r="B37" s="32" t="n">
        <x:v>-0.05123585361947025</x:v>
      </x:c>
      <x:c r="C37" s="32" t="n">
        <x:v>0.37550513442953104</x:v>
      </x:c>
      <x:c r="D37" s="32" t="n">
        <x:v>0.3050299547090707</x:v>
      </x:c>
    </x:row>
    <x:row r="38">
      <x:c r="A38" s="31" t="str">
        <x:v>2012-02</x:v>
      </x:c>
      <x:c r="B38" s="32" t="n">
        <x:v>-0.07604814657465786</x:v>
      </x:c>
      <x:c r="C38" s="32" t="n">
        <x:v>0.3663273742614612</x:v>
      </x:c>
      <x:c r="D38" s="32" t="n">
        <x:v>0.2624207098346589</x:v>
      </x:c>
    </x:row>
    <x:row r="39">
      <x:c r="A39" s="31" t="str">
        <x:v>2012-03</x:v>
      </x:c>
      <x:c r="B39" s="32" t="n">
        <x:v>-0.070315668308779</x:v>
      </x:c>
      <x:c r="C39" s="32" t="n">
        <x:v>0.392925053990129</x:v>
      </x:c>
      <x:c r="D39" s="32" t="n">
        <x:v>0.2949805979147717</x:v>
      </x:c>
    </x:row>
    <x:row r="40">
      <x:c r="A40" s="31" t="str">
        <x:v>2012-04</x:v>
      </x:c>
      <x:c r="B40" s="32" t="n">
        <x:v>-0.0037138688574364087</x:v>
      </x:c>
      <x:c r="C40" s="32" t="n">
        <x:v>0.3947364952879695</x:v>
      </x:c>
      <x:c r="D40" s="32" t="n">
        <x:v>0.3895566268537911</x:v>
      </x:c>
    </x:row>
    <x:row r="41">
      <x:c r="A41" s="31" t="str">
        <x:v>2012-05</x:v>
      </x:c>
      <x:c r="B41" s="32" t="n">
        <x:v>0.04225088602620786</x:v>
      </x:c>
      <x:c r="C41" s="32" t="n">
        <x:v>0.3833992250092062</x:v>
      </x:c>
      <x:c r="D41" s="32" t="n">
        <x:v>0.44184906799381607</x:v>
      </x:c>
    </x:row>
    <x:row r="42">
      <x:c r="A42" s="31" t="str">
        <x:v>2012-06</x:v>
      </x:c>
      <x:c r="B42" s="32" t="n">
        <x:v>0.0449034554093144</x:v>
      </x:c>
      <x:c r="C42" s="32" t="n">
        <x:v>0.3110078228212929</x:v>
      </x:c>
      <x:c r="D42" s="32" t="n">
        <x:v>0.3698766041346131</x:v>
      </x:c>
    </x:row>
    <x:row r="43">
      <x:c r="A43" s="31" t="str">
        <x:v>2012-07</x:v>
      </x:c>
      <x:c r="B43" s="32" t="n">
        <x:v>0.11992860937847105</x:v>
      </x:c>
      <x:c r="C43" s="32" t="n">
        <x:v>0.3297699576432831</x:v>
      </x:c>
      <x:c r="D43" s="32" t="n">
        <x:v>0.4892474194567127</x:v>
      </x:c>
    </x:row>
    <x:row r="44">
      <x:c r="A44" s="31" t="str">
        <x:v>2012-08</x:v>
      </x:c>
      <x:c r="B44" s="32" t="n">
        <x:v>0.12970183024657933</x:v>
      </x:c>
      <x:c r="C44" s="32" t="n">
        <x:v>0.3531740451867904</x:v>
      </x:c>
      <x:c r="D44" s="32" t="n">
        <x:v>0.5286831954896867</x:v>
      </x:c>
    </x:row>
    <x:row r="45">
      <x:c r="A45" s="31" t="str">
        <x:v>2012-09</x:v>
      </x:c>
      <x:c r="B45" s="32" t="n">
        <x:v>0.08949612928814288</x:v>
      </x:c>
      <x:c r="C45" s="32" t="n">
        <x:v>0.29139514150056134</x:v>
      </x:c>
      <x:c r="D45" s="32" t="n">
        <x:v>0.4069700080463774</x:v>
      </x:c>
    </x:row>
    <x:row r="46">
      <x:c r="A46" s="31" t="str">
        <x:v>2012-10</x:v>
      </x:c>
      <x:c r="B46" s="32" t="n">
        <x:v>0.07396721883747182</x:v>
      </x:c>
      <x:c r="C46" s="32" t="n">
        <x:v>0.3578928630580174</x:v>
      </x:c>
      <x:c r="D46" s="32" t="n">
        <x:v>0.4583324216176732</x:v>
      </x:c>
    </x:row>
    <x:row r="47">
      <x:c r="A47" s="31" t="str">
        <x:v>2012-11</x:v>
      </x:c>
      <x:c r="B47" s="32" t="n">
        <x:v>0.07274866281470715</x:v>
      </x:c>
      <x:c r="C47" s="32" t="n">
        <x:v>0.32224048238049985</x:v>
      </x:c>
      <x:c r="D47" s="32" t="n">
        <x:v>0.41843170939315644</x:v>
      </x:c>
    </x:row>
    <x:row r="48">
      <x:c r="A48" s="31" t="str">
        <x:v>2012-12</x:v>
      </x:c>
      <x:c r="B48" s="32" t="n">
        <x:v>0.06718812925531248</x:v>
      </x:c>
      <x:c r="C48" s="32" t="n">
        <x:v>0.340044256433218</x:v>
      </x:c>
      <x:c r="D48" s="32" t="n">
        <x:v>0.43007932314229325</x:v>
      </x:c>
    </x:row>
    <x:row r="49">
      <x:c r="A49" s="31" t="str">
        <x:v>2013-01</x:v>
      </x:c>
      <x:c r="B49" s="32" t="n">
        <x:v>0.0652061129524435</x:v>
      </x:c>
      <x:c r="C49" s="32" t="n">
        <x:v>0.3504385053132628</x:v>
      </x:c>
      <x:c r="D49" s="32" t="n">
        <x:v>0.43849535102604986</x:v>
      </x:c>
    </x:row>
    <x:row r="50">
      <x:c r="A50" s="31" t="str">
        <x:v>2013-02</x:v>
      </x:c>
      <x:c r="B50" s="32" t="n">
        <x:v>0.04824797226258082</x:v>
      </x:c>
      <x:c r="C50" s="32" t="n">
        <x:v>0.37009521849901605</x:v>
      </x:c>
      <x:c r="D50" s="32" t="n">
        <x:v>0.4361995345982528</x:v>
      </x:c>
    </x:row>
    <x:row r="51">
      <x:c r="A51" s="31" t="str">
        <x:v>2013-03</x:v>
      </x:c>
      <x:c r="B51" s="32" t="n">
        <x:v>0.04437062459734764</x:v>
      </x:c>
      <x:c r="C51" s="32" t="n">
        <x:v>0.4176782722664254</x:v>
      </x:c>
      <x:c r="D51" s="32" t="n">
        <x:v>0.48058154268497666</x:v>
      </x:c>
    </x:row>
    <x:row r="52">
      <x:c r="A52" s="31" t="str">
        <x:v>2013-04</x:v>
      </x:c>
      <x:c r="B52" s="32" t="n">
        <x:v>0.0682765256367941</x:v>
      </x:c>
      <x:c r="C52" s="32" t="n">
        <x:v>0.4591093410969669</x:v>
      </x:c>
      <x:c r="D52" s="32" t="n">
        <x:v>0.5587322574312596</x:v>
      </x:c>
    </x:row>
    <x:row r="53">
      <x:c r="A53" s="31" t="str">
        <x:v>2013-05</x:v>
      </x:c>
      <x:c r="B53" s="32" t="n">
        <x:v>0.02082765349212523</x:v>
      </x:c>
      <x:c r="C53" s="32" t="n">
        <x:v>0.5933686173326727</x:v>
      </x:c>
      <x:c r="D53" s="32" t="n">
        <x:v>0.6265547467797048</x:v>
      </x:c>
    </x:row>
    <x:row r="54">
      <x:c r="A54" s="31" t="str">
        <x:v>2013-06</x:v>
      </x:c>
      <x:c r="B54" s="32" t="n">
        <x:v>-0.02004015484123778</x:v>
      </x:c>
      <x:c r="C54" s="32" t="n">
        <x:v>0.6047657636410031</x:v>
      </x:c>
      <x:c r="D54" s="32" t="n">
        <x:v>0.5726060092537206</x:v>
      </x:c>
    </x:row>
    <x:row r="55">
      <x:c r="A55" s="31" t="str">
        <x:v>2013-07</x:v>
      </x:c>
      <x:c r="B55" s="32" t="n">
        <x:v>-0.02684062845631474</x:v>
      </x:c>
      <x:c r="C55" s="32" t="n">
        <x:v>0.6131967693085858</x:v>
      </x:c>
      <x:c r="D55" s="32" t="n">
        <x:v>0.5698975541966476</x:v>
      </x:c>
    </x:row>
    <x:row r="56">
      <x:c r="A56" s="31" t="str">
        <x:v>2013-08</x:v>
      </x:c>
      <x:c r="B56" s="32" t="n">
        <x:v>-0.031899078867990704</x:v>
      </x:c>
      <x:c r="C56" s="32" t="n">
        <x:v>0.6260325480622015</x:v>
      </x:c>
      <x:c r="D56" s="32" t="n">
        <x:v>0.5741636075696466</x:v>
      </x:c>
    </x:row>
    <x:row r="57">
      <x:c r="A57" s="31" t="str">
        <x:v>2013-09</x:v>
      </x:c>
      <x:c r="B57" s="32" t="n">
        <x:v>-0.06843761554329153</x:v>
      </x:c>
      <x:c r="C57" s="32" t="n">
        <x:v>0.5786029225711775</x:v>
      </x:c>
      <x:c r="D57" s="32" t="n">
        <x:v>0.47056710266073654</x:v>
      </x:c>
    </x:row>
    <x:row r="58">
      <x:c r="A58" s="31" t="str">
        <x:v>2013-10</x:v>
      </x:c>
      <x:c r="B58" s="32" t="n">
        <x:v>-0.06772617568232409</x:v>
      </x:c>
      <x:c r="C58" s="32" t="n">
        <x:v>0.5909643536528866</x:v>
      </x:c>
      <x:c r="D58" s="32" t="n">
        <x:v>0.4832144223330781</x:v>
      </x:c>
    </x:row>
    <x:row r="59">
      <x:c r="A59" s="31" t="str">
        <x:v>2013-11</x:v>
      </x:c>
      <x:c r="B59" s="32" t="n">
        <x:v>-0.033541615545038206</x:v>
      </x:c>
      <x:c r="C59" s="32" t="n">
        <x:v>0.6018176430299471</x:v>
      </x:c>
      <x:c r="D59" s="32" t="n">
        <x:v>0.5480900914741789</x:v>
      </x:c>
    </x:row>
    <x:row r="60">
      <x:c r="A60" s="31" t="str">
        <x:v>2013-12</x:v>
      </x:c>
      <x:c r="B60" s="32" t="n">
        <x:v>-0.044074834529245877</x:v>
      </x:c>
      <x:c r="C60" s="32" t="n">
        <x:v>0.6501666752303941</x:v>
      </x:c>
      <x:c r="D60" s="32" t="n">
        <x:v>0.5774358520739404</x:v>
      </x:c>
    </x:row>
    <x:row r="61">
      <x:c r="A61" s="31" t="str">
        <x:v>2014-01</x:v>
      </x:c>
      <x:c r="B61" s="32" t="n">
        <x:v>-0.055761288790611596</x:v>
      </x:c>
      <x:c r="C61" s="32" t="n">
        <x:v>0.6947625452277757</x:v>
      </x:c>
      <x:c r="D61" s="32" t="n">
        <x:v>0.6002604015118194</x:v>
      </x:c>
    </x:row>
    <x:row r="62">
      <x:c r="A62" s="31" t="str">
        <x:v>2014-02</x:v>
      </x:c>
      <x:c r="B62" s="32" t="n">
        <x:v>-0.08572110413341294</x:v>
      </x:c>
      <x:c r="C62" s="32" t="n">
        <x:v>0.6013564368281801</x:v>
      </x:c>
      <x:c r="D62" s="32" t="n">
        <x:v>0.46408639495212234</x:v>
      </x:c>
    </x:row>
    <x:row r="63">
      <x:c r="A63" s="31" t="str">
        <x:v>2014-03</x:v>
      </x:c>
      <x:c r="B63" s="32" t="n">
        <x:v>-0.0842879827547518</x:v>
      </x:c>
      <x:c r="C63" s="32" t="n">
        <x:v>0.638393352844248</x:v>
      </x:c>
      <x:c r="D63" s="32" t="n">
        <x:v>0.5002964821742137</x:v>
      </x:c>
    </x:row>
    <x:row r="64">
      <x:c r="A64" s="31" t="str">
        <x:v>2014-04</x:v>
      </x:c>
      <x:c r="B64" s="32" t="n">
        <x:v>-0.08190614925507289</x:v>
      </x:c>
      <x:c r="C64" s="32" t="n">
        <x:v>0.6596175485081113</x:v>
      </x:c>
      <x:c r="D64" s="32" t="n">
        <x:v>0.5236846658736691</x:v>
      </x:c>
    </x:row>
    <x:row r="65">
      <x:c r="A65" s="31" t="str">
        <x:v>2014-05</x:v>
      </x:c>
      <x:c r="B65" s="32" t="n">
        <x:v>-0.07976473524292471</x:v>
      </x:c>
      <x:c r="C65" s="32" t="n">
        <x:v>0.7579230707345339</x:v>
      </x:c>
      <x:c r="D65" s="32" t="n">
        <x:v>0.6177028024199658</x:v>
      </x:c>
    </x:row>
    <x:row r="66">
      <x:c r="A66" s="31" t="str">
        <x:v>2014-06</x:v>
      </x:c>
      <x:c r="B66" s="32" t="n">
        <x:v>-0.10602852197249046</x:v>
      </x:c>
      <x:c r="C66" s="32" t="n">
        <x:v>0.8131186382261146</x:v>
      </x:c>
      <x:c r="D66" s="32" t="n">
        <x:v>0.6208763488542268</x:v>
      </x:c>
    </x:row>
    <x:row r="67">
      <x:c r="A67" s="31" t="str">
        <x:v>2014-07</x:v>
      </x:c>
      <x:c r="B67" s="32" t="n">
        <x:v>-0.07246478031740133</x:v>
      </x:c>
      <x:c r="C67" s="32" t="n">
        <x:v>0.822265874128286</x:v>
      </x:c>
      <x:c r="D67" s="32" t="n">
        <x:v>0.6902157778796849</x:v>
      </x:c>
    </x:row>
    <x:row r="68">
      <x:c r="A68" s="31" t="str">
        <x:v>2014-08</x:v>
      </x:c>
      <x:c r="B68" s="32" t="n">
        <x:v>-0.1129163116609666</x:v>
      </x:c>
      <x:c r="C68" s="32" t="n">
        <x:v>0.7702004391885735</x:v>
      </x:c>
      <x:c r="D68" s="32" t="n">
        <x:v>0.5703159346947788</x:v>
      </x:c>
    </x:row>
    <x:row r="69">
      <x:c r="A69" s="31" t="str">
        <x:v>2014-09</x:v>
      </x:c>
      <x:c r="B69" s="32" t="n">
        <x:v>-0.08627896758317743</x:v>
      </x:c>
      <x:c r="C69" s="32" t="n">
        <x:v>0.8213886470774565</x:v>
      </x:c>
      <x:c r="D69" s="32" t="n">
        <x:v>0.6642411150398964</x:v>
      </x:c>
    </x:row>
    <x:row r="70">
      <x:c r="A70" s="31" t="str">
        <x:v>2014-10</x:v>
      </x:c>
      <x:c r="B70" s="32" t="n">
        <x:v>-0.08395263645569218</x:v>
      </x:c>
      <x:c r="C70" s="32" t="n">
        <x:v>0.8783400588344645</x:v>
      </x:c>
      <x:c r="D70" s="32" t="n">
        <x:v>0.7206484587349751</x:v>
      </x:c>
    </x:row>
    <x:row r="71">
      <x:c r="A71" s="31" t="str">
        <x:v>2014-11</x:v>
      </x:c>
      <x:c r="B71" s="32" t="n">
        <x:v>-0.09398031919891636</x:v>
      </x:c>
      <x:c r="C71" s="32" t="n">
        <x:v>0.8578031285210606</x:v>
      </x:c>
      <x:c r="D71" s="32" t="n">
        <x:v>0.6832061974939085</x:v>
      </x:c>
    </x:row>
    <x:row r="72">
      <x:c r="A72" s="31" t="str">
        <x:v>2014-12</x:v>
      </x:c>
      <x:c r="B72" s="32" t="n">
        <x:v>-0.027930720286171717</x:v>
      </x:c>
      <x:c r="C72" s="32" t="n">
        <x:v>0.8578031285210606</x:v>
      </x:c>
      <x:c r="D72" s="32" t="n">
        <x:v>0.8059133489915671</x:v>
      </x:c>
    </x:row>
    <x:row r="73">
      <x:c r="A73" s="31" t="str">
        <x:v>2015-01</x:v>
      </x:c>
      <x:c r="B73" s="32" t="n">
        <x:v>-0.016464637220872436</x:v>
      </x:c>
      <x:c r="C73" s="32" t="n">
        <x:v>0.7368180473025496</x:v>
      </x:c>
      <x:c r="D73" s="32" t="n">
        <x:v>0.7082219682350515</x:v>
      </x:c>
    </x:row>
    <x:row r="74">
      <x:c r="A74" s="31" t="str">
        <x:v>2015-02</x:v>
      </x:c>
      <x:c r="B74" s="32" t="n">
        <x:v>-0.015951724039539927</x:v>
      </x:c>
      <x:c r="C74" s="32" t="n">
        <x:v>0.7132558308833605</x:v>
      </x:c>
      <x:c r="D74" s="32" t="n">
        <x:v>0.6859264466599793</x:v>
      </x:c>
    </x:row>
    <x:row r="75">
      <x:c r="A75" s="31" t="str">
        <x:v>2015-03</x:v>
      </x:c>
      <x:c r="B75" s="32" t="n">
        <x:v>-0.012368789558604876</x:v>
      </x:c>
      <x:c r="C75" s="32" t="n">
        <x:v>0.7731170463235459</x:v>
      </x:c>
      <x:c r="D75" s="32" t="n">
        <x:v>0.7511857347147977</x:v>
      </x:c>
    </x:row>
    <x:row r="76">
      <x:c r="A76" s="31" t="str">
        <x:v>2015-04</x:v>
      </x:c>
      <x:c r="B76" s="32" t="n">
        <x:v>-0.037515526300200164</x:v>
      </x:c>
      <x:c r="C76" s="32" t="n">
        <x:v>0.7275273770566677</x:v>
      </x:c>
      <x:c r="D76" s="32" t="n">
        <x:v>0.6627182783083847</x:v>
      </x:c>
    </x:row>
    <x:row r="77">
      <x:c r="A77" s="31" t="str">
        <x:v>2015-05</x:v>
      </x:c>
      <x:c r="B77" s="32" t="n">
        <x:v>-0.027308553105715117</x:v>
      </x:c>
      <x:c r="C77" s="32" t="n">
        <x:v>0.7190676226576518</x:v>
      </x:c>
      <x:c r="D77" s="32" t="n">
        <x:v>0.6721223731919919</x:v>
      </x:c>
    </x:row>
    <x:row r="78">
      <x:c r="A78" s="31" t="str">
        <x:v>2015-06</x:v>
      </x:c>
      <x:c r="B78" s="32" t="n">
        <x:v>-0.03824771083753442</x:v>
      </x:c>
      <x:c r="C78" s="32" t="n">
        <x:v>0.7398958382509628</x:v>
      </x:c>
      <x:c r="D78" s="32" t="n">
        <x:v>0.6733488053421124</x:v>
      </x:c>
    </x:row>
    <x:row r="79">
      <x:c r="A79" s="31" t="str">
        <x:v>2015-07</x:v>
      </x:c>
      <x:c r="B79" s="32" t="n">
        <x:v>-0.040980968827281194</x:v>
      </x:c>
      <x:c r="C79" s="32" t="n">
        <x:v>0.697370068511411</x:v>
      </x:c>
      <x:c r="D79" s="32" t="n">
        <x:v>0.6278101986453866</x:v>
      </x:c>
    </x:row>
    <x:row r="80">
      <x:c r="A80" s="31" t="str">
        <x:v>2015-08</x:v>
      </x:c>
      <x:c r="B80" s="32" t="n">
        <x:v>0.026294201706373643</x:v>
      </x:c>
      <x:c r="C80" s="32" t="n">
        <x:v>0.6680186137725403</x:v>
      </x:c>
      <x:c r="D80" s="32" t="n">
        <x:v>0.711877831653063</x:v>
      </x:c>
    </x:row>
    <x:row r="81">
      <x:c r="A81" s="31" t="str">
        <x:v>2015-09</x:v>
      </x:c>
      <x:c r="B81" s="32" t="n">
        <x:v>0.004273171462518377</x:v>
      </x:c>
      <x:c r="C81" s="32" t="n">
        <x:v>0.590106146467738</x:v>
      </x:c>
      <x:c r="D81" s="32" t="n">
        <x:v>0.5969009426752008</x:v>
      </x:c>
    </x:row>
    <x:row r="82">
      <x:c r="A82" s="31" t="str">
        <x:v>2015-10</x:v>
      </x:c>
      <x:c r="B82" s="32" t="n">
        <x:v>-0.0037794339673924426</x:v>
      </x:c>
      <x:c r="C82" s="32" t="n">
        <x:v>0.6606599222207818</x:v>
      </x:c>
      <x:c r="D82" s="32" t="n">
        <x:v>0.654383567702455</x:v>
      </x:c>
    </x:row>
    <x:row r="83">
      <x:c r="A83" s="31" t="str">
        <x:v>2015-11</x:v>
      </x:c>
      <x:c r="B83" s="32" t="n">
        <x:v>0.04829960735734118</x:v>
      </x:c>
      <x:c r="C83" s="32" t="n">
        <x:v>0.6749089429806843</x:v>
      </x:c>
      <x:c r="D83" s="32" t="n">
        <x:v>0.7558063872859524</x:v>
      </x:c>
    </x:row>
    <x:row r="84">
      <x:c r="A84" s="31" t="str">
        <x:v>2015-12</x:v>
      </x:c>
      <x:c r="B84" s="32" t="n">
        <x:v>0.03675723288547528</x:v>
      </x:c>
      <x:c r="C84" s="32" t="n">
        <x:v>0.7328045160433947</x:v>
      </x:c>
      <x:c r="D84" s="32" t="n">
        <x:v>0.796497615184607</x:v>
      </x:c>
    </x:row>
    <x:row r="85">
      <x:c r="A85" s="31" t="str">
        <x:v>2016-01</x:v>
      </x:c>
      <x:c r="B85" s="32" t="n">
        <x:v>0.014662772137691071</x:v>
      </x:c>
      <x:c r="C85" s="32" t="n">
        <x:v>0.750310377000823</x:v>
      </x:c>
      <x:c r="D85" s="32" t="n">
        <x:v>0.7759747792290246</x:v>
      </x:c>
    </x:row>
    <x:row r="86">
      <x:c r="A86" s="31" t="str">
        <x:v>2016-02</x:v>
      </x:c>
      <x:c r="B86" s="32" t="n">
        <x:v>0.008905459892426082</x:v>
      </x:c>
      <x:c r="C86" s="32" t="n">
        <x:v>0.7852085259053401</x:v>
      </x:c>
      <x:c r="D86" s="32" t="n">
        <x:v>0.8011066288324091</x:v>
      </x:c>
    </x:row>
    <x:row r="87">
      <x:c r="A87" s="31" t="str">
        <x:v>2016-03</x:v>
      </x:c>
      <x:c r="B87" s="32" t="n">
        <x:v>-0.010855859353679498</x:v>
      </x:c>
      <x:c r="C87" s="32" t="n">
        <x:v>0.8500892984340256</x:v>
      </x:c>
      <x:c r="D87" s="32" t="n">
        <x:v>0.8300049892184802</x:v>
      </x:c>
    </x:row>
    <x:row r="88">
      <x:c r="A88" s="31" t="str">
        <x:v>2016-04</x:v>
      </x:c>
      <x:c r="B88" s="32" t="n">
        <x:v>0.04984992457549775</x:v>
      </x:c>
      <x:c r="C88" s="32" t="n">
        <x:v>0.8829612710767076</x:v>
      </x:c>
      <x:c r="D88" s="32" t="n">
        <x:v>0.9768267484184674</x:v>
      </x:c>
    </x:row>
    <x:row r="89">
      <x:c r="A89" s="31" t="str">
        <x:v>2016-05</x:v>
      </x:c>
      <x:c r="B89" s="32" t="n">
        <x:v>-0.018301350015178963</x:v>
      </x:c>
      <x:c r="C89" s="32" t="n">
        <x:v>0.9341312867575602</x:v>
      </x:c>
      <x:c r="D89" s="32" t="n">
        <x:v>0.8987340731033044</x:v>
      </x:c>
    </x:row>
    <x:row r="90">
      <x:c r="A90" s="31" t="str">
        <x:v>2016-06</x:v>
      </x:c>
      <x:c r="B90" s="32" t="n">
        <x:v>-0.02188146983302519</x:v>
      </x:c>
      <x:c r="C90" s="32" t="n">
        <x:v>0.9291242601784091</x:v>
      </x:c>
      <x:c r="D90" s="32" t="n">
        <x:v>0.8869121858751607</x:v>
      </x:c>
    </x:row>
    <x:row r="91">
      <x:c r="A91" s="31" t="str">
        <x:v>2016-07</x:v>
      </x:c>
      <x:c r="B91" s="32" t="n">
        <x:v>-0.03278870992824445</x:v>
      </x:c>
      <x:c r="C91" s="32" t="n">
        <x:v>0.98430833575029</x:v>
      </x:c>
      <x:c r="D91" s="32" t="n">
        <x:v>0.9192454253211784</x:v>
      </x:c>
    </x:row>
    <x:row r="92">
      <x:c r="A92" s="31" t="str">
        <x:v>2016-08</x:v>
      </x:c>
      <x:c r="B92" s="32" t="n">
        <x:v>-0.03361851288190798</x:v>
      </x:c>
      <x:c r="C92" s="32" t="n">
        <x:v>0.912510222314056</x:v>
      </x:c>
      <x:c r="D92" s="32" t="n">
        <x:v>0.8482144727684124</x:v>
      </x:c>
    </x:row>
    <x:row r="93">
      <x:c r="A93" s="31" t="str">
        <x:v>2016-09</x:v>
      </x:c>
      <x:c r="B93" s="32" t="n">
        <x:v>-0.03471380082191211</x:v>
      </x:c>
      <x:c r="C93" s="32" t="n">
        <x:v>0.9102728909714446</x:v>
      </x:c>
      <x:c r="D93" s="32" t="n">
        <x:v>0.8439600583187661</x:v>
      </x:c>
    </x:row>
    <x:row r="94">
      <x:c r="A94" s="31" t="str">
        <x:v>2016-10</x:v>
      </x:c>
      <x:c r="B94" s="32" t="n">
        <x:v>-0.09246563210489744</x:v>
      </x:c>
      <x:c r="C94" s="32" t="n">
        <x:v>0.9860563324348766</x:v>
      </x:c>
      <x:c r="D94" s="32" t="n">
        <x:v>0.8024143782603534</x:v>
      </x:c>
    </x:row>
    <x:row r="95">
      <x:c r="A95" s="31" t="str">
        <x:v>2016-11</x:v>
      </x:c>
      <x:c r="B95" s="32" t="n">
        <x:v>-0.09762232254096892</x:v>
      </x:c>
      <x:c r="C95" s="32" t="n">
        <x:v>1.0016825938611276</x:v>
      </x:c>
      <x:c r="D95" s="32" t="n">
        <x:v>0.8062736900585752</x:v>
      </x:c>
    </x:row>
    <x:row r="96">
      <x:c r="A96" s="31" t="str">
        <x:v>2016-12</x:v>
      </x:c>
      <x:c r="B96" s="32" t="n">
        <x:v>-0.15899151026551017</x:v>
      </x:c>
      <x:c r="C96" s="32" t="n">
        <x:v>1.0656309072279417</x:v>
      </x:c>
      <x:c r="D96" s="32" t="n">
        <x:v>0.7372131296366564</x:v>
      </x:c>
    </x:row>
    <x:row r="97">
      <x:c r="A97" s="31" t="str">
        <x:v>2017-01</x:v>
      </x:c>
      <x:c r="B97" s="32" t="n">
        <x:v>-0.15758962910361562</x:v>
      </x:c>
      <x:c r="C97" s="32" t="n">
        <x:v>1.145877324057905</x:v>
      </x:c>
      <x:c r="D97" s="32" t="n">
        <x:v>0.8077093124577612</x:v>
      </x:c>
    </x:row>
    <x:row r="98">
      <x:c r="A98" s="31" t="str">
        <x:v>2017-02</x:v>
      </x:c>
      <x:c r="B98" s="32" t="n">
        <x:v>-0.1626189546577086</x:v>
      </x:c>
      <x:c r="C98" s="32" t="n">
        <x:v>1.130876857396908</x:v>
      </x:c>
      <x:c r="D98" s="32" t="n">
        <x:v>0.7843558903427208</x:v>
      </x:c>
    </x:row>
    <x:row r="99">
      <x:c r="A99" s="31" t="str">
        <x:v>2017-03</x:v>
      </x:c>
      <x:c r="B99" s="32" t="n">
        <x:v>-0.1490899902508428</x:v>
      </x:c>
      <x:c r="C99" s="32" t="n">
        <x:v>1.1427347330881372</x:v>
      </x:c>
      <x:c r="D99" s="32" t="n">
        <x:v>0.8232744326218859</x:v>
      </x:c>
    </x:row>
    <x:row r="100">
      <x:c r="A100" s="31" t="str">
        <x:v>2017-04</x:v>
      </x:c>
      <x:c r="B100" s="32" t="n">
        <x:v>-0.1442357321118285</x:v>
      </x:c>
      <x:c r="C100" s="32" t="n">
        <x:v>1.162134936606427</x:v>
      </x:c>
      <x:c r="D100" s="32" t="n">
        <x:v>0.8502778211004383</x:v>
      </x:c>
    </x:row>
    <x:row r="101">
      <x:c r="A101" s="31" t="str">
        <x:v>2017-05</x:v>
      </x:c>
      <x:c r="B101" s="32" t="n">
        <x:v>-0.14398382343062732</x:v>
      </x:c>
      <x:c r="C101" s="32" t="n">
        <x:v>1.202780890108274</x:v>
      </x:c>
      <x:c r="D101" s="32" t="n">
        <x:v>0.885616075370566</x:v>
      </x:c>
    </x:row>
    <x:row r="102">
      <x:c r="A102" s="31" t="str">
        <x:v>2017-06</x:v>
      </x:c>
      <x:c r="B102" s="32" t="n">
        <x:v>-0.0992990053325622</x:v>
      </x:c>
      <x:c r="C102" s="32" t="n">
        <x:v>1.2179825626592984</x:v>
      </x:c>
      <x:c r="D102" s="32" t="n">
        <x:v>0.997739100342264</x:v>
      </x:c>
    </x:row>
    <x:row r="103">
      <x:c r="A103" s="31" t="str">
        <x:v>2017-07</x:v>
      </x:c>
      <x:c r="B103" s="32" t="n">
        <x:v>-0.11818967095744493</x:v>
      </x:c>
      <x:c r="C103" s="32" t="n">
        <x:v>1.232765473346181</x:v>
      </x:c>
      <x:c r="D103" s="32" t="n">
        <x:v>0.9688756567262531</x:v>
      </x:c>
    </x:row>
    <x:row r="104">
      <x:c r="A104" s="31" t="str">
        <x:v>2017-08</x:v>
      </x:c>
      <x:c r="B104" s="32" t="n">
        <x:v>-0.09461416230134423</x:v>
      </x:c>
      <x:c r="C104" s="32" t="n">
        <x:v>1.2202949798540814</x:v>
      </x:c>
      <x:c r="D104" s="32" t="n">
        <x:v>1.0102236302733085</x:v>
      </x:c>
    </x:row>
    <x:row r="105">
      <x:c r="A105" s="31" t="str">
        <x:v>2017-09</x:v>
      </x:c>
      <x:c r="B105" s="32" t="n">
        <x:v>-0.09561744523648474</x:v>
      </x:c>
      <x:c r="C105" s="32" t="n">
        <x:v>1.2266463747843281</x:v>
      </x:c>
      <x:c r="D105" s="32" t="n">
        <x:v>1.013740136982372</x:v>
      </x:c>
    </x:row>
    <x:row r="106">
      <x:c r="A106" s="31" t="str">
        <x:v>2017-10</x:v>
      </x:c>
      <x:c r="B106" s="32" t="n">
        <x:v>-0.08426116988726351</x:v>
      </x:c>
      <x:c r="C106" s="32" t="n">
        <x:v>1.169081675308024</x:v>
      </x:c>
      <x:c r="D106" s="32" t="n">
        <x:v>0.9863123157655451</x:v>
      </x:c>
    </x:row>
    <x:row r="107">
      <x:c r="A107" s="31" t="str">
        <x:v>2017-11</x:v>
      </x:c>
      <x:c r="B107" s="32" t="n">
        <x:v>-0.06957109006784168</x:v>
      </x:c>
      <x:c r="C107" s="32" t="n">
        <x:v>1.1824856756728677</x:v>
      </x:c>
      <x:c r="D107" s="32" t="n">
        <x:v>1.030647768158857</x:v>
      </x:c>
    </x:row>
    <x:row r="108">
      <x:c r="A108" s="31" t="str">
        <x:v>2017-12</x:v>
      </x:c>
      <x:c r="B108" s="32" t="n">
        <x:v>-0.06441658781567294</x:v>
      </x:c>
      <x:c r="C108" s="32" t="n">
        <x:v>1.196379579106642</x:v>
      </x:c>
      <x:c r="D108" s="32" t="n">
        <x:v>1.054896301072568</x:v>
      </x:c>
    </x:row>
    <x:row r="109">
      <x:c r="A109" s="31" t="str">
        <x:v>2018-01</x:v>
      </x:c>
      <x:c r="B109" s="32" t="n">
        <x:v>-0.08543209377383731</x:v>
      </x:c>
      <x:c r="C109" s="32" t="n">
        <x:v>1.2258328808960348</x:v>
      </x:c>
      <x:c r="D109" s="32" t="n">
        <x:v>1.0356753174904338</x:v>
      </x:c>
    </x:row>
    <x:row r="110">
      <x:c r="A110" s="31" t="str">
        <x:v>2018-02</x:v>
      </x:c>
      <x:c r="B110" s="32" t="n">
        <x:v>-0.05492028444001218</x:v>
      </x:c>
      <x:c r="C110" s="32" t="n">
        <x:v>1.2443148518303802</x:v>
      </x:c>
      <x:c r="D110" s="32" t="n">
        <x:v>1.1210564417949116</x:v>
      </x:c>
    </x:row>
    <x:row r="111">
      <x:c r="A111" s="31" t="str">
        <x:v>2018-03</x:v>
      </x:c>
      <x:c r="B111" s="32" t="n">
        <x:v>-0.0635092974439434</x:v>
      </x:c>
      <x:c r="C111" s="32" t="n">
        <x:v>1.0730104732435257</x:v>
      </x:c>
      <x:c r="D111" s="32" t="n">
        <x:v>0.9413550344938921</x:v>
      </x:c>
    </x:row>
    <x:row r="112">
      <x:c r="A112" s="31" t="str">
        <x:v>2018-04</x:v>
      </x:c>
      <x:c r="B112" s="32" t="n">
        <x:v>-0.05879799133622454</x:v>
      </x:c>
      <x:c r="C112" s="32" t="n">
        <x:v>1.0444289954526402</x:v>
      </x:c>
      <x:c r="D112" s="32" t="n">
        <x:v>0.924220677090489</x:v>
      </x:c>
    </x:row>
    <x:row r="113">
      <x:c r="A113" s="31" t="str">
        <x:v>2018-05</x:v>
      </x:c>
      <x:c r="B113" s="32" t="n">
        <x:v>-0.05464699559513031</x:v>
      </x:c>
      <x:c r="C113" s="32" t="n">
        <x:v>1.0316401410749587</x:v>
      </x:c>
      <x:c r="D113" s="32" t="n">
        <x:v>0.9206171112347448</x:v>
      </x:c>
    </x:row>
    <x:row r="114">
      <x:c r="A114" s="31" t="str">
        <x:v>2018-06</x:v>
      </x:c>
      <x:c r="B114" s="32" t="n">
        <x:v>-0.04683096509208229</x:v>
      </x:c>
      <x:c r="C114" s="32" t="n">
        <x:v>1.0400545082824766</x:v>
      </x:c>
      <x:c r="D114" s="32" t="n">
        <x:v>0.9445167868191546</x:v>
      </x:c>
    </x:row>
    <x:row r="115">
      <x:c r="A115" s="31" t="str">
        <x:v>2018-07</x:v>
      </x:c>
      <x:c r="B115" s="32" t="n">
        <x:v>-0.053445947151334106</x:v>
      </x:c>
      <x:c r="C115" s="32" t="n">
        <x:v>1.1028878867195093</x:v>
      </x:c>
      <x:c r="D115" s="32" t="n">
        <x:v>0.9904970518607175</x:v>
      </x:c>
    </x:row>
    <x:row r="116">
      <x:c r="A116" s="31" t="str">
        <x:v>2018-08</x:v>
      </x:c>
      <x:c r="B116" s="32" t="n">
        <x:v>-0.016200543659502298</x:v>
      </x:c>
      <x:c r="C116" s="32" t="n">
        <x:v>1.1453681121152148</x:v>
      </x:c>
      <x:c r="D116" s="32" t="n">
        <x:v>1.1106119823491882</x:v>
      </x:c>
    </x:row>
    <x:row r="117">
      <x:c r="A117" s="31" t="str">
        <x:v>2018-09</x:v>
      </x:c>
      <x:c r="B117" s="32" t="n">
        <x:v>-0.027581782496267082</x:v>
      </x:c>
      <x:c r="C117" s="32" t="n">
        <x:v>1.0942103516061512</x:v>
      </x:c>
      <x:c r="D117" s="32" t="n">
        <x:v>1.036448297186721</x:v>
      </x:c>
    </x:row>
    <x:row r="118">
      <x:c r="A118" s="31" t="str">
        <x:v>2018-10</x:v>
      </x:c>
      <x:c r="B118" s="32" t="n">
        <x:v>-0.018704563261921492</x:v>
      </x:c>
      <x:c r="C118" s="32" t="n">
        <x:v>1.1616519878940306</x:v>
      </x:c>
      <x:c r="D118" s="32" t="n">
        <x:v>1.1212192315362088</x:v>
      </x:c>
    </x:row>
    <x:row r="119">
      <x:c r="A119" s="31" t="str">
        <x:v>2018-11</x:v>
      </x:c>
      <x:c r="B119" s="32" t="n">
        <x:v>-0.007446730839217763</x:v>
      </x:c>
      <x:c r="C119" s="32" t="n">
        <x:v>1.2069408575435987</x:v>
      </x:c>
      <x:c r="D119" s="32" t="n">
        <x:v>1.1905063629993986</x:v>
      </x:c>
    </x:row>
    <x:row r="120">
      <x:c r="A120" s="31" t="str">
        <x:v>2018-12</x:v>
      </x:c>
      <x:c r="B120" s="32" t="n">
        <x:v>0.03255064605508906</x:v>
      </x:c>
      <x:c r="C120" s="32" t="n">
        <x:v>1.2255651518689166</x:v>
      </x:c>
      <x:c r="D120" s="32" t="n">
        <x:v>1.2980087353999425</x:v>
      </x:c>
    </x:row>
    <x:row r="121">
      <x:c r="A121" s="31" t="str">
        <x:v>2019-01</x:v>
      </x:c>
      <x:c r="B121" s="32" t="n">
        <x:v>0.008034875896886895</x:v>
      </x:c>
      <x:c r="C121" s="32" t="n">
        <x:v>1.1530675156714927</x:v>
      </x:c>
      <x:c r="D121" s="32" t="n">
        <x:v>1.1703671459575324</x:v>
      </x:c>
    </x:row>
    <x:row r="122">
      <x:c r="A122" s="31" t="str">
        <x:v>2019-02</x:v>
      </x:c>
      <x:c r="B122" s="32" t="n">
        <x:v>-0.020812954038803788</x:v>
      </x:c>
      <x:c r="C122" s="32" t="n">
        <x:v>1.3000980110586444</x:v>
      </x:c>
      <x:c r="D122" s="32" t="n">
        <x:v>1.2522261768697378</x:v>
      </x:c>
    </x:row>
    <x:row r="123">
      <x:c r="A123" s="31" t="str">
        <x:v>2019-03</x:v>
      </x:c>
      <x:c r="B123" s="32" t="n">
        <x:v>-0.10094104557707462</x:v>
      </x:c>
      <x:c r="C123" s="32" t="n">
        <x:v>1.3343133778784715</x:v>
      </x:c>
      <x:c r="D123" s="32" t="n">
        <x:v>1.0986853448108662</x:v>
      </x:c>
    </x:row>
    <x:row r="124">
      <x:c r="A124" s="31" t="str">
        <x:v>2019-04</x:v>
      </x:c>
      <x:c r="B124" s="32" t="n">
        <x:v>-0.08631672353794773</x:v>
      </x:c>
      <x:c r="C124" s="32" t="n">
        <x:v>1.385416862764679</x:v>
      </x:c>
      <x:c r="D124" s="32" t="n">
        <x:v>1.1795154948986628</x:v>
      </x:c>
    </x:row>
    <x:row r="125">
      <x:c r="A125" s="31" t="str">
        <x:v>2019-05</x:v>
      </x:c>
      <x:c r="B125" s="32" t="n">
        <x:v>-0.04933703814734558</x:v>
      </x:c>
      <x:c r="C125" s="32" t="n">
        <x:v>1.384395695739674</x:v>
      </x:c>
      <x:c r="D125" s="32" t="n">
        <x:v>1.2667566743405998</x:v>
      </x:c>
    </x:row>
    <x:row r="126">
      <x:c r="A126" s="31" t="str">
        <x:v>2019-06</x:v>
      </x:c>
      <x:c r="B126" s="32" t="n">
        <x:v>-0.0557874952556926</x:v>
      </x:c>
      <x:c r="C126" s="32" t="n">
        <x:v>1.4693566490554355</x:v>
      </x:c>
      <x:c r="D126" s="32" t="n">
        <x:v>1.3315974267116433</x:v>
      </x:c>
    </x:row>
    <x:row r="127">
      <x:c r="A127" s="31" t="str">
        <x:v>2019-07</x:v>
      </x:c>
      <x:c r="B127" s="32" t="n">
        <x:v>-0.03147111052291163</x:v>
      </x:c>
      <x:c r="C127" s="32" t="n">
        <x:v>1.5047928789314509</x:v>
      </x:c>
      <x:c r="D127" s="32" t="n">
        <x:v>1.425964265401598</x:v>
      </x:c>
    </x:row>
    <x:row r="128">
      <x:c r="A128" s="31" t="str">
        <x:v>2019-08</x:v>
      </x:c>
      <x:c r="B128" s="32" t="n">
        <x:v>-0.04271493297094808</x:v>
      </x:c>
      <x:c r="C128" s="32" t="n">
        <x:v>1.5553297989325046</x:v>
      </x:c>
      <x:c r="D128" s="32" t="n">
        <x:v>1.4461790578524378</x:v>
      </x:c>
    </x:row>
    <x:row r="129">
      <x:c r="A129" s="31" t="str">
        <x:v>2019-09</x:v>
      </x:c>
      <x:c r="B129" s="32" t="n">
        <x:v>-0.02937083622134129</x:v>
      </x:c>
      <x:c r="C129" s="32" t="n">
        <x:v>1.6785900253616797</x:v>
      </x:c>
      <x:c r="D129" s="32" t="n">
        <x:v>1.5999175964226655</x:v>
      </x:c>
    </x:row>
    <x:row r="130">
      <x:c r="A130" s="31" t="str">
        <x:v>2019-10</x:v>
      </x:c>
      <x:c r="B130" s="32" t="n">
        <x:v>-0.04897075201994494</x:v>
      </x:c>
      <x:c r="C130" s="32" t="n">
        <x:v>1.7214115233719092</x:v>
      </x:c>
      <x:c r="D130" s="32" t="n">
        <x:v>1.5881419545166442</x:v>
      </x:c>
    </x:row>
    <x:row r="131">
      <x:c r="A131" s="31" t="str">
        <x:v>2019-11</x:v>
      </x:c>
      <x:c r="B131" s="32" t="n">
        <x:v>-0.097129595894757</x:v>
      </x:c>
      <x:c r="C131" s="32" t="n">
        <x:v>1.8272315420819898</x:v>
      </x:c>
      <x:c r="D131" s="32" t="n">
        <x:v>1.552623684898656</x:v>
      </x:c>
    </x:row>
    <x:row r="132">
      <x:c r="A132" s="31" t="str">
        <x:v>2019-12</x:v>
      </x:c>
      <x:c r="B132" s="32" t="n">
        <x:v>-0.08477728055839096</x:v>
      </x:c>
      <x:c r="C132" s="32" t="n">
        <x:v>1.8020861886049198</x:v>
      </x:c>
      <x:c r="D132" s="32" t="n">
        <x:v>1.564532941644769</x:v>
      </x:c>
    </x:row>
    <x:row r="133">
      <x:c r="A133" s="31" t="str">
        <x:v>2020-01</x:v>
      </x:c>
      <x:c r="B133" s="32" t="n">
        <x:v>-0.07193182450279512</x:v>
      </x:c>
      <x:c r="C133" s="32" t="n">
        <x:v>1.8270563598989495</x:v>
      </x:c>
      <x:c r="D133" s="32" t="n">
        <x:v>1.6237010379591883</x:v>
      </x:c>
    </x:row>
    <x:row r="134">
      <x:c r="A134" s="31" t="str">
        <x:v>2020-02</x:v>
      </x:c>
      <x:c r="B134" s="32" t="n">
        <x:v>-0.04062829348014885</x:v>
      </x:c>
      <x:c r="C134" s="32" t="n">
        <x:v>1.913351054202956</x:v>
      </x:c>
      <x:c r="D134" s="32" t="n">
        <x:v>1.7949865725620966</x:v>
      </x:c>
    </x:row>
    <x:row r="135">
      <x:c r="A135" s="31" t="str">
        <x:v>2020-03</x:v>
      </x:c>
      <x:c r="B135" s="32" t="n">
        <x:v>-0.04333973227514032</x:v>
      </x:c>
      <x:c r="C135" s="32" t="n">
        <x:v>1.788943470462924</x:v>
      </x:c>
      <x:c r="D135" s="32" t="n">
        <x:v>1.66807140712256</x:v>
      </x:c>
    </x:row>
    <x:row r="136">
      <x:c r="A136" s="31" t="str">
        <x:v>2020-04</x:v>
      </x:c>
      <x:c r="B136" s="32" t="n">
        <x:v>-0.04543400659065777</x:v>
      </x:c>
      <x:c r="C136" s="32" t="n">
        <x:v>1.1237557648947059</x:v>
      </x:c>
      <x:c r="D136" s="32" t="n">
        <x:v>1.0272650314755332</x:v>
      </x:c>
    </x:row>
    <x:row r="137">
      <x:c r="A137" s="31" t="str">
        <x:v>2020-05</x:v>
      </x:c>
      <x:c r="B137" s="32" t="n">
        <x:v>-0.057855840659997826</x:v>
      </x:c>
      <x:c r="C137" s="32" t="n">
        <x:v>1.329538331132023</x:v>
      </x:c>
      <x:c r="D137" s="32" t="n">
        <x:v>1.1947609326346926</x:v>
      </x:c>
    </x:row>
    <x:row r="138">
      <x:c r="A138" s="31" t="str">
        <x:v>2020-06</x:v>
      </x:c>
      <x:c r="B138" s="32" t="n">
        <x:v>-0.06508373693101233</x:v>
      </x:c>
      <x:c r="C138" s="32" t="n">
        <x:v>1.4191099009222357</x:v>
      </x:c>
      <x:c r="D138" s="32" t="n">
        <x:v>1.261665188523406</x:v>
      </x:c>
    </x:row>
    <x:row r="139">
      <x:c r="A139" s="31" t="str">
        <x:v>2020-07</x:v>
      </x:c>
      <x:c r="B139" s="32" t="n">
        <x:v>-0.04518231831980124</x:v>
      </x:c>
      <x:c r="C139" s="32" t="n">
        <x:v>1.279826526603888</x:v>
      </x:c>
      <x:c r="D139" s="32" t="n">
        <x:v>1.176818678764945</x:v>
      </x:c>
    </x:row>
    <x:row r="140">
      <x:c r="A140" s="31" t="str">
        <x:v>2020-08</x:v>
      </x:c>
      <x:c r="B140" s="32" t="n">
        <x:v>-0.024630868389911798</x:v>
      </x:c>
      <x:c r="C140" s="32" t="n">
        <x:v>1.3054842659526615</x:v>
      </x:c>
      <x:c r="D140" s="32" t="n">
        <x:v>1.2486981864229696</x:v>
      </x:c>
    </x:row>
    <x:row r="141">
      <x:c r="A141" s="31" t="str">
        <x:v>2020-09</x:v>
      </x:c>
      <x:c r="B141" s="32" t="n">
        <x:v>-0.00242162394420109</x:v>
      </x:c>
      <x:c r="C141" s="32" t="n">
        <x:v>1.3914537551460722</x:v>
      </x:c>
      <x:c r="D141" s="32" t="n">
        <x:v>1.3856625534711609</x:v>
      </x:c>
    </x:row>
    <x:row r="142">
      <x:c r="A142" s="31" t="str">
        <x:v>2020-10</x:v>
      </x:c>
      <x:c r="B142" s="32" t="n">
        <x:v>0.007543237964968252</x:v>
      </x:c>
      <x:c r="C142" s="32" t="n">
        <x:v>1.389884209239454</x:v>
      </x:c>
      <x:c r="D142" s="32" t="n">
        <x:v>1.4079116745384672</x:v>
      </x:c>
    </x:row>
    <x:row r="143">
      <x:c r="A143" s="31" t="str">
        <x:v>2020-11</x:v>
      </x:c>
      <x:c r="B143" s="32" t="n">
        <x:v>0.006877101595182955</x:v>
      </x:c>
      <x:c r="C143" s="32" t="n">
        <x:v>1.3642305415617404</x:v>
      </x:c>
      <x:c r="D143" s="32" t="n">
        <x:v>1.3804895951904945</x:v>
      </x:c>
    </x:row>
    <x:row r="144">
      <x:c r="A144" s="31" t="str">
        <x:v>2020-12</x:v>
      </x:c>
      <x:c r="B144" s="32" t="n">
        <x:v>0.07885927439488949</x:v>
      </x:c>
      <x:c r="C144" s="32" t="n">
        <x:v>1.3802136053219245</x:v>
      </x:c>
      <x:c r="D144" s="32" t="n">
        <x:v>1.5679155231424544</x:v>
      </x:c>
    </x:row>
    <x:row r="145">
      <x:c r="A145" s="31" t="str">
        <x:v>2021-01</x:v>
      </x:c>
      <x:c r="B145" s="32" t="n">
        <x:v>0.0463334444771375</x:v>
      </x:c>
      <x:c r="C145" s="32" t="n">
        <x:v>1.4881605386994075</x:v>
      </x:c>
      <x:c r="D145" s="32" t="n">
        <x:v>1.60344558686944</x:v>
      </x:c>
    </x:row>
    <x:row r="146">
      <x:c r="A146" s="31" t="str">
        <x:v>2021-02</x:v>
      </x:c>
      <x:c r="B146" s="32" t="n">
        <x:v>0.010207458824269322</x:v>
      </x:c>
      <x:c r="C146" s="32" t="n">
        <x:v>1.3680756662625355</x:v>
      </x:c>
      <x:c r="D146" s="32" t="n">
        <x:v>1.3922477011186625</x:v>
      </x:c>
    </x:row>
    <x:row r="147">
      <x:c r="A147" s="31" t="str">
        <x:v>2021-03</x:v>
      </x:c>
      <x:c r="B147" s="32" t="n">
        <x:v>0.01162550677013674</x:v>
      </x:c>
      <x:c r="C147" s="32" t="n">
        <x:v>1.4340228571823004</x:v>
      </x:c>
      <x:c r="D147" s="32" t="n">
        <x:v>1.4623196063871382</x:v>
      </x:c>
    </x:row>
    <x:row r="148">
      <x:c r="A148" s="31" t="str">
        <x:v>2021-04</x:v>
      </x:c>
      <x:c r="B148" s="32" t="n">
        <x:v>0.05225148752260811</x:v>
      </x:c>
      <x:c r="C148" s="32" t="n">
        <x:v>1.482938194200377</x:v>
      </x:c>
      <x:c r="D148" s="32" t="n">
        <x:v>1.612675408274042</x:v>
      </x:c>
    </x:row>
    <x:row r="149">
      <x:c r="A149" s="31" t="str">
        <x:v>2021-05</x:v>
      </x:c>
      <x:c r="B149" s="32" t="n">
        <x:v>0.061056335603346445</x:v>
      </x:c>
      <x:c r="C149" s="32" t="n">
        <x:v>1.554710925679676</x:v>
      </x:c>
      <x:c r="D149" s="32" t="n">
        <x:v>1.710692213327508</x:v>
      </x:c>
    </x:row>
    <x:row r="150">
      <x:c r="A150" s="31" t="str">
        <x:v>2021-06</x:v>
      </x:c>
      <x:c r="B150" s="32" t="n">
        <x:v>0.05623723257411428</x:v>
      </x:c>
      <x:c r="C150" s="32" t="n">
        <x:v>1.6040549692251114</x:v>
      </x:c>
      <x:c r="D150" s="32" t="n">
        <x:v>1.7504998141652006</x:v>
      </x:c>
    </x:row>
    <x:row r="151">
      <x:c r="A151" s="31" t="str">
        <x:v>2021-07</x:v>
      </x:c>
      <x:c r="B151" s="32" t="n">
        <x:v>0.05181916540683873</x:v>
      </x:c>
      <x:c r="C151" s="32" t="n">
        <x:v>1.5717808828426314</x:v>
      </x:c>
      <x:c r="D151" s="32" t="n">
        <x:v>1.7050484218007984</x:v>
      </x:c>
    </x:row>
    <x:row r="152">
      <x:c r="A152" s="31" t="str">
        <x:v>2021-08</x:v>
      </x:c>
      <x:c r="B152" s="32" t="n">
        <x:v>0.07354495830621133</x:v>
      </x:c>
      <x:c r="C152" s="32" t="n">
        <x:v>1.6560922275759267</x:v>
      </x:c>
      <x:c r="D152" s="32" t="n">
        <x:v>1.8514344197104493</x:v>
      </x:c>
    </x:row>
    <x:row r="153">
      <x:c r="A153" s="31" t="str">
        <x:v>2021-09</x:v>
      </x:c>
      <x:c r="B153" s="32" t="n">
        <x:v>0.08061236932769389</x:v>
      </x:c>
      <x:c r="C153" s="32" t="n">
        <x:v>1.629905296653749</x:v>
      </x:c>
      <x:c r="D153" s="32" t="n">
        <x:v>1.841908193724457</x:v>
      </x:c>
    </x:row>
    <x:row r="154">
      <x:c r="A154" s="31" t="str">
        <x:v>2021-10</x:v>
      </x:c>
      <x:c r="B154" s="32" t="n">
        <x:v>0.05544793793580971</x:v>
      </x:c>
      <x:c r="C154" s="32" t="n">
        <x:v>1.537298849569928</x:v>
      </x:c>
      <x:c r="D154" s="32" t="n">
        <x:v>1.6779868387054808</x:v>
      </x:c>
    </x:row>
    <x:row r="155">
      <x:c r="A155" s="31" t="str">
        <x:v>2021-11</x:v>
      </x:c>
      <x:c r="B155" s="32" t="n">
        <x:v>0.09916603011506697</x:v>
      </x:c>
      <x:c r="C155" s="32" t="n">
        <x:v>1.5811296129035126</x:v>
      </x:c>
      <x:c r="D155" s="32" t="n">
        <x:v>1.837089989827592</x:v>
      </x:c>
    </x:row>
    <x:row r="156">
      <x:c r="A156" s="31" t="str">
        <x:v>2021-12</x:v>
      </x:c>
      <x:c r="B156" s="32" t="n">
        <x:v>0.09149289464192845</x:v>
      </x:c>
      <x:c r="C156" s="32" t="n">
        <x:v>1.438960387406905</x:v>
      </x:c>
      <x:c r="D156" s="32" t="n">
        <x:v>1.6621079331677606</x:v>
      </x:c>
    </x:row>
    <x:row r="157">
      <x:c r="A157" s="31" t="str">
        <x:v>2022-01</x:v>
      </x:c>
      <x:c r="B157" s="32" t="n">
        <x:v>0.21019292882789564</x:v>
      </x:c>
      <x:c r="C157" s="32" t="n">
        <x:v>1.4941587166807038</x:v>
      </x:c>
      <x:c r="D157" s="32" t="n">
        <x:v>2.0184132423014445</x:v>
      </x:c>
    </x:row>
    <x:row r="158">
      <x:c r="A158" s="31" t="str">
        <x:v>2022-02</x:v>
      </x:c>
      <x:c r="B158" s="32" t="n">
        <x:v>0.23183635651927426</x:v>
      </x:c>
      <x:c r="C158" s="32" t="n">
        <x:v>1.5023980946397657</x:v>
      </x:c>
      <x:c r="D158" s="32" t="n">
        <x:v>2.082544951461821</x:v>
      </x:c>
    </x:row>
    <x:row r="159">
      <x:c r="A159" s="31" t="str">
        <x:v>2022-03</x:v>
      </x:c>
      <x:c r="B159" s="32" t="n">
        <x:v>0.2250230308769816</x:v>
      </x:c>
      <x:c r="C159" s="32" t="n">
        <x:v>1.5749017670979408</x:v>
      </x:c>
      <x:c r="D159" s="32" t="n">
        <x:v>2.1543139669408125</x:v>
      </x:c>
    </x:row>
    <x:row r="160">
      <x:c r="A160" s="31" t="str">
        <x:v>2022-04</x:v>
      </x:c>
      <x:c r="B160" s="32" t="n">
        <x:v>0.29674059979696876</x:v>
      </x:c>
      <x:c r="C160" s="32" t="n">
        <x:v>1.4867147118653903</x:v>
      </x:c>
      <x:c r="D160" s="32" t="n">
        <x:v>2.22462392698827</x:v>
      </x:c>
    </x:row>
    <x:row r="161">
      <x:c r="A161" s="31" t="str">
        <x:v>2022-05</x:v>
      </x:c>
      <x:c r="B161" s="32" t="n">
        <x:v>0.28342465910459547</x:v>
      </x:c>
      <x:c r="C161" s="32" t="n">
        <x:v>1.5352943996453678</x:v>
      </x:c>
      <x:c r="D161" s="32" t="n">
        <x:v>2.253859350594644</x:v>
      </x:c>
    </x:row>
    <x:row r="162">
      <x:c r="A162" s="31" t="str">
        <x:v>2022-06</x:v>
      </x:c>
      <x:c r="B162" s="32" t="n">
        <x:v>0.20838829883352528</x:v>
      </x:c>
      <x:c r="C162" s="32" t="n">
        <x:v>1.6770224706246837</x:v>
      </x:c>
      <x:c r="D162" s="32" t="n">
        <x:v>2.2348826292172803</x:v>
      </x:c>
    </x:row>
    <x:row r="163">
      <x:c r="A163" s="31" t="str">
        <x:v>2022-07</x:v>
      </x:c>
      <x:c r="B163" s="32" t="n">
        <x:v>0.27435246841995853</x:v>
      </x:c>
      <x:c r="C163" s="32" t="n">
        <x:v>1.60989855642786</x:v>
      </x:c>
      <x:c r="D163" s="32" t="n">
        <x:v>2.3259306677095273</x:v>
      </x:c>
    </x:row>
    <x:row r="164">
      <x:c r="A164" s="31" t="str">
        <x:v>2022-08</x:v>
      </x:c>
      <x:c r="B164" s="32" t="n">
        <x:v>0.2706290596997689</x:v>
      </x:c>
      <x:c r="C164" s="32" t="n">
        <x:v>1.6232369327798164</x:v>
      </x:c>
      <x:c r="D164" s="32" t="n">
        <x:v>2.333161077267721</x:v>
      </x:c>
    </x:row>
    <x:row r="165">
      <x:c r="A165" s="31" t="str">
        <x:v>2022-09</x:v>
      </x:c>
      <x:c r="B165" s="32" t="n">
        <x:v>0.22433959967491046</x:v>
      </x:c>
      <x:c r="C165" s="32" t="n">
        <x:v>1.61608271771521</x:v>
      </x:c>
      <x:c r="D165" s="32" t="n">
        <x:v>2.2029736673238896</x:v>
      </x:c>
    </x:row>
    <x:row r="166">
      <x:c r="A166" s="31" t="str">
        <x:v>2022-10</x:v>
      </x:c>
      <x:c r="B166" s="32" t="n">
        <x:v>0.17649942114904116</x:v>
      </x:c>
      <x:c r="C166" s="32" t="n">
        <x:v>1.5056778526409524</x:v>
      </x:c>
      <x:c r="D166" s="32" t="n">
        <x:v>1.9479285432180489</x:v>
      </x:c>
    </x:row>
    <x:row r="167">
      <x:c r="A167" s="31" t="str">
        <x:v>2022-11</x:v>
      </x:c>
      <x:c r="B167" s="32" t="n">
        <x:v>0.24343659071367418</x:v>
      </x:c>
      <x:c r="C167" s="32" t="n">
        <x:v>1.4959222753001997</x:v>
      </x:c>
      <x:c r="D167" s="32" t="n">
        <x:v>2.103521084685593</x:v>
      </x:c>
    </x:row>
    <x:row r="168">
      <x:c r="A168" s="31" t="str">
        <x:v>2022-12</x:v>
      </x:c>
      <x:c r="B168" s="32" t="n">
        <x:v>0.2514185705502041</x:v>
      </x:c>
      <x:c r="C168" s="32" t="n">
        <x:v>1.6713831391759792</x:v>
      </x:c>
      <x:c r="D168" s="32" t="n">
        <x:v>2.343018469419516</x:v>
      </x:c>
    </x:row>
    <x:row r="169">
      <x:c r="A169" s="31" t="str">
        <x:v>2023-01</x:v>
      </x:c>
      <x:c r="B169" s="32" t="n">
        <x:v>0.20411255416237695</x:v>
      </x:c>
      <x:c r="C169" s="32" t="n">
        <x:v>1.7397745718882152</x:v>
      </x:c>
      <x:c r="D169" s="32" t="n">
        <x:v>2.2989969575854463</x:v>
      </x:c>
    </x:row>
    <x:row r="170">
      <x:c r="A170" s="31" t="str">
        <x:v>2023-02</x:v>
      </x:c>
      <x:c r="B170" s="32" t="n">
        <x:v>0.1881239325718549</x:v>
      </x:c>
      <x:c r="C170" s="32" t="n">
        <x:v>1.7051874867310595</x:v>
      </x:c>
      <x:c r="D170" s="32" t="n">
        <x:v>2.214097995079074</x:v>
      </x:c>
    </x:row>
    <x:row r="171">
      <x:c r="A171" s="31" t="str">
        <x:v>2023-03</x:v>
      </x:c>
      <x:c r="B171" s="32" t="n">
        <x:v>0.14296949241898327</x:v>
      </x:c>
      <x:c r="C171" s="32" t="n">
        <x:v>1.6988076899225835</x:v>
      </x:c>
      <x:c r="D171" s="32" t="n">
        <x:v>2.0846548554872597</x:v>
      </x:c>
    </x:row>
    <x:row r="172">
      <x:c r="A172" s="31" t="str">
        <x:v>2023-04</x:v>
      </x:c>
      <x:c r="B172" s="32" t="n">
        <x:v>0.16169833535383882</x:v>
      </x:c>
      <x:c r="C172" s="32" t="n">
        <x:v>1.8365831124578702</x:v>
      </x:c>
      <x:c r="D172" s="32" t="n">
        <x:v>2.295253879835113</x:v>
      </x:c>
    </x:row>
    <x:row r="173">
      <x:c r="A173" s="31" t="str">
        <x:v>2023-05</x:v>
      </x:c>
      <x:c r="B173" s="32" t="n">
        <x:v>0.1807193600780841</x:v>
      </x:c>
      <x:c r="C173" s="32" t="n">
        <x:v>1.8758702457398746</x:v>
      </x:c>
      <x:c r="D173" s="32" t="n">
        <x:v>2.3955956762175816</x:v>
      </x:c>
    </x:row>
    <x:row r="174">
      <x:c r="A174" s="31" t="str">
        <x:v>2023-06</x:v>
      </x:c>
      <x:c r="B174" s="32" t="n">
        <x:v>0.14568143577499204</x:v>
      </x:c>
      <x:c r="C174" s="32" t="n">
        <x:v>1.7656144580163358</x:v>
      </x:c>
      <x:c r="D174" s="32" t="n">
        <x:v>2.1685131430602276</x:v>
      </x:c>
    </x:row>
    <x:row r="175">
      <x:c r="A175" s="31" t="str">
        <x:v>2023-07</x:v>
      </x:c>
      <x:c r="B175" s="32" t="n">
        <x:v>0.14753143173767547</x:v>
      </x:c>
      <x:c r="C175" s="32" t="n">
        <x:v>1.8090804774920723</x:v>
      </x:c>
      <x:c r="D175" s="32" t="n">
        <x:v>2.2235081422028267</x:v>
      </x:c>
    </x:row>
    <x:row r="176">
      <x:c r="A176" s="31" t="str">
        <x:v>2023-08</x:v>
      </x:c>
      <x:c r="B176" s="32" t="n">
        <x:v>0.18118529756197188</x:v>
      </x:c>
      <x:c r="C176" s="32" t="n">
        <x:v>1.7826556609543438</x:v>
      </x:c>
      <x:c r="D176" s="32" t="n">
        <x:v>2.286831954896858</x:v>
      </x:c>
    </x:row>
    <x:row r="177">
      <x:c r="A177" s="31" t="str">
        <x:v>2023-09</x:v>
      </x:c>
      <x:c r="B177" s="32" t="n">
        <x:v>0.15474634882529292</x:v>
      </x:c>
      <x:c r="C177" s="32" t="n">
        <x:v>1.7330069179989125</x:v>
      </x:c>
      <x:c r="D177" s="32" t="n">
        <x:v>2.155929759873506</x:v>
      </x:c>
    </x:row>
    <x:row r="178">
      <x:c r="A178" s="31" t="str">
        <x:v>2023-10</x:v>
      </x:c>
      <x:c r="B178" s="32" t="n">
        <x:v>0.11842730877127372</x:v>
      </x:c>
      <x:c r="C178" s="32" t="n">
        <x:v>1.6604805226145998</x:v>
      </x:c>
      <x:c r="D178" s="32" t="n">
        <x:v>1.9755540709462331</x:v>
      </x:c>
    </x:row>
    <x:row r="179">
      <x:c r="A179" s="31" t="str">
        <x:v>2023-11</x:v>
      </x:c>
      <x:c r="B179" s="32" t="n">
        <x:v>0.10419085204121514</x:v>
      </x:c>
      <x:c r="C179" s="32" t="n">
        <x:v>1.7414140878752589</x:v>
      </x:c>
      <x:c r="D179" s="32" t="n">
        <x:v>2.027044357488768</x:v>
      </x:c>
    </x:row>
    <x:row r="180">
      <x:c r="A180" s="31" t="str">
        <x:v>2023-12</x:v>
      </x:c>
      <x:c r="B180" s="32" t="n">
        <x:v>0.13768722970467318</x:v>
      </x:c>
      <x:c r="C180" s="32" t="n">
        <x:v>1.7864217866521335</x:v>
      </x:c>
      <x:c r="D180" s="32" t="n">
        <x:v>2.1700764832450075</x:v>
      </x:c>
    </x:row>
    <x:row r="181">
      <x:c r="A181" s="31" t="str">
        <x:v>2024-01</x:v>
      </x:c>
      <x:c r="B181" s="32" t="n">
        <x:v>0.1615728864955106</x:v>
      </x:c>
      <x:c r="C181" s="32" t="n">
        <x:v>1.7840449504135196</x:v>
      </x:c>
      <x:c r="D181" s="32" t="n">
        <x:v>2.23387112918508</x:v>
      </x:c>
    </x:row>
    <x:row r="182">
      <x:c r="A182" s="31" t="str">
        <x:v>2024-02</x:v>
      </x:c>
      <x:c r="B182" s="32" t="n">
        <x:v>0.14274791809756504</x:v>
      </x:c>
      <x:c r="C182" s="32" t="n">
        <x:v>1.884782201448012</x:v>
      </x:c>
      <x:c r="D182" s="32" t="n">
        <x:v>2.2965788548696255</x:v>
      </x:c>
    </x:row>
    <x:row r="183">
      <x:c r="A183" s="31" t="str">
        <x:v>2024-03</x:v>
      </x:c>
      <x:c r="B183" s="32" t="n">
        <x:v>0.12531815793059597</x:v>
      </x:c>
      <x:c r="C183" s="32" t="n">
        <x:v>1.8598044983800905</x:v>
      </x:c>
      <x:c r="D183" s="32" t="n">
        <x:v>2.2181899301587165</x:v>
      </x:c>
    </x:row>
    <x:row r="184">
      <x:c r="A184" s="31" t="str">
        <x:v>2024-04</x:v>
      </x:c>
      <x:c r="B184" s="32" t="n">
        <x:v>0.12363956314921754</x:v>
      </x:c>
      <x:c r="C184" s="32" t="n">
        <x:v>1.9427578917575477</x:v>
      </x:c>
      <x:c r="D184" s="32" t="n">
        <x:v>2.306599191948364</x:v>
      </x:c>
    </x:row>
    <x:row r="185">
      <x:c r="A185" s="31" t="str">
        <x:v>2024-05</x:v>
      </x:c>
      <x:c r="B185" s="32" t="n">
        <x:v>0.17338426562099563</x:v>
      </x:c>
      <x:c r="C185" s="32" t="n">
        <x:v>1.8760504490175092</x:v>
      </x:c>
      <x:c r="D185" s="32" t="n">
        <x:v>2.3747123440093456</x:v>
      </x:c>
    </x:row>
    <x:row r="186">
      <x:c r="A186" s="31" t="str">
        <x:v>2024-06</x:v>
      </x:c>
      <x:c r="B186" s="32" t="n">
        <x:v>0.1910619633906725</x:v>
      </x:c>
      <x:c r="C186" s="32" t="n">
        <x:v>1.8791177543894029</x:v>
      </x:c>
      <x:c r="D186" s="32" t="n">
        <x:v>2.4292076453759863</x:v>
      </x:c>
    </x:row>
    <x:row r="187">
      <x:c r="A187" s="31" t="str">
        <x:v>2024-07</x:v>
      </x:c>
      <x:c r="B187" s="32" t="n">
        <x:v>0.21165870746219762</x:v>
      </x:c>
      <x:c r="C187" s="32" t="n">
        <x:v>1.867999658813182</x:v>
      </x:c>
      <x:c r="D187" s="32" t="n">
        <x:v>2.4750367595996043</x:v>
      </x:c>
    </x:row>
    <x:row r="188">
      <x:c r="A188" s="31" t="str">
        <x:v>2024-08</x:v>
      </x:c>
      <x:c r="B188" s="32" t="n">
        <x:v>0.24547888449850763</x:v>
      </x:c>
      <x:c r="C188" s="32" t="n">
        <x:v>1.9964701714267568</x:v>
      </x:c>
      <x:c r="D188" s="32" t="n">
        <x:v>2.73204032654165</x:v>
      </x:c>
    </x:row>
    <x:row r="189">
      <x:c r="A189" s="31" t="str">
        <x:v>2024-09</x:v>
      </x:c>
      <x:c r="B189" s="32" t="n">
        <x:v>0.3300291260779722</x:v>
      </x:c>
      <x:c r="C189" s="32" t="n">
        <x:v>2.014493075992464</x:v>
      </x:c>
      <x:c r="D189" s="32" t="n">
        <x:v>3.0093635914303576</x:v>
      </x:c>
    </x:row>
    <x:row r="190">
      <x:c r="A190" s="31" t="str">
        <x:v>2024-10</x:v>
      </x:c>
      <x:c r="B190" s="32" t="n">
        <x:v>0.2743049706964995</x:v>
      </x:c>
      <x:c r="C190" s="32" t="n">
        <x:v>2.1114764798046246</x:v>
      </x:c>
      <x:c r="D190" s="32" t="n">
        <x:v>2.9649699444202815</x:v>
      </x:c>
    </x:row>
    <x:row r="191">
      <x:c r="A191" s="31" t="str">
        <x:v>2024-11</x:v>
      </x:c>
      <x:c r="B191" s="32" t="n">
        <x:v>0.2500319021686226</x:v>
      </x:c>
      <x:c r="C191" s="32" t="n">
        <x:v>1.8755364715059915</x:v>
      </x:c>
      <x:c r="D191" s="32" t="n">
        <x:v>2.594512325231886</x:v>
      </x:c>
    </x:row>
    <x:row r="192">
      <x:c r="A192" s="31" t="str">
        <x:v>2024-12</x:v>
      </x:c>
      <x:c r="B192" s="32" t="n">
        <x:v>0.24812078294015905</x:v>
      </x:c>
      <x:c r="C192" s="32" t="n">
        <x:v>1.8410786927181348</x:v>
      </x:c>
      <x:c r="D192" s="32" t="n">
        <x:v>2.5460093623499644</x:v>
      </x:c>
    </x:row>
    <x:row r="193">
      <x:c r="A193" s="31" t="str">
        <x:v>2025-01</x:v>
      </x:c>
      <x:c r="B193" s="32" t="n">
        <x:v>0.19959723484308722</x:v>
      </x:c>
      <x:c r="C193" s="32" t="n">
        <x:v>1.8719420695369307</x:v>
      </x:c>
      <x:c r="D193" s="32" t="n">
        <x:v>2.4451737652460377</x:v>
      </x:c>
    </x:row>
    <x:row r="194">
      <x:c r="A194" s="31" t="str">
        <x:v>2025-02</x:v>
      </x:c>
      <x:c r="B194" s="32" t="n">
        <x:v>0.17997334417915578</x:v>
      </x:c>
      <x:c r="C194" s="32" t="n">
        <x:v>1.9909991610482796</x:v>
      </x:c>
      <x:c r="D194" s="32" t="n">
        <x:v>2.5292992824991893</x:v>
      </x:c>
    </x:row>
    <x:row r="195">
      <x:c r="A195" s="31" t="str">
        <x:v>2025-03</x:v>
      </x:c>
      <x:c r="B195" s="32" t="n">
        <x:v>0.3247108908418008</x:v>
      </x:c>
      <x:c r="C195" s="32" t="n">
        <x:v>2.0414381441350145</x:v>
      </x:c>
      <x:c r="D195" s="32" t="n">
        <x:v>3.029026233357331</x:v>
      </x:c>
    </x:row>
    <x:row r="196">
      <x:c r="A196" s="31" t="str">
        <x:v>2025-04</x:v>
      </x:c>
      <x:c r="B196" s="32" t="n">
        <x:v>0.2594255160074068</x:v>
      </x:c>
      <x:c r="C196" s="32" t="n">
        <x:v>2.2026518644518807</x:v>
      </x:c>
      <x:c r="D196" s="32" t="n">
        <x:v>3.0335014769793958</x:v>
      </x:c>
    </x:row>
    <x:row r="197">
      <x:c r="A197" s="31" t="str">
        <x:v>2025-05</x:v>
      </x:c>
      <x:c r="B197" s="32" t="n">
        <x:v>0.23410044073833736</x:v>
      </x:c>
      <x:c r="C197" s="32" t="n">
        <x:v>2.2419996121516026</x:v>
      </x:c>
      <x:c r="D197" s="32" t="n">
        <x:v>3.0009531502298143</x:v>
      </x:c>
    </x:row>
    <x:row r="198">
      <x:c r="A198" s="31" t="str">
        <x:v>2025-06</x:v>
      </x:c>
      <x:c r="B198" s="32" t="n">
        <x:v>0.20328302223140993</x:v>
      </x:c>
      <x:c r="C198" s="32" t="n">
        <x:v>2.3581473729965072</x:v>
      </x:c>
      <x:c r="D198" s="32" t="n">
        <x:v>3.0408017200777104</x:v>
      </x:c>
    </x:row>
    <x:row r="199">
      <x:c r="A199" s="31" t="str">
        <x:v>2025-07</x:v>
      </x:c>
      <x:c r="B199" s="32" t="n">
        <x:v>0.20308590406543048</x:v>
      </x:c>
      <x:c r="C199" s="32" t="n">
        <x:v>2.3670697876556273</x:v>
      </x:c>
      <x:c r="D199" s="32" t="n">
        <x:v>3.0508741995330704</x:v>
      </x:c>
    </x:row>
    <x:row r="200">
      <x:c r="A200" s="31" t="str">
        <x:v>2025-08</x:v>
      </x:c>
      <x:c r="B200" s="32" t="n">
        <x:v>0.16562228775470822</x:v>
      </x:c>
      <x:c r="C200" s="32" t="n">
        <x:v>2.3390319600848075</x:v>
      </x:c>
      <x:c r="D200" s="32" t="n">
        <x:v>2.8920500722001434</x:v>
      </x:c>
    </x:row>
    <x:row r="201">
      <x:c r="A201" s="31" t="str">
        <x:v>2025-09</x:v>
      </x:c>
      <x:c r="B201" s="32" t="n">
        <x:v>0.19391621532033487</x:v>
      </x:c>
      <x:c r="C201" s="32" t="n">
        <x:v>2.269370727683083</x:v>
      </x:c>
      <x:c r="D201" s="32" t="n">
        <x:v>2.9033547256744776</x:v>
      </x:c>
    </x:row>
    <x:row r="202">
      <x:c r="A202" s="31" t="str">
        <x:v>2025-10</x:v>
      </x:c>
      <x:c r="B202" s="32" t="n">
        <x:v>0.17322863931492605</x:v>
      </x:c>
      <x:c r="C202" s="32" t="n">
        <x:v>2.2418553296114876</x:v>
      </x:c>
      <x:c r="D202" s="32" t="n">
        <x:v>2.803437517215929</x:v>
      </x:c>
    </x:row>
    <x:row r="203">
      <x:c r="A203" s="31" t="str">
        <x:v>2025-11</x:v>
      </x:c>
      <x:c r="B203" s="32" t="n">
        <x:v>0.15496610365511376</x:v>
      </x:c>
      <x:c r="C203" s="32" t="n">
        <x:v>2.351798189950435</x:v>
      </x:c>
      <x:c r="D203" s="32" t="n">
        <x:v>2.8712132956853194</x:v>
      </x:c>
    </x:row>
    <x:row r="204">
      <x:c r="A204" s="31" t="str">
        <x:v>2025-12</x:v>
      </x:c>
      <x:c r="B204" s="32" t="n">
        <x:v>0.20808469956436548</x:v>
      </x:c>
      <x:c r="C204" s="32" t="n">
        <x:v>2.41588367254164</x:v>
      </x:c>
      <x:c r="D204" s="32" t="n">
        <x:v>3.1266768002892906</x:v>
      </x:c>
    </x:row>
    <x:row r="205">
      <x:c r="A205" s="31" t="str">
        <x:v>2026-01</x:v>
      </x:c>
      <x:c r="B205" s="32" t="n">
        <x:v>0.18223091586165685</x:v>
      </x:c>
      <x:c r="C205" s="32" t="n">
        <x:v>2.3532871635114625</x:v>
      </x:c>
      <x:c r="D205" s="32" t="n">
        <x:v>2.964359754465296</x:v>
      </x:c>
    </x:row>
    <x:row r="206">
      <x:c r="A206" s="31" t="str">
        <x:v>2026-02</x:v>
      </x:c>
      <x:c r="B206" s="32" t="n">
        <x:v>0.2610799826057266</x:v>
      </x:c>
      <x:c r="C206" s="32" t="n">
        <x:v>2.4260562714464697</x:v>
      </x:c>
      <x:c r="D206" s="32" t="n">
        <x:v>3.3205309832019543</x:v>
      </x:c>
    </x:row>
    <x:row r="207">
      <x:c r="A207" s="31" t="str">
        <x:v>2026-03</x:v>
      </x:c>
      <x:c r="B207" s="32" t="n">
        <x:v>0.29707265591213394</x:v>
      </x:c>
      <x:c r="C207" s="32" t="n">
        <x:v>2.5472173425691254</x:v>
      </x:c>
      <x:c r="D207" s="32" t="n">
        <x:v>3.6009986196237183</x:v>
      </x:c>
    </x:row>
    <x:row r="208">
      <x:c r="A208" s="31" t="str">
        <x:v>2026-04</x:v>
      </x:c>
      <x:c r="B208" s="32" t="n">
        <x:v>0.27066250875914255</x:v>
      </x:c>
      <x:c r="C208" s="32" t="n">
        <x:v>2.457688741314266</x:v>
      </x:c>
      <x:c r="D208" s="32" t="n">
        <x:v>3.3935554505466277</x:v>
      </x:c>
    </x:row>
    <x:row r="209">
      <x:c r="A209" s="31" t="str">
        <x:v>2026-05</x:v>
      </x:c>
      <x:c r="B209" s="32" t="n">
        <x:v>0.23895502622301712</x:v>
      </x:c>
      <x:c r="C209" s="32" t="n">
        <x:v>2.662703294123299</x:v>
      </x:c>
      <x:c r="D209" s="32" t="n">
        <x:v>3.5379246558176627</x:v>
      </x:c>
    </x:row>
    <x:row r="210">
      <x:c r="A210" s="31" t="str">
        <x:v>2026-06</x:v>
      </x:c>
      <x:c r="B210" s="32" t="n">
        <x:v>0.22510206450052395</x:v>
      </x:c>
      <x:c r="C210" s="32" t="n">
        <x:v>2.7069472343354075</x:v>
      </x:c>
      <x:c r="D210" s="32" t="n">
        <x:v>3.541388709778815</x:v>
      </x:c>
    </x:row>
    <x:row r="211">
      <x:c r="A211" s="31" t="str">
        <x:v>2026-07</x:v>
      </x:c>
      <x:c r="B211" s="32" t="n">
        <x:v>0.2702008717948461</x:v>
      </x:c>
      <x:c r="C211" s="32" t="n">
        <x:v>2.719674932121759</x:v>
      </x:c>
      <x:c r="D211" s="32" t="n">
        <x:v>3.724734341574491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545410aeeac4f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0.19216649228881355</x:v>
      </x:c>
      <x:c r="C12" s="20" t="n">
        <x:v>0.010677078610082713</x:v>
      </x:c>
      <x:c r="D12" s="20" t="n">
        <x:v>-0.28862966063242046</x:v>
      </x:c>
      <x:c r="E12" s="20" t="n">
        <x:v>0.12045806243997349</x:v>
      </x:c>
      <x:c r="F12" s="20" t="n">
        <x:v>0.5590778097982709</x:v>
      </x:c>
      <x:c r="G12" s="21" t="n">
        <x:v>1105</x:v>
      </x:c>
    </x:row>
    <x:row r="13" ht="24" customHeight="1">
      <x:c r="A13" s="17" t="str">
        <x:v>B</x:v>
      </x:c>
      <x:c r="B13" s="20" t="n">
        <x:v>3.0099530404702053</x:v>
      </x:c>
      <x:c r="C13" s="20" t="n">
        <x:v>0.0875338493743445</x:v>
      </x:c>
      <x:c r="D13" s="20" t="n">
        <x:v>-0.3446225220719228</x:v>
      </x:c>
      <x:c r="E13" s="20" t="n">
        <x:v>0.12230480626204739</x:v>
      </x:c>
      <x:c r="F13" s="20" t="n">
        <x:v>0.44116234390009607</x:v>
      </x:c>
      <x:c r="G13" s="21" t="n">
        <x:v>1104</x:v>
      </x:c>
    </x:row>
    <x:row r="14" ht="24" customHeight="1">
      <x:c r="A14" s="17" t="str">
        <x:v>C</x:v>
      </x:c>
      <x:c r="B14" s="20" t="n">
        <x:v>3.7805316505002233</x:v>
      </x:c>
      <x:c r="C14" s="20" t="n">
        <x:v>0.09914553377524005</x:v>
      </x:c>
      <x:c r="D14" s="20" t="n">
        <x:v>-0.3698752658197142</x:v>
      </x:c>
      <x:c r="E14" s="20" t="n">
        <x:v>0.17162630177927282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