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74c9d43ab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82a1318973e346b8"/>
    <x:sheet xmlns:r="http://schemas.openxmlformats.org/officeDocument/2006/relationships" name="数据与说明" sheetId="2" r:id="R490379a5f32b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281a6bfcce4f48" /><Relationship Type="http://schemas.openxmlformats.org/officeDocument/2006/relationships/theme" Target="/xl/theme/theme1.xml" Id="R289e7e0d13ae4a93" /><Relationship Type="http://schemas.openxmlformats.org/officeDocument/2006/relationships/sharedStrings" Target="/xl/sharedStrings.xml" Id="R6affa5db894c4198" /><Relationship Type="http://schemas.openxmlformats.org/officeDocument/2006/relationships/worksheet" Target="/xl/worksheets/sheet1.xml" Id="R82a1318973e346b8" /><Relationship Type="http://schemas.openxmlformats.org/officeDocument/2006/relationships/worksheet" Target="/xl/worksheets/sheet2.xml" Id="R490379a5f32b49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40e4c8616e43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KO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40e4c8616e43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631fcdba894c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KO｜2018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0.30352976982115654</x:v>
      </x:c>
      <x:c r="C5" s="22" t="n">
        <x:f>'数据与说明'!C12</x:f>
        <x:v>0.0314669977873967</x:v>
      </x:c>
      <x:c r="D5" s="22" t="n">
        <x:f>'数据与说明'!D12</x:f>
        <x:v>-0.19168382160298092</x:v>
      </x:c>
      <x:c r="E5" s="22" t="n">
        <x:f>'数据与说明'!E12</x:f>
        <x:v>0.13354949087243456</x:v>
      </x:c>
      <x:c r="F5" s="22" t="n">
        <x:f>'数据与说明'!F12</x:f>
        <x:v>0.5620641562064156</x:v>
      </x:c>
      <x:c r="G5" s="23" t="n">
        <x:f>'数据与说明'!G12</x:f>
        <x:v>557</x:v>
      </x:c>
    </x:row>
    <x:row r="6" ht="24" customHeight="1">
      <x:c r="A6" s="17" t="str">
        <x:v>B</x:v>
      </x:c>
      <x:c r="B6" s="22" t="n">
        <x:f>'数据与说明'!B13</x:f>
        <x:v>0.8015517134673427</x:v>
      </x:c>
      <x:c r="C6" s="22" t="n">
        <x:f>'数据与说明'!C13</x:f>
        <x:v>0.07122325013611874</x:v>
      </x:c>
      <x:c r="D6" s="22" t="n">
        <x:f>'数据与说明'!D13</x:f>
        <x:v>-0.344622522071923</x:v>
      </x:c>
      <x:c r="E6" s="22" t="n">
        <x:f>'数据与说明'!E13</x:f>
        <x:v>0.14014462035826283</x:v>
      </x:c>
      <x:c r="F6" s="22" t="n">
        <x:f>'数据与说明'!F13</x:f>
        <x:v>0.4384007438400744</x:v>
      </x:c>
      <x:c r="G6" s="23" t="n">
        <x:f>'数据与说明'!G13</x:f>
        <x:v>556</x:v>
      </x:c>
    </x:row>
    <x:row r="7" ht="24" customHeight="1">
      <x:c r="A7" s="17" t="str">
        <x:v>C</x:v>
      </x:c>
      <x:c r="B7" s="22" t="n">
        <x:f>'数据与说明'!B14</x:f>
        <x:v>1.3483762903769976</x:v>
      </x:c>
      <x:c r="C7" s="22" t="n">
        <x:f>'数据与说明'!C14</x:f>
        <x:v>0.10493142977796</x:v>
      </x:c>
      <x:c r="D7" s="22" t="n">
        <x:f>'数据与说明'!D14</x:f>
        <x:v>-0.3698752658197144</x:v>
      </x:c>
      <x:c r="E7" s="22" t="n">
        <x:f>'数据与说明'!E14</x:f>
        <x:v>0.19352242052383659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0.033361994364888625</x:v>
      </x:c>
      <x:c r="C14" s="32" t="n">
        <x:v>0.008303395593160623</x:v>
      </x:c>
      <x:c r="D14" s="32" t="n">
        <x:v>0.04194240779503766</x:v>
      </x:c>
    </x:row>
    <x:row r="15">
      <x:c r="A15" s="31" t="str">
        <x:v>2018-03</x:v>
      </x:c>
      <x:c r="B15" s="32" t="n">
        <x:v>0.023970660003099553</x:v>
      </x:c>
      <x:c r="C15" s="32" t="n">
        <x:v>-0.06865852731539746</x:v>
      </x:c>
      <x:c r="D15" s="32" t="n">
        <x:v>-0.046333657526888894</x:v>
      </x:c>
    </x:row>
    <x:row r="16">
      <x:c r="A16" s="31" t="str">
        <x:v>2018-04</x:v>
      </x:c>
      <x:c r="B16" s="32" t="n">
        <x:v>0.029122061091684914</x:v>
      </x:c>
      <x:c r="C16" s="32" t="n">
        <x:v>-0.08149932863349985</x:v>
      </x:c>
      <x:c r="D16" s="32" t="n">
        <x:v>-0.05475069596921067</x:v>
      </x:c>
    </x:row>
    <x:row r="17">
      <x:c r="A17" s="31" t="str">
        <x:v>2018-05</x:v>
      </x:c>
      <x:c r="B17" s="32" t="n">
        <x:v>0.03366081180974012</x:v>
      </x:c>
      <x:c r="C17" s="32" t="n">
        <x:v>-0.0872449775936921</x:v>
      </x:c>
      <x:c r="D17" s="32" t="n">
        <x:v>-0.05652090255607767</x:v>
      </x:c>
    </x:row>
    <x:row r="18">
      <x:c r="A18" s="31" t="str">
        <x:v>2018-06</x:v>
      </x:c>
      <x:c r="B18" s="32" t="n">
        <x:v>0.042206957426526026</x:v>
      </x:c>
      <x:c r="C18" s="32" t="n">
        <x:v>-0.08346465460550301</x:v>
      </x:c>
      <x:c r="D18" s="32" t="n">
        <x:v>-0.044780486302530176</x:v>
      </x:c>
    </x:row>
    <x:row r="19">
      <x:c r="A19" s="31" t="str">
        <x:v>2018-07</x:v>
      </x:c>
      <x:c r="B19" s="32" t="n">
        <x:v>0.03497405321655078</x:v>
      </x:c>
      <x:c r="C19" s="32" t="n">
        <x:v>-0.05523550093618623</x:v>
      </x:c>
      <x:c r="D19" s="32" t="n">
        <x:v>-0.022193257068819916</x:v>
      </x:c>
    </x:row>
    <x:row r="20">
      <x:c r="A20" s="31" t="str">
        <x:v>2018-08</x:v>
      </x:c>
      <x:c r="B20" s="32" t="n">
        <x:v>0.07569864374533908</x:v>
      </x:c>
      <x:c r="C20" s="32" t="n">
        <x:v>-0.036150408897018926</x:v>
      </x:c>
      <x:c r="D20" s="32" t="n">
        <x:v>0.036811697923977205</x:v>
      </x:c>
    </x:row>
    <x:row r="21">
      <x:c r="A21" s="31" t="str">
        <x:v>2018-09</x:v>
      </x:c>
      <x:c r="B21" s="32" t="n">
        <x:v>0.0632542546963859</x:v>
      </x:c>
      <x:c r="C21" s="32" t="n">
        <x:v>-0.05913405737671429</x:v>
      </x:c>
      <x:c r="D21" s="32" t="n">
        <x:v>0.00037971659313473793</x:v>
      </x:c>
    </x:row>
    <x:row r="22">
      <x:c r="A22" s="31" t="str">
        <x:v>2018-10</x:v>
      </x:c>
      <x:c r="B22" s="32" t="n">
        <x:v>0.07296071735914866</x:v>
      </x:c>
      <x:c r="C22" s="32" t="n">
        <x:v>-0.028834551575214085</x:v>
      </x:c>
      <x:c r="D22" s="32" t="n">
        <x:v>0.04202237621627791</x:v>
      </x:c>
    </x:row>
    <x:row r="23">
      <x:c r="A23" s="31" t="str">
        <x:v>2018-11</x:v>
      </x:c>
      <x:c r="B23" s="32" t="n">
        <x:v>0.08527017228979172</x:v>
      </x:c>
      <x:c r="C23" s="32" t="n">
        <x:v>-0.008487619854384953</x:v>
      </x:c>
      <x:c r="D23" s="32" t="n">
        <x:v>0.07605881162809358</x:v>
      </x:c>
    </x:row>
    <x:row r="24">
      <x:c r="A24" s="31" t="str">
        <x:v>2018-12</x:v>
      </x:c>
      <x:c r="B24" s="32" t="n">
        <x:v>0.12900380499438846</x:v>
      </x:c>
      <x:c r="C24" s="32" t="n">
        <x:v>-0.00012028262742280749</x:v>
      </x:c>
      <x:c r="D24" s="32" t="n">
        <x:v>0.12886800545035326</x:v>
      </x:c>
    </x:row>
    <x:row r="25">
      <x:c r="A25" s="31" t="str">
        <x:v>2019-01</x:v>
      </x:c>
      <x:c r="B25" s="32" t="n">
        <x:v>0.10219795494071282</x:v>
      </x:c>
      <x:c r="C25" s="32" t="n">
        <x:v>-0.03269129764820855</x:v>
      </x:c>
      <x:c r="D25" s="32" t="n">
        <x:v>0.06616567352849945</x:v>
      </x:c>
    </x:row>
    <x:row r="26">
      <x:c r="A26" s="31" t="str">
        <x:v>2019-02</x:v>
      </x:c>
      <x:c r="B26" s="32" t="n">
        <x:v>0.07065537648448017</x:v>
      </x:c>
      <x:c r="C26" s="32" t="n">
        <x:v>0.03336509708344004</x:v>
      </x:c>
      <x:c r="D26" s="32" t="n">
        <x:v>0.10637789706379275</x:v>
      </x:c>
    </x:row>
    <x:row r="27">
      <x:c r="A27" s="31" t="str">
        <x:v>2019-03</x:v>
      </x:c>
      <x:c r="B27" s="32" t="n">
        <x:v>-0.016957682089714043</x:v>
      </x:c>
      <x:c r="C27" s="32" t="n">
        <x:v>0.04873703588149292</x:v>
      </x:c>
      <x:c r="D27" s="32" t="n">
        <x:v>0.030952886631305798</x:v>
      </x:c>
    </x:row>
    <x:row r="28">
      <x:c r="A28" s="31" t="str">
        <x:v>2019-04</x:v>
      </x:c>
      <x:c r="B28" s="32" t="n">
        <x:v>-0.0009672652605559051</x:v>
      </x:c>
      <x:c r="C28" s="32" t="n">
        <x:v>0.07169629995060656</x:v>
      </x:c>
      <x:c r="D28" s="32" t="n">
        <x:v>0.0706596853497985</x:v>
      </x:c>
    </x:row>
    <x:row r="29">
      <x:c r="A29" s="31" t="str">
        <x:v>2019-05</x:v>
      </x:c>
      <x:c r="B29" s="32" t="n">
        <x:v>0.0394667857692832</x:v>
      </x:c>
      <x:c r="C29" s="32" t="n">
        <x:v>0.07123752021302199</x:v>
      </x:c>
      <x:c r="D29" s="32" t="n">
        <x:v>0.11351582193128795</x:v>
      </x:c>
    </x:row>
    <x:row r="30">
      <x:c r="A30" s="31" t="str">
        <x:v>2019-06</x:v>
      </x:c>
      <x:c r="B30" s="32" t="n">
        <x:v>0.032413775200648365</x:v>
      </x:c>
      <x:c r="C30" s="32" t="n">
        <x:v>0.10940793006048533</x:v>
      </x:c>
      <x:c r="D30" s="32" t="n">
        <x:v>0.14536802931128334</x:v>
      </x:c>
    </x:row>
    <x:row r="31">
      <x:c r="A31" s="31" t="str">
        <x:v>2019-07</x:v>
      </x:c>
      <x:c r="B31" s="32" t="n">
        <x:v>0.059001614733656726</x:v>
      </x:c>
      <x:c r="C31" s="32" t="n">
        <x:v>0.12532836603757902</x:v>
      </x:c>
      <x:c r="D31" s="32" t="n">
        <x:v>0.19172455673938438</x:v>
      </x:c>
    </x:row>
    <x:row r="32">
      <x:c r="A32" s="31" t="str">
        <x:v>2019-08</x:v>
      </x:c>
      <x:c r="B32" s="32" t="n">
        <x:v>0.046707478484734555</x:v>
      </x:c>
      <x:c r="C32" s="32" t="n">
        <x:v>0.14803308948506033</x:v>
      </x:c>
      <x:c r="D32" s="32" t="n">
        <x:v>0.2016548203119466</x:v>
      </x:c>
    </x:row>
    <x:row r="33">
      <x:c r="A33" s="31" t="str">
        <x:v>2019-09</x:v>
      </x:c>
      <x:c r="B33" s="32" t="n">
        <x:v>0.06129808095259248</x:v>
      </x:c>
      <x:c r="C33" s="32" t="n">
        <x:v>0.20341021482411814</x:v>
      </x:c>
      <x:c r="D33" s="32" t="n">
        <x:v>0.2771769515915823</x:v>
      </x:c>
    </x:row>
    <x:row r="34">
      <x:c r="A34" s="31" t="str">
        <x:v>2019-10</x:v>
      </x:c>
      <x:c r="B34" s="32" t="n">
        <x:v>0.03986728760726277</x:v>
      </x:c>
      <x:c r="C34" s="32" t="n">
        <x:v>0.2226486304202573</x:v>
      </x:c>
      <x:c r="D34" s="32" t="n">
        <x:v>0.27139231501184624</x:v>
      </x:c>
    </x:row>
    <x:row r="35">
      <x:c r="A35" s="31" t="str">
        <x:v>2019-11</x:v>
      </x:c>
      <x:c r="B35" s="32" t="n">
        <x:v>-0.012790195283792105</x:v>
      </x:c>
      <x:c r="C35" s="32" t="n">
        <x:v>0.27019039315470006</x:v>
      </x:c>
      <x:c r="D35" s="32" t="n">
        <x:v>0.25394440997865386</x:v>
      </x:c>
    </x:row>
    <x:row r="36">
      <x:c r="A36" s="31" t="str">
        <x:v>2019-12</x:v>
      </x:c>
      <x:c r="B36" s="32" t="n">
        <x:v>0.0007159809687029561</x:v>
      </x:c>
      <x:c r="C36" s="32" t="n">
        <x:v>0.2588933395021604</x:v>
      </x:c>
      <x:c r="D36" s="32" t="n">
        <x:v>0.25979468317486987</x:v>
      </x:c>
    </x:row>
    <x:row r="37">
      <x:c r="A37" s="31" t="str">
        <x:v>2020-01</x:v>
      </x:c>
      <x:c r="B37" s="32" t="n">
        <x:v>0.014761363458233534</x:v>
      </x:c>
      <x:c r="C37" s="32" t="n">
        <x:v>0.270111689050478</x:v>
      </x:c>
      <x:c r="D37" s="32" t="n">
        <x:v>0.28886026932510167</x:v>
      </x:c>
    </x:row>
    <x:row r="38">
      <x:c r="A38" s="31" t="str">
        <x:v>2020-02</x:v>
      </x:c>
      <x:c r="B38" s="32" t="n">
        <x:v>0.04898903623085005</x:v>
      </x:c>
      <x:c r="C38" s="32" t="n">
        <x:v>0.3088813087486415</x:v>
      </x:c>
      <x:c r="D38" s="32" t="n">
        <x:v>0.37300214260480935</x:v>
      </x:c>
    </x:row>
    <x:row r="39">
      <x:c r="A39" s="31" t="str">
        <x:v>2020-03</x:v>
      </x:c>
      <x:c r="B39" s="32" t="n">
        <x:v>0.04602431510239957</x:v>
      </x:c>
      <x:c r="C39" s="32" t="n">
        <x:v>0.2529887101587822</x:v>
      </x:c>
      <x:c r="D39" s="32" t="n">
        <x:v>0.3106566573748779</x:v>
      </x:c>
    </x:row>
    <x:row r="40">
      <x:c r="A40" s="31" t="str">
        <x:v>2020-04</x:v>
      </x:c>
      <x:c r="B40" s="32" t="n">
        <x:v>0.04373440934334116</x:v>
      </x:c>
      <x:c r="C40" s="32" t="n">
        <x:v>-0.0458601887308957</x:v>
      </x:c>
      <x:c r="D40" s="32" t="n">
        <x:v>-0.00413144765407536</x:v>
      </x:c>
    </x:row>
    <x:row r="41">
      <x:c r="A41" s="31" t="str">
        <x:v>2020-05</x:v>
      </x:c>
      <x:c r="B41" s="32" t="n">
        <x:v>0.030152220437765997</x:v>
      </x:c>
      <x:c r="C41" s="32" t="n">
        <x:v>0.04659175049756814</x:v>
      </x:c>
      <x:c r="D41" s="32" t="n">
        <x:v>0.07814881566691811</x:v>
      </x:c>
    </x:row>
    <x:row r="42">
      <x:c r="A42" s="31" t="str">
        <x:v>2020-06</x:v>
      </x:c>
      <x:c r="B42" s="32" t="n">
        <x:v>0.022249148154331655</x:v>
      </x:c>
      <x:c r="C42" s="32" t="n">
        <x:v>0.08683357213610643</x:v>
      </x:c>
      <x:c r="D42" s="32" t="n">
        <x:v>0.1110146933016638</x:v>
      </x:c>
    </x:row>
    <x:row r="43">
      <x:c r="A43" s="31" t="str">
        <x:v>2020-07</x:v>
      </x:c>
      <x:c r="B43" s="32" t="n">
        <x:v>0.04400960845009205</x:v>
      </x:c>
      <x:c r="C43" s="32" t="n">
        <x:v>0.02425772670144033</x:v>
      </x:c>
      <x:c r="D43" s="32" t="n">
        <x:v>0.069334908205551</x:v>
      </x:c>
    </x:row>
    <x:row r="44">
      <x:c r="A44" s="31" t="str">
        <x:v>2020-08</x:v>
      </x:c>
      <x:c r="B44" s="32" t="n">
        <x:v>0.06648082112875686</x:v>
      </x:c>
      <x:c r="C44" s="32" t="n">
        <x:v>0.03578497996874064</x:v>
      </x:c>
      <x:c r="D44" s="32" t="n">
        <x:v>0.10464481594989405</x:v>
      </x:c>
    </x:row>
    <x:row r="45">
      <x:c r="A45" s="31" t="str">
        <x:v>2020-09</x:v>
      </x:c>
      <x:c r="B45" s="32" t="n">
        <x:v>0.09076468708831564</x:v>
      </x:c>
      <x:c r="C45" s="32" t="n">
        <x:v>0.07440849475786626</x:v>
      </x:c>
      <x:c r="D45" s="32" t="n">
        <x:v>0.17192684558959126</x:v>
      </x:c>
    </x:row>
    <x:row r="46">
      <x:c r="A46" s="31" t="str">
        <x:v>2020-10</x:v>
      </x:c>
      <x:c r="B46" s="32" t="n">
        <x:v>0.10166039187013731</x:v>
      </x:c>
      <x:c r="C46" s="32" t="n">
        <x:v>0.07370334482496221</x:v>
      </x:c>
      <x:c r="D46" s="32" t="n">
        <x:v>0.18285644761214437</x:v>
      </x:c>
    </x:row>
    <x:row r="47">
      <x:c r="A47" s="31" t="str">
        <x:v>2020-11</x:v>
      </x:c>
      <x:c r="B47" s="32" t="n">
        <x:v>0.10093203002270035</x:v>
      </x:c>
      <x:c r="C47" s="32" t="n">
        <x:v>0.062177920837431566</x:v>
      </x:c>
      <x:c r="D47" s="32" t="n">
        <x:v>0.16938569463284425</x:v>
      </x:c>
    </x:row>
    <x:row r="48">
      <x:c r="A48" s="31" t="str">
        <x:v>2020-12</x:v>
      </x:c>
      <x:c r="B48" s="32" t="n">
        <x:v>0.1796382390528537</x:v>
      </x:c>
      <x:c r="C48" s="32" t="n">
        <x:v>0.06935863233530015</x:v>
      </x:c>
      <x:c r="D48" s="32" t="n">
        <x:v>0.2614563339639815</x:v>
      </x:c>
    </x:row>
    <x:row r="49">
      <x:c r="A49" s="31" t="str">
        <x:v>2021-01</x:v>
      </x:c>
      <x:c r="B49" s="32" t="n">
        <x:v>0.14407408936388766</x:v>
      </x:c>
      <x:c r="C49" s="32" t="n">
        <x:v>0.11785595408122895</x:v>
      </x:c>
      <x:c r="D49" s="32" t="n">
        <x:v>0.2789100327054812</x:v>
      </x:c>
    </x:row>
    <x:row r="50">
      <x:c r="A50" s="31" t="str">
        <x:v>2021-02</x:v>
      </x:c>
      <x:c r="B50" s="32" t="n">
        <x:v>0.10457348431648694</x:v>
      </x:c>
      <x:c r="C50" s="32" t="n">
        <x:v>0.0639054201181708</x:v>
      </x:c>
      <x:c r="D50" s="32" t="n">
        <x:v>0.1751617168831232</x:v>
      </x:c>
    </x:row>
    <x:row r="51">
      <x:c r="A51" s="31" t="str">
        <x:v>2021-03</x:v>
      </x:c>
      <x:c r="B51" s="32" t="n">
        <x:v>0.10612399569591924</x:v>
      </x:c>
      <x:c r="C51" s="32" t="n">
        <x:v>0.09353351640777952</x:v>
      </x:c>
      <x:c r="D51" s="32" t="n">
        <x:v>0.20958366259638161</x:v>
      </x:c>
    </x:row>
    <x:row r="52">
      <x:c r="A52" s="31" t="str">
        <x:v>2021-04</x:v>
      </x:c>
      <x:c r="B52" s="32" t="n">
        <x:v>0.15054495172979987</x:v>
      </x:c>
      <x:c r="C52" s="32" t="n">
        <x:v>0.11550971122362053</x:v>
      </x:c>
      <x:c r="D52" s="32" t="n">
        <x:v>0.28344406685390355</x:v>
      </x:c>
    </x:row>
    <x:row r="53">
      <x:c r="A53" s="31" t="str">
        <x:v>2021-05</x:v>
      </x:c>
      <x:c r="B53" s="32" t="n">
        <x:v>0.16017228286704777</x:v>
      </x:c>
      <x:c r="C53" s="32" t="n">
        <x:v>0.147755048281633</x:v>
      </x:c>
      <x:c r="D53" s="32" t="n">
        <x:v>0.33159359453708026</x:v>
      </x:c>
    </x:row>
    <x:row r="54">
      <x:c r="A54" s="31" t="str">
        <x:v>2021-06</x:v>
      </x:c>
      <x:c r="B54" s="32" t="n">
        <x:v>0.15490301527475125</x:v>
      </x:c>
      <x:c r="C54" s="32" t="n">
        <x:v>0.16992384809088534</x:v>
      </x:c>
      <x:c r="D54" s="32" t="n">
        <x:v>0.3511485798020031</x:v>
      </x:c>
    </x:row>
    <x:row r="55">
      <x:c r="A55" s="31" t="str">
        <x:v>2021-07</x:v>
      </x:c>
      <x:c r="B55" s="32" t="n">
        <x:v>0.15007224531530006</x:v>
      </x:c>
      <x:c r="C55" s="32" t="n">
        <x:v>0.15542406840864476</x:v>
      </x:c>
      <x:c r="D55" s="32" t="n">
        <x:v>0.3288211526460689</x:v>
      </x:c>
    </x:row>
    <x:row r="56">
      <x:c r="A56" s="31" t="str">
        <x:v>2021-08</x:v>
      </x:c>
      <x:c r="B56" s="32" t="n">
        <x:v>0.1738274993007809</x:v>
      </x:c>
      <x:c r="C56" s="32" t="n">
        <x:v>0.1933026285902859</x:v>
      </x:c>
      <x:c r="D56" s="32" t="n">
        <x:v>0.40073144042718445</x:v>
      </x:c>
    </x:row>
    <x:row r="57">
      <x:c r="A57" s="31" t="str">
        <x:v>2021-09</x:v>
      </x:c>
      <x:c r="B57" s="32" t="n">
        <x:v>0.1815550950029361</x:v>
      </x:c>
      <x:c r="C57" s="32" t="n">
        <x:v>0.1815376254101564</x:v>
      </x:c>
      <x:c r="D57" s="32" t="n">
        <x:v>0.3960518012410412</x:v>
      </x:c>
    </x:row>
    <x:row r="58">
      <x:c r="A58" s="31" t="str">
        <x:v>2021-10</x:v>
      </x:c>
      <x:c r="B58" s="32" t="n">
        <x:v>0.1540399906344463</x:v>
      </x:c>
      <x:c r="C58" s="32" t="n">
        <x:v>0.13993232436592784</x:v>
      </x:c>
      <x:c r="D58" s="32" t="n">
        <x:v>0.3155274889351589</x:v>
      </x:c>
    </x:row>
    <x:row r="59">
      <x:c r="A59" s="31" t="str">
        <x:v>2021-11</x:v>
      </x:c>
      <x:c r="B59" s="32" t="n">
        <x:v>0.20184190001879565</x:v>
      </x:c>
      <x:c r="C59" s="32" t="n">
        <x:v>0.15962417262182216</x:v>
      </x:c>
      <x:c r="D59" s="32" t="n">
        <x:v>0.39368491893153457</x:v>
      </x:c>
    </x:row>
    <x:row r="60">
      <x:c r="A60" s="31" t="str">
        <x:v>2021-12</x:v>
      </x:c>
      <x:c r="B60" s="32" t="n">
        <x:v>0.19345199761690535</x:v>
      </x:c>
      <x:c r="C60" s="32" t="n">
        <x:v>0.09575180074843348</x:v>
      </x:c>
      <x:c r="D60" s="32" t="n">
        <x:v>0.30772717549553996</x:v>
      </x:c>
    </x:row>
    <x:row r="61">
      <x:c r="A61" s="31" t="str">
        <x:v>2022-01</x:v>
      </x:c>
      <x:c r="B61" s="32" t="n">
        <x:v>0.3232401012425459</x:v>
      </x:c>
      <x:c r="C61" s="32" t="n">
        <x:v>0.12055075566888473</x:v>
      </x:c>
      <x:c r="D61" s="32" t="n">
        <x:v>0.4827576953787076</x:v>
      </x:c>
    </x:row>
    <x:row r="62">
      <x:c r="A62" s="31" t="str">
        <x:v>2022-02</x:v>
      </x:c>
      <x:c r="B62" s="32" t="n">
        <x:v>0.34690529607830967</x:v>
      </x:c>
      <x:c r="C62" s="32" t="n">
        <x:v>0.12425246123257727</x:v>
      </x:c>
      <x:c r="D62" s="32" t="n">
        <x:v>0.5142615941632334</x:v>
      </x:c>
    </x:row>
    <x:row r="63">
      <x:c r="A63" s="31" t="str">
        <x:v>2022-03</x:v>
      </x:c>
      <x:c r="B63" s="32" t="n">
        <x:v>0.3394555205111709</x:v>
      </x:c>
      <x:c r="C63" s="32" t="n">
        <x:v>0.1568261881643982</x:v>
      </x:c>
      <x:c r="D63" s="32" t="n">
        <x:v>0.5495172240086978</x:v>
      </x:c>
    </x:row>
    <x:row r="64">
      <x:c r="A64" s="31" t="str">
        <x:v>2022-04</x:v>
      </x:c>
      <x:c r="B64" s="32" t="n">
        <x:v>0.41787240834612605</x:v>
      </x:c>
      <x:c r="C64" s="32" t="n">
        <x:v>0.11720638741949707</x:v>
      </x:c>
      <x:c r="D64" s="32" t="n">
        <x:v>0.584056111150157</x:v>
      </x:c>
    </x:row>
    <x:row r="65">
      <x:c r="A65" s="31" t="str">
        <x:v>2022-05</x:v>
      </x:c>
      <x:c r="B65" s="32" t="n">
        <x:v>0.40331259206379055</x:v>
      </x:c>
      <x:c r="C65" s="32" t="n">
        <x:v>0.13903178509284886</x:v>
      </x:c>
      <x:c r="D65" s="32" t="n">
        <x:v>0.5984176467816917</x:v>
      </x:c>
    </x:row>
    <x:row r="66">
      <x:c r="A66" s="31" t="str">
        <x:v>2022-06</x:v>
      </x:c>
      <x:c r="B66" s="32" t="n">
        <x:v>0.32126689621087445</x:v>
      </x:c>
      <x:c r="C66" s="32" t="n">
        <x:v>0.2027059594640448</x:v>
      </x:c>
      <x:c r="D66" s="32" t="n">
        <x:v>0.5890955701153797</x:v>
      </x:c>
    </x:row>
    <x:row r="67">
      <x:c r="A67" s="31" t="str">
        <x:v>2022-07</x:v>
      </x:c>
      <x:c r="B67" s="32" t="n">
        <x:v>0.3933929451760352</x:v>
      </x:c>
      <x:c r="C67" s="32" t="n">
        <x:v>0.17254919667518598</x:v>
      </x:c>
      <x:c r="D67" s="32" t="n">
        <x:v>0.6338217785190312</x:v>
      </x:c>
    </x:row>
    <x:row r="68">
      <x:c r="A68" s="31" t="str">
        <x:v>2022-08</x:v>
      </x:c>
      <x:c r="B68" s="32" t="n">
        <x:v>0.3893217234604669</x:v>
      </x:c>
      <x:c r="C68" s="32" t="n">
        <x:v>0.1785417293879683</x:v>
      </x:c>
      <x:c r="D68" s="32" t="n">
        <x:v>0.6373736266433714</x:v>
      </x:c>
    </x:row>
    <x:row r="69">
      <x:c r="A69" s="31" t="str">
        <x:v>2022-09</x:v>
      </x:c>
      <x:c r="B69" s="32" t="n">
        <x:v>0.33870824827756296</x:v>
      </x:c>
      <x:c r="C69" s="32" t="n">
        <x:v>0.1753275549879001</x:v>
      </x:c>
      <x:c r="D69" s="32" t="n">
        <x:v>0.5734206922902028</x:v>
      </x:c>
    </x:row>
    <x:row r="70">
      <x:c r="A70" s="31" t="str">
        <x:v>2022-10</x:v>
      </x:c>
      <x:c r="B70" s="32" t="n">
        <x:v>0.2863991980690608</x:v>
      </x:c>
      <x:c r="C70" s="32" t="n">
        <x:v>0.12572595820053745</x:v>
      </x:c>
      <x:c r="D70" s="32" t="n">
        <x:v>0.4481329698746961</x:v>
      </x:c>
    </x:row>
    <x:row r="71">
      <x:c r="A71" s="31" t="str">
        <x:v>2022-11</x:v>
      </x:c>
      <x:c r="B71" s="32" t="n">
        <x:v>0.3595891373933473</x:v>
      </x:c>
      <x:c r="C71" s="32" t="n">
        <x:v>0.12134306969867259</x:v>
      </x:c>
      <x:c r="D71" s="32" t="n">
        <x:v>0.5245658568536256</x:v>
      </x:c>
    </x:row>
    <x:row r="72">
      <x:c r="A72" s="31" t="str">
        <x:v>2022-12</x:v>
      </x:c>
      <x:c r="B72" s="32" t="n">
        <x:v>0.3683167340892195</x:v>
      </x:c>
      <x:c r="C72" s="32" t="n">
        <x:v>0.2001723768680166</x:v>
      </x:c>
      <x:c r="D72" s="32" t="n">
        <x:v>0.6422159470601394</x:v>
      </x:c>
    </x:row>
    <x:row r="73">
      <x:c r="A73" s="31" t="str">
        <x:v>2023-01</x:v>
      </x:c>
      <x:c r="B73" s="32" t="n">
        <x:v>0.3165917434507124</x:v>
      </x:c>
      <x:c r="C73" s="32" t="n">
        <x:v>0.23089859773537302</x:v>
      </x:c>
      <x:c r="D73" s="32" t="n">
        <x:v>0.6205909308034512</x:v>
      </x:c>
    </x:row>
    <x:row r="74">
      <x:c r="A74" s="31" t="str">
        <x:v>2023-02</x:v>
      </x:c>
      <x:c r="B74" s="32" t="n">
        <x:v>0.2991095844096232</x:v>
      </x:c>
      <x:c r="C74" s="32" t="n">
        <x:v>0.21535965702962145</x:v>
      </x:c>
      <x:c r="D74" s="32" t="n">
        <x:v>0.5788853789519735</x:v>
      </x:c>
    </x:row>
    <x:row r="75">
      <x:c r="A75" s="31" t="str">
        <x:v>2023-03</x:v>
      </x:c>
      <x:c r="B75" s="32" t="n">
        <x:v>0.24973715416636777</x:v>
      </x:c>
      <x:c r="C75" s="32" t="n">
        <x:v>0.21249340554091622</x:v>
      </x:c>
      <x:c r="D75" s="32" t="n">
        <x:v>0.5152980580861926</x:v>
      </x:c>
    </x:row>
    <x:row r="76">
      <x:c r="A76" s="31" t="str">
        <x:v>2023-04</x:v>
      </x:c>
      <x:c r="B76" s="32" t="n">
        <x:v>0.27021550553574536</x:v>
      </x:c>
      <x:c r="C76" s="32" t="n">
        <x:v>0.27439177343627374</x:v>
      </x:c>
      <x:c r="D76" s="32" t="n">
        <x:v>0.6187521907459517</x:v>
      </x:c>
    </x:row>
    <x:row r="77">
      <x:c r="A77" s="31" t="str">
        <x:v>2023-05</x:v>
      </x:c>
      <x:c r="B77" s="32" t="n">
        <x:v>0.2910133321320585</x:v>
      </x:c>
      <x:c r="C77" s="32" t="n">
        <x:v>0.29204230489314953</x:v>
      </x:c>
      <x:c r="D77" s="32" t="n">
        <x:v>0.6680438412956906</x:v>
      </x:c>
    </x:row>
    <x:row r="78">
      <x:c r="A78" s="31" t="str">
        <x:v>2023-06</x:v>
      </x:c>
      <x:c r="B78" s="32" t="n">
        <x:v>0.25270242698815193</x:v>
      </x:c>
      <x:c r="C78" s="32" t="n">
        <x:v>0.24250768409127077</x:v>
      </x:c>
      <x:c r="D78" s="32" t="n">
        <x:v>0.5564923914125635</x:v>
      </x:c>
    </x:row>
    <x:row r="79">
      <x:c r="A79" s="31" t="str">
        <x:v>2023-07</x:v>
      </x:c>
      <x:c r="B79" s="32" t="n">
        <x:v>0.2547252357376051</x:v>
      </x:c>
      <x:c r="C79" s="32" t="n">
        <x:v>0.26203566386405575</x:v>
      </x:c>
      <x:c r="D79" s="32" t="n">
        <x:v>0.5835079958510927</x:v>
      </x:c>
    </x:row>
    <x:row r="80">
      <x:c r="A80" s="31" t="str">
        <x:v>2023-08</x:v>
      </x:c>
      <x:c r="B80" s="32" t="n">
        <x:v>0.2915227940109588</x:v>
      </x:c>
      <x:c r="C80" s="32" t="n">
        <x:v>0.25016378580684484</x:v>
      </x:c>
      <x:c r="D80" s="32" t="n">
        <x:v>0.6146150256165741</x:v>
      </x:c>
    </x:row>
    <x:row r="81">
      <x:c r="A81" s="31" t="str">
        <x:v>2023-09</x:v>
      </x:c>
      <x:c r="B81" s="32" t="n">
        <x:v>0.2626141164194</x:v>
      </x:c>
      <x:c r="C81" s="32" t="n">
        <x:v>0.22785809368523102</x:v>
      </x:c>
      <x:c r="D81" s="32" t="n">
        <x:v>0.5503109620467868</x:v>
      </x:c>
    </x:row>
    <x:row r="82">
      <x:c r="A82" s="31" t="str">
        <x:v>2023-10</x:v>
      </x:c>
      <x:c r="B82" s="32" t="n">
        <x:v>0.22290242327254073</x:v>
      </x:c>
      <x:c r="C82" s="32" t="n">
        <x:v>0.19527415802375536</x:v>
      </x:c>
      <x:c r="D82" s="32" t="n">
        <x:v>0.46170366432229604</x:v>
      </x:c>
    </x:row>
    <x:row r="83">
      <x:c r="A83" s="31" t="str">
        <x:v>2023-11</x:v>
      </x:c>
      <x:c r="B83" s="32" t="n">
        <x:v>0.2073361032287908</x:v>
      </x:c>
      <x:c r="C83" s="32" t="n">
        <x:v>0.2316351831282446</x:v>
      </x:c>
      <x:c r="D83" s="32" t="n">
        <x:v>0.4869976225975332</x:v>
      </x:c>
    </x:row>
    <x:row r="84">
      <x:c r="A84" s="31" t="str">
        <x:v>2023-12</x:v>
      </x:c>
      <x:c r="B84" s="32" t="n">
        <x:v>0.24396146197517</x:v>
      </x:c>
      <x:c r="C84" s="32" t="n">
        <x:v>0.2518557932033174</x:v>
      </x:c>
      <x:c r="D84" s="32" t="n">
        <x:v>0.5572603626952848</x:v>
      </x:c>
    </x:row>
    <x:row r="85">
      <x:c r="A85" s="31" t="str">
        <x:v>2024-01</x:v>
      </x:c>
      <x:c r="B85" s="32" t="n">
        <x:v>0.27007833818330007</x:v>
      </x:c>
      <x:c r="C85" s="32" t="n">
        <x:v>0.25078795192061665</x:v>
      </x:c>
      <x:c r="D85" s="32" t="n">
        <x:v>0.5885986833950299</x:v>
      </x:c>
    </x:row>
    <x:row r="86">
      <x:c r="A86" s="31" t="str">
        <x:v>2024-02</x:v>
      </x:c>
      <x:c r="B86" s="32" t="n">
        <x:v>0.2494948820289904</x:v>
      </x:c>
      <x:c r="C86" s="32" t="n">
        <x:v>0.29604617948078205</x:v>
      </x:c>
      <x:c r="D86" s="32" t="n">
        <x:v>0.6194030681344638</x:v>
      </x:c>
    </x:row>
    <x:row r="87">
      <x:c r="A87" s="31" t="str">
        <x:v>2024-03</x:v>
      </x:c>
      <x:c r="B87" s="32" t="n">
        <x:v>0.2304369640238746</x:v>
      </x:c>
      <x:c r="C87" s="32" t="n">
        <x:v>0.28482444613220026</x:v>
      </x:c>
      <x:c r="D87" s="32" t="n">
        <x:v>0.5808954908025608</x:v>
      </x:c>
    </x:row>
    <x:row r="88">
      <x:c r="A88" s="31" t="str">
        <x:v>2024-04</x:v>
      </x:c>
      <x:c r="B88" s="32" t="n">
        <x:v>0.2286015674721793</x:v>
      </x:c>
      <x:c r="C88" s="32" t="n">
        <x:v>0.3220929194706217</x:v>
      </x:c>
      <x:c r="D88" s="32" t="n">
        <x:v>0.6243254332054764</x:v>
      </x:c>
    </x:row>
    <x:row r="89">
      <x:c r="A89" s="31" t="str">
        <x:v>2024-05</x:v>
      </x:c>
      <x:c r="B89" s="32" t="n">
        <x:v>0.2829930480097398</x:v>
      </x:c>
      <x:c r="C89" s="32" t="n">
        <x:v>0.29212326482467854</x:v>
      </x:c>
      <x:c r="D89" s="32" t="n">
        <x:v>0.657785165941712</x:v>
      </x:c>
    </x:row>
    <x:row r="90">
      <x:c r="A90" s="31" t="str">
        <x:v>2024-06</x:v>
      </x:c>
      <x:c r="B90" s="32" t="n">
        <x:v>0.3023220640940909</x:v>
      </x:c>
      <x:c r="C90" s="32" t="n">
        <x:v>0.29350131319399697</x:v>
      </x:c>
      <x:c r="D90" s="32" t="n">
        <x:v>0.6845553001072251</x:v>
      </x:c>
    </x:row>
    <x:row r="91">
      <x:c r="A91" s="31" t="str">
        <x:v>2024-07</x:v>
      </x:c>
      <x:c r="B91" s="32" t="n">
        <x:v>0.32484280195434945</x:v>
      </x:c>
      <x:c r="C91" s="32" t="n">
        <x:v>0.2885062860867753</x:v>
      </x:c>
      <x:c r="D91" s="32" t="n">
        <x:v>0.7070682783949984</x:v>
      </x:c>
    </x:row>
    <x:row r="92">
      <x:c r="A92" s="31" t="str">
        <x:v>2024-08</x:v>
      </x:c>
      <x:c r="B92" s="32" t="n">
        <x:v>0.3618222069893062</x:v>
      </x:c>
      <x:c r="C92" s="32" t="n">
        <x:v>0.34622423684409265</x:v>
      </x:c>
      <x:c r="D92" s="32" t="n">
        <x:v>0.8333180613215205</x:v>
      </x:c>
    </x:row>
    <x:row r="93">
      <x:c r="A93" s="31" t="str">
        <x:v>2024-09</x:v>
      </x:c>
      <x:c r="B93" s="32" t="n">
        <x:v>0.45427049978841527</x:v>
      </x:c>
      <x:c r="C93" s="32" t="n">
        <x:v>0.3543213876771112</x:v>
      </x:c>
      <x:c r="D93" s="32" t="n">
        <x:v>0.9695496413313369</x:v>
      </x:c>
    </x:row>
    <x:row r="94">
      <x:c r="A94" s="31" t="str">
        <x:v>2024-10</x:v>
      </x:c>
      <x:c r="B94" s="32" t="n">
        <x:v>0.393341010570484</x:v>
      </x:c>
      <x:c r="C94" s="32" t="n">
        <x:v>0.39789312419181244</x:v>
      </x:c>
      <x:c r="D94" s="32" t="n">
        <x:v>0.9477418183309558</x:v>
      </x:c>
    </x:row>
    <x:row r="95">
      <x:c r="A95" s="31" t="str">
        <x:v>2024-11</x:v>
      </x:c>
      <x:c r="B95" s="32" t="n">
        <x:v>0.3668005335182809</x:v>
      </x:c>
      <x:c r="C95" s="32" t="n">
        <x:v>0.29189235013385506</x:v>
      </x:c>
      <x:c r="D95" s="32" t="n">
        <x:v>0.7657591534111434</x:v>
      </x:c>
    </x:row>
    <x:row r="96">
      <x:c r="A96" s="31" t="str">
        <x:v>2024-12</x:v>
      </x:c>
      <x:c r="B96" s="32" t="n">
        <x:v>0.3647108918246973</x:v>
      </x:c>
      <x:c r="C96" s="32" t="n">
        <x:v>0.2764115029042169</x:v>
      </x:c>
      <x:c r="D96" s="32" t="n">
        <x:v>0.7419326804637212</x:v>
      </x:c>
    </x:row>
    <x:row r="97">
      <x:c r="A97" s="31" t="str">
        <x:v>2025-01</x:v>
      </x:c>
      <x:c r="B97" s="32" t="n">
        <x:v>0.3116546367705513</x:v>
      </x:c>
      <x:c r="C97" s="32" t="n">
        <x:v>0.2902774930617398</x:v>
      </x:c>
      <x:c r="D97" s="32" t="n">
        <x:v>0.6923984564951184</x:v>
      </x:c>
    </x:row>
    <x:row r="98">
      <x:c r="A98" s="31" t="str">
        <x:v>2025-02</x:v>
      </x:c>
      <x:c r="B98" s="32" t="n">
        <x:v>0.2901976290072821</x:v>
      </x:c>
      <x:c r="C98" s="32" t="n">
        <x:v>0.3437662758599438</x:v>
      </x:c>
      <x:c r="D98" s="32" t="n">
        <x:v>0.7337240630544495</x:v>
      </x:c>
    </x:row>
    <x:row r="99">
      <x:c r="A99" s="31" t="str">
        <x:v>2025-03</x:v>
      </x:c>
      <x:c r="B99" s="32" t="n">
        <x:v>0.44845547479140047</x:v>
      </x:c>
      <x:c r="C99" s="32" t="n">
        <x:v>0.36642699918721844</x:v>
      </x:c>
      <x:c r="D99" s="32" t="n">
        <x:v>0.9792086678755163</x:v>
      </x:c>
    </x:row>
    <x:row r="100">
      <x:c r="A100" s="31" t="str">
        <x:v>2025-04</x:v>
      </x:c>
      <x:c r="B100" s="32" t="n">
        <x:v>0.3770716285073288</x:v>
      </x:c>
      <x:c r="C100" s="32" t="n">
        <x:v>0.4388554917755598</x:v>
      </x:c>
      <x:c r="D100" s="32" t="n">
        <x:v>0.9814070752460895</x:v>
      </x:c>
    </x:row>
    <x:row r="101">
      <x:c r="A101" s="31" t="str">
        <x:v>2025-05</x:v>
      </x:c>
      <x:c r="B101" s="32" t="n">
        <x:v>0.3493808741120974</x:v>
      </x:c>
      <x:c r="C101" s="32" t="n">
        <x:v>0.4565332554735615</x:v>
      </x:c>
      <x:c r="D101" s="32" t="n">
        <x:v>0.9654181174442589</x:v>
      </x:c>
    </x:row>
    <x:row r="102">
      <x:c r="A102" s="31" t="str">
        <x:v>2025-06</x:v>
      </x:c>
      <x:c r="B102" s="32" t="n">
        <x:v>0.3156847228507971</x:v>
      </x:c>
      <x:c r="C102" s="32" t="n">
        <x:v>0.508714963202737</x:v>
      </x:c>
      <x:c r="D102" s="32" t="n">
        <x:v>0.9849932282222491</x:v>
      </x:c>
    </x:row>
    <x:row r="103">
      <x:c r="A103" s="31" t="str">
        <x:v>2025-07</x:v>
      </x:c>
      <x:c r="B103" s="32" t="n">
        <x:v>0.3154691913799932</x:v>
      </x:c>
      <x:c r="C103" s="32" t="n">
        <x:v>0.5127235366835674</x:v>
      </x:c>
      <x:c r="D103" s="32" t="n">
        <x:v>0.9899412075826206</x:v>
      </x:c>
    </x:row>
    <x:row r="104">
      <x:c r="A104" s="31" t="str">
        <x:v>2025-08</x:v>
      </x:c>
      <x:c r="B104" s="32" t="n">
        <x:v>0.27450600422278093</x:v>
      </x:c>
      <x:c r="C104" s="32" t="n">
        <x:v>0.5001269811148799</x:v>
      </x:c>
      <x:c r="D104" s="32" t="n">
        <x:v>0.9119208445275127</x:v>
      </x:c>
    </x:row>
    <x:row r="105">
      <x:c r="A105" s="31" t="str">
        <x:v>2025-09</x:v>
      </x:c>
      <x:c r="B105" s="32" t="n">
        <x:v>0.30544293889215646</x:v>
      </x:c>
      <x:c r="C105" s="32" t="n">
        <x:v>0.468830277305885</x:v>
      </x:c>
      <x:c r="D105" s="32" t="n">
        <x:v>0.9174741139399798</x:v>
      </x:c>
    </x:row>
    <x:row r="106">
      <x:c r="A106" s="31" t="str">
        <x:v>2025-10</x:v>
      </x:c>
      <x:c r="B106" s="32" t="n">
        <x:v>0.28282288425808</x:v>
      </x:c>
      <x:c r="C106" s="32" t="n">
        <x:v>0.456468433652772</x:v>
      </x:c>
      <x:c r="D106" s="32" t="n">
        <x:v>0.8683910368893009</x:v>
      </x:c>
    </x:row>
    <x:row r="107">
      <x:c r="A107" s="31" t="str">
        <x:v>2025-11</x:v>
      </x:c>
      <x:c r="B107" s="32" t="n">
        <x:v>0.2628543991018819</x:v>
      </x:c>
      <x:c r="C107" s="32" t="n">
        <x:v>0.5058624655599149</x:v>
      </x:c>
      <x:c r="D107" s="32" t="n">
        <x:v>0.9016850390747493</x:v>
      </x:c>
    </x:row>
    <x:row r="108">
      <x:c r="A108" s="31" t="str">
        <x:v>2025-12</x:v>
      </x:c>
      <x:c r="B108" s="32" t="n">
        <x:v>0.3209349369685972</x:v>
      </x:c>
      <x:c r="C108" s="32" t="n">
        <x:v>0.5346541520972288</x:v>
      </x:c>
      <x:c r="D108" s="32" t="n">
        <x:v>1.0271782856691543</x:v>
      </x:c>
    </x:row>
    <x:row r="109">
      <x:c r="A109" s="31" t="str">
        <x:v>2026-01</x:v>
      </x:c>
      <x:c r="B109" s="32" t="n">
        <x:v>0.2926660861520516</x:v>
      </x:c>
      <x:c r="C109" s="32" t="n">
        <x:v>0.5065314167528852</x:v>
      </x:c>
      <x:c r="D109" s="32" t="n">
        <x:v>0.9474420701590611</x:v>
      </x:c>
    </x:row>
    <x:row r="110">
      <x:c r="A110" s="31" t="str">
        <x:v>2026-02</x:v>
      </x:c>
      <x:c r="B110" s="32" t="n">
        <x:v>0.37888064300155766</x:v>
      </x:c>
      <x:c r="C110" s="32" t="n">
        <x:v>0.539224395888728</x:v>
      </x:c>
      <x:c r="D110" s="32" t="n">
        <x:v>1.1224067247267366</x:v>
      </x:c>
    </x:row>
    <x:row r="111">
      <x:c r="A111" s="31" t="str">
        <x:v>2026-03</x:v>
      </x:c>
      <x:c r="B111" s="32" t="n">
        <x:v>0.41823548266013066</x:v>
      </x:c>
      <x:c r="C111" s="32" t="n">
        <x:v>0.5936584336651312</x:v>
      </x:c>
      <x:c r="D111" s="32" t="n">
        <x:v>1.260182937864459</x:v>
      </x:c>
    </x:row>
    <x:row r="112">
      <x:c r="A112" s="31" t="str">
        <x:v>2026-04</x:v>
      </x:c>
      <x:c r="B112" s="32" t="n">
        <x:v>0.3893582970808016</x:v>
      </x:c>
      <x:c r="C112" s="32" t="n">
        <x:v>0.5534359165016602</x:v>
      </x:c>
      <x:c r="D112" s="32" t="n">
        <x:v>1.1582790795749047</x:v>
      </x:c>
    </x:row>
    <x:row r="113">
      <x:c r="A113" s="31" t="str">
        <x:v>2026-05</x:v>
      </x:c>
      <x:c r="B113" s="32" t="n">
        <x:v>0.3546889386654579</x:v>
      </x:c>
      <x:c r="C113" s="32" t="n">
        <x:v>0.6455428103159442</x:v>
      </x:c>
      <x:c r="D113" s="32" t="n">
        <x:v>1.2291986432354847</x:v>
      </x:c>
    </x:row>
    <x:row r="114">
      <x:c r="A114" s="31" t="str">
        <x:v>2026-06</x:v>
      </x:c>
      <x:c r="B114" s="32" t="n">
        <x:v>0.339541936864733</x:v>
      </x:c>
      <x:c r="C114" s="32" t="n">
        <x:v>0.6654202865594876</x:v>
      </x:c>
      <x:c r="D114" s="32" t="n">
        <x:v>1.2309003163517174</x:v>
      </x:c>
    </x:row>
    <x:row r="115">
      <x:c r="A115" s="31" t="str">
        <x:v>2026-07</x:v>
      </x:c>
      <x:c r="B115" s="32" t="n">
        <x:v>0.3888535374438695</x:v>
      </x:c>
      <x:c r="C115" s="32" t="n">
        <x:v>0.6711384596962005</x:v>
      </x:c>
      <x:c r="D115" s="32" t="n">
        <x:v>1.3209665613075696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a631fcdba894c4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KO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https://totalrealreturns.com/n/KO?start=1962-01-02&amp;end=2026-07-24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0.30352976982115654</x:v>
      </x:c>
      <x:c r="C12" s="20" t="n">
        <x:v>0.0314669977873967</x:v>
      </x:c>
      <x:c r="D12" s="20" t="n">
        <x:v>-0.19168382160298092</x:v>
      </x:c>
      <x:c r="E12" s="20" t="n">
        <x:v>0.13354949087243456</x:v>
      </x:c>
      <x:c r="F12" s="20" t="n">
        <x:v>0.5620641562064156</x:v>
      </x:c>
      <x:c r="G12" s="21" t="n">
        <x:v>557</x:v>
      </x:c>
    </x:row>
    <x:row r="13" ht="24" customHeight="1">
      <x:c r="A13" s="17" t="str">
        <x:v>B</x:v>
      </x:c>
      <x:c r="B13" s="20" t="n">
        <x:v>0.8015517134673427</x:v>
      </x:c>
      <x:c r="C13" s="20" t="n">
        <x:v>0.07122325013611874</x:v>
      </x:c>
      <x:c r="D13" s="20" t="n">
        <x:v>-0.344622522071923</x:v>
      </x:c>
      <x:c r="E13" s="20" t="n">
        <x:v>0.14014462035826283</x:v>
      </x:c>
      <x:c r="F13" s="20" t="n">
        <x:v>0.4384007438400744</x:v>
      </x:c>
      <x:c r="G13" s="21" t="n">
        <x:v>556</x:v>
      </x:c>
    </x:row>
    <x:row r="14" ht="24" customHeight="1">
      <x:c r="A14" s="17" t="str">
        <x:v>C</x:v>
      </x:c>
      <x:c r="B14" s="20" t="n">
        <x:v>1.3483762903769976</x:v>
      </x:c>
      <x:c r="C14" s="20" t="n">
        <x:v>0.10493142977796</x:v>
      </x:c>
      <x:c r="D14" s="20" t="n">
        <x:v>-0.3698752658197144</x:v>
      </x:c>
      <x:c r="E14" s="20" t="n">
        <x:v>0.19352242052383659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