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05eb8615a40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79e18cd799ab48c8"/>
    <x:sheet xmlns:r="http://schemas.openxmlformats.org/officeDocument/2006/relationships" name="数据与说明" sheetId="2" r:id="R92e9c9f2b39b43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b511fb44e4b97" /><Relationship Type="http://schemas.openxmlformats.org/officeDocument/2006/relationships/theme" Target="/xl/theme/theme1.xml" Id="Rc8267c5f93394ca8" /><Relationship Type="http://schemas.openxmlformats.org/officeDocument/2006/relationships/sharedStrings" Target="/xl/sharedStrings.xml" Id="R4226dd2da465414e" /><Relationship Type="http://schemas.openxmlformats.org/officeDocument/2006/relationships/worksheet" Target="/xl/worksheets/sheet1.xml" Id="R79e18cd799ab48c8" /><Relationship Type="http://schemas.openxmlformats.org/officeDocument/2006/relationships/worksheet" Target="/xl/worksheets/sheet2.xml" Id="R92e9c9f2b39b43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810e7c5eb94e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'收益对比'!$B$13:$B$331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'收益对比'!$C$13:$C$331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'收益对比'!$D$13:$D$331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810e7c5eb94e8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445a9d0dd5b46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QQQ｜2000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实际起始交易日：2000-01-03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-0.4522395619625389</x:v>
      </x:c>
      <x:c r="C5" s="22" t="n">
        <x:f>'数据与说明'!C12</x:f>
        <x:v>-0.0224123400945081</x:v>
      </x:c>
      <x:c r="D5" s="22" t="n">
        <x:f>'数据与说明'!D12</x:f>
        <x:v>-0.8641341778120077</x:v>
      </x:c>
      <x:c r="E5" s="22" t="n">
        <x:f>'数据与说明'!E12</x:f>
        <x:v>0.17081831914243575</x:v>
      </x:c>
      <x:c r="F5" s="22" t="n">
        <x:f>'数据与说明'!F12</x:f>
        <x:v>0.5753855367569995</x:v>
      </x:c>
      <x:c r="G5" s="23" t="n">
        <x:f>'数据与说明'!G12</x:f>
        <x:v>1729</x:v>
      </x:c>
    </x:row>
    <x:row r="6" ht="24" customHeight="1">
      <x:c r="A6" s="17" t="str">
        <x:v>B</x:v>
      </x:c>
      <x:c r="B6" s="22" t="n">
        <x:f>'数据与说明'!B13</x:f>
        <x:v>14.624925992929384</x:v>
      </x:c>
      <x:c r="C6" s="22" t="n">
        <x:f>'数据与说明'!C13</x:f>
        <x:v>0.1090660716801164</x:v>
      </x:c>
      <x:c r="D6" s="22" t="n">
        <x:f>'数据与说明'!D13</x:f>
        <x:v>-0.5037332806172493</x:v>
      </x:c>
      <x:c r="E6" s="22" t="n">
        <x:f>'数据与说明'!E13</x:f>
        <x:v>0.20580709609492195</x:v>
      </x:c>
      <x:c r="F6" s="22" t="n">
        <x:f>'数据与说明'!F13</x:f>
        <x:v>0.42476418625542745</x:v>
      </x:c>
      <x:c r="G6" s="23" t="n">
        <x:f>'数据与说明'!G13</x:f>
        <x:v>1730</x:v>
      </x:c>
    </x:row>
    <x:row r="7" ht="24" customHeight="1">
      <x:c r="A7" s="17" t="str">
        <x:v>C</x:v>
      </x:c>
      <x:c r="B7" s="22" t="n">
        <x:f>'数据与说明'!B14</x:f>
        <x:v>7.558716306189991</x:v>
      </x:c>
      <x:c r="C7" s="22" t="n">
        <x:f>'数据与说明'!C14</x:f>
        <x:v>0.08420930569434182</x:v>
      </x:c>
      <x:c r="D7" s="22" t="n">
        <x:f>'数据与说明'!D14</x:f>
        <x:v>-0.8298192623275722</x:v>
      </x:c>
      <x:c r="E7" s="22" t="n">
        <x:f>'数据与说明'!E14</x:f>
        <x:v>0.26747603463240593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2000-02</x:v>
      </x:c>
      <x:c r="B14" s="32" t="n">
        <x:v>-0.06625603902832833</x:v>
      </x:c>
      <x:c r="C14" s="32" t="n">
        <x:v>0.04552625710147851</x:v>
      </x:c>
      <x:c r="D14" s="32" t="n">
        <x:v>-0.023746171394178672</x:v>
      </x:c>
    </x:row>
    <x:row r="15">
      <x:c r="A15" s="31" t="str">
        <x:v>2000-03</x:v>
      </x:c>
      <x:c r="B15" s="32" t="n">
        <x:v>-0.0015379339763899047</x:v>
      </x:c>
      <x:c r="C15" s="32" t="n">
        <x:v>0.13763362692593262</x:v>
      </x:c>
      <x:c r="D15" s="32" t="n">
        <x:v>0.13588402151839984</x:v>
      </x:c>
    </x:row>
    <x:row r="16">
      <x:c r="A16" s="31" t="str">
        <x:v>2000-04</x:v>
      </x:c>
      <x:c r="B16" s="32" t="n">
        <x:v>-0.011591468504233537</x:v>
      </x:c>
      <x:c r="C16" s="32" t="n">
        <x:v>0.10515967472383214</x:v>
      </x:c>
      <x:c r="D16" s="32" t="n">
        <x:v>0.09234925116212223</x:v>
      </x:c>
    </x:row>
    <x:row r="17">
      <x:c r="A17" s="31" t="str">
        <x:v>2000-05</x:v>
      </x:c>
      <x:c r="B17" s="32" t="n">
        <x:v>-0.10614052946848607</x:v>
      </x:c>
      <x:c r="C17" s="32" t="n">
        <x:v>0.1305520807603946</x:v>
      </x:c>
      <x:c r="D17" s="32" t="n">
        <x:v>0.010554684316788077</x:v>
      </x:c>
    </x:row>
    <x:row r="18">
      <x:c r="A18" s="31" t="str">
        <x:v>2000-06</x:v>
      </x:c>
      <x:c r="B18" s="32" t="n">
        <x:v>-0.16091346608507184</x:v>
      </x:c>
      <x:c r="C18" s="32" t="n">
        <x:v>0.10058115655015576</x:v>
      </x:c>
      <x:c r="D18" s="32" t="n">
        <x:v>-0.07651717205824671</x:v>
      </x:c>
    </x:row>
    <x:row r="19">
      <x:c r="A19" s="31" t="str">
        <x:v>2000-07</x:v>
      </x:c>
      <x:c r="B19" s="32" t="n">
        <x:v>-0.13993057686694865</x:v>
      </x:c>
      <x:c r="C19" s="32" t="n">
        <x:v>0.16729841880933405</x:v>
      </x:c>
      <x:c r="D19" s="32" t="n">
        <x:v>0.003957677689466754</x:v>
      </x:c>
    </x:row>
    <x:row r="20">
      <x:c r="A20" s="31" t="str">
        <x:v>2000-08</x:v>
      </x:c>
      <x:c r="B20" s="32" t="n">
        <x:v>-0.19157901446200776</x:v>
      </x:c>
      <x:c r="C20" s="32" t="n">
        <x:v>0.15416114812413406</x:v>
      </x:c>
      <x:c r="D20" s="32" t="n">
        <x:v>-0.06695190716382693</x:v>
      </x:c>
    </x:row>
    <x:row r="21">
      <x:c r="A21" s="31" t="str">
        <x:v>2000-09</x:v>
      </x:c>
      <x:c r="B21" s="32" t="n">
        <x:v>-0.11698990202008697</x:v>
      </x:c>
      <x:c r="C21" s="32" t="n">
        <x:v>0.22512139931376463</x:v>
      </x:c>
      <x:c r="D21" s="32" t="n">
        <x:v>0.0817945668453357</x:v>
      </x:c>
    </x:row>
    <x:row r="22">
      <x:c r="A22" s="31" t="str">
        <x:v>2000-10</x:v>
      </x:c>
      <x:c r="B22" s="32" t="n">
        <x:v>-0.22374272822404406</x:v>
      </x:c>
      <x:c r="C22" s="32" t="n">
        <x:v>0.17946382030117514</x:v>
      </x:c>
      <x:c r="D22" s="32" t="n">
        <x:v>-0.08443263269456314</x:v>
      </x:c>
    </x:row>
    <x:row r="23">
      <x:c r="A23" s="31" t="str">
        <x:v>2000-11</x:v>
      </x:c>
      <x:c r="B23" s="32" t="n">
        <x:v>-0.2817106117059033</x:v>
      </x:c>
      <x:c r="C23" s="32" t="n">
        <x:v>0.19016406987812107</x:v>
      </x:c>
      <x:c r="D23" s="32" t="n">
        <x:v>-0.14511777827763161</x:v>
      </x:c>
    </x:row>
    <x:row r="24">
      <x:c r="A24" s="31" t="str">
        <x:v>2000-12</x:v>
      </x:c>
      <x:c r="B24" s="32" t="n">
        <x:v>-0.400604406684852</x:v>
      </x:c>
      <x:c r="C24" s="32" t="n">
        <x:v>0.126905635526269</x:v>
      </x:c>
      <x:c r="D24" s="32" t="n">
        <x:v>-0.3245377279835481</x:v>
      </x:c>
    </x:row>
    <x:row r="25">
      <x:c r="A25" s="31" t="str">
        <x:v>2001-01</x:v>
      </x:c>
      <x:c r="B25" s="32" t="n">
        <x:v>-0.45004297054888365</x:v>
      </x:c>
      <x:c r="C25" s="32" t="n">
        <x:v>0.0255072338074096</x:v>
      </x:c>
      <x:c r="D25" s="32" t="n">
        <x:v>-0.4360150880146456</x:v>
      </x:c>
    </x:row>
    <x:row r="26">
      <x:c r="A26" s="31" t="str">
        <x:v>2001-02</x:v>
      </x:c>
      <x:c r="B26" s="32" t="n">
        <x:v>-0.48704242772765405</x:v>
      </x:c>
      <x:c r="C26" s="32" t="n">
        <x:v>0.3404603572988254</x:v>
      </x:c>
      <x:c r="D26" s="32" t="n">
        <x:v>-0.31240070939267306</x:v>
      </x:c>
    </x:row>
    <x:row r="27">
      <x:c r="A27" s="31" t="str">
        <x:v>2001-03</x:v>
      </x:c>
      <x:c r="B27" s="32" t="n">
        <x:v>-0.5374897792098766</x:v>
      </x:c>
      <x:c r="C27" s="32" t="n">
        <x:v>0.11357599739667235</x:v>
      </x:c>
      <x:c r="D27" s="32" t="n">
        <x:v>-0.4849597195774833</x:v>
      </x:c>
    </x:row>
    <x:row r="28">
      <x:c r="A28" s="31" t="str">
        <x:v>2001-04</x:v>
      </x:c>
      <x:c r="B28" s="32" t="n">
        <x:v>-0.6346792817915591</x:v>
      </x:c>
      <x:c r="C28" s="32" t="n">
        <x:v>0.0804838662349372</x:v>
      </x:c>
      <x:c r="D28" s="32" t="n">
        <x:v>-0.6052768579744199</x:v>
      </x:c>
    </x:row>
    <x:row r="29">
      <x:c r="A29" s="31" t="str">
        <x:v>2001-05</x:v>
      </x:c>
      <x:c r="B29" s="32" t="n">
        <x:v>-0.5295197744369091</x:v>
      </x:c>
      <x:c r="C29" s="32" t="n">
        <x:v>0.07788506673010764</x:v>
      </x:c>
      <x:c r="D29" s="32" t="n">
        <x:v>-0.49287639067373146</x:v>
      </x:c>
    </x:row>
    <x:row r="30">
      <x:c r="A30" s="31" t="str">
        <x:v>2001-06</x:v>
      </x:c>
      <x:c r="B30" s="32" t="n">
        <x:v>-0.5609937298452378</x:v>
      </x:c>
      <x:c r="C30" s="32" t="n">
        <x:v>0.10708088743537236</x:v>
      </x:c>
      <x:c r="D30" s="32" t="n">
        <x:v>-0.5139845488473729</x:v>
      </x:c>
    </x:row>
    <x:row r="31">
      <x:c r="A31" s="31" t="str">
        <x:v>2001-07</x:v>
      </x:c>
      <x:c r="B31" s="32" t="n">
        <x:v>-0.5180122439608528</x:v>
      </x:c>
      <x:c r="C31" s="32" t="n">
        <x:v>-0.004780444114111604</x:v>
      </x:c>
      <x:c r="D31" s="32" t="n">
        <x:v>-0.5203163594922837</x:v>
      </x:c>
    </x:row>
    <x:row r="32">
      <x:c r="A32" s="31" t="str">
        <x:v>2001-08</x:v>
      </x:c>
      <x:c r="B32" s="32" t="n">
        <x:v>-0.5491297848859402</x:v>
      </x:c>
      <x:c r="C32" s="32" t="n">
        <x:v>0.008897171871571574</x:v>
      </x:c>
      <x:c r="D32" s="32" t="n">
        <x:v>-0.5451183150902978</x:v>
      </x:c>
    </x:row>
    <x:row r="33">
      <x:c r="A33" s="31" t="str">
        <x:v>2001-09</x:v>
      </x:c>
      <x:c r="B33" s="32" t="n">
        <x:v>-0.574002337979312</x:v>
      </x:c>
      <x:c r="C33" s="32" t="n">
        <x:v>-0.12122931069086107</x:v>
      </x:c>
      <x:c r="D33" s="32" t="n">
        <x:v>-0.6256457409019982</x:v>
      </x:c>
    </x:row>
    <x:row r="34">
      <x:c r="A34" s="31" t="str">
        <x:v>2001-10</x:v>
      </x:c>
      <x:c r="B34" s="32" t="n">
        <x:v>-0.5875273179383009</x:v>
      </x:c>
      <x:c r="C34" s="32" t="n">
        <x:v>-0.2648738620972939</x:v>
      </x:c>
      <x:c r="D34" s="32" t="n">
        <x:v>-0.6967805502456124</x:v>
      </x:c>
    </x:row>
    <x:row r="35">
      <x:c r="A35" s="31" t="str">
        <x:v>2001-11</x:v>
      </x:c>
      <x:c r="B35" s="32" t="n">
        <x:v>-0.5610108789427303</x:v>
      </x:c>
      <x:c r="C35" s="32" t="n">
        <x:v>-0.1503614707000408</x:v>
      </x:c>
      <x:c r="D35" s="32" t="n">
        <x:v>-0.6270179288062194</x:v>
      </x:c>
    </x:row>
    <x:row r="36">
      <x:c r="A36" s="31" t="str">
        <x:v>2001-12</x:v>
      </x:c>
      <x:c r="B36" s="32" t="n">
        <x:v>-0.5302952943788742</x:v>
      </x:c>
      <x:c r="C36" s="32" t="n">
        <x:v>-0.1243579166858445</x:v>
      </x:c>
      <x:c r="D36" s="32" t="n">
        <x:v>-0.5887067930274552</x:v>
      </x:c>
    </x:row>
    <x:row r="37">
      <x:c r="A37" s="31" t="str">
        <x:v>2002-01</x:v>
      </x:c>
      <x:c r="B37" s="32" t="n">
        <x:v>-0.5603893299345286</x:v>
      </x:c>
      <x:c r="C37" s="32" t="n">
        <x:v>-0.037045259547984766</x:v>
      </x:c>
      <x:c r="D37" s="32" t="n">
        <x:v>-0.5766748213071673</x:v>
      </x:c>
    </x:row>
    <x:row r="38">
      <x:c r="A38" s="31" t="str">
        <x:v>2002-02</x:v>
      </x:c>
      <x:c r="B38" s="32" t="n">
        <x:v>-0.5661667539780364</x:v>
      </x:c>
      <x:c r="C38" s="32" t="n">
        <x:v>-0.07214700454770706</x:v>
      </x:c>
      <x:c r="D38" s="32" t="n">
        <x:v>-0.5974665231517293</x:v>
      </x:c>
    </x:row>
    <x:row r="39">
      <x:c r="A39" s="31" t="str">
        <x:v>2002-03</x:v>
      </x:c>
      <x:c r="B39" s="32" t="n">
        <x:v>-0.5859222957823853</x:v>
      </x:c>
      <x:c r="C39" s="32" t="n">
        <x:v>-0.08905097295749143</x:v>
      </x:c>
      <x:c r="D39" s="32" t="n">
        <x:v>-0.6227963182229679</x:v>
      </x:c>
    </x:row>
    <x:row r="40">
      <x:c r="A40" s="31" t="str">
        <x:v>2002-04</x:v>
      </x:c>
      <x:c r="B40" s="32" t="n">
        <x:v>-0.5678519568391944</x:v>
      </x:c>
      <x:c r="C40" s="32" t="n">
        <x:v>-0.10247547864338857</x:v>
      </x:c>
      <x:c r="D40" s="32" t="n">
        <x:v>-0.6121365344069012</x:v>
      </x:c>
    </x:row>
    <x:row r="41">
      <x:c r="A41" s="31" t="str">
        <x:v>2002-05</x:v>
      </x:c>
      <x:c r="B41" s="32" t="n">
        <x:v>-0.5805346700391083</x:v>
      </x:c>
      <x:c r="C41" s="32" t="n">
        <x:v>-0.20592403171113516</x:v>
      </x:c>
      <x:c r="D41" s="32" t="n">
        <x:v>-0.6669126619476962</x:v>
      </x:c>
    </x:row>
    <x:row r="42">
      <x:c r="A42" s="31" t="str">
        <x:v>2002-06</x:v>
      </x:c>
      <x:c r="B42" s="32" t="n">
        <x:v>-0.6013971480642568</x:v>
      </x:c>
      <x:c r="C42" s="32" t="n">
        <x:v>-0.23267611407211386</x:v>
      </x:c>
      <x:c r="D42" s="32" t="n">
        <x:v>-0.6941425107107273</x:v>
      </x:c>
    </x:row>
    <x:row r="43">
      <x:c r="A43" s="31" t="str">
        <x:v>2002-07</x:v>
      </x:c>
      <x:c r="B43" s="32" t="n">
        <x:v>-0.6382225071342369</x:v>
      </x:c>
      <x:c r="C43" s="32" t="n">
        <x:v>-0.2750543731325228</x:v>
      </x:c>
      <x:c r="D43" s="32" t="n">
        <x:v>-0.7377309886478846</x:v>
      </x:c>
    </x:row>
    <x:row r="44">
      <x:c r="A44" s="31" t="str">
        <x:v>2002-08</x:v>
      </x:c>
      <x:c r="B44" s="32" t="n">
        <x:v>-0.677842235372011</x:v>
      </x:c>
      <x:c r="C44" s="32" t="n">
        <x:v>-0.25534939221321495</x:v>
      </x:c>
      <x:c r="D44" s="32" t="n">
        <x:v>-0.7601050247665355</x:v>
      </x:c>
    </x:row>
    <x:row r="45">
      <x:c r="A45" s="31" t="str">
        <x:v>2002-09</x:v>
      </x:c>
      <x:c r="B45" s="32" t="n">
        <x:v>-0.6659238070699166</x:v>
      </x:c>
      <x:c r="C45" s="32" t="n">
        <x:v>-0.28476093713265827</x:v>
      </x:c>
      <x:c r="D45" s="32" t="n">
        <x:v>-0.7610556568423973</x:v>
      </x:c>
    </x:row>
    <x:row r="46">
      <x:c r="A46" s="31" t="str">
        <x:v>2002-10</x:v>
      </x:c>
      <x:c r="B46" s="32" t="n">
        <x:v>-0.6750471363658117</x:v>
      </x:c>
      <x:c r="C46" s="32" t="n">
        <x:v>-0.2861131776730911</x:v>
      </x:c>
      <x:c r="D46" s="32" t="n">
        <x:v>-0.7680204327741594</x:v>
      </x:c>
    </x:row>
    <x:row r="47">
      <x:c r="A47" s="31" t="str">
        <x:v>2002-11</x:v>
      </x:c>
      <x:c r="B47" s="32" t="n">
        <x:v>-0.6430281870274563</x:v>
      </x:c>
      <x:c r="C47" s="32" t="n">
        <x:v>-0.2534687270788438</x:v>
      </x:c>
      <x:c r="D47" s="32" t="n">
        <x:v>-0.7335093780646333</x:v>
      </x:c>
    </x:row>
    <x:row r="48">
      <x:c r="A48" s="31" t="str">
        <x:v>2002-12</x:v>
      </x:c>
      <x:c r="B48" s="32" t="n">
        <x:v>-0.6274638532224537</x:v>
      </x:c>
      <x:c r="C48" s="32" t="n">
        <x:v>-0.2067502961179969</x:v>
      </x:c>
      <x:c r="D48" s="32" t="n">
        <x:v>-0.7044858118833679</x:v>
      </x:c>
    </x:row>
    <x:row r="49">
      <x:c r="A49" s="31" t="str">
        <x:v>2003-01</x:v>
      </x:c>
      <x:c r="B49" s="32" t="n">
        <x:v>-0.6606186388883437</x:v>
      </x:c>
      <x:c r="C49" s="32" t="n">
        <x:v>-0.210109186845171</x:v>
      </x:c>
      <x:c r="D49" s="32" t="n">
        <x:v>-0.7319257807019202</x:v>
      </x:c>
    </x:row>
    <x:row r="50">
      <x:c r="A50" s="31" t="str">
        <x:v>2003-02</x:v>
      </x:c>
      <x:c r="B50" s="32" t="n">
        <x:v>-0.6709718068400534</x:v>
      </x:c>
      <x:c r="C50" s="32" t="n">
        <x:v>-0.21444370898785758</x:v>
      </x:c>
      <x:c r="D50" s="32" t="n">
        <x:v>-0.7415298329428447</x:v>
      </x:c>
    </x:row>
    <x:row r="51">
      <x:c r="A51" s="31" t="str">
        <x:v>2003-03</x:v>
      </x:c>
      <x:c r="B51" s="32" t="n">
        <x:v>-0.6737424143233891</x:v>
      </x:c>
      <x:c r="C51" s="32" t="n">
        <x:v>-0.20259689670993175</x:v>
      </x:c>
      <x:c r="D51" s="32" t="n">
        <x:v>-0.7398411887095442</x:v>
      </x:c>
    </x:row>
    <x:row r="52">
      <x:c r="A52" s="31" t="str">
        <x:v>2003-04</x:v>
      </x:c>
      <x:c r="B52" s="32" t="n">
        <x:v>-0.6493705711878066</x:v>
      </x:c>
      <x:c r="C52" s="32" t="n">
        <x:v>-0.2339431984325132</x:v>
      </x:c>
      <x:c r="D52" s="32" t="n">
        <x:v>-0.7313979412286954</x:v>
      </x:c>
    </x:row>
    <x:row r="53">
      <x:c r="A53" s="31" t="str">
        <x:v>2003-05</x:v>
      </x:c>
      <x:c r="B53" s="32" t="n">
        <x:v>-0.6383654855802872</x:v>
      </x:c>
      <x:c r="C53" s="32" t="n">
        <x:v>-0.1918824173124568</x:v>
      </x:c>
      <x:c r="D53" s="32" t="n">
        <x:v>-0.707756790390757</x:v>
      </x:c>
    </x:row>
    <x:row r="54">
      <x:c r="A54" s="31" t="str">
        <x:v>2003-06</x:v>
      </x:c>
      <x:c r="B54" s="32" t="n">
        <x:v>-0.6141839787519389</x:v>
      </x:c>
      <x:c r="C54" s="32" t="n">
        <x:v>-0.19083048440312456</x:v>
      </x:c>
      <x:c r="D54" s="32" t="n">
        <x:v>-0.6878094369771914</x:v>
      </x:c>
    </x:row>
    <x:row r="55">
      <x:c r="A55" s="31" t="str">
        <x:v>2003-07</x:v>
      </x:c>
      <x:c r="B55" s="32" t="n">
        <x:v>-0.6206839136475872</x:v>
      </x:c>
      <x:c r="C55" s="32" t="n">
        <x:v>-0.15553968836606447</x:v>
      </x:c>
      <x:c r="D55" s="32" t="n">
        <x:v>-0.6796826195110757</x:v>
      </x:c>
    </x:row>
    <x:row r="56">
      <x:c r="A56" s="31" t="str">
        <x:v>2003-08</x:v>
      </x:c>
      <x:c r="B56" s="32" t="n">
        <x:v>-0.6313793119663351</x:v>
      </x:c>
      <x:c r="C56" s="32" t="n">
        <x:v>-0.09925943590328845</x:v>
      </x:c>
      <x:c r="D56" s="32" t="n">
        <x:v>-0.6679683935228378</x:v>
      </x:c>
    </x:row>
    <x:row r="57">
      <x:c r="A57" s="31" t="str">
        <x:v>2003-09</x:v>
      </x:c>
      <x:c r="B57" s="32" t="n">
        <x:v>-0.5893019639748156</x:v>
      </x:c>
      <x:c r="C57" s="32" t="n">
        <x:v>-0.1296093963164423</x:v>
      </x:c>
      <x:c r="D57" s="32" t="n">
        <x:v>-0.6425322884923872</x:v>
      </x:c>
    </x:row>
    <x:row r="58">
      <x:c r="A58" s="31" t="str">
        <x:v>2003-10</x:v>
      </x:c>
      <x:c r="B58" s="32" t="n">
        <x:v>-0.607752735199442</x:v>
      </x:c>
      <x:c r="C58" s="32" t="n">
        <x:v>-0.10804021457917024</x:v>
      </x:c>
      <x:c r="D58" s="32" t="n">
        <x:v>-0.6501312138565858</x:v>
      </x:c>
    </x:row>
    <x:row r="59">
      <x:c r="A59" s="31" t="str">
        <x:v>2003-11</x:v>
      </x:c>
      <x:c r="B59" s="32" t="n">
        <x:v>-0.5938344833810159</x:v>
      </x:c>
      <x:c r="C59" s="32" t="n">
        <x:v>-0.07078810803886271</x:v>
      </x:c>
      <x:c r="D59" s="32" t="n">
        <x:v>-0.6225861718530998</x:v>
      </x:c>
    </x:row>
    <x:row r="60">
      <x:c r="A60" s="31" t="str">
        <x:v>2003-12</x:v>
      </x:c>
      <x:c r="B60" s="32" t="n">
        <x:v>-0.5847164173794087</x:v>
      </x:c>
      <x:c r="C60" s="32" t="n">
        <x:v>-0.08762983132217972</x:v>
      </x:c>
      <x:c r="D60" s="32" t="n">
        <x:v>-0.6211076476753205</x:v>
      </x:c>
    </x:row>
    <x:row r="61">
      <x:c r="A61" s="31" t="str">
        <x:v>2004-01</x:v>
      </x:c>
      <x:c r="B61" s="32" t="n">
        <x:v>-0.5958547868342174</x:v>
      </x:c>
      <x:c r="C61" s="32" t="n">
        <x:v>-0.05011370497495948</x:v>
      </x:c>
      <x:c r="D61" s="32" t="n">
        <x:v>-0.6161080008138485</x:v>
      </x:c>
    </x:row>
    <x:row r="62">
      <x:c r="A62" s="31" t="str">
        <x:v>2004-02</x:v>
      </x:c>
      <x:c r="B62" s="32" t="n">
        <x:v>-0.5852992021649898</x:v>
      </x:c>
      <x:c r="C62" s="32" t="n">
        <x:v>-0.05876080295650543</x:v>
      </x:c>
      <x:c r="D62" s="32" t="n">
        <x:v>-0.6096673540324773</x:v>
      </x:c>
    </x:row>
    <x:row r="63">
      <x:c r="A63" s="31" t="str">
        <x:v>2004-03</x:v>
      </x:c>
      <x:c r="B63" s="32" t="n">
        <x:v>-0.5848249902733642</x:v>
      </x:c>
      <x:c r="C63" s="32" t="n">
        <x:v>-0.057802230578052005</x:v>
      </x:c>
      <x:c r="D63" s="32" t="n">
        <x:v>-0.608823031915827</x:v>
      </x:c>
    </x:row>
    <x:row r="64">
      <x:c r="A64" s="31" t="str">
        <x:v>2004-04</x:v>
      </x:c>
      <x:c r="B64" s="32" t="n">
        <x:v>-0.5976316008312036</x:v>
      </x:c>
      <x:c r="C64" s="32" t="n">
        <x:v>-0.05116663450985148</x:v>
      </x:c>
      <x:c r="D64" s="32" t="n">
        <x:v>-0.6182194376497863</x:v>
      </x:c>
    </x:row>
    <x:row r="65">
      <x:c r="A65" s="31" t="str">
        <x:v>2004-05</x:v>
      </x:c>
      <x:c r="B65" s="32" t="n">
        <x:v>-0.6120636942308046</x:v>
      </x:c>
      <x:c r="C65" s="32" t="n">
        <x:v>-0.04471643772913936</x:v>
      </x:c>
      <x:c r="D65" s="32" t="n">
        <x:v>-0.6294108238906042</x:v>
      </x:c>
    </x:row>
    <x:row r="66">
      <x:c r="A66" s="31" t="str">
        <x:v>2004-06</x:v>
      </x:c>
      <x:c r="B66" s="32" t="n">
        <x:v>-0.6021460495676292</x:v>
      </x:c>
      <x:c r="C66" s="32" t="n">
        <x:v>-0.03137690867433851</x:v>
      </x:c>
      <x:c r="D66" s="32" t="n">
        <x:v>-0.6146294766360694</x:v>
      </x:c>
    </x:row>
    <x:row r="67">
      <x:c r="A67" s="31" t="str">
        <x:v>2004-07</x:v>
      </x:c>
      <x:c r="B67" s="32" t="n">
        <x:v>-0.6222689778403642</x:v>
      </x:c>
      <x:c r="C67" s="32" t="n">
        <x:v>0.03531844608188939</x:v>
      </x:c>
      <x:c r="D67" s="32" t="n">
        <x:v>-0.6089281051007609</x:v>
      </x:c>
    </x:row>
    <x:row r="68">
      <x:c r="A68" s="31" t="str">
        <x:v>2004-08</x:v>
      </x:c>
      <x:c r="B68" s="32" t="n">
        <x:v>-0.639901270821458</x:v>
      </x:c>
      <x:c r="C68" s="32" t="n">
        <x:v>0.025026328440474588</x:v>
      </x:c>
      <x:c r="D68" s="32" t="n">
        <x:v>-0.6308893217540372</x:v>
      </x:c>
    </x:row>
    <x:row r="69">
      <x:c r="A69" s="31" t="str">
        <x:v>2004-09</x:v>
      </x:c>
      <x:c r="B69" s="32" t="n">
        <x:v>-0.6357025189877585</x:v>
      </x:c>
      <x:c r="C69" s="32" t="n">
        <x:v>-0.006785036386837251</x:v>
      </x:c>
      <x:c r="D69" s="32" t="n">
        <x:v>-0.6381742906520587</x:v>
      </x:c>
    </x:row>
    <x:row r="70">
      <x:c r="A70" s="31" t="str">
        <x:v>2004-10</x:v>
      </x:c>
      <x:c r="B70" s="32" t="n">
        <x:v>-0.6252725635082932</x:v>
      </x:c>
      <x:c r="C70" s="32" t="n">
        <x:v>0.017132951208771896</x:v>
      </x:c>
      <x:c r="D70" s="32" t="n">
        <x:v>-0.6188523766222913</x:v>
      </x:c>
    </x:row>
    <x:row r="71">
      <x:c r="A71" s="31" t="str">
        <x:v>2004-11</x:v>
      </x:c>
      <x:c r="B71" s="32" t="n">
        <x:v>-0.6188566744831212</x:v>
      </x:c>
      <x:c r="C71" s="32" t="n">
        <x:v>0.025993653114825044</x:v>
      </x:c>
      <x:c r="D71" s="32" t="n">
        <x:v>-0.6089493670926036</x:v>
      </x:c>
    </x:row>
    <x:row r="72">
      <x:c r="A72" s="31" t="str">
        <x:v>2004-12</x:v>
      </x:c>
      <x:c r="B72" s="32" t="n">
        <x:v>-0.6098366062495644</x:v>
      </x:c>
      <x:c r="C72" s="32" t="n">
        <x:v>0.0802625727480537</x:v>
      </x:c>
      <x:c r="D72" s="32" t="n">
        <x:v>-0.5785210884750415</x:v>
      </x:c>
    </x:row>
    <x:row r="73">
      <x:c r="A73" s="31" t="str">
        <x:v>2005-01</x:v>
      </x:c>
      <x:c r="B73" s="32" t="n">
        <x:v>-0.6195381842510757</x:v>
      </x:c>
      <x:c r="C73" s="32" t="n">
        <x:v>0.10661195673861745</x:v>
      </x:c>
      <x:c r="D73" s="32" t="n">
        <x:v>-0.5789764056097544</x:v>
      </x:c>
    </x:row>
    <x:row r="74">
      <x:c r="A74" s="31" t="str">
        <x:v>2005-02</x:v>
      </x:c>
      <x:c r="B74" s="32" t="n">
        <x:v>-0.6242822894682547</x:v>
      </x:c>
      <x:c r="C74" s="32" t="n">
        <x:v>0.06444063564032643</x:v>
      </x:c>
      <x:c r="D74" s="32" t="n">
        <x:v>-0.60007080138026</x:v>
      </x:c>
    </x:row>
    <x:row r="75">
      <x:c r="A75" s="31" t="str">
        <x:v>2005-03</x:v>
      </x:c>
      <x:c r="B75" s="32" t="n">
        <x:v>-0.6343476856465659</x:v>
      </x:c>
      <x:c r="C75" s="32" t="n">
        <x:v>0.09695053729818981</x:v>
      </x:c>
      <x:c r="D75" s="32" t="n">
        <x:v>-0.5988974973056731</x:v>
      </x:c>
    </x:row>
    <x:row r="76">
      <x:c r="A76" s="31" t="str">
        <x:v>2005-04</x:v>
      </x:c>
      <x:c r="B76" s="32" t="n">
        <x:v>-0.645161976364742</x:v>
      </x:c>
      <x:c r="C76" s="32" t="n">
        <x:v>0.08742461659527567</x:v>
      </x:c>
      <x:c r="D76" s="32" t="n">
        <x:v>-0.6141403981950035</x:v>
      </x:c>
    </x:row>
    <x:row r="77">
      <x:c r="A77" s="31" t="str">
        <x:v>2005-05</x:v>
      </x:c>
      <x:c r="B77" s="32" t="n">
        <x:v>-0.6563678306239604</x:v>
      </x:c>
      <x:c r="C77" s="32" t="n">
        <x:v>0.08938577247673218</x:v>
      </x:c>
      <x:c r="D77" s="32" t="n">
        <x:v>-0.625652003716427</x:v>
      </x:c>
    </x:row>
    <x:row r="78">
      <x:c r="A78" s="31" t="str">
        <x:v>2005-06</x:v>
      </x:c>
      <x:c r="B78" s="32" t="n">
        <x:v>-0.6301304529318766</x:v>
      </x:c>
      <x:c r="C78" s="32" t="n">
        <x:v>0.10691913299315603</x:v>
      </x:c>
      <x:c r="D78" s="32" t="n">
        <x:v>-0.5905843216387808</x:v>
      </x:c>
    </x:row>
    <x:row r="79">
      <x:c r="A79" s="31" t="str">
        <x:v>2005-07</x:v>
      </x:c>
      <x:c r="B79" s="32" t="n">
        <x:v>-0.6375423580704526</x:v>
      </x:c>
      <x:c r="C79" s="32" t="n">
        <x:v>0.0809950224711764</x:v>
      </x:c>
      <x:c r="D79" s="32" t="n">
        <x:v>-0.6081850932175186</x:v>
      </x:c>
    </x:row>
    <x:row r="80">
      <x:c r="A80" s="31" t="str">
        <x:v>2005-08</x:v>
      </x:c>
      <x:c r="B80" s="32" t="n">
        <x:v>-0.6149375872990858</x:v>
      </x:c>
      <x:c r="C80" s="32" t="n">
        <x:v>0.09857832840940794</x:v>
      </x:c>
      <x:c r="D80" s="32" t="n">
        <x:v>-0.5769787783217354</x:v>
      </x:c>
    </x:row>
    <x:row r="81">
      <x:c r="A81" s="31" t="str">
        <x:v>2005-09</x:v>
      </x:c>
      <x:c r="B81" s="32" t="n">
        <x:v>-0.6255652974179831</x:v>
      </x:c>
      <x:c r="C81" s="32" t="n">
        <x:v>0.10896074204217365</x:v>
      </x:c>
      <x:c r="D81" s="32" t="n">
        <x:v>-0.5847666143783052</x:v>
      </x:c>
    </x:row>
    <x:row r="82">
      <x:c r="A82" s="31" t="str">
        <x:v>2005-10</x:v>
      </x:c>
      <x:c r="B82" s="32" t="n">
        <x:v>-0.6258877650119781</x:v>
      </x:c>
      <x:c r="C82" s="32" t="n">
        <x:v>0.12816893204318114</x:v>
      </x:c>
      <x:c r="D82" s="32" t="n">
        <x:v>-0.5779381993892749</x:v>
      </x:c>
    </x:row>
    <x:row r="83">
      <x:c r="A83" s="31" t="str">
        <x:v>2005-11</x:v>
      </x:c>
      <x:c r="B83" s="32" t="n">
        <x:v>-0.634025722740674</x:v>
      </x:c>
      <x:c r="C83" s="32" t="n">
        <x:v>0.1322628113554809</x:v>
      </x:c>
      <x:c r="D83" s="32" t="n">
        <x:v>-0.5856209359465647</x:v>
      </x:c>
    </x:row>
    <x:row r="84">
      <x:c r="A84" s="31" t="str">
        <x:v>2005-12</x:v>
      </x:c>
      <x:c r="B84" s="32" t="n">
        <x:v>-0.6109643885370641</x:v>
      </x:c>
      <x:c r="C84" s="32" t="n">
        <x:v>0.15199831497754213</x:v>
      </x:c>
      <x:c r="D84" s="32" t="n">
        <x:v>-0.5518316311284392</x:v>
      </x:c>
    </x:row>
    <x:row r="85">
      <x:c r="A85" s="31" t="str">
        <x:v>2006-01</x:v>
      </x:c>
      <x:c r="B85" s="32" t="n">
        <x:v>-0.6174008532996791</x:v>
      </x:c>
      <x:c r="C85" s="32" t="n">
        <x:v>0.15472423710753014</x:v>
      </x:c>
      <x:c r="D85" s="32" t="n">
        <x:v>-0.5582034922084791</x:v>
      </x:c>
    </x:row>
    <x:row r="86">
      <x:c r="A86" s="31" t="str">
        <x:v>2006-02</x:v>
      </x:c>
      <x:c r="B86" s="32" t="n">
        <x:v>-0.5961858688628122</x:v>
      </x:c>
      <x:c r="C86" s="32" t="n">
        <x:v>0.11630608798581221</x:v>
      </x:c>
      <x:c r="D86" s="32" t="n">
        <x:v>-0.5492198269968555</x:v>
      </x:c>
    </x:row>
    <x:row r="87">
      <x:c r="A87" s="31" t="str">
        <x:v>2006-03</x:v>
      </x:c>
      <x:c r="B87" s="32" t="n">
        <x:v>-0.6153145985978428</x:v>
      </x:c>
      <x:c r="C87" s="32" t="n">
        <x:v>0.15819079796124536</x:v>
      </x:c>
      <x:c r="D87" s="32" t="n">
        <x:v>-0.5544609079859928</x:v>
      </x:c>
    </x:row>
    <x:row r="88">
      <x:c r="A88" s="31" t="str">
        <x:v>2006-04</x:v>
      </x:c>
      <x:c r="B88" s="32" t="n">
        <x:v>-0.6203226397873751</x:v>
      </x:c>
      <x:c r="C88" s="32" t="n">
        <x:v>0.18331492485887924</x:v>
      </x:c>
      <x:c r="D88" s="32" t="n">
        <x:v>-0.5507221130293793</x:v>
      </x:c>
    </x:row>
    <x:row r="89">
      <x:c r="A89" s="31" t="str">
        <x:v>2006-05</x:v>
      </x:c>
      <x:c r="B89" s="32" t="n">
        <x:v>-0.6250677647424628</x:v>
      </x:c>
      <x:c r="C89" s="32" t="n">
        <x:v>0.18287422618928506</x:v>
      </x:c>
      <x:c r="D89" s="32" t="n">
        <x:v>-0.556502322346321</x:v>
      </x:c>
    </x:row>
    <x:row r="90">
      <x:c r="A90" s="31" t="str">
        <x:v>2006-06</x:v>
      </x:c>
      <x:c r="B90" s="32" t="n">
        <x:v>-0.6333339240408171</x:v>
      </x:c>
      <x:c r="C90" s="32" t="n">
        <x:v>0.15992191648760312</x:v>
      </x:c>
      <x:c r="D90" s="32" t="n">
        <x:v>-0.5746959824624347</x:v>
      </x:c>
    </x:row>
    <x:row r="91">
      <x:c r="A91" s="31" t="str">
        <x:v>2006-07</x:v>
      </x:c>
      <x:c r="B91" s="32" t="n">
        <x:v>-0.6513456439017549</x:v>
      </x:c>
      <x:c r="C91" s="32" t="n">
        <x:v>0.19792729069471493</x:v>
      </x:c>
      <x:c r="D91" s="32" t="n">
        <x:v>-0.5823374318103178</x:v>
      </x:c>
    </x:row>
    <x:row r="92">
      <x:c r="A92" s="31" t="str">
        <x:v>2006-08</x:v>
      </x:c>
      <x:c r="B92" s="32" t="n">
        <x:v>-0.6633284821820975</x:v>
      </x:c>
      <x:c r="C92" s="32" t="n">
        <x:v>0.16040523077422986</x:v>
      </x:c>
      <x:c r="D92" s="32" t="n">
        <x:v>-0.6093246096714058</x:v>
      </x:c>
    </x:row>
    <x:row r="93">
      <x:c r="A93" s="31" t="str">
        <x:v>2006-09</x:v>
      </x:c>
      <x:c r="B93" s="32" t="n">
        <x:v>-0.6455178917896485</x:v>
      </x:c>
      <x:c r="C93" s="32" t="n">
        <x:v>0.18065024983571498</x:v>
      </x:c>
      <x:c r="D93" s="32" t="n">
        <x:v>-0.5814806103791565</x:v>
      </x:c>
    </x:row>
    <x:row r="94">
      <x:c r="A94" s="31" t="str">
        <x:v>2006-10</x:v>
      </x:c>
      <x:c r="B94" s="32" t="n">
        <x:v>-0.6452876276088202</x:v>
      </x:c>
      <x:c r="C94" s="32" t="n">
        <x:v>0.21259815696066253</x:v>
      </x:c>
      <x:c r="D94" s="32" t="n">
        <x:v>-0.5698764309873103</x:v>
      </x:c>
    </x:row>
    <x:row r="95">
      <x:c r="A95" s="31" t="str">
        <x:v>2006-11</x:v>
      </x:c>
      <x:c r="B95" s="32" t="n">
        <x:v>-0.6452017230027225</x:v>
      </x:c>
      <x:c r="C95" s="32" t="n">
        <x:v>0.26847691368408744</x:v>
      </x:c>
      <x:c r="D95" s="32" t="n">
        <x:v>-0.5499465766140607</x:v>
      </x:c>
    </x:row>
    <x:row r="96">
      <x:c r="A96" s="31" t="str">
        <x:v>2006-12</x:v>
      </x:c>
      <x:c r="B96" s="32" t="n">
        <x:v>-0.6390017894871156</x:v>
      </x:c>
      <x:c r="C96" s="32" t="n">
        <x:v>0.295967133990487</x:v>
      </x:c>
      <x:c r="D96" s="32" t="n">
        <x:v>-0.5321581837459222</x:v>
      </x:c>
    </x:row>
    <x:row r="97">
      <x:c r="A97" s="31" t="str">
        <x:v>2007-01</x:v>
      </x:c>
      <x:c r="B97" s="32" t="n">
        <x:v>-0.6433108059163488</x:v>
      </x:c>
      <x:c r="C97" s="32" t="n">
        <x:v>0.3006010704792168</x:v>
      </x:c>
      <x:c r="D97" s="32" t="n">
        <x:v>-0.5360896523464334</x:v>
      </x:c>
    </x:row>
    <x:row r="98">
      <x:c r="A98" s="31" t="str">
        <x:v>2007-02</x:v>
      </x:c>
      <x:c r="B98" s="32" t="n">
        <x:v>-0.634716491973887</x:v>
      </x:c>
      <x:c r="C98" s="32" t="n">
        <x:v>0.2929131089812651</x:v>
      </x:c>
      <x:c r="D98" s="32" t="n">
        <x:v>-0.5277201639783742</x:v>
      </x:c>
    </x:row>
    <x:row r="99">
      <x:c r="A99" s="31" t="str">
        <x:v>2007-03</x:v>
      </x:c>
      <x:c r="B99" s="32" t="n">
        <x:v>-0.6360095347606511</x:v>
      </x:c>
      <x:c r="C99" s="32" t="n">
        <x:v>0.2712718534782632</x:v>
      </x:c>
      <x:c r="D99" s="32" t="n">
        <x:v>-0.5372691666067562</x:v>
      </x:c>
    </x:row>
    <x:row r="100">
      <x:c r="A100" s="31" t="str">
        <x:v>2007-04</x:v>
      </x:c>
      <x:c r="B100" s="32" t="n">
        <x:v>-0.6352326567628003</x:v>
      </x:c>
      <x:c r="C100" s="32" t="n">
        <x:v>0.2828913312888639</x:v>
      </x:c>
      <x:c r="D100" s="32" t="n">
        <x:v>-0.5320431374237251</x:v>
      </x:c>
    </x:row>
    <x:row r="101">
      <x:c r="A101" s="31" t="str">
        <x:v>2007-05</x:v>
      </x:c>
      <x:c r="B101" s="32" t="n">
        <x:v>-0.6233449006437397</x:v>
      </x:c>
      <x:c r="C101" s="32" t="n">
        <x:v>0.3142270664111815</x:v>
      </x:c>
      <x:c r="D101" s="32" t="n">
        <x:v>-0.5049896737242079</x:v>
      </x:c>
    </x:row>
    <x:row r="102">
      <x:c r="A102" s="31" t="str">
        <x:v>2007-06</x:v>
      </x:c>
      <x:c r="B102" s="32" t="n">
        <x:v>-0.6289699670495341</x:v>
      </x:c>
      <x:c r="C102" s="32" t="n">
        <x:v>0.3726351340093841</x:v>
      </x:c>
      <x:c r="D102" s="32" t="n">
        <x:v>-0.49071114099952895</x:v>
      </x:c>
    </x:row>
    <x:row r="103">
      <x:c r="A103" s="31" t="str">
        <x:v>2007-07</x:v>
      </x:c>
      <x:c r="B103" s="32" t="n">
        <x:v>-0.6294060055633688</x:v>
      </x:c>
      <x:c r="C103" s="32" t="n">
        <x:v>0.3918454205053361</x:v>
      </x:c>
      <x:c r="D103" s="32" t="n">
        <x:v>-0.48419044597659255</x:v>
      </x:c>
    </x:row>
    <x:row r="104">
      <x:c r="A104" s="31" t="str">
        <x:v>2007-08</x:v>
      </x:c>
      <x:c r="B104" s="32" t="n">
        <x:v>-0.6162715215633392</x:v>
      </x:c>
      <x:c r="C104" s="32" t="n">
        <x:v>0.3411272630647635</x:v>
      </x:c>
      <x:c r="D104" s="32" t="n">
        <x:v>-0.4853712759542326</x:v>
      </x:c>
    </x:row>
    <x:row r="105">
      <x:c r="A105" s="31" t="str">
        <x:v>2007-09</x:v>
      </x:c>
      <x:c r="B105" s="32" t="n">
        <x:v>-0.6114113116656396</x:v>
      </x:c>
      <x:c r="C105" s="32" t="n">
        <x:v>0.3735648941509566</x:v>
      </x:c>
      <x:c r="D105" s="32" t="n">
        <x:v>-0.4662482194397529</x:v>
      </x:c>
    </x:row>
    <x:row r="106">
      <x:c r="A106" s="31" t="str">
        <x:v>2007-10</x:v>
      </x:c>
      <x:c r="B106" s="32" t="n">
        <x:v>-0.6087348855311638</x:v>
      </x:c>
      <x:c r="C106" s="32" t="n">
        <x:v>0.42861951110138663</x:v>
      </x:c>
      <x:c r="D106" s="32" t="n">
        <x:v>-0.441031023456501</x:v>
      </x:c>
    </x:row>
    <x:row r="107">
      <x:c r="A107" s="31" t="str">
        <x:v>2007-11</x:v>
      </x:c>
      <x:c r="B107" s="32" t="n">
        <x:v>-0.6233710927067133</x:v>
      </x:c>
      <x:c r="C107" s="32" t="n">
        <x:v>0.5412184722454862</x:v>
      </x:c>
      <x:c r="D107" s="32" t="n">
        <x:v>-0.4195325708979517</x:v>
      </x:c>
    </x:row>
    <x:row r="108">
      <x:c r="A108" s="31" t="str">
        <x:v>2007-12</x:v>
      </x:c>
      <x:c r="B108" s="32" t="n">
        <x:v>-0.6388031075914344</x:v>
      </x:c>
      <x:c r="C108" s="32" t="n">
        <x:v>0.5142143884510304</x:v>
      </x:c>
      <x:c r="D108" s="32" t="n">
        <x:v>-0.4530704684511495</x:v>
      </x:c>
    </x:row>
    <x:row r="109">
      <x:c r="A109" s="31" t="str">
        <x:v>2008-01</x:v>
      </x:c>
      <x:c r="B109" s="32" t="n">
        <x:v>-0.6333906009438757</x:v>
      </x:c>
      <x:c r="C109" s="32" t="n">
        <x:v>0.48080079812677967</x:v>
      </x:c>
      <x:c r="D109" s="32" t="n">
        <x:v>-0.4571245092769105</x:v>
      </x:c>
    </x:row>
    <x:row r="110">
      <x:c r="A110" s="31" t="str">
        <x:v>2008-02</x:v>
      </x:c>
      <x:c r="B110" s="32" t="n">
        <x:v>-0.6538409426111641</x:v>
      </x:c>
      <x:c r="C110" s="32" t="n">
        <x:v>0.4172019935996898</x:v>
      </x:c>
      <x:c r="D110" s="32" t="n">
        <x:v>-0.509422693765951</x:v>
      </x:c>
    </x:row>
    <x:row r="111">
      <x:c r="A111" s="31" t="str">
        <x:v>2008-03</x:v>
      </x:c>
      <x:c r="B111" s="32" t="n">
        <x:v>-0.6763309372876757</x:v>
      </x:c>
      <x:c r="C111" s="32" t="n">
        <x:v>0.4186006249650749</x:v>
      </x:c>
      <x:c r="D111" s="32" t="n">
        <x:v>-0.5408428653544355</x:v>
      </x:c>
    </x:row>
    <x:row r="112">
      <x:c r="A112" s="31" t="str">
        <x:v>2008-04</x:v>
      </x:c>
      <x:c r="B112" s="32" t="n">
        <x:v>-0.684119112856143</x:v>
      </x:c>
      <x:c r="C112" s="32" t="n">
        <x:v>0.5542451539815172</x:v>
      </x:c>
      <x:c r="D112" s="32" t="n">
        <x:v>-0.5090436619212765</x:v>
      </x:c>
    </x:row>
    <x:row r="113">
      <x:c r="A113" s="31" t="str">
        <x:v>2008-05</x:v>
      </x:c>
      <x:c r="B113" s="32" t="n">
        <x:v>-0.6816650981753938</x:v>
      </x:c>
      <x:c r="C113" s="32" t="n">
        <x:v>0.6474722670256199</x:v>
      </x:c>
      <x:c r="D113" s="32" t="n">
        <x:v>-0.4755520776176366</x:v>
      </x:c>
    </x:row>
    <x:row r="114">
      <x:c r="A114" s="31" t="str">
        <x:v>2008-06</x:v>
      </x:c>
      <x:c r="B114" s="32" t="n">
        <x:v>-0.6825795248620548</x:v>
      </x:c>
      <x:c r="C114" s="32" t="n">
        <x:v>0.6759648582932287</x:v>
      </x:c>
      <x:c r="D114" s="32" t="n">
        <x:v>-0.46801443836606327</x:v>
      </x:c>
    </x:row>
    <x:row r="115">
      <x:c r="A115" s="31" t="str">
        <x:v>2008-07</x:v>
      </x:c>
      <x:c r="B115" s="32" t="n">
        <x:v>-0.7100760099525936</x:v>
      </x:c>
      <x:c r="C115" s="32" t="n">
        <x:v>0.7027719992705526</x:v>
      </x:c>
      <x:c r="D115" s="32" t="n">
        <x:v>-0.5063255478304812</x:v>
      </x:c>
    </x:row>
    <x:row r="116">
      <x:c r="A116" s="31" t="str">
        <x:v>2008-08</x:v>
      </x:c>
      <x:c r="B116" s="32" t="n">
        <x:v>-0.7386766333355954</x:v>
      </x:c>
      <x:c r="C116" s="32" t="n">
        <x:v>0.8507771571376643</x:v>
      </x:c>
      <x:c r="D116" s="32" t="n">
        <x:v>-0.5163486823512091</x:v>
      </x:c>
    </x:row>
    <x:row r="117">
      <x:c r="A117" s="31" t="str">
        <x:v>2008-09</x:v>
      </x:c>
      <x:c r="B117" s="32" t="n">
        <x:v>-0.740449281791427</x:v>
      </x:c>
      <x:c r="C117" s="32" t="n">
        <x:v>0.8912392304644807</x:v>
      </x:c>
      <x:c r="D117" s="32" t="n">
        <x:v>-0.5091274994287147</x:v>
      </x:c>
    </x:row>
    <x:row r="118">
      <x:c r="A118" s="31" t="str">
        <x:v>2008-10</x:v>
      </x:c>
      <x:c r="B118" s="32" t="n">
        <x:v>-0.7824608476777979</x:v>
      </x:c>
      <x:c r="C118" s="32" t="n">
        <x:v>0.9085166729892646</x:v>
      </x:c>
      <x:c r="D118" s="32" t="n">
        <x:v>-0.5848229007651258</x:v>
      </x:c>
    </x:row>
    <x:row r="119">
      <x:c r="A119" s="31" t="str">
        <x:v>2008-11</x:v>
      </x:c>
      <x:c r="B119" s="32" t="n">
        <x:v>-0.8149154419849867</x:v>
      </x:c>
      <x:c r="C119" s="32" t="n">
        <x:v>0.9122357062819959</x:v>
      </x:c>
      <x:c r="D119" s="32" t="n">
        <x:v>-0.6460746994822699</x:v>
      </x:c>
    </x:row>
    <x:row r="120">
      <x:c r="A120" s="31" t="str">
        <x:v>2008-12</x:v>
      </x:c>
      <x:c r="B120" s="32" t="n">
        <x:v>-0.8366700775457965</x:v>
      </x:c>
      <x:c r="C120" s="32" t="n">
        <x:v>0.7780465490824502</x:v>
      </x:c>
      <x:c r="D120" s="32" t="n">
        <x:v>-0.709591795018399</x:v>
      </x:c>
    </x:row>
    <x:row r="121">
      <x:c r="A121" s="31" t="str">
        <x:v>2009-01</x:v>
      </x:c>
      <x:c r="B121" s="32" t="n">
        <x:v>-0.8406292228699166</x:v>
      </x:c>
      <x:c r="C121" s="32" t="n">
        <x:v>1.1027300798523507</x:v>
      </x:c>
      <x:c r="D121" s="32" t="n">
        <x:v>-0.6648862730791285</x:v>
      </x:c>
    </x:row>
    <x:row r="122">
      <x:c r="A122" s="31" t="str">
        <x:v>2009-02</x:v>
      </x:c>
      <x:c r="B122" s="32" t="n">
        <x:v>-0.8525942682511138</x:v>
      </x:c>
      <x:c r="C122" s="32" t="n">
        <x:v>1.1547196622458853</x:v>
      </x:c>
      <x:c r="D122" s="32" t="n">
        <x:v>-0.6823819714729324</x:v>
      </x:c>
    </x:row>
    <x:row r="123">
      <x:c r="A123" s="31" t="str">
        <x:v>2009-03</x:v>
      </x:c>
      <x:c r="B123" s="32" t="n">
        <x:v>-0.855426040464264</x:v>
      </x:c>
      <x:c r="C123" s="32" t="n">
        <x:v>0.990003022975573</x:v>
      </x:c>
      <x:c r="D123" s="32" t="n">
        <x:v>-0.7122973834803372</x:v>
      </x:c>
    </x:row>
    <x:row r="124">
      <x:c r="A124" s="31" t="str">
        <x:v>2009-04</x:v>
      </x:c>
      <x:c r="B124" s="32" t="n">
        <x:v>-0.8541011101217275</x:v>
      </x:c>
      <x:c r="C124" s="32" t="n">
        <x:v>1.2813979606383574</x:v>
      </x:c>
      <x:c r="D124" s="32" t="n">
        <x:v>-0.667146570172309</x:v>
      </x:c>
    </x:row>
    <x:row r="125">
      <x:c r="A125" s="31" t="str">
        <x:v>2009-05</x:v>
      </x:c>
      <x:c r="B125" s="32" t="n">
        <x:v>-0.8478897161328095</x:v>
      </x:c>
      <x:c r="C125" s="32" t="n">
        <x:v>1.4442544714133594</x:v>
      </x:c>
      <x:c r="D125" s="32" t="n">
        <x:v>-0.6282037585096645</x:v>
      </x:c>
    </x:row>
    <x:row r="126">
      <x:c r="A126" s="31" t="str">
        <x:v>2009-06</x:v>
      </x:c>
      <x:c r="B126" s="32" t="n">
        <x:v>-0.8443630409530216</x:v>
      </x:c>
      <x:c r="C126" s="32" t="n">
        <x:v>1.5292669167893411</x:v>
      </x:c>
      <x:c r="D126" s="32" t="n">
        <x:v>-0.6063525884527803</x:v>
      </x:c>
    </x:row>
    <x:row r="127">
      <x:c r="A127" s="31" t="str">
        <x:v>2009-07</x:v>
      </x:c>
      <x:c r="B127" s="32" t="n">
        <x:v>-0.8444711071506683</x:v>
      </x:c>
      <x:c r="C127" s="32" t="n">
        <x:v>1.5348365771552261</x:v>
      </x:c>
      <x:c r="D127" s="32" t="n">
        <x:v>-0.605759673601058</x:v>
      </x:c>
    </x:row>
    <x:row r="128">
      <x:c r="A128" s="31" t="str">
        <x:v>2009-08</x:v>
      </x:c>
      <x:c r="B128" s="32" t="n">
        <x:v>-0.8255870407932036</x:v>
      </x:c>
      <x:c r="C128" s="32" t="n">
        <x:v>1.4864177645508905</x:v>
      </x:c>
      <x:c r="D128" s="32" t="n">
        <x:v>-0.5663365198603316</x:v>
      </x:c>
    </x:row>
    <x:row r="129">
      <x:c r="A129" s="31" t="str">
        <x:v>2009-09</x:v>
      </x:c>
      <x:c r="B129" s="32" t="n">
        <x:v>-0.8280270473446212</x:v>
      </x:c>
      <x:c r="C129" s="32" t="n">
        <x:v>1.4738358329508903</x:v>
      </x:c>
      <x:c r="D129" s="32" t="n">
        <x:v>-0.5745671474227569</x:v>
      </x:c>
    </x:row>
    <x:row r="130">
      <x:c r="A130" s="31" t="str">
        <x:v>2009-10</x:v>
      </x:c>
      <x:c r="B130" s="32" t="n">
        <x:v>-0.8249673836070827</x:v>
      </x:c>
      <x:c r="C130" s="32" t="n">
        <x:v>1.5394601836201258</x:v>
      </x:c>
      <x:c r="D130" s="32" t="n">
        <x:v>-0.5555116398353313</x:v>
      </x:c>
    </x:row>
    <x:row r="131">
      <x:c r="A131" s="31" t="str">
        <x:v>2009-11</x:v>
      </x:c>
      <x:c r="B131" s="32" t="n">
        <x:v>-0.8217922385450347</x:v>
      </x:c>
      <x:c r="C131" s="32" t="n">
        <x:v>1.5021248720384865</x:v>
      </x:c>
      <x:c r="D131" s="32" t="n">
        <x:v>-0.5541019276732295</x:v>
      </x:c>
    </x:row>
    <x:row r="132">
      <x:c r="A132" s="31" t="str">
        <x:v>2009-12</x:v>
      </x:c>
      <x:c r="B132" s="32" t="n">
        <x:v>-0.8189022534362923</x:v>
      </x:c>
      <x:c r="C132" s="32" t="n">
        <x:v>1.6346027613678804</x:v>
      </x:c>
      <x:c r="D132" s="32" t="n">
        <x:v>-0.522879376825755</x:v>
      </x:c>
    </x:row>
    <x:row r="133">
      <x:c r="A133" s="31" t="str">
        <x:v>2010-01</x:v>
      </x:c>
      <x:c r="B133" s="32" t="n">
        <x:v>-0.8151679126927548</x:v>
      </x:c>
      <x:c r="C133" s="32" t="n">
        <x:v>1.7275586140177324</x:v>
      </x:c>
      <x:c r="D133" s="32" t="n">
        <x:v>-0.49585964811824534</x:v>
      </x:c>
    </x:row>
    <x:row r="134">
      <x:c r="A134" s="31" t="str">
        <x:v>2010-02</x:v>
      </x:c>
      <x:c r="B134" s="32" t="n">
        <x:v>-0.8283728002829971</x:v>
      </x:c>
      <x:c r="C134" s="32" t="n">
        <x:v>1.7374560615224506</x:v>
      </x:c>
      <x:c r="D134" s="32" t="n">
        <x:v>-0.5301780818125661</x:v>
      </x:c>
    </x:row>
    <x:row r="135">
      <x:c r="A135" s="31" t="str">
        <x:v>2010-03</x:v>
      </x:c>
      <x:c r="B135" s="32" t="n">
        <x:v>-0.8252232483910003</x:v>
      </x:c>
      <x:c r="C135" s="32" t="n">
        <x:v>1.8217230293549767</x:v>
      </x:c>
      <x:c r="D135" s="32" t="n">
        <x:v>-0.5068284149890308</x:v>
      </x:c>
    </x:row>
    <x:row r="136">
      <x:c r="A136" s="31" t="str">
        <x:v>2010-04</x:v>
      </x:c>
      <x:c r="B136" s="32" t="n">
        <x:v>-0.816981466401128</x:v>
      </x:c>
      <x:c r="C136" s="32" t="n">
        <x:v>1.8609185989040333</x:v>
      </x:c>
      <x:c r="D136" s="32" t="n">
        <x:v>-0.47639887328284425</x:v>
      </x:c>
    </x:row>
    <x:row r="137">
      <x:c r="A137" s="31" t="str">
        <x:v>2010-05</x:v>
      </x:c>
      <x:c r="B137" s="32" t="n">
        <x:v>-0.8197236558957804</x:v>
      </x:c>
      <x:c r="C137" s="32" t="n">
        <x:v>2.01117837715753</x:v>
      </x:c>
      <x:c r="D137" s="32" t="n">
        <x:v>-0.4571557707203634</x:v>
      </x:c>
    </x:row>
    <x:row r="138">
      <x:c r="A138" s="31" t="str">
        <x:v>2010-06</x:v>
      </x:c>
      <x:c r="B138" s="32" t="n">
        <x:v>-0.8307984326229769</x:v>
      </x:c>
      <x:c r="C138" s="32" t="n">
        <x:v>1.9030551557167472</x:v>
      </x:c>
      <x:c r="D138" s="32" t="n">
        <x:v>-0.5087985174707786</x:v>
      </x:c>
    </x:row>
    <x:row r="139">
      <x:c r="A139" s="31" t="str">
        <x:v>2010-07</x:v>
      </x:c>
      <x:c r="B139" s="32" t="n">
        <x:v>-0.8250608848878219</x:v>
      </x:c>
      <x:c r="C139" s="32" t="n">
        <x:v>1.6519177033310162</x:v>
      </x:c>
      <x:c r="D139" s="32" t="n">
        <x:v>-0.5360758636289524</x:v>
      </x:c>
    </x:row>
    <x:row r="140">
      <x:c r="A140" s="31" t="str">
        <x:v>2010-08</x:v>
      </x:c>
      <x:c r="B140" s="32" t="n">
        <x:v>-0.824901297299766</x:v>
      </x:c>
      <x:c r="C140" s="32" t="n">
        <x:v>1.903309340746512</x:v>
      </x:c>
      <x:c r="D140" s="32" t="n">
        <x:v>-0.4916343008978139</x:v>
      </x:c>
    </x:row>
    <x:row r="141">
      <x:c r="A141" s="31" t="str">
        <x:v>2010-09</x:v>
      </x:c>
      <x:c r="B141" s="32" t="n">
        <x:v>-0.8286752097824424</x:v>
      </x:c>
      <x:c r="C141" s="32" t="n">
        <x:v>1.8458317307047403</x:v>
      </x:c>
      <x:c r="D141" s="32" t="n">
        <x:v>-0.5124384757425409</x:v>
      </x:c>
    </x:row>
    <x:row r="142">
      <x:c r="A142" s="31" t="str">
        <x:v>2010-10</x:v>
      </x:c>
      <x:c r="B142" s="32" t="n">
        <x:v>-0.8117402146858421</x:v>
      </x:c>
      <x:c r="C142" s="32" t="n">
        <x:v>1.8423501707022614</x:v>
      </x:c>
      <x:c r="D142" s="32" t="n">
        <x:v>-0.4648997670759317</x:v>
      </x:c>
    </x:row>
    <x:row r="143">
      <x:c r="A143" s="31" t="str">
        <x:v>2010-11</x:v>
      </x:c>
      <x:c r="B143" s="32" t="n">
        <x:v>-0.8034664616355032</x:v>
      </x:c>
      <x:c r="C143" s="32" t="n">
        <x:v>1.9010208360810985</x:v>
      </x:c>
      <x:c r="D143" s="32" t="n">
        <x:v>-0.42985211021585024</x:v>
      </x:c>
    </x:row>
    <x:row r="144">
      <x:c r="A144" s="31" t="str">
        <x:v>2010-12</x:v>
      </x:c>
      <x:c r="B144" s="32" t="n">
        <x:v>-0.802903323832433</x:v>
      </x:c>
      <x:c r="C144" s="32" t="n">
        <x:v>1.9464669144215345</x:v>
      </x:c>
      <x:c r="D144" s="32" t="n">
        <x:v>-0.4192611647298077</x:v>
      </x:c>
    </x:row>
    <x:row r="145">
      <x:c r="A145" s="31" t="str">
        <x:v>2011-01</x:v>
      </x:c>
      <x:c r="B145" s="32" t="n">
        <x:v>-0.7990558919769467</x:v>
      </x:c>
      <x:c r="C145" s="32" t="n">
        <x:v>2.011212686812037</x:v>
      </x:c>
      <x:c r="D145" s="32" t="n">
        <x:v>-0.3949145525808533</x:v>
      </x:c>
    </x:row>
    <x:row r="146">
      <x:c r="A146" s="31" t="str">
        <x:v>2011-02</x:v>
      </x:c>
      <x:c r="B146" s="32" t="n">
        <x:v>-0.797314411648436</x:v>
      </x:c>
      <x:c r="C146" s="32" t="n">
        <x:v>2.0792568307083816</x:v>
      </x:c>
      <x:c r="D146" s="32" t="n">
        <x:v>-0.375879017582299</x:v>
      </x:c>
    </x:row>
    <x:row r="147">
      <x:c r="A147" s="31" t="str">
        <x:v>2011-03</x:v>
      </x:c>
      <x:c r="B147" s="32" t="n">
        <x:v>-0.8002322331336414</x:v>
      </x:c>
      <x:c r="C147" s="32" t="n">
        <x:v>2.1127362601122845</x:v>
      </x:c>
      <x:c r="D147" s="32" t="n">
        <x:v>-0.378175628473428</x:v>
      </x:c>
    </x:row>
    <x:row r="148">
      <x:c r="A148" s="31" t="str">
        <x:v>2011-04</x:v>
      </x:c>
      <x:c r="B148" s="32" t="n">
        <x:v>-0.7969934130576696</x:v>
      </x:c>
      <x:c r="C148" s="32" t="n">
        <x:v>2.100845733076003</x:v>
      </x:c>
      <x:c r="D148" s="32" t="n">
        <x:v>-0.37050789109355153</x:v>
      </x:c>
    </x:row>
    <x:row r="149">
      <x:c r="A149" s="31" t="str">
        <x:v>2011-05</x:v>
      </x:c>
      <x:c r="B149" s="32" t="n">
        <x:v>-0.7945615867029104</x:v>
      </x:c>
      <x:c r="C149" s="32" t="n">
        <x:v>2.1446634784276735</x:v>
      </x:c>
      <x:c r="D149" s="32" t="n">
        <x:v>-0.3539653246385114</x:v>
      </x:c>
    </x:row>
    <x:row r="150">
      <x:c r="A150" s="31" t="str">
        <x:v>2011-06</x:v>
      </x:c>
      <x:c r="B150" s="32" t="n">
        <x:v>-0.7972884841875223</x:v>
      </x:c>
      <x:c r="C150" s="32" t="n">
        <x:v>2.0853605835001194</x:v>
      </x:c>
      <x:c r="D150" s="32" t="n">
        <x:v>-0.37456187929061924</x:v>
      </x:c>
    </x:row>
    <x:row r="151">
      <x:c r="A151" s="31" t="str">
        <x:v>2011-07</x:v>
      </x:c>
      <x:c r="B151" s="32" t="n">
        <x:v>-0.794749520697121</x:v>
      </x:c>
      <x:c r="C151" s="32" t="n">
        <x:v>2.0978865927828636</x:v>
      </x:c>
      <x:c r="D151" s="32" t="n">
        <x:v>-0.36415729200535396</x:v>
      </x:c>
    </x:row>
    <x:row r="152">
      <x:c r="A152" s="31" t="str">
        <x:v>2011-08</x:v>
      </x:c>
      <x:c r="B152" s="32" t="n">
        <x:v>-0.7983116782252547</x:v>
      </x:c>
      <x:c r="C152" s="32" t="n">
        <x:v>2.1428014131943605</x:v>
      </x:c>
      <x:c r="D152" s="32" t="n">
        <x:v>-0.36613365730153113</x:v>
      </x:c>
    </x:row>
    <x:row r="153">
      <x:c r="A153" s="31" t="str">
        <x:v>2011-09</x:v>
      </x:c>
      <x:c r="B153" s="32" t="n">
        <x:v>-0.7876130841876106</x:v>
      </x:c>
      <x:c r="C153" s="32" t="n">
        <x:v>1.8206073399591216</x:v>
      </x:c>
      <x:c r="D153" s="32" t="n">
        <x:v>-0.40093990634829346</x:v>
      </x:c>
    </x:row>
    <x:row r="154">
      <x:c r="A154" s="31" t="str">
        <x:v>2011-10</x:v>
      </x:c>
      <x:c r="B154" s="32" t="n">
        <x:v>-0.8002476005929477</x:v>
      </x:c>
      <x:c r="C154" s="32" t="n">
        <x:v>1.816256222710226</x:v>
      </x:c>
      <x:c r="D154" s="32" t="n">
        <x:v>-0.43744606216858994</x:v>
      </x:c>
    </x:row>
    <x:row r="155">
      <x:c r="A155" s="31" t="str">
        <x:v>2011-11</x:v>
      </x:c>
      <x:c r="B155" s="32" t="n">
        <x:v>-0.7911393374237974</x:v>
      </x:c>
      <x:c r="C155" s="32" t="n">
        <x:v>1.972579881621308</x:v>
      </x:c>
      <x:c r="D155" s="32" t="n">
        <x:v>-0.3791449963638829</x:v>
      </x:c>
    </x:row>
    <x:row r="156">
      <x:c r="A156" s="31" t="str">
        <x:v>2011-12</x:v>
      </x:c>
      <x:c r="B156" s="32" t="n">
        <x:v>-0.79288473511893</x:v>
      </x:c>
      <x:c r="C156" s="32" t="n">
        <x:v>2.0156882064680746</x:v>
      </x:c>
      <x:c r="D156" s="32" t="n">
        <x:v>-0.3754049383186454</x:v>
      </x:c>
    </x:row>
    <x:row r="157">
      <x:c r="A157" s="31" t="str">
        <x:v>2012-01</x:v>
      </x:c>
      <x:c r="B157" s="32" t="n">
        <x:v>-0.799395857817828</x:v>
      </x:c>
      <x:c r="C157" s="32" t="n">
        <x:v>2.1293269128689425</x:v>
      </x:c>
      <x:c r="D157" s="32" t="n">
        <x:v>-0.37224405903634084</x:v>
      </x:c>
    </x:row>
    <x:row r="158">
      <x:c r="A158" s="31" t="str">
        <x:v>2012-02</x:v>
      </x:c>
      <x:c r="B158" s="32" t="n">
        <x:v>-0.7875404029959439</x:v>
      </x:c>
      <x:c r="C158" s="32" t="n">
        <x:v>2.1686528675539307</x:v>
      </x:c>
      <x:c r="D158" s="32" t="n">
        <x:v>-0.3267892887137448</x:v>
      </x:c>
    </x:row>
    <x:row r="159">
      <x:c r="A159" s="31" t="str">
        <x:v>2012-03</x:v>
      </x:c>
      <x:c r="B159" s="32" t="n">
        <x:v>-0.7784855793423953</x:v>
      </x:c>
      <x:c r="C159" s="32" t="n">
        <x:v>2.233367651655408</x:v>
      </x:c>
      <x:c r="D159" s="32" t="n">
        <x:v>-0.28376243787051203</x:v>
      </x:c>
    </x:row>
    <x:row r="160">
      <x:c r="A160" s="31" t="str">
        <x:v>2012-04</x:v>
      </x:c>
      <x:c r="B160" s="32" t="n">
        <x:v>-0.774585462927363</x:v>
      </x:c>
      <x:c r="C160" s="32" t="n">
        <x:v>2.3460675455624616</x:v>
      </x:c>
      <x:c r="D160" s="32" t="n">
        <x:v>-0.2457477332032626</x:v>
      </x:c>
    </x:row>
    <x:row r="161">
      <x:c r="A161" s="31" t="str">
        <x:v>2012-05</x:v>
      </x:c>
      <x:c r="B161" s="32" t="n">
        <x:v>-0.7827313790552213</x:v>
      </x:c>
      <x:c r="C161" s="32" t="n">
        <x:v>2.401328224110524</x:v>
      </x:c>
      <x:c r="D161" s="32" t="n">
        <x:v>-0.26099810736695295</x:v>
      </x:c>
    </x:row>
    <x:row r="162">
      <x:c r="A162" s="31" t="str">
        <x:v>2012-06</x:v>
      </x:c>
      <x:c r="B162" s="32" t="n">
        <x:v>-0.7877427698315436</x:v>
      </x:c>
      <x:c r="C162" s="32" t="n">
        <x:v>2.1452374409780317</x:v>
      </x:c>
      <x:c r="D162" s="32" t="n">
        <x:v>-0.3324006125558788</x:v>
      </x:c>
    </x:row>
    <x:row r="163">
      <x:c r="A163" s="31" t="str">
        <x:v>2012-07</x:v>
      </x:c>
      <x:c r="B163" s="32" t="n">
        <x:v>-0.7917501493184962</x:v>
      </x:c>
      <x:c r="C163" s="32" t="n">
        <x:v>2.4227527606466768</x:v>
      </x:c>
      <x:c r="D163" s="32" t="n">
        <x:v>-0.287212248675624</x:v>
      </x:c>
    </x:row>
    <x:row r="164">
      <x:c r="A164" s="31" t="str">
        <x:v>2012-08</x:v>
      </x:c>
      <x:c r="B164" s="32" t="n">
        <x:v>-0.7881667921857145</x:v>
      </x:c>
      <x:c r="C164" s="32" t="n">
        <x:v>2.3784525232431184</x:v>
      </x:c>
      <x:c r="D164" s="32" t="n">
        <x:v>-0.2843315645531431</x:v>
      </x:c>
    </x:row>
    <x:row r="165">
      <x:c r="A165" s="31" t="str">
        <x:v>2012-09</x:v>
      </x:c>
      <x:c r="B165" s="32" t="n">
        <x:v>-0.783471834548975</x:v>
      </x:c>
      <x:c r="C165" s="32" t="n">
        <x:v>2.483217718895087</x:v>
      </x:c>
      <x:c r="D165" s="32" t="n">
        <x:v>-0.24578525746114244</x:v>
      </x:c>
    </x:row>
    <x:row r="166">
      <x:c r="A166" s="31" t="str">
        <x:v>2012-10</x:v>
      </x:c>
      <x:c r="B166" s="32" t="n">
        <x:v>-0.7854072833424505</x:v>
      </x:c>
      <x:c r="C166" s="32" t="n">
        <x:v>2.5443380448456967</x:v>
      </x:c>
      <x:c r="D166" s="32" t="n">
        <x:v>-0.239410870203854</x:v>
      </x:c>
    </x:row>
    <x:row r="167">
      <x:c r="A167" s="31" t="str">
        <x:v>2012-11</x:v>
      </x:c>
      <x:c r="B167" s="32" t="n">
        <x:v>-0.7860252892031159</x:v>
      </x:c>
      <x:c r="C167" s="32" t="n">
        <x:v>2.4197470975035187</x:v>
      </x:c>
      <x:c r="D167" s="32" t="n">
        <x:v>-0.26826060381320027</x:v>
      </x:c>
    </x:row>
    <x:row r="168">
      <x:c r="A168" s="31" t="str">
        <x:v>2012-12</x:v>
      </x:c>
      <x:c r="B168" s="32" t="n">
        <x:v>-0.7867886504338166</x:v>
      </x:c>
      <x:c r="C168" s="32" t="n">
        <x:v>2.4214189975923714</x:v>
      </x:c>
      <x:c r="D168" s="32" t="n">
        <x:v>-0.270514638091952</x:v>
      </x:c>
    </x:row>
    <x:row r="169">
      <x:c r="A169" s="31" t="str">
        <x:v>2013-01</x:v>
      </x:c>
      <x:c r="B169" s="32" t="n">
        <x:v>-0.7823004115308607</x:v>
      </x:c>
      <x:c r="C169" s="32" t="n">
        <x:v>2.448030558458546</x:v>
      </x:c>
      <x:c r="D169" s="32" t="n">
        <x:v>-0.24936516639455775</x:v>
      </x:c>
    </x:row>
    <x:row r="170">
      <x:c r="A170" s="31" t="str">
        <x:v>2013-02</x:v>
      </x:c>
      <x:c r="B170" s="32" t="n">
        <x:v>-0.7876359301515963</x:v>
      </x:c>
      <x:c r="C170" s="32" t="n">
        <x:v>2.5588569281614215</x:v>
      </x:c>
      <x:c r="D170" s="32" t="n">
        <x:v>-0.24422665872745186</x:v>
      </x:c>
    </x:row>
    <x:row r="171">
      <x:c r="A171" s="31" t="str">
        <x:v>2013-03</x:v>
      </x:c>
      <x:c r="B171" s="32" t="n">
        <x:v>-0.7932342923291767</x:v>
      </x:c>
      <x:c r="C171" s="32" t="n">
        <x:v>2.6400919933032805</x:v>
      </x:c>
      <x:c r="D171" s="32" t="n">
        <x:v>-0.24735380301774912</x:v>
      </x:c>
    </x:row>
    <x:row r="172">
      <x:c r="A172" s="31" t="str">
        <x:v>2013-04</x:v>
      </x:c>
      <x:c r="B172" s="32" t="n">
        <x:v>-0.7934825819709064</x:v>
      </x:c>
      <x:c r="C172" s="32" t="n">
        <x:v>2.713638041826679</x:v>
      </x:c>
      <x:c r="D172" s="32" t="n">
        <x:v>-0.2330690601073342</x:v>
      </x:c>
    </x:row>
    <x:row r="173">
      <x:c r="A173" s="31" t="str">
        <x:v>2013-05</x:v>
      </x:c>
      <x:c r="B173" s="32" t="n">
        <x:v>-0.7909733815317728</x:v>
      </x:c>
      <x:c r="C173" s="32" t="n">
        <x:v>2.7702931199711913</x:v>
      </x:c>
      <x:c r="D173" s="32" t="n">
        <x:v>-0.21190837849839939</x:v>
      </x:c>
    </x:row>
    <x:row r="174">
      <x:c r="A174" s="31" t="str">
        <x:v>2013-06</x:v>
      </x:c>
      <x:c r="B174" s="32" t="n">
        <x:v>-0.7844210825388642</x:v>
      </x:c>
      <x:c r="C174" s="32" t="n">
        <x:v>2.8109802472498546</x:v>
      </x:c>
      <x:c r="D174" s="32" t="n">
        <x:v>-0.1784330038321046</x:v>
      </x:c>
    </x:row>
    <x:row r="175">
      <x:c r="A175" s="31" t="str">
        <x:v>2013-07</x:v>
      </x:c>
      <x:c r="B175" s="32" t="n">
        <x:v>-0.7845980049119198</x:v>
      </x:c>
      <x:c r="C175" s="32" t="n">
        <x:v>2.739082986565406</x:v>
      </x:c>
      <x:c r="D175" s="32" t="n">
        <x:v>-0.19459406489391395</x:v>
      </x:c>
    </x:row>
    <x:row r="176">
      <x:c r="A176" s="31" t="str">
        <x:v>2013-08</x:v>
      </x:c>
      <x:c r="B176" s="32" t="n">
        <x:v>-0.7688627412749587</x:v>
      </x:c>
      <x:c r="C176" s="32" t="n">
        <x:v>2.719236906743332</x:v>
      </x:c>
      <x:c r="D176" s="32" t="n">
        <x:v>-0.14034577682634397</x:v>
      </x:c>
    </x:row>
    <x:row r="177">
      <x:c r="A177" s="31" t="str">
        <x:v>2013-09</x:v>
      </x:c>
      <x:c r="B177" s="32" t="n">
        <x:v>-0.7762566135669517</x:v>
      </x:c>
      <x:c r="C177" s="32" t="n">
        <x:v>2.810014581317351</x:v>
      </x:c>
      <x:c r="D177" s="32" t="n">
        <x:v>-0.1475344352167629</x:v>
      </x:c>
    </x:row>
    <x:row r="178">
      <x:c r="A178" s="31" t="str">
        <x:v>2013-10</x:v>
      </x:c>
      <x:c r="B178" s="32" t="n">
        <x:v>-0.7693171996332956</x:v>
      </x:c>
      <x:c r="C178" s="32" t="n">
        <x:v>2.8910739106738226</x:v>
      </x:c>
      <x:c r="D178" s="32" t="n">
        <x:v>-0.10239617385193833</x:v>
      </x:c>
    </x:row>
    <x:row r="179">
      <x:c r="A179" s="31" t="str">
        <x:v>2013-11</x:v>
      </x:c>
      <x:c r="B179" s="32" t="n">
        <x:v>-0.7619728494348609</x:v>
      </x:c>
      <x:c r="C179" s="32" t="n">
        <x:v>2.9191504245170634</x:v>
      </x:c>
      <x:c r="D179" s="32" t="n">
        <x:v>-0.0671357918160479</x:v>
      </x:c>
    </x:row>
    <x:row r="180">
      <x:c r="A180" s="31" t="str">
        <x:v>2013-12</x:v>
      </x:c>
      <x:c r="B180" s="32" t="n">
        <x:v>-0.759082332456285</x:v>
      </x:c>
      <x:c r="C180" s="32" t="n">
        <x:v>2.9969764470553266</x:v>
      </x:c>
      <x:c r="D180" s="32" t="n">
        <x:v>-0.0370577571482652</x:v>
      </x:c>
    </x:row>
    <x:row r="181">
      <x:c r="A181" s="31" t="str">
        <x:v>2014-01</x:v>
      </x:c>
      <x:c r="B181" s="32" t="n">
        <x:v>-0.7565357035321534</x:v>
      </x:c>
      <x:c r="C181" s="32" t="n">
        <x:v>3.0508376307888225</x:v>
      </x:c>
      <x:c r="D181" s="32" t="n">
        <x:v>-0.013765666114520902</x:v>
      </x:c>
    </x:row>
    <x:row r="182">
      <x:c r="A182" s="31" t="str">
        <x:v>2014-02</x:v>
      </x:c>
      <x:c r="B182" s="32" t="n">
        <x:v>-0.7682106789070217</x:v>
      </x:c>
      <x:c r="C182" s="32" t="n">
        <x:v>3.109583866840805</x:v>
      </x:c>
      <x:c r="D182" s="32" t="n">
        <x:v>-0.04744234553031257</x:v>
      </x:c>
    </x:row>
    <x:row r="183">
      <x:c r="A183" s="31" t="str">
        <x:v>2014-03</x:v>
      </x:c>
      <x:c r="B183" s="32" t="n">
        <x:v>-0.7590855978396049</x:v>
      </x:c>
      <x:c r="C183" s="32" t="n">
        <x:v>3.2237595647437134</x:v>
      </x:c>
      <x:c r="D183" s="32" t="n">
        <x:v>0.017564510409483258</x:v>
      </x:c>
    </x:row>
    <x:row r="184">
      <x:c r="A184" s="31" t="str">
        <x:v>2014-04</x:v>
      </x:c>
      <x:c r="B184" s="32" t="n">
        <x:v>-0.7591904399687828</x:v>
      </x:c>
      <x:c r="C184" s="32" t="n">
        <x:v>3.2135371950614218</x:v>
      </x:c>
      <x:c r="D184" s="32" t="n">
        <x:v>0.014660038117911833</x:v>
      </x:c>
    </x:row>
    <x:row r="185">
      <x:c r="A185" s="31" t="str">
        <x:v>2014-05</x:v>
      </x:c>
      <x:c r="B185" s="32" t="n">
        <x:v>-0.772781769318482</x:v>
      </x:c>
      <x:c r="C185" s="32" t="n">
        <x:v>3.387485513026636</x:v>
      </x:c>
      <x:c r="D185" s="32" t="n">
        <x:v>-0.003083304589293734</x:v>
      </x:c>
    </x:row>
    <x:row r="186">
      <x:c r="A186" s="31" t="str">
        <x:v>2014-06</x:v>
      </x:c>
      <x:c r="B186" s="32" t="n">
        <x:v>-0.7704546342225921</x:v>
      </x:c>
      <x:c r="C186" s="32" t="n">
        <x:v>3.5198988594106693</x:v>
      </x:c>
      <x:c r="D186" s="32" t="n">
        <x:v>0.037521836960312305</x:v>
      </x:c>
    </x:row>
    <x:row r="187">
      <x:c r="A187" s="31" t="str">
        <x:v>2014-07</x:v>
      </x:c>
      <x:c r="B187" s="32" t="n">
        <x:v>-0.762996203353939</x:v>
      </x:c>
      <x:c r="C187" s="32" t="n">
        <x:v>3.5684299889728193</x:v>
      </x:c>
      <x:c r="D187" s="32" t="n">
        <x:v>0.08273525209828247</x:v>
      </x:c>
    </x:row>
    <x:row r="188">
      <x:c r="A188" s="31" t="str">
        <x:v>2014-08</x:v>
      </x:c>
      <x:c r="B188" s="32" t="n">
        <x:v>-0.7694764031000759</x:v>
      </x:c>
      <x:c r="C188" s="32" t="n">
        <x:v>3.6834929093448823</x:v>
      </x:c>
      <x:c r="D188" s="32" t="n">
        <x:v>0.07965563151747457</x:v>
      </x:c>
    </x:row>
    <x:row r="189">
      <x:c r="A189" s="31" t="str">
        <x:v>2014-09</x:v>
      </x:c>
      <x:c r="B189" s="32" t="n">
        <x:v>-0.7569179675287494</x:v>
      </x:c>
      <x:c r="C189" s="32" t="n">
        <x:v>3.694871414965994</x:v>
      </x:c>
      <x:c r="D189" s="32" t="n">
        <x:v>0.14123888574111199</x:v>
      </x:c>
    </x:row>
    <x:row r="190">
      <x:c r="A190" s="31" t="str">
        <x:v>2014-10</x:v>
      </x:c>
      <x:c r="B190" s="32" t="n">
        <x:v>-0.7706373519946884</x:v>
      </x:c>
      <x:c r="C190" s="32" t="n">
        <x:v>3.8449842828977916</x:v>
      </x:c>
      <x:c r="D190" s="32" t="n">
        <x:v>0.1112584246695556</x:v>
      </x:c>
    </x:row>
    <x:row r="191">
      <x:c r="A191" s="31" t="str">
        <x:v>2014-11</x:v>
      </x:c>
      <x:c r="B191" s="32" t="n">
        <x:v>-0.757253485020392</x:v>
      </x:c>
      <x:c r="C191" s="32" t="n">
        <x:v>3.7893001703793123</x:v>
      </x:c>
      <x:c r="D191" s="32" t="n">
        <x:v>0.16258592555082307</x:v>
      </x:c>
    </x:row>
    <x:row r="192">
      <x:c r="A192" s="31" t="str">
        <x:v>2014-12</x:v>
      </x:c>
      <x:c r="B192" s="32" t="n">
        <x:v>-0.7498303044989816</x:v>
      </x:c>
      <x:c r="C192" s="32" t="n">
        <x:v>3.7893001703793123</x:v>
      </x:c>
      <x:c r="D192" s="32" t="n">
        <x:v>0.19813776528677018</x:v>
      </x:c>
    </x:row>
    <x:row r="193">
      <x:c r="A193" s="31" t="str">
        <x:v>2015-01</x:v>
      </x:c>
      <x:c r="B193" s="32" t="n">
        <x:v>-0.7506131289998381</x:v>
      </x:c>
      <x:c r="C193" s="32" t="n">
        <x:v>3.7361901607393566</x:v>
      </x:c>
      <x:c r="D193" s="32" t="n">
        <x:v>0.18114364464854393</x:v>
      </x:c>
    </x:row>
    <x:row r="194">
      <x:c r="A194" s="31" t="str">
        <x:v>2015-02</x:v>
      </x:c>
      <x:c r="B194" s="32" t="n">
        <x:v>-0.755272256840494</x:v>
      </x:c>
      <x:c r="C194" s="32" t="n">
        <x:v>3.7813482420158024</x:v>
      </x:c>
      <x:c r="D194" s="32" t="n">
        <x:v>0.17012856452820135</x:v>
      </x:c>
    </x:row>
    <x:row r="195">
      <x:c r="A195" s="31" t="str">
        <x:v>2015-03</x:v>
      </x:c>
      <x:c r="B195" s="32" t="n">
        <x:v>-0.7438527542634461</x:v>
      </x:c>
      <x:c r="C195" s="32" t="n">
        <x:v>3.899668298076647</x:v>
      </x:c>
      <x:c r="D195" s="32" t="n">
        <x:v>0.2550365395750438</x:v>
      </x:c>
    </x:row>
    <x:row r="196">
      <x:c r="A196" s="31" t="str">
        <x:v>2015-04</x:v>
      </x:c>
      <x:c r="B196" s="32" t="n">
        <x:v>-0.7452384007796751</x:v>
      </x:c>
      <x:c r="C196" s="32" t="n">
        <x:v>3.7421819175085</x:v>
      </x:c>
      <x:c r="D196" s="32" t="n">
        <x:v>0.20812584909817478</x:v>
      </x:c>
    </x:row>
    <x:row r="197">
      <x:c r="A197" s="31" t="str">
        <x:v>2015-05</x:v>
      </x:c>
      <x:c r="B197" s="32" t="n">
        <x:v>-0.7426305672649205</x:v>
      </x:c>
      <x:c r="C197" s="32" t="n">
        <x:v>3.8728727059148538</x:v>
      </x:c>
      <x:c r="D197" s="32" t="n">
        <x:v>0.2541284841115594</x:v>
      </x:c>
    </x:row>
    <x:row r="198">
      <x:c r="A198" s="31" t="str">
        <x:v>2015-06</x:v>
      </x:c>
      <x:c r="B198" s="32" t="n">
        <x:v>-0.751360500682115</x:v>
      </x:c>
      <x:c r="C198" s="32" t="n">
        <x:v>4.107331116314313</x:v>
      </x:c>
      <x:c r="D198" s="32" t="n">
        <x:v>0.2698842516110471</x:v>
      </x:c>
    </x:row>
    <x:row r="199">
      <x:c r="A199" s="31" t="str">
        <x:v>2015-07</x:v>
      </x:c>
      <x:c r="B199" s="32" t="n">
        <x:v>-0.7526208240601645</x:v>
      </x:c>
      <x:c r="C199" s="32" t="n">
        <x:v>4.02867323190759</x:v>
      </x:c>
      <x:c r="D199" s="32" t="n">
        <x:v>0.24398904018001089</x:v>
      </x:c>
    </x:row>
    <x:row r="200">
      <x:c r="A200" s="31" t="str">
        <x:v>2015-08</x:v>
      </x:c>
      <x:c r="B200" s="32" t="n">
        <x:v>-0.7455452874662071</x:v>
      </x:c>
      <x:c r="C200" s="32" t="n">
        <x:v>4.055547858337516</x:v>
      </x:c>
      <x:c r="D200" s="32" t="n">
        <x:v>0.28640797699410747</x:v>
      </x:c>
    </x:row>
    <x:row r="201">
      <x:c r="A201" s="31" t="str">
        <x:v>2015-09</x:v>
      </x:c>
      <x:c r="B201" s="32" t="n">
        <x:v>-0.7604126703585858</x:v>
      </x:c>
      <x:c r="C201" s="32" t="n">
        <x:v>3.861687608048964</x:v>
      </x:c>
      <x:c r="D201" s="32" t="n">
        <x:v>0.164798751563207</x:v>
      </x:c>
    </x:row>
    <x:row r="202">
      <x:c r="A202" s="31" t="str">
        <x:v>2015-10</x:v>
      </x:c>
      <x:c r="B202" s="32" t="n">
        <x:v>-0.7580321082579793</x:v>
      </x:c>
      <x:c r="C202" s="32" t="n">
        <x:v>3.8814426265731106</x:v>
      </x:c>
      <x:c r="D202" s="32" t="n">
        <x:v>0.18115238101152964</x:v>
      </x:c>
    </x:row>
    <x:row r="203">
      <x:c r="A203" s="31" t="str">
        <x:v>2015-11</x:v>
      </x:c>
      <x:c r="B203" s="32" t="n">
        <x:v>-0.7409218132609048</x:v>
      </x:c>
      <x:c r="C203" s="32" t="n">
        <x:v>4.111657071246817</x:v>
      </x:c>
      <x:c r="D203" s="32" t="n">
        <x:v>0.32431884525070265</x:v>
      </x:c>
    </x:row>
    <x:row r="204">
      <x:c r="A204" s="31" t="str">
        <x:v>2015-12</x:v>
      </x:c>
      <x:c r="B204" s="32" t="n">
        <x:v>-0.7396241669457368</x:v>
      </x:c>
      <x:c r="C204" s="32" t="n">
        <x:v>4.110591009261181</x:v>
      </x:c>
      <x:c r="D204" s="32" t="n">
        <x:v>0.3306743914360115</x:v>
      </x:c>
    </x:row>
    <x:row r="205">
      <x:c r="A205" s="31" t="str">
        <x:v>2016-01</x:v>
      </x:c>
      <x:c r="B205" s="32" t="n">
        <x:v>-0.7551737401279717</x:v>
      </x:c>
      <x:c r="C205" s="32" t="n">
        <x:v>4.183844414366277</x:v>
      </x:c>
      <x:c r="D205" s="32" t="n">
        <x:v>0.26914123972780435</x:v>
      </x:c>
    </x:row>
    <x:row r="206">
      <x:c r="A206" s="31" t="str">
        <x:v>2016-02</x:v>
      </x:c>
      <x:c r="B206" s="32" t="n">
        <x:v>-0.7773983539352725</x:v>
      </x:c>
      <x:c r="C206" s="32" t="n">
        <x:v>4.4363746640313755</x:v>
      </x:c>
      <x:c r="D206" s="32" t="n">
        <x:v>0.21014594883796844</x:v>
      </x:c>
    </x:row>
    <x:row r="207">
      <x:c r="A207" s="31" t="str">
        <x:v>2016-03</x:v>
      </x:c>
      <x:c r="B207" s="32" t="n">
        <x:v>-0.7744168606903142</x:v>
      </x:c>
      <x:c r="C207" s="32" t="n">
        <x:v>4.435426375823042</x:v>
      </x:c>
      <x:c r="D207" s="32" t="n">
        <x:v>0.22614054534483397</x:v>
      </x:c>
    </x:row>
    <x:row r="208">
      <x:c r="A208" s="31" t="str">
        <x:v>2016-04</x:v>
      </x:c>
      <x:c r="B208" s="32" t="n">
        <x:v>-0.7706544141475584</x:v>
      </x:c>
      <x:c r="C208" s="32" t="n">
        <x:v>4.593744416884506</x:v>
      </x:c>
      <x:c r="D208" s="32" t="n">
        <x:v>0.2829005903992059</x:v>
      </x:c>
    </x:row>
    <x:row r="209">
      <x:c r="A209" s="31" t="str">
        <x:v>2016-05</x:v>
      </x:c>
      <x:c r="B209" s="32" t="n">
        <x:v>-0.7748627824814749</x:v>
      </x:c>
      <x:c r="C209" s="32" t="n">
        <x:v>4.510358145710008</x:v>
      </x:c>
      <x:c r="D209" s="32" t="n">
        <x:v>0.24058670045569608</x:v>
      </x:c>
    </x:row>
    <x:row r="210">
      <x:c r="A210" s="31" t="str">
        <x:v>2016-06</x:v>
      </x:c>
      <x:c r="B210" s="32" t="n">
        <x:v>-0.7695637046140511</x:v>
      </x:c>
      <x:c r="C210" s="32" t="n">
        <x:v>4.5667631648039375</x:v>
      </x:c>
      <x:c r="D210" s="32" t="n">
        <x:v>0.2827842809883858</x:v>
      </x:c>
    </x:row>
    <x:row r="211">
      <x:c r="A211" s="31" t="str">
        <x:v>2016-07</x:v>
      </x:c>
      <x:c r="B211" s="32" t="n">
        <x:v>-0.7742631938843746</x:v>
      </x:c>
      <x:c r="C211" s="32" t="n">
        <x:v>4.580563107600264</x:v>
      </x:c>
      <x:c r="D211" s="32" t="n">
        <x:v>0.25973849223637946</x:v>
      </x:c>
    </x:row>
    <x:row r="212">
      <x:c r="A212" s="31" t="str">
        <x:v>2016-08</x:v>
      </x:c>
      <x:c r="B212" s="32" t="n">
        <x:v>-0.758055512819499</x:v>
      </x:c>
      <x:c r="C212" s="32" t="n">
        <x:v>4.580563107600264</x:v>
      </x:c>
      <x:c r="D212" s="32" t="n">
        <x:v>0.35018647924677593</x:v>
      </x:c>
    </x:row>
    <x:row r="213">
      <x:c r="A213" s="31" t="str">
        <x:v>2016-09</x:v>
      </x:c>
      <x:c r="B213" s="32" t="n">
        <x:v>-0.7582638958075155</x:v>
      </x:c>
      <x:c r="C213" s="32" t="n">
        <x:v>4.628766621538473</x:v>
      </x:c>
      <x:c r="D213" s="32" t="n">
        <x:v>0.36067611449941084</x:v>
      </x:c>
    </x:row>
    <x:row r="214">
      <x:c r="A214" s="31" t="str">
        <x:v>2016-10</x:v>
      </x:c>
      <x:c r="B214" s="32" t="n">
        <x:v>-0.7552140384329873</x:v>
      </x:c>
      <x:c r="C214" s="32" t="n">
        <x:v>4.658955968749001</x:v>
      </x:c>
      <x:c r="D214" s="32" t="n">
        <x:v>0.38523297827561787</x:v>
      </x:c>
    </x:row>
    <x:row r="215">
      <x:c r="A215" s="31" t="str">
        <x:v>2016-11</x:v>
      </x:c>
      <x:c r="B215" s="32" t="n">
        <x:v>-0.7586596788550497</x:v>
      </x:c>
      <x:c r="C215" s="32" t="n">
        <x:v>4.621614405911705</x:v>
      </x:c>
      <x:c r="D215" s="32" t="n">
        <x:v>0.35672222607581694</x:v>
      </x:c>
    </x:row>
    <x:row r="216">
      <x:c r="A216" s="31" t="str">
        <x:v>2016-12</x:v>
      </x:c>
      <x:c r="B216" s="32" t="n">
        <x:v>-0.7580964881861693</x:v>
      </x:c>
      <x:c r="C216" s="32" t="n">
        <x:v>4.57760969635008</x:v>
      </x:c>
      <x:c r="D216" s="32" t="n">
        <x:v>0.34924337307396547</x:v>
      </x:c>
    </x:row>
    <x:row r="217">
      <x:c r="A217" s="31" t="str">
        <x:v>2017-01</x:v>
      </x:c>
      <x:c r="B217" s="32" t="n">
        <x:v>-0.7536051850427744</x:v>
      </x:c>
      <x:c r="C217" s="32" t="n">
        <x:v>4.6857169264235905</x:v>
      </x:c>
      <x:c r="D217" s="32" t="n">
        <x:v>0.4009311699853142</x:v>
      </x:c>
    </x:row>
    <x:row r="218">
      <x:c r="A218" s="31" t="str">
        <x:v>2017-02</x:v>
      </x:c>
      <x:c r="B218" s="32" t="n">
        <x:v>-0.7446335363442169</x:v>
      </x:c>
      <x:c r="C218" s="32" t="n">
        <x:v>4.7562696583482245</x:v>
      </x:c>
      <x:c r="D218" s="32" t="n">
        <x:v>0.46995822650147745</x:v>
      </x:c>
    </x:row>
    <x:row r="219">
      <x:c r="A219" s="31" t="str">
        <x:v>2017-03</x:v>
      </x:c>
      <x:c r="B219" s="32" t="n">
        <x:v>-0.7352886324429101</x:v>
      </x:c>
      <x:c r="C219" s="32" t="n">
        <x:v>4.819135480983955</x:v>
      </x:c>
      <x:c r="D219" s="32" t="n">
        <x:v>0.5403913111712555</x:v>
      </x:c>
    </x:row>
    <x:row r="220">
      <x:c r="A220" s="31" t="str">
        <x:v>2017-04</x:v>
      </x:c>
      <x:c r="B220" s="32" t="n">
        <x:v>-0.7353267644814554</x:v>
      </x:c>
      <x:c r="C220" s="32" t="n">
        <x:v>4.87024480845452</x:v>
      </x:c>
      <x:c r="D220" s="32" t="n">
        <x:v>0.5536966867396058</x:v>
      </x:c>
    </x:row>
    <x:row r="221">
      <x:c r="A221" s="31" t="str">
        <x:v>2017-05</x:v>
      </x:c>
      <x:c r="B221" s="32" t="n">
        <x:v>-0.7245010237231833</x:v>
      </x:c>
      <x:c r="C221" s="32" t="n">
        <x:v>4.84844604901885</x:v>
      </x:c>
      <x:c r="D221" s="32" t="n">
        <x:v>0.611240899314895</x:v>
      </x:c>
    </x:row>
    <x:row r="222">
      <x:c r="A222" s="31" t="str">
        <x:v>2017-06</x:v>
      </x:c>
      <x:c r="B222" s="32" t="n">
        <x:v>-0.7211874184393898</x:v>
      </x:c>
      <x:c r="C222" s="32" t="n">
        <x:v>4.97437856494645</x:v>
      </x:c>
      <x:c r="D222" s="32" t="n">
        <x:v>0.6657319109131012</x:v>
      </x:c>
    </x:row>
    <x:row r="223">
      <x:c r="A223" s="31" t="str">
        <x:v>2017-07</x:v>
      </x:c>
      <x:c r="B223" s="32" t="n">
        <x:v>-0.7296038481444727</x:v>
      </x:c>
      <x:c r="C223" s="32" t="n">
        <x:v>4.93108310308609</x:v>
      </x:c>
      <x:c r="D223" s="32" t="n">
        <x:v>0.6037420474098261</x:v>
      </x:c>
    </x:row>
    <x:row r="224">
      <x:c r="A224" s="31" t="str">
        <x:v>2017-08</x:v>
      </x:c>
      <x:c r="B224" s="32" t="n">
        <x:v>-0.7174344285344594</x:v>
      </x:c>
      <x:c r="C224" s="32" t="n">
        <x:v>4.982783934928469</x:v>
      </x:c>
      <x:c r="D224" s="32" t="n">
        <x:v>0.6905287615279261</x:v>
      </x:c>
    </x:row>
    <x:row r="225">
      <x:c r="A225" s="31" t="str">
        <x:v>2017-09</x:v>
      </x:c>
      <x:c r="B225" s="32" t="n">
        <x:v>-0.7252881986478661</x:v>
      </x:c>
      <x:c r="C225" s="32" t="n">
        <x:v>5.25842109671127</x:v>
      </x:c>
      <x:c r="D225" s="32" t="n">
        <x:v>0.719262133097758</x:v>
      </x:c>
    </x:row>
    <x:row r="226">
      <x:c r="A226" s="31" t="str">
        <x:v>2017-10</x:v>
      </x:c>
      <x:c r="B226" s="32" t="n">
        <x:v>-0.7274275070071423</x:v>
      </x:c>
      <x:c r="C226" s="32" t="n">
        <x:v>5.303176819206177</x:v>
      </x:c>
      <x:c r="D226" s="32" t="n">
        <x:v>0.718072619385826</x:v>
      </x:c>
    </x:row>
    <x:row r="227">
      <x:c r="A227" s="31" t="str">
        <x:v>2017-11</x:v>
      </x:c>
      <x:c r="B227" s="32" t="n">
        <x:v>-0.720737079738134</x:v>
      </x:c>
      <x:c r="C227" s="32" t="n">
        <x:v>5.427701962235402</x:v>
      </x:c>
      <x:c r="D227" s="32" t="n">
        <x:v>0.795018820546793</x:v>
      </x:c>
    </x:row>
    <x:row r="228">
      <x:c r="A228" s="31" t="str">
        <x:v>2017-12</x:v>
      </x:c>
      <x:c r="B228" s="32" t="n">
        <x:v>-0.719059346314996</x:v>
      </x:c>
      <x:c r="C228" s="32" t="n">
        <x:v>5.489713780016565</x:v>
      </x:c>
      <x:c r="D228" s="32" t="n">
        <x:v>0.8232244315864405</x:v>
      </x:c>
    </x:row>
    <x:row r="229">
      <x:c r="A229" s="31" t="str">
        <x:v>2018-01</x:v>
      </x:c>
      <x:c r="B229" s="32" t="n">
        <x:v>-0.7120187511952312</x:v>
      </x:c>
      <x:c r="C229" s="32" t="n">
        <x:v>5.508576344585381</x:v>
      </x:c>
      <x:c r="D229" s="32" t="n">
        <x:v>0.8743479436548842</x:v>
      </x:c>
    </x:row>
    <x:row r="230">
      <x:c r="A230" s="31" t="str">
        <x:v>2018-02</x:v>
      </x:c>
      <x:c r="B230" s="32" t="n">
        <x:v>-0.6934668876638461</x:v>
      </x:c>
      <x:c r="C230" s="32" t="n">
        <x:v>5.480024285312481</x:v>
      </x:c>
      <x:c r="D230" s="32" t="n">
        <x:v>0.9863420121907054</x:v>
      </x:c>
    </x:row>
    <x:row r="231">
      <x:c r="A231" s="31" t="str">
        <x:v>2018-03</x:v>
      </x:c>
      <x:c r="B231" s="32" t="n">
        <x:v>-0.6838401618245135</x:v>
      </x:c>
      <x:c r="C231" s="32" t="n">
        <x:v>5.152545019094432</x:v>
      </x:c>
      <x:c r="D231" s="32" t="n">
        <x:v>0.9451876376042991</x:v>
      </x:c>
    </x:row>
    <x:row r="232">
      <x:c r="A232" s="31" t="str">
        <x:v>2018-04</x:v>
      </x:c>
      <x:c r="B232" s="32" t="n">
        <x:v>-0.6960822587682785</x:v>
      </x:c>
      <x:c r="C232" s="32" t="n">
        <x:v>5.061124927605178</x:v>
      </x:c>
      <x:c r="D232" s="32" t="n">
        <x:v>0.8420833973210553</x:v>
      </x:c>
    </x:row>
    <x:row r="233">
      <x:c r="A233" s="31" t="str">
        <x:v>2018-05</x:v>
      </x:c>
      <x:c r="B233" s="32" t="n">
        <x:v>-0.6985210609417353</x:v>
      </x:c>
      <x:c r="C233" s="32" t="n">
        <x:v>5.395806606801729</x:v>
      </x:c>
      <x:c r="D233" s="32" t="n">
        <x:v>0.9282009902404329</x:v>
      </x:c>
    </x:row>
    <x:row r="234">
      <x:c r="A234" s="31" t="str">
        <x:v>2018-06</x:v>
      </x:c>
      <x:c r="B234" s="32" t="n">
        <x:v>-0.6918092207315956</x:v>
      </x:c>
      <x:c r="C234" s="32" t="n">
        <x:v>5.639333831363845</x:v>
      </x:c>
      <x:c r="D234" s="32" t="n">
        <x:v>1.0461814673111123</x:v>
      </x:c>
    </x:row>
    <x:row r="235">
      <x:c r="A235" s="31" t="str">
        <x:v>2018-07</x:v>
      </x:c>
      <x:c r="B235" s="32" t="n">
        <x:v>-0.6868261040075183</x:v>
      </x:c>
      <x:c r="C235" s="32" t="n">
        <x:v>5.549962894784428</x:v>
      </x:c>
      <x:c r="D235" s="32" t="n">
        <x:v>1.0512773983658406</x:v>
      </x:c>
    </x:row>
    <x:row r="236">
      <x:c r="A236" s="31" t="str">
        <x:v>2018-08</x:v>
      </x:c>
      <x:c r="B236" s="32" t="n">
        <x:v>-0.6786388474840148</x:v>
      </x:c>
      <x:c r="C236" s="32" t="n">
        <x:v>5.54266634299467</x:v>
      </x:c>
      <x:c r="D236" s="32" t="n">
        <x:v>1.1025587965123207</x:v>
      </x:c>
    </x:row>
    <x:row r="237">
      <x:c r="A237" s="31" t="str">
        <x:v>2018-09</x:v>
      </x:c>
      <x:c r="B237" s="32" t="n">
        <x:v>-0.6711046782408021</x:v>
      </x:c>
      <x:c r="C237" s="32" t="n">
        <x:v>5.707881357281856</x:v>
      </x:c>
      <x:c r="D237" s="32" t="n">
        <x:v>1.2061907973257506</x:v>
      </x:c>
    </x:row>
    <x:row r="238">
      <x:c r="A238" s="31" t="str">
        <x:v>2018-10</x:v>
      </x:c>
      <x:c r="B238" s="32" t="n">
        <x:v>-0.6711547954279959</x:v>
      </x:c>
      <x:c r="C238" s="32" t="n">
        <x:v>5.732540427604526</x:v>
      </x:c>
      <x:c r="D238" s="32" t="n">
        <x:v>1.213963634204907</x:v>
      </x:c>
    </x:row>
    <x:row r="239">
      <x:c r="A239" s="31" t="str">
        <x:v>2018-11</x:v>
      </x:c>
      <x:c r="B239" s="32" t="n">
        <x:v>-0.6810409512036952</x:v>
      </x:c>
      <x:c r="C239" s="32" t="n">
        <x:v>5.415134687025264</x:v>
      </x:c>
      <x:c r="D239" s="32" t="n">
        <x:v>1.0461652576737666</x:v>
      </x:c>
    </x:row>
    <x:row r="240">
      <x:c r="A240" s="31" t="str">
        <x:v>2018-12</x:v>
      </x:c>
      <x:c r="B240" s="32" t="n">
        <x:v>-0.6781210272934577</x:v>
      </x:c>
      <x:c r="C240" s="32" t="n">
        <x:v>5.366915559097159</x:v>
      </x:c>
      <x:c r="D240" s="32" t="n">
        <x:v>1.0493762394715018</x:v>
      </x:c>
    </x:row>
    <x:row r="241">
      <x:c r="A241" s="31" t="str">
        <x:v>2019-01</x:v>
      </x:c>
      <x:c r="B241" s="32" t="n">
        <x:v>-0.6931174213427747</x:v>
      </x:c>
      <x:c r="C241" s="32" t="n">
        <x:v>5.018989833225925</x:v>
      </x:c>
      <x:c r="D241" s="32" t="n">
        <x:v>0.8471231209320018</x:v>
      </x:c>
    </x:row>
    <x:row r="242">
      <x:c r="A242" s="31" t="str">
        <x:v>2019-02</x:v>
      </x:c>
      <x:c r="B242" s="32" t="n">
        <x:v>-0.7015748906340522</x:v>
      </x:c>
      <x:c r="C242" s="32" t="n">
        <x:v>5.691910986153828</x:v>
      </x:c>
      <x:c r="D242" s="32" t="n">
        <x:v>0.9970342679101518</x:v>
      </x:c>
    </x:row>
    <x:row r="243">
      <x:c r="A243" s="31" t="str">
        <x:v>2019-03</x:v>
      </x:c>
      <x:c r="B243" s="32" t="n">
        <x:v>-0.6983816468784554</x:v>
      </x:c>
      <x:c r="C243" s="32" t="n">
        <x:v>5.895475417057942</x:v>
      </x:c>
      <x:c r="D243" s="32" t="n">
        <x:v>1.0798019392831222</x:v>
      </x:c>
    </x:row>
    <x:row r="244">
      <x:c r="A244" s="31" t="str">
        <x:v>2019-04</x:v>
      </x:c>
      <x:c r="B244" s="32" t="n">
        <x:v>-0.6886075100467423</x:v>
      </x:c>
      <x:c r="C244" s="32" t="n">
        <x:v>5.984724050342819</x:v>
      </x:c>
      <x:c r="D244" s="32" t="n">
        <x:v>1.174990613672664</x:v>
      </x:c>
    </x:row>
    <x:row r="245">
      <x:c r="A245" s="31" t="str">
        <x:v>2019-05</x:v>
      </x:c>
      <x:c r="B245" s="32" t="n">
        <x:v>-0.6757780793749376</x:v>
      </x:c>
      <x:c r="C245" s="32" t="n">
        <x:v>5.962242956506758</x:v>
      </x:c>
      <x:c r="D245" s="32" t="n">
        <x:v>1.2573117832169443</x:v>
      </x:c>
    </x:row>
    <x:row r="246">
      <x:c r="A246" s="31" t="str">
        <x:v>2019-06</x:v>
      </x:c>
      <x:c r="B246" s="32" t="n">
        <x:v>-0.6894588642763397</x:v>
      </x:c>
      <x:c r="C246" s="32" t="n">
        <x:v>5.545259500619989</x:v>
      </x:c>
      <x:c r="D246" s="32" t="n">
        <x:v>1.0325723189286178</x:v>
      </x:c>
    </x:row>
    <x:row r="247">
      <x:c r="A247" s="31" t="str">
        <x:v>2019-07</x:v>
      </x:c>
      <x:c r="B247" s="32" t="n">
        <x:v>-0.6684998711646615</x:v>
      </x:c>
      <x:c r="C247" s="32" t="n">
        <x:v>5.836344817631649</x:v>
      </x:c>
      <x:c r="D247" s="32" t="n">
        <x:v>1.266249187807703</x:v>
      </x:c>
    </x:row>
    <x:row r="248">
      <x:c r="A248" s="31" t="str">
        <x:v>2019-08</x:v>
      </x:c>
      <x:c r="B248" s="32" t="n">
        <x:v>-0.6611865185143918</x:v>
      </x:c>
      <x:c r="C248" s="32" t="n">
        <x:v>5.7202358303204575</x:v>
      </x:c>
      <x:c r="D248" s="32" t="n">
        <x:v>1.2769064980752134</x:v>
      </x:c>
    </x:row>
    <x:row r="249">
      <x:c r="A249" s="31" t="str">
        <x:v>2019-09</x:v>
      </x:c>
      <x:c r="B249" s="32" t="n">
        <x:v>-0.6830998992222636</x:v>
      </x:c>
      <x:c r="C249" s="32" t="n">
        <x:v>6.0148993005929725</x:v>
      </x:c>
      <x:c r="D249" s="32" t="n">
        <x:v>1.2230222953035965</x:v>
      </x:c>
    </x:row>
    <x:row r="250">
      <x:c r="A250" s="31" t="str">
        <x:v>2019-10</x:v>
      </x:c>
      <x:c r="B250" s="32" t="n">
        <x:v>-0.6860313437717505</x:v>
      </x:c>
      <x:c r="C250" s="32" t="n">
        <x:v>6.156589450077947</x:v>
      </x:c>
      <x:c r="D250" s="32" t="n">
        <x:v>1.2469447728182508</x:v>
      </x:c>
    </x:row>
    <x:row r="251">
      <x:c r="A251" s="31" t="str">
        <x:v>2019-11</x:v>
      </x:c>
      <x:c r="B251" s="32" t="n">
        <x:v>-0.6791251240728655</x:v>
      </x:c>
      <x:c r="C251" s="32" t="n">
        <x:v>6.436312908695392</x:v>
      </x:c>
      <x:c r="D251" s="32" t="n">
        <x:v>1.386125981932993</x:v>
      </x:c>
    </x:row>
    <x:row r="252">
      <x:c r="A252" s="31" t="str">
        <x:v>2019-12</x:v>
      </x:c>
      <x:c r="B252" s="32" t="n">
        <x:v>-0.675781352824772</x:v>
      </x:c>
      <x:c r="C252" s="32" t="n">
        <x:v>6.512460856560709</x:v>
      </x:c>
      <x:c r="D252" s="32" t="n">
        <x:v>1.4356798958709764</x:v>
      </x:c>
    </x:row>
    <x:row r="253">
      <x:c r="A253" s="31" t="str">
        <x:v>2020-01</x:v>
      </x:c>
      <x:c r="B253" s="32" t="n">
        <x:v>-0.6636513424175645</x:v>
      </x:c>
      <x:c r="C253" s="32" t="n">
        <x:v>6.727688535273334</x:v>
      </x:c>
      <x:c r="D253" s="32" t="n">
        <x:v>1.599197665054373</x:v>
      </x:c>
    </x:row>
    <x:row r="254">
      <x:c r="A254" s="31" t="str">
        <x:v>2020-02</x:v>
      </x:c>
      <x:c r="B254" s="32" t="n">
        <x:v>-0.6577558178433256</x:v>
      </x:c>
      <x:c r="C254" s="32" t="n">
        <x:v>6.813102050120495</x:v>
      </x:c>
      <x:c r="D254" s="32" t="n">
        <x:v>1.6739887212501352</x:v>
      </x:c>
    </x:row>
    <x:row r="255">
      <x:c r="A255" s="31" t="str">
        <x:v>2020-03</x:v>
      </x:c>
      <x:c r="B255" s="32" t="n">
        <x:v>-0.6386721069411918</x:v>
      </x:c>
      <x:c r="C255" s="32" t="n">
        <x:v>6.2021110157172</x:v>
      </x:c>
      <x:c r="D255" s="32" t="n">
        <x:v>1.6023235988847402</x:v>
      </x:c>
    </x:row>
    <x:row r="256">
      <x:c r="A256" s="31" t="str">
        <x:v>2020-04</x:v>
      </x:c>
      <x:c r="B256" s="32" t="n">
        <x:v>-0.663377673285948</x:v>
      </x:c>
      <x:c r="C256" s="32" t="n">
        <x:v>5.5261210346231495</x:v>
      </x:c>
      <x:c r="D256" s="32" t="n">
        <x:v>1.1968380470923687</x:v>
      </x:c>
    </x:row>
    <x:row r="257">
      <x:c r="A257" s="31" t="str">
        <x:v>2020-05</x:v>
      </x:c>
      <x:c r="B257" s="32" t="n">
        <x:v>-0.66273471375236</x:v>
      </x:c>
      <x:c r="C257" s="32" t="n">
        <x:v>6.600903470746491</x:v>
      </x:c>
      <x:c r="D257" s="32" t="n">
        <x:v>1.563520884802006</x:v>
      </x:c>
    </x:row>
    <x:row r="258">
      <x:c r="A258" s="31" t="str">
        <x:v>2020-06</x:v>
      </x:c>
      <x:c r="B258" s="32" t="n">
        <x:v>-0.6411493286024061</x:v>
      </x:c>
      <x:c r="C258" s="32" t="n">
        <x:v>6.859613069973537</x:v>
      </x:c>
      <x:c r="D258" s="32" t="n">
        <x:v>1.8204274270853196</x:v>
      </x:c>
    </x:row>
    <x:row r="259">
      <x:c r="A259" s="31" t="str">
        <x:v>2020-07</x:v>
      </x:c>
      <x:c r="B259" s="32" t="n">
        <x:v>-0.6437206575334422</x:v>
      </x:c>
      <x:c r="C259" s="32" t="n">
        <x:v>7.486770808808876</x:v>
      </x:c>
      <x:c r="D259" s="32" t="n">
        <x:v>2.0236611234268156</x:v>
      </x:c>
    </x:row>
    <x:row r="260">
      <x:c r="A260" s="31" t="str">
        <x:v>2020-08</x:v>
      </x:c>
      <x:c r="B260" s="32" t="n">
        <x:v>-0.6312029561305595</x:v>
      </x:c>
      <x:c r="C260" s="32" t="n">
        <x:v>7.8169955141978456</x:v>
      </x:c>
      <x:c r="D260" s="32" t="n">
        <x:v>2.2516818814462973</x:v>
      </x:c>
    </x:row>
    <x:row r="261">
      <x:c r="A261" s="31" t="str">
        <x:v>2020-09</x:v>
      </x:c>
      <x:c r="B261" s="32" t="n">
        <x:v>-0.5917330427142171</x:v>
      </x:c>
      <x:c r="C261" s="32" t="n">
        <x:v>7.867554400139271</x:v>
      </x:c>
      <x:c r="D261" s="32" t="n">
        <x:v>2.6203294535110317</x:v>
      </x:c>
    </x:row>
    <x:row r="262">
      <x:c r="A262" s="31" t="str">
        <x:v>2020-10</x:v>
      </x:c>
      <x:c r="B262" s="32" t="n">
        <x:v>-0.6127121159559457</x:v>
      </x:c>
      <x:c r="C262" s="32" t="n">
        <x:v>7.809980673582915</x:v>
      </x:c>
      <x:c r="D262" s="32" t="n">
        <x:v>2.411998773540954</x:v>
      </x:c>
    </x:row>
    <x:row r="263">
      <x:c r="A263" s="31" t="str">
        <x:v>2020-11</x:v>
      </x:c>
      <x:c r="B263" s="32" t="n">
        <x:v>-0.6226254769125892</x:v>
      </x:c>
      <x:c r="C263" s="32" t="n">
        <x:v>7.648364375675621</x:v>
      </x:c>
      <x:c r="D263" s="32" t="n">
        <x:v>2.2636723817567557</x:v>
      </x:c>
    </x:row>
    <x:row r="264">
      <x:c r="A264" s="31" t="str">
        <x:v>2020-12</x:v>
      </x:c>
      <x:c r="B264" s="32" t="n">
        <x:v>-0.6025547407984446</x:v>
      </x:c>
      <x:c r="C264" s="32" t="n">
        <x:v>8.229944172857616</x:v>
      </x:c>
      <x:c r="D264" s="32" t="n">
        <x:v>2.6683975541972993</x:v>
      </x:c>
    </x:row>
    <x:row r="265">
      <x:c r="A265" s="31" t="str">
        <x:v>2021-01</x:v>
      </x:c>
      <x:c r="B265" s="32" t="n">
        <x:v>-0.5995692325232238</x:v>
      </x:c>
      <x:c r="C265" s="32" t="n">
        <x:v>8.35467009336299</x:v>
      </x:c>
      <x:c r="D265" s="32" t="n">
        <x:v>2.7458977249774073</x:v>
      </x:c>
    </x:row>
    <x:row r="266">
      <x:c r="A266" s="31" t="str">
        <x:v>2021-02</x:v>
      </x:c>
      <x:c r="B266" s="32" t="n">
        <x:v>-0.5992620779656496</x:v>
      </x:c>
      <x:c r="C266" s="32" t="n">
        <x:v>8.743690492557686</x:v>
      </x:c>
      <x:c r="D266" s="32" t="n">
        <x:v>2.9046662809334425</x:v>
      </x:c>
    </x:row>
    <x:row r="267">
      <x:c r="A267" s="31" t="str">
        <x:v>2021-03</x:v>
      </x:c>
      <x:c r="B267" s="32" t="n">
        <x:v>-0.5849562979896112</x:v>
      </x:c>
      <x:c r="C267" s="32" t="n">
        <x:v>8.441984087864187</x:v>
      </x:c>
      <x:c r="D267" s="32" t="n">
        <x:v>2.9188360301503544</x:v>
      </x:c>
    </x:row>
    <x:row r="268">
      <x:c r="A268" s="31" t="str">
        <x:v>2021-04</x:v>
      </x:c>
      <x:c r="B268" s="32" t="n">
        <x:v>-0.5890555601681013</x:v>
      </x:c>
      <x:c r="C268" s="32" t="n">
        <x:v>8.577118844757297</x:v>
      </x:c>
      <x:c r="D268" s="32" t="n">
        <x:v>2.9356637388623286</x:v>
      </x:c>
    </x:row>
    <x:row r="269">
      <x:c r="A269" s="31" t="str">
        <x:v>2021-05</x:v>
      </x:c>
      <x:c r="B269" s="32" t="n">
        <x:v>-0.5806327318509286</x:v>
      </x:c>
      <x:c r="C269" s="32" t="n">
        <x:v>8.720753658768066</x:v>
      </x:c>
      <x:c r="D269" s="32" t="n">
        <x:v>3.0765659062276765</x:v>
      </x:c>
    </x:row>
    <x:row r="270">
      <x:c r="A270" s="31" t="str">
        <x:v>2021-06</x:v>
      </x:c>
      <x:c r="B270" s="32" t="n">
        <x:v>-0.5910806817728478</x:v>
      </x:c>
      <x:c r="C270" s="32" t="n">
        <x:v>8.869189011469084</x:v>
      </x:c>
      <x:c r="D270" s="32" t="n">
        <x:v>3.0357020420248615</x:v>
      </x:c>
    </x:row>
    <x:row r="271">
      <x:c r="A271" s="31" t="str">
        <x:v>2021-07</x:v>
      </x:c>
      <x:c r="B271" s="32" t="n">
        <x:v>-0.5799433669901773</x:v>
      </x:c>
      <x:c r="C271" s="32" t="n">
        <x:v>9.247244170180414</x:v>
      </x:c>
      <x:c r="D271" s="32" t="n">
        <x:v>3.304422883755543</x:v>
      </x:c>
    </x:row>
    <x:row r="272">
      <x:c r="A272" s="31" t="str">
        <x:v>2021-08</x:v>
      </x:c>
      <x:c r="B272" s="32" t="n">
        <x:v>-0.5695041628495023</x:v>
      </x:c>
      <x:c r="C272" s="32" t="n">
        <x:v>9.281596812724688</x:v>
      </x:c>
      <x:c r="D272" s="32" t="n">
        <x:v>3.4261846271378262</x:v>
      </x:c>
    </x:row>
    <x:row r="273">
      <x:c r="A273" s="31" t="str">
        <x:v>2021-09</x:v>
      </x:c>
      <x:c r="B273" s="32" t="n">
        <x:v>-0.5608752273735522</x:v>
      </x:c>
      <x:c r="C273" s="32" t="n">
        <x:v>9.52133641676176</x:v>
      </x:c>
      <x:c r="D273" s="32" t="n">
        <x:v>3.6201794617368988</x:v>
      </x:c>
    </x:row>
    <x:row r="274">
      <x:c r="A274" s="31" t="str">
        <x:v>2021-10</x:v>
      </x:c>
      <x:c r="B274" s="32" t="n">
        <x:v>-0.5686121936827485</x:v>
      </x:c>
      <x:c r="C274" s="32" t="n">
        <x:v>9.14718952700586</x:v>
      </x:c>
      <x:c r="D274" s="32" t="n">
        <x:v>3.3773738303404723</x:v>
      </x:c>
    </x:row>
    <x:row r="275">
      <x:c r="A275" s="31" t="str">
        <x:v>2021-11</x:v>
      </x:c>
      <x:c r="B275" s="32" t="n">
        <x:v>-0.5420831795070136</x:v>
      </x:c>
      <x:c r="C275" s="32" t="n">
        <x:v>9.282546579610576</x:v>
      </x:c>
      <x:c r="D275" s="32" t="n">
        <x:v>3.7085510363063365</x:v>
      </x:c>
    </x:row>
    <x:row r="276">
      <x:c r="A276" s="31" t="str">
        <x:v>2021-12</x:v>
      </x:c>
      <x:c r="B276" s="32" t="n">
        <x:v>-0.5342543788522092</x:v>
      </x:c>
      <x:c r="C276" s="32" t="n">
        <x:v>9.101616527011087</x:v>
      </x:c>
      <x:c r="D276" s="32" t="n">
        <x:v>3.7047836639695975</x:v>
      </x:c>
    </x:row>
    <x:row r="277">
      <x:c r="A277" s="31" t="str">
        <x:v>2022-01</x:v>
      </x:c>
      <x:c r="B277" s="32" t="n">
        <x:v>-0.5397781058492352</x:v>
      </x:c>
      <x:c r="C277" s="32" t="n">
        <x:v>9.62091179439379</x:v>
      </x:c>
      <x:c r="D277" s="32" t="n">
        <x:v>3.8879761436241402</x:v>
      </x:c>
    </x:row>
    <x:row r="278">
      <x:c r="A278" s="31" t="str">
        <x:v>2022-02</x:v>
      </x:c>
      <x:c r="B278" s="32" t="n">
        <x:v>-0.5380138410539625</x:v>
      </x:c>
      <x:c r="C278" s="32" t="n">
        <x:v>8.627887124343015</x:v>
      </x:c>
      <x:c r="D278" s="32" t="n">
        <x:v>3.4479505913412716</x:v>
      </x:c>
    </x:row>
    <x:row r="279">
      <x:c r="A279" s="31" t="str">
        <x:v>2022-03</x:v>
      </x:c>
      <x:c r="B279" s="32" t="n">
        <x:v>-0.5661058272137212</x:v>
      </x:c>
      <x:c r="C279" s="32" t="n">
        <x:v>8.577297983294343</x:v>
      </x:c>
      <x:c r="D279" s="32" t="n">
        <x:v>3.1555337859892276</x:v>
      </x:c>
    </x:row>
    <x:row r="280">
      <x:c r="A280" s="31" t="str">
        <x:v>2022-04</x:v>
      </x:c>
      <x:c r="B280" s="32" t="n">
        <x:v>-0.5341664715337564</x:v>
      </x:c>
      <x:c r="C280" s="32" t="n">
        <x:v>8.464177649562926</x:v>
      </x:c>
      <x:c r="D280" s="32" t="n">
        <x:v>3.4087312685272924</x:v>
      </x:c>
    </x:row>
    <x:row r="281">
      <x:c r="A281" s="31" t="str">
        <x:v>2022-05</x:v>
      </x:c>
      <x:c r="B281" s="32" t="n">
        <x:v>-0.5811523874605737</x:v>
      </x:c>
      <x:c r="C281" s="32" t="n">
        <x:v>8.264268825451397</x:v>
      </x:c>
      <x:c r="D281" s="32" t="n">
        <x:v>2.880316879463785</x:v>
      </x:c>
    </x:row>
    <x:row r="282">
      <x:c r="A282" s="31" t="str">
        <x:v>2022-06</x:v>
      </x:c>
      <x:c r="B282" s="32" t="n">
        <x:v>-0.597064992262113</x:v>
      </x:c>
      <x:c r="C282" s="32" t="n">
        <x:v>8.252762825216385</x:v>
      </x:c>
      <x:c r="D282" s="32" t="n">
        <x:v>2.7282620605754304</x:v>
      </x:c>
    </x:row>
    <x:row r="283">
      <x:c r="A283" s="31" t="str">
        <x:v>2022-07</x:v>
      </x:c>
      <x:c r="B283" s="32" t="n">
        <x:v>-0.5961999743509558</x:v>
      </x:c>
      <x:c r="C283" s="32" t="n">
        <x:v>7.5287155319883965</x:v>
      </x:c>
      <x:c r="D283" s="32" t="n">
        <x:v>2.4438955505703466</x:v>
      </x:c>
    </x:row>
    <x:row r="284">
      <x:c r="A284" s="31" t="str">
        <x:v>2022-08</x:v>
      </x:c>
      <x:c r="B284" s="32" t="n">
        <x:v>-0.5700295634804551</x:v>
      </x:c>
      <x:c r="C284" s="32" t="n">
        <x:v>7.950447179852041</x:v>
      </x:c>
      <x:c r="D284" s="32" t="n">
        <x:v>2.848427680966145</x:v>
      </x:c>
    </x:row>
    <x:row r="285">
      <x:c r="A285" s="31" t="str">
        <x:v>2022-09</x:v>
      </x:c>
      <x:c r="B285" s="32" t="n">
        <x:v>-0.5772436524075999</x:v>
      </x:c>
      <x:c r="C285" s="32" t="n">
        <x:v>7.644945710037142</x:v>
      </x:c>
      <x:c r="D285" s="32" t="n">
        <x:v>2.654705673509923</x:v>
      </x:c>
    </x:row>
    <x:row r="286">
      <x:c r="A286" s="31" t="str">
        <x:v>2022-10</x:v>
      </x:c>
      <x:c r="B286" s="32" t="n">
        <x:v>-0.5966677549113286</x:v>
      </x:c>
      <x:c r="C286" s="32" t="n">
        <x:v>7.293195051259934</x:v>
      </x:c>
      <x:c r="D286" s="32" t="n">
        <x:v>2.344912978982958</x:v>
      </x:c>
    </x:row>
    <x:row r="287">
      <x:c r="A287" s="31" t="str">
        <x:v>2022-11</x:v>
      </x:c>
      <x:c r="B287" s="32" t="n">
        <x:v>-0.6146307473265861</x:v>
      </x:c>
      <x:c r="C287" s="32" t="n">
        <x:v>7.72989627551004</x:v>
      </x:c>
      <x:c r="D287" s="32" t="n">
        <x:v>2.364233603609754</x:v>
      </x:c>
    </x:row>
    <x:row r="288">
      <x:c r="A288" s="31" t="str">
        <x:v>2022-12</x:v>
      </x:c>
      <x:c r="B288" s="32" t="n">
        <x:v>-0.6210455613050272</x:v>
      </x:c>
      <x:c r="C288" s="32" t="n">
        <x:v>8.478207788629387</x:v>
      </x:c>
      <x:c r="D288" s="32" t="n">
        <x:v>2.591808912374401</x:v>
      </x:c>
    </x:row>
    <x:row r="289">
      <x:c r="A289" s="31" t="str">
        <x:v>2023-01</x:v>
      </x:c>
      <x:c r="B289" s="32" t="n">
        <x:v>-0.651567544203642</x:v>
      </x:c>
      <x:c r="C289" s="32" t="n">
        <x:v>8.304501198151383</x:v>
      </x:c>
      <x:c r="D289" s="32" t="n">
        <x:v>2.24199020243207</x:v>
      </x:c>
    </x:row>
    <x:row r="290">
      <x:c r="A290" s="31" t="str">
        <x:v>2023-02</x:v>
      </x:c>
      <x:c r="B290" s="32" t="n">
        <x:v>-0.6263593239883265</x:v>
      </x:c>
      <x:c r="C290" s="32" t="n">
        <x:v>8.872242575619982</x:v>
      </x:c>
      <x:c r="D290" s="32" t="n">
        <x:v>2.688671389705907</x:v>
      </x:c>
    </x:row>
    <x:row r="291">
      <x:c r="A291" s="31" t="str">
        <x:v>2023-03</x:v>
      </x:c>
      <x:c r="B291" s="32" t="n">
        <x:v>-0.623565000280668</x:v>
      </x:c>
      <x:c r="C291" s="32" t="n">
        <x:v>8.482444037902328</x:v>
      </x:c>
      <x:c r="D291" s="32" t="n">
        <x:v>2.5695238187463745</x:v>
      </x:c>
    </x:row>
    <x:row r="292">
      <x:c r="A292" s="31" t="str">
        <x:v>2023-04</x:v>
      </x:c>
      <x:c r="B292" s="32" t="n">
        <x:v>-0.6052184671212774</x:v>
      </x:c>
      <x:c r="C292" s="32" t="n">
        <x:v>8.956063268153517</x:v>
      </x:c>
      <x:c r="D292" s="32" t="n">
        <x:v>2.930469918439223</x:v>
      </x:c>
    </x:row>
    <x:row r="293">
      <x:c r="A293" s="31" t="str">
        <x:v>2023-05</x:v>
      </x:c>
      <x:c r="B293" s="32" t="n">
        <x:v>-0.6087614882314865</x:v>
      </x:c>
      <x:c r="C293" s="32" t="n">
        <x:v>9.110241154149904</x:v>
      </x:c>
      <x:c r="D293" s="32" t="n">
        <x:v>2.9555157027704198</x:v>
      </x:c>
    </x:row>
    <x:row r="294">
      <x:c r="A294" s="31" t="str">
        <x:v>2023-06</x:v>
      </x:c>
      <x:c r="B294" s="32" t="n">
        <x:v>-0.5878277377546568</x:v>
      </x:c>
      <x:c r="C294" s="32" t="n">
        <x:v>9.484971352630392</x:v>
      </x:c>
      <x:c r="D294" s="32" t="n">
        <x:v>3.32161436199132</x:v>
      </x:c>
    </x:row>
    <x:row r="295">
      <x:c r="A295" s="31" t="str">
        <x:v>2023-07</x:v>
      </x:c>
      <x:c r="B295" s="32" t="n">
        <x:v>-0.5750497181754586</x:v>
      </x:c>
      <x:c r="C295" s="32" t="n">
        <x:v>9.71252508360068</x:v>
      </x:c>
      <x:c r="D295" s="32" t="n">
        <x:v>3.552290553328617</x:v>
      </x:c>
    </x:row>
    <x:row r="296">
      <x:c r="A296" s="31" t="str">
        <x:v>2023-08</x:v>
      </x:c>
      <x:c r="B296" s="32" t="n">
        <x:v>-0.5716917250743354</x:v>
      </x:c>
      <x:c r="C296" s="32" t="n">
        <x:v>9.98732675321732</x:v>
      </x:c>
      <x:c r="D296" s="32" t="n">
        <x:v>3.7059629677151547</x:v>
      </x:c>
    </x:row>
    <x:row r="297">
      <x:c r="A297" s="31" t="str">
        <x:v>2023-09</x:v>
      </x:c>
      <x:c r="B297" s="32" t="n">
        <x:v>-0.5764396775506432</x:v>
      </x:c>
      <x:c r="C297" s="32" t="n">
        <x:v>9.959561791383782</x:v>
      </x:c>
      <x:c r="D297" s="32" t="n">
        <x:v>3.642035526262207</x:v>
      </x:c>
    </x:row>
    <x:row r="298">
      <x:c r="A298" s="31" t="str">
        <x:v>2023-10</x:v>
      </x:c>
      <x:c r="B298" s="32" t="n">
        <x:v>-0.584335480603635</x:v>
      </x:c>
      <x:c r="C298" s="32" t="n">
        <x:v>9.70021686299481</x:v>
      </x:c>
      <x:c r="D298" s="32" t="n">
        <x:v>3.4477004997936582</x:v>
      </x:c>
    </x:row>
    <x:row r="299">
      <x:c r="A299" s="31" t="str">
        <x:v>2023-11</x:v>
      </x:c>
      <x:c r="B299" s="32" t="n">
        <x:v>-0.5898287902491158</x:v>
      </x:c>
      <x:c r="C299" s="32" t="n">
        <x:v>9.7144542615572</x:v>
      </x:c>
      <x:c r="D299" s="32" t="n">
        <x:v>3.3947606662834717</x:v>
      </x:c>
    </x:row>
    <x:row r="300">
      <x:c r="A300" s="31" t="str">
        <x:v>2023-12</x:v>
      </x:c>
      <x:c r="B300" s="32" t="n">
        <x:v>-0.5641742729592032</x:v>
      </x:c>
      <x:c r="C300" s="32" t="n">
        <x:v>10.0154070053916</x:v>
      </x:c>
      <x:c r="D300" s="32" t="n">
        <x:v>3.800797766775121</x:v>
      </x:c>
    </x:row>
    <x:row r="301">
      <x:c r="A301" s="31" t="str">
        <x:v>2024-01</x:v>
      </x:c>
      <x:c r="B301" s="32" t="n">
        <x:v>-0.5511872177617321</x:v>
      </x:c>
      <x:c r="C301" s="32" t="n">
        <x:v>10.071551433175898</x:v>
      </x:c>
      <x:c r="D301" s="32" t="n">
        <x:v>3.9690538024178004</x:v>
      </x:c>
    </x:row>
    <x:row r="302">
      <x:c r="A302" s="31" t="str">
        <x:v>2024-02</x:v>
      </x:c>
      <x:c r="B302" s="32" t="n">
        <x:v>-0.5399411979975058</x:v>
      </x:c>
      <x:c r="C302" s="32" t="n">
        <x:v>10.318433955341494</x:v>
      </x:c>
      <x:c r="D302" s="32" t="n">
        <x:v>4.207145166038807</x:v>
      </x:c>
    </x:row>
    <x:row r="303">
      <x:c r="A303" s="31" t="str">
        <x:v>2024-03</x:v>
      </x:c>
      <x:c r="B303" s="32" t="n">
        <x:v>-0.540699281949824</x:v>
      </x:c>
      <x:c r="C303" s="32" t="n">
        <x:v>10.974807612148721</x:v>
      </x:c>
      <x:c r="D303" s="32" t="n">
        <x:v>4.500037734772672</x:v>
      </x:c>
    </x:row>
    <x:row r="304">
      <x:c r="A304" s="31" t="str">
        <x:v>2024-04</x:v>
      </x:c>
      <x:c r="B304" s="32" t="n">
        <x:v>-0.5556846909615768</x:v>
      </x:c>
      <x:c r="C304" s="32" t="n">
        <x:v>11.376702067641377</x:v>
      </x:c>
      <x:c r="D304" s="32" t="n">
        <x:v>4.499158204060621</x:v>
      </x:c>
    </x:row>
    <x:row r="305">
      <x:c r="A305" s="31" t="str">
        <x:v>2024-05</x:v>
      </x:c>
      <x:c r="B305" s="32" t="n">
        <x:v>-0.5692219240189077</x:v>
      </x:c>
      <x:c r="C305" s="32" t="n">
        <x:v>11.093435127785357</x:v>
      </x:c>
      <x:c r="D305" s="32" t="n">
        <x:v>4.20958671634958</x:v>
      </x:c>
    </x:row>
    <x:row r="306">
      <x:c r="A306" s="31" t="str">
        <x:v>2024-06</x:v>
      </x:c>
      <x:c r="B306" s="32" t="n">
        <x:v>-0.5527178852753423</x:v>
      </x:c>
      <x:c r="C306" s="32" t="n">
        <x:v>11.520634367409953</x:v>
      </x:c>
      <x:c r="D306" s="32" t="n">
        <x:v>4.6002558175493995</x:v>
      </x:c>
    </x:row>
    <x:row r="307">
      <x:c r="A307" s="31" t="str">
        <x:v>2024-07</x:v>
      </x:c>
      <x:c r="B307" s="32" t="n">
        <x:v>-0.5245112614201839</x:v>
      </x:c>
      <x:c r="C307" s="32" t="n">
        <x:v>11.546109731245759</x:v>
      </x:c>
      <x:c r="D307" s="32" t="n">
        <x:v>4.9655338901940524</x:v>
      </x:c>
    </x:row>
    <x:row r="308">
      <x:c r="A308" s="31" t="str">
        <x:v>2024-08</x:v>
      </x:c>
      <x:c r="B308" s="32" t="n">
        <x:v>-0.5433796643284909</x:v>
      </x:c>
      <x:c r="C308" s="32" t="n">
        <x:v>11.461082180897657</x:v>
      </x:c>
      <x:c r="D308" s="32" t="n">
        <x:v>4.689983528271796</x:v>
      </x:c>
    </x:row>
    <x:row r="309">
      <x:c r="A309" s="31" t="str">
        <x:v>2024-09</x:v>
      </x:c>
      <x:c r="B309" s="32" t="n">
        <x:v>-0.5353360559626719</x:v>
      </x:c>
      <x:c r="C309" s="32" t="n">
        <x:v>11.302649519080282</x:v>
      </x:c>
      <x:c r="D309" s="32" t="n">
        <x:v>4.7165976476448295</x:v>
      </x:c>
    </x:row>
    <x:row r="310">
      <x:c r="A310" s="31" t="str">
        <x:v>2024-10</x:v>
      </x:c>
      <x:c r="B310" s="32" t="n">
        <x:v>-0.5237858280763983</x:v>
      </x:c>
      <x:c r="C310" s="32" t="n">
        <x:v>11.527675931512128</x:v>
      </x:c>
      <x:c r="D310" s="32" t="n">
        <x:v>4.965856819852334</x:v>
      </x:c>
    </x:row>
    <x:row r="311">
      <x:c r="A311" s="31" t="str">
        <x:v>2024-11</x:v>
      </x:c>
      <x:c r="B311" s="32" t="n">
        <x:v>-0.5440430009177866</x:v>
      </x:c>
      <x:c r="C311" s="32" t="n">
        <x:v>12.251727019994275</x:v>
      </x:c>
      <x:c r="D311" s="32" t="n">
        <x:v>5.042217684693324</x:v>
      </x:c>
    </x:row>
    <x:row r="312">
      <x:c r="A312" s="31" t="str">
        <x:v>2024-12</x:v>
      </x:c>
      <x:c r="B312" s="32" t="n">
        <x:v>-0.5182818236231294</x:v>
      </x:c>
      <x:c r="C312" s="32" t="n">
        <x:v>12.259977579526694</x:v>
      </x:c>
      <x:c r="D312" s="32" t="n">
        <x:v>5.387572218407845</x:v>
      </x:c>
    </x:row>
    <x:row r="313">
      <x:c r="A313" s="31" t="str">
        <x:v>2025-01</x:v>
      </x:c>
      <x:c r="B313" s="32" t="n">
        <x:v>-0.5259515725607173</x:v>
      </x:c>
      <x:c r="C313" s="32" t="n">
        <x:v>12.363703159805059</x:v>
      </x:c>
      <x:c r="D313" s="32" t="n">
        <x:v>5.335042467671018</x:v>
      </x:c>
    </x:row>
    <x:row r="314">
      <x:c r="A314" s="31" t="str">
        <x:v>2025-02</x:v>
      </x:c>
      <x:c r="B314" s="32" t="n">
        <x:v>-0.5357553820619478</x:v>
      </x:c>
      <x:c r="C314" s="32" t="n">
        <x:v>12.8566613847279</x:v>
      </x:c>
      <x:c r="D314" s="32" t="n">
        <x:v>5.432880470450023</x:v>
      </x:c>
    </x:row>
    <x:row r="315">
      <x:c r="A315" s="31" t="str">
        <x:v>2025-03</x:v>
      </x:c>
      <x:c r="B315" s="32" t="n">
        <x:v>-0.5301481692615131</x:v>
      </x:c>
      <x:c r="C315" s="32" t="n">
        <x:v>12.134775658797107</x:v>
      </x:c>
      <x:c r="D315" s="32" t="n">
        <x:v>5.1713983896251925</x:v>
      </x:c>
    </x:row>
    <x:row r="316">
      <x:c r="A316" s="31" t="str">
        <x:v>2025-04</x:v>
      </x:c>
      <x:c r="B316" s="32" t="n">
        <x:v>-0.5454897787269285</x:v>
      </x:c>
      <x:c r="C316" s="32" t="n">
        <x:v>11.932198926282304</x:v>
      </x:c>
      <x:c r="D316" s="32" t="n">
        <x:v>4.877816595532004</x:v>
      </x:c>
    </x:row>
    <x:row r="317">
      <x:c r="A317" s="31" t="str">
        <x:v>2025-05</x:v>
      </x:c>
      <x:c r="B317" s="32" t="n">
        <x:v>-0.5655003118155014</x:v>
      </x:c>
      <x:c r="C317" s="32" t="n">
        <x:v>12.7847719254533</x:v>
      </x:c>
      <x:c r="D317" s="32" t="n">
        <x:v>4.989479103303946</x:v>
      </x:c>
    </x:row>
    <x:row r="318">
      <x:c r="A318" s="31" t="str">
        <x:v>2025-06</x:v>
      </x:c>
      <x:c r="B318" s="32" t="n">
        <x:v>-0.5355361797443416</x:v>
      </x:c>
      <x:c r="C318" s="32" t="n">
        <x:v>13.007305387799066</x:v>
      </x:c>
      <x:c r="D318" s="32" t="n">
        <x:v>5.505886571904881</x:v>
      </x:c>
    </x:row>
    <x:row r="319">
      <x:c r="A319" s="31" t="str">
        <x:v>2025-07</x:v>
      </x:c>
      <x:c r="B319" s="32" t="n">
        <x:v>-0.5234029449066755</x:v>
      </x:c>
      <x:c r="C319" s="32" t="n">
        <x:v>13.287163041479106</x:v>
      </x:c>
      <x:c r="D319" s="32" t="n">
        <x:v>5.80921983120719</x:v>
      </x:c>
    </x:row>
    <x:row r="320">
      <x:c r="A320" s="31" t="str">
        <x:v>2025-08</x:v>
      </x:c>
      <x:c r="B320" s="32" t="n">
        <x:v>-0.5077019078333702</x:v>
      </x:c>
      <x:c r="C320" s="32" t="n">
        <x:v>13.005722987781487</x:v>
      </x:c>
      <x:c r="D320" s="32" t="n">
        <x:v>5.894990706299197</x:v>
      </x:c>
    </x:row>
    <x:row r="321">
      <x:c r="A321" s="31" t="str">
        <x:v>2025-09</x:v>
      </x:c>
      <x:c r="B321" s="32" t="n">
        <x:v>-0.5037743998126396</x:v>
      </x:c>
      <x:c r="C321" s="32" t="n">
        <x:v>13.189386428157869</x:v>
      </x:c>
      <x:c r="D321" s="32" t="n">
        <x:v>6.041136796603087</x:v>
      </x:c>
    </x:row>
    <x:row r="322">
      <x:c r="A322" s="31" t="str">
        <x:v>2025-10</x:v>
      </x:c>
      <x:c r="B322" s="32" t="n">
        <x:v>-0.48128811442788666</x:v>
      </x:c>
      <x:c r="C322" s="32" t="n">
        <x:v>13.494132984590612</x:v>
      </x:c>
      <x:c r="D322" s="32" t="n">
        <x:v>6.518279050170026</x:v>
      </x:c>
    </x:row>
    <x:row r="323">
      <x:c r="A323" s="31" t="str">
        <x:v>2025-11</x:v>
      </x:c>
      <x:c r="B323" s="32" t="n">
        <x:v>-0.48336869627567636</x:v>
      </x:c>
      <x:c r="C323" s="32" t="n">
        <x:v>14.247985257763355</x:v>
      </x:c>
      <x:c r="D323" s="32" t="n">
        <x:v>6.877586502887621</x:v>
      </x:c>
    </x:row>
    <x:row r="324">
      <x:c r="A324" s="31" t="str">
        <x:v>2025-12</x:v>
      </x:c>
      <x:c r="B324" s="32" t="n">
        <x:v>-0.49609330222182857</x:v>
      </x:c>
      <x:c r="C324" s="32" t="n">
        <x:v>14.264261151067679</x:v>
      </x:c>
      <x:c r="D324" s="32" t="n">
        <x:v>6.691763430658213</x:v>
      </x:c>
    </x:row>
    <x:row r="325">
      <x:c r="A325" s="31" t="str">
        <x:v>2026-01</x:v>
      </x:c>
      <x:c r="B325" s="32" t="n">
        <x:v>-0.4786943821889986</x:v>
      </x:c>
      <x:c r="C325" s="32" t="n">
        <x:v>13.676868651516845</x:v>
      </x:c>
      <x:c r="D325" s="32" t="n">
        <x:v>6.651134079909976</x:v>
      </x:c>
    </x:row>
    <x:row r="326">
      <x:c r="A326" s="31" t="str">
        <x:v>2026-02</x:v>
      </x:c>
      <x:c r="B326" s="32" t="n">
        <x:v>-0.4764438970670686</x:v>
      </x:c>
      <x:c r="C326" s="32" t="n">
        <x:v>13.924115796482086</x:v>
      </x:c>
      <x:c r="D326" s="32" t="n">
        <x:v>6.813611906126033</x:v>
      </x:c>
    </x:row>
    <x:row r="327">
      <x:c r="A327" s="31" t="str">
        <x:v>2026-03</x:v>
      </x:c>
      <x:c r="B327" s="32" t="n">
        <x:v>-0.492288625819687</x:v>
      </x:c>
      <x:c r="C327" s="32" t="n">
        <x:v>13.946218851224684</x:v>
      </x:c>
      <x:c r="D327" s="32" t="n">
        <x:v>6.588365311755052</x:v>
      </x:c>
    </x:row>
    <x:row r="328">
      <x:c r="A328" s="31" t="str">
        <x:v>2026-04</x:v>
      </x:c>
      <x:c r="B328" s="32" t="n">
        <x:v>-0.5225816028046324</x:v>
      </x:c>
      <x:c r="C328" s="32" t="n">
        <x:v>14.29226018130251</x:v>
      </x:c>
      <x:c r="D328" s="32" t="n">
        <x:v>6.300806345252052</x:v>
      </x:c>
    </x:row>
    <x:row r="329">
      <x:c r="A329" s="31" t="str">
        <x:v>2026-05</x:v>
      </x:c>
      <x:c r="B329" s="32" t="n">
        <x:v>-0.45252373707346116</x:v>
      </x:c>
      <x:c r="C329" s="32" t="n">
        <x:v>14.385752456399272</x:v>
      </x:c>
      <x:c r="D329" s="32" t="n">
        <x:v>7.42333425714237</x:v>
      </x:c>
    </x:row>
    <x:row r="330">
      <x:c r="A330" s="31" t="str">
        <x:v>2026-06</x:v>
      </x:c>
      <x:c r="B330" s="32" t="n">
        <x:v>-0.40039109538799267</x:v>
      </x:c>
      <x:c r="C330" s="32" t="n">
        <x:v>14.477337110900946</x:v>
      </x:c>
      <x:c r="D330" s="32" t="n">
        <x:v>8.280349151378175</x:v>
      </x:c>
    </x:row>
    <x:row r="331">
      <x:c r="A331" s="31" t="str">
        <x:v>2026-07</x:v>
      </x:c>
      <x:c r="B331" s="32" t="n">
        <x:v>-0.4180375815258026</x:v>
      </x:c>
      <x:c r="C331" s="32" t="n">
        <x:v>14.586601357067906</x:v>
      </x:c>
      <x:c r="D331" s="32" t="n">
        <x:v>8.070816221552528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3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4445a9d0dd5b463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QQQ</x:v>
      </x:c>
    </x:row>
    <x:row r="5" ht="24" customHeight="1">
      <x:c r="A5" s="37" t="str">
        <x:v>用户指定起始年</x:v>
      </x:c>
      <x:c r="B5" s="37" t="n">
        <x:v>2000</x:v>
      </x:c>
    </x:row>
    <x:row r="6" ht="42" customHeight="1">
      <x:c r="A6" s="37" t="str">
        <x:v>实际首个交易日</x:v>
      </x:c>
      <x:c r="B6" s="37" t="str">
        <x:v>2000-01-03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-0.4522395619625389</x:v>
      </x:c>
      <x:c r="C12" s="20" t="n">
        <x:v>-0.0224123400945081</x:v>
      </x:c>
      <x:c r="D12" s="20" t="n">
        <x:v>-0.8641341778120077</x:v>
      </x:c>
      <x:c r="E12" s="20" t="n">
        <x:v>0.17081831914243575</x:v>
      </x:c>
      <x:c r="F12" s="20" t="n">
        <x:v>0.5753855367569995</x:v>
      </x:c>
      <x:c r="G12" s="21" t="n">
        <x:v>1729</x:v>
      </x:c>
    </x:row>
    <x:row r="13" ht="24" customHeight="1">
      <x:c r="A13" s="17" t="str">
        <x:v>B</x:v>
      </x:c>
      <x:c r="B13" s="20" t="n">
        <x:v>14.624925992929384</x:v>
      </x:c>
      <x:c r="C13" s="20" t="n">
        <x:v>0.1090660716801164</x:v>
      </x:c>
      <x:c r="D13" s="20" t="n">
        <x:v>-0.5037332806172493</x:v>
      </x:c>
      <x:c r="E13" s="20" t="n">
        <x:v>0.20580709609492195</x:v>
      </x:c>
      <x:c r="F13" s="20" t="n">
        <x:v>0.42476418625542745</x:v>
      </x:c>
      <x:c r="G13" s="21" t="n">
        <x:v>1730</x:v>
      </x:c>
    </x:row>
    <x:row r="14" ht="24" customHeight="1">
      <x:c r="A14" s="17" t="str">
        <x:v>C</x:v>
      </x:c>
      <x:c r="B14" s="20" t="n">
        <x:v>7.558716306189991</x:v>
      </x:c>
      <x:c r="C14" s="20" t="n">
        <x:v>0.08420930569434182</x:v>
      </x:c>
      <x:c r="D14" s="20" t="n">
        <x:v>-0.8298192623275722</x:v>
      </x:c>
      <x:c r="E14" s="20" t="n">
        <x:v>0.26747603463240593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