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da1b8cb78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0cd16683f4c44a7"/>
    <x:sheet xmlns:r="http://schemas.openxmlformats.org/officeDocument/2006/relationships" name="数据与说明" sheetId="2" r:id="R92f96584718c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3661c242c411f" /><Relationship Type="http://schemas.openxmlformats.org/officeDocument/2006/relationships/theme" Target="/xl/theme/theme1.xml" Id="Rb91cc6178a8d40c1" /><Relationship Type="http://schemas.openxmlformats.org/officeDocument/2006/relationships/sharedStrings" Target="/xl/sharedStrings.xml" Id="R7e77ce29bb64474c" /><Relationship Type="http://schemas.openxmlformats.org/officeDocument/2006/relationships/worksheet" Target="/xl/worksheets/sheet1.xml" Id="R20cd16683f4c44a7" /><Relationship Type="http://schemas.openxmlformats.org/officeDocument/2006/relationships/worksheet" Target="/xl/worksheets/sheet2.xml" Id="R92f96584718c49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3d4a9606554b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3d4a9606554b6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9f3d6a0c6644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0.9020698059712993</x:v>
      </x:c>
      <x:c r="C5" s="22" t="n">
        <x:f>'数据与说明'!C12</x:f>
        <x:v>0.07804276098495011</x:v>
      </x:c>
      <x:c r="D5" s="22" t="n">
        <x:f>'数据与说明'!D12</x:f>
        <x:v>-0.27941585401273883</x:v>
      </x:c>
      <x:c r="E5" s="22" t="n">
        <x:f>'数据与说明'!E12</x:f>
        <x:v>0.1521257475472567</x:v>
      </x:c>
      <x:c r="F5" s="22" t="n">
        <x:f>'数据与说明'!F12</x:f>
        <x:v>0.596466759646676</x:v>
      </x:c>
      <x:c r="G5" s="23" t="n">
        <x:f>'数据与说明'!G12</x:f>
        <x:v>539</x:v>
      </x:c>
    </x:row>
    <x:row r="6" ht="24" customHeight="1">
      <x:c r="A6" s="17" t="str">
        <x:v>B</x:v>
      </x:c>
      <x:c r="B6" s="22" t="n">
        <x:f>'数据与说明'!B13</x:f>
        <x:v>1.4006672374563305</x:v>
      </x:c>
      <x:c r="C6" s="22" t="n">
        <x:f>'数据与说明'!C13</x:f>
        <x:v>0.10777918391686514</x:v>
      </x:c>
      <x:c r="D6" s="22" t="n">
        <x:f>'数据与说明'!D13</x:f>
        <x:v>-0.2393443272693755</x:v>
      </x:c>
      <x:c r="E6" s="22" t="n">
        <x:f>'数据与说明'!E13</x:f>
        <x:v>0.18433180577138597</x:v>
      </x:c>
      <x:c r="F6" s="22" t="n">
        <x:f>'数据与说明'!F13</x:f>
        <x:v>0.403998140399814</x:v>
      </x:c>
      <x:c r="G6" s="23" t="n">
        <x:f>'数据与说明'!G13</x:f>
        <x:v>540</x:v>
      </x:c>
    </x:row>
    <x:row r="7" ht="24" customHeight="1">
      <x:c r="A7" s="17" t="str">
        <x:v>C</x:v>
      </x:c>
      <x:c r="B7" s="22" t="n">
        <x:f>'数据与说明'!B14</x:f>
        <x:v>3.566236666550238</x:v>
      </x:c>
      <x:c r="C7" s="22" t="n">
        <x:f>'数据与说明'!C14</x:f>
        <x:v>0.19423332999139253</x:v>
      </x:c>
      <x:c r="D7" s="22" t="n">
        <x:f>'数据与说明'!D14</x:f>
        <x:v>-0.35121622205658887</x:v>
      </x:c>
      <x:c r="E7" s="22" t="n">
        <x:f>'数据与说明'!E14</x:f>
        <x:v>0.23882592388935933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0.06442038712027998</x:v>
      </x:c>
      <x:c r="C14" s="32" t="n">
        <x:v>-0.0043868363465772164</x:v>
      </x:c>
      <x:c r="D14" s="32" t="n">
        <x:v>0.05975094907802303</x:v>
      </x:c>
    </x:row>
    <x:row r="15">
      <x:c r="A15" s="31" t="str">
        <x:v>2018-03</x:v>
      </x:c>
      <x:c r="B15" s="32" t="n">
        <x:v>0.0978486949677082</x:v>
      </x:c>
      <x:c r="C15" s="32" t="n">
        <x:v>-0.054701874364143976</x:v>
      </x:c>
      <x:c r="D15" s="32" t="n">
        <x:v>0.037794313584745165</x:v>
      </x:c>
    </x:row>
    <x:row r="16">
      <x:c r="A16" s="31" t="str">
        <x:v>2018-04</x:v>
      </x:c>
      <x:c r="B16" s="32" t="n">
        <x:v>0.05533864615524475</x:v>
      </x:c>
      <x:c r="C16" s="32" t="n">
        <x:v>-0.06874797087575768</x:v>
      </x:c>
      <x:c r="D16" s="32" t="n">
        <x:v>-0.017213744354698024</x:v>
      </x:c>
    </x:row>
    <x:row r="17">
      <x:c r="A17" s="31" t="str">
        <x:v>2018-05</x:v>
      </x:c>
      <x:c r="B17" s="32" t="n">
        <x:v>0.04687003167572934</x:v>
      </x:c>
      <x:c r="C17" s="32" t="n">
        <x:v>-0.017326329417256647</x:v>
      </x:c>
      <x:c r="D17" s="32" t="n">
        <x:v>0.02873161664986168</x:v>
      </x:c>
    </x:row>
    <x:row r="18">
      <x:c r="A18" s="31" t="str">
        <x:v>2018-06</x:v>
      </x:c>
      <x:c r="B18" s="32" t="n">
        <x:v>0.07017654985354915</x:v>
      </x:c>
      <x:c r="C18" s="32" t="n">
        <x:v>0.02009002888738398</x:v>
      </x:c>
      <x:c r="D18" s="32" t="n">
        <x:v>0.0916764276547084</x:v>
      </x:c>
    </x:row>
    <x:row r="19">
      <x:c r="A19" s="31" t="str">
        <x:v>2018-07</x:v>
      </x:c>
      <x:c r="B19" s="32" t="n">
        <x:v>0.08748016508807943</x:v>
      </x:c>
      <x:c r="C19" s="32" t="n">
        <x:v>0.0063587715666080236</x:v>
      </x:c>
      <x:c r="D19" s="32" t="n">
        <x:v>0.09439520304109283</x:v>
      </x:c>
    </x:row>
    <x:row r="20">
      <x:c r="A20" s="31" t="str">
        <x:v>2018-08</x:v>
      </x:c>
      <x:c r="B20" s="32" t="n">
        <x:v>0.11590999014607806</x:v>
      </x:c>
      <x:c r="C20" s="32" t="n">
        <x:v>0.00523770431572923</x:v>
      </x:c>
      <x:c r="D20" s="32" t="n">
        <x:v>0.12175479671743239</x:v>
      </x:c>
    </x:row>
    <x:row r="21">
      <x:c r="A21" s="31" t="str">
        <x:v>2018-09</x:v>
      </x:c>
      <x:c r="B21" s="32" t="n">
        <x:v>0.1420720033829901</x:v>
      </x:c>
      <x:c r="C21" s="32" t="n">
        <x:v>0.030621905950642958</x:v>
      </x:c>
      <x:c r="D21" s="32" t="n">
        <x:v>0.17704442485944782</x:v>
      </x:c>
    </x:row>
    <x:row r="22">
      <x:c r="A22" s="31" t="str">
        <x:v>2018-10</x:v>
      </x:c>
      <x:c r="B22" s="32" t="n">
        <x:v>0.1418979740411428</x:v>
      </x:c>
      <x:c r="C22" s="32" t="n">
        <x:v>0.03441061011836499</x:v>
      </x:c>
      <x:c r="D22" s="32" t="n">
        <x:v>0.18119138002082558</x:v>
      </x:c>
    </x:row>
    <x:row r="23">
      <x:c r="A23" s="31" t="str">
        <x:v>2018-11</x:v>
      </x:c>
      <x:c r="B23" s="32" t="n">
        <x:v>0.10756880915026645</x:v>
      </x:c>
      <x:c r="C23" s="32" t="n">
        <x:v>-0.014356696858577211</x:v>
      </x:c>
      <x:c r="D23" s="32" t="n">
        <x:v>0.09166777950728311</x:v>
      </x:c>
    </x:row>
    <x:row r="24">
      <x:c r="A24" s="31" t="str">
        <x:v>2018-12</x:v>
      </x:c>
      <x:c r="B24" s="32" t="n">
        <x:v>0.11770809399036009</x:v>
      </x:c>
      <x:c r="C24" s="32" t="n">
        <x:v>-0.021765249109519047</x:v>
      </x:c>
      <x:c r="D24" s="32" t="n">
        <x:v>0.09338089889293655</x:v>
      </x:c>
    </x:row>
    <x:row r="25">
      <x:c r="A25" s="31" t="str">
        <x:v>2019-01</x:v>
      </x:c>
      <x:c r="B25" s="32" t="n">
        <x:v>0.06563389085540727</x:v>
      </x:c>
      <x:c r="C25" s="32" t="n">
        <x:v>-0.0752217513384098</x:v>
      </x:c>
      <x:c r="D25" s="32" t="n">
        <x:v>-0.01452495670029752</x:v>
      </x:c>
    </x:row>
    <x:row r="26">
      <x:c r="A26" s="31" t="str">
        <x:v>2019-02</x:v>
      </x:c>
      <x:c r="B26" s="32" t="n">
        <x:v>0.03626576592929087</x:v>
      </x:c>
      <x:c r="C26" s="32" t="n">
        <x:v>0.028168163337435104</x:v>
      </x:c>
      <x:c r="D26" s="32" t="n">
        <x:v>0.06545546928498203</x:v>
      </x:c>
    </x:row>
    <x:row r="27">
      <x:c r="A27" s="31" t="str">
        <x:v>2019-03</x:v>
      </x:c>
      <x:c r="B27" s="32" t="n">
        <x:v>0.047354139803805984</x:v>
      </x:c>
      <x:c r="C27" s="32" t="n">
        <x:v>0.05944450091523201</x:v>
      </x:c>
      <x:c r="D27" s="32" t="n">
        <x:v>0.109613583925948</x:v>
      </x:c>
    </x:row>
    <x:row r="28">
      <x:c r="A28" s="31" t="str">
        <x:v>2019-04</x:v>
      </x:c>
      <x:c r="B28" s="32" t="n">
        <x:v>0.08129432470223041</x:v>
      </x:c>
      <x:c r="C28" s="32" t="n">
        <x:v>0.07315696713822173</x:v>
      </x:c>
      <x:c r="D28" s="32" t="n">
        <x:v>0.1603985380812203</x:v>
      </x:c>
    </x:row>
    <x:row r="29">
      <x:c r="A29" s="31" t="str">
        <x:v>2019-05</x:v>
      </x:c>
      <x:c r="B29" s="32" t="n">
        <x:v>0.12584385952455457</x:v>
      </x:c>
      <x:c r="C29" s="32" t="n">
        <x:v>0.0697028947503695</x:v>
      </x:c>
      <x:c r="D29" s="32" t="n">
        <x:v>0.2043184355703489</x:v>
      </x:c>
    </x:row>
    <x:row r="30">
      <x:c r="A30" s="31" t="str">
        <x:v>2019-06</x:v>
      </x:c>
      <x:c r="B30" s="32" t="n">
        <x:v>0.07833804114859233</x:v>
      </x:c>
      <x:c r="C30" s="32" t="n">
        <x:v>0.005636125950205129</x:v>
      </x:c>
      <x:c r="D30" s="32" t="n">
        <x:v>0.08441569016540718</x:v>
      </x:c>
    </x:row>
    <x:row r="31">
      <x:c r="A31" s="31" t="str">
        <x:v>2019-07</x:v>
      </x:c>
      <x:c r="B31" s="32" t="n">
        <x:v>0.15111706130586366</x:v>
      </x:c>
      <x:c r="C31" s="32" t="n">
        <x:v>0.05035947274690078</x:v>
      </x:c>
      <x:c r="D31" s="32" t="n">
        <x:v>0.2090867095831932</x:v>
      </x:c>
    </x:row>
    <x:row r="32">
      <x:c r="A32" s="31" t="str">
        <x:v>2019-08</x:v>
      </x:c>
      <x:c r="B32" s="32" t="n">
        <x:v>0.17651230033834464</x:v>
      </x:c>
      <x:c r="C32" s="32" t="n">
        <x:v>0.03252008957552821</x:v>
      </x:c>
      <x:c r="D32" s="32" t="n">
        <x:v>0.21477258573206304</x:v>
      </x:c>
    </x:row>
    <x:row r="33">
      <x:c r="A33" s="31" t="str">
        <x:v>2019-09</x:v>
      </x:c>
      <x:c r="B33" s="32" t="n">
        <x:v>0.10041921858798553</x:v>
      </x:c>
      <x:c r="C33" s="32" t="n">
        <x:v>0.07779319611558644</x:v>
      </x:c>
      <x:c r="D33" s="32" t="n">
        <x:v>0.18602434666896484</x:v>
      </x:c>
    </x:row>
    <x:row r="34">
      <x:c r="A34" s="31" t="str">
        <x:v>2019-10</x:v>
      </x:c>
      <x:c r="B34" s="32" t="n">
        <x:v>0.09023992892362864</x:v>
      </x:c>
      <x:c r="C34" s="32" t="n">
        <x:v>0.09956295681031158</x:v>
      </x:c>
      <x:c r="D34" s="32" t="n">
        <x:v>0.19878743987993297</x:v>
      </x:c>
    </x:row>
    <x:row r="35">
      <x:c r="A35" s="31" t="str">
        <x:v>2019-11</x:v>
      </x:c>
      <x:c r="B35" s="32" t="n">
        <x:v>0.1142214198281517</x:v>
      </x:c>
      <x:c r="C35" s="32" t="n">
        <x:v>0.14254062870166995</x:v>
      </x:c>
      <x:c r="D35" s="32" t="n">
        <x:v>0.2730432415233286</x:v>
      </x:c>
    </x:row>
    <x:row r="36">
      <x:c r="A36" s="31" t="str">
        <x:v>2019-12</x:v>
      </x:c>
      <x:c r="B36" s="32" t="n">
        <x:v>0.12583249263921603</x:v>
      </x:c>
      <x:c r="C36" s="32" t="n">
        <x:v>0.15424026066936847</x:v>
      </x:c>
      <x:c r="D36" s="32" t="n">
        <x:v>0.29948118977393845</x:v>
      </x:c>
    </x:row>
    <x:row r="37">
      <x:c r="A37" s="31" t="str">
        <x:v>2020-01</x:v>
      </x:c>
      <x:c r="B37" s="32" t="n">
        <x:v>0.1679533267475184</x:v>
      </x:c>
      <x:c r="C37" s="32" t="n">
        <x:v>0.18730857965615844</x:v>
      </x:c>
      <x:c r="D37" s="32" t="n">
        <x:v>0.3867210054852863</x:v>
      </x:c>
    </x:row>
    <x:row r="38">
      <x:c r="A38" s="31" t="str">
        <x:v>2020-02</x:v>
      </x:c>
      <x:c r="B38" s="32" t="n">
        <x:v>0.18842523107707976</x:v>
      </x:c>
      <x:c r="C38" s="32" t="n">
        <x:v>0.2004318051243852</x:v>
      </x:c>
      <x:c r="D38" s="32" t="n">
        <x:v>0.42662344539722863</x:v>
      </x:c>
    </x:row>
    <x:row r="39">
      <x:c r="A39" s="31" t="str">
        <x:v>2020-03</x:v>
      </x:c>
      <x:c r="B39" s="32" t="n">
        <x:v>0.254692430699758</x:v>
      </x:c>
      <x:c r="C39" s="32" t="n">
        <x:v>0.106557046336069</x:v>
      </x:c>
      <x:c r="D39" s="32" t="n">
        <x:v>0.38838875017535224</x:v>
      </x:c>
    </x:row>
    <x:row r="40">
      <x:c r="A40" s="31" t="str">
        <x:v>2020-04</x:v>
      </x:c>
      <x:c r="B40" s="32" t="n">
        <x:v>0.1689036286604111</x:v>
      </x:c>
      <x:c r="C40" s="32" t="n">
        <x:v>0.0026956263718671547</x:v>
      </x:c>
      <x:c r="D40" s="32" t="n">
        <x:v>0.17205455610800358</x:v>
      </x:c>
    </x:row>
    <x:row r="41">
      <x:c r="A41" s="31" t="str">
        <x:v>2020-05</x:v>
      </x:c>
      <x:c r="B41" s="32" t="n">
        <x:v>0.17113627240460216</x:v>
      </x:c>
      <x:c r="C41" s="32" t="n">
        <x:v>0.16782888735258483</x:v>
      </x:c>
      <x:c r="D41" s="32" t="n">
        <x:v>0.3676867699405246</x:v>
      </x:c>
    </x:row>
    <x:row r="42">
      <x:c r="A42" s="31" t="str">
        <x:v>2020-06</x:v>
      </x:c>
      <x:c r="B42" s="32" t="n">
        <x:v>0.2460904065350058</x:v>
      </x:c>
      <x:c r="C42" s="32" t="n">
        <x:v>0.20757791779028922</x:v>
      </x:c>
      <x:c r="D42" s="32" t="n">
        <x:v>0.5047512585020022</x:v>
      </x:c>
    </x:row>
    <x:row r="43">
      <x:c r="A43" s="31" t="str">
        <x:v>2020-07</x:v>
      </x:c>
      <x:c r="B43" s="32" t="n">
        <x:v>0.2371615997404377</x:v>
      </x:c>
      <x:c r="C43" s="32" t="n">
        <x:v>0.3039365845142472</x:v>
      </x:c>
      <x:c r="D43" s="32" t="n">
        <x:v>0.6131802708577341</x:v>
      </x:c>
    </x:row>
    <x:row r="44">
      <x:c r="A44" s="31" t="str">
        <x:v>2020-08</x:v>
      </x:c>
      <x:c r="B44" s="32" t="n">
        <x:v>0.28062867079050013</x:v>
      </x:c>
      <x:c r="C44" s="32" t="n">
        <x:v>0.35467344122542244</x:v>
      </x:c>
      <x:c r="D44" s="32" t="n">
        <x:v>0.7348336483917113</x:v>
      </x:c>
    </x:row>
    <x:row r="45">
      <x:c r="A45" s="31" t="str">
        <x:v>2020-09</x:v>
      </x:c>
      <x:c r="B45" s="32" t="n">
        <x:v>0.417685904829721</x:v>
      </x:c>
      <x:c r="C45" s="32" t="n">
        <x:v>0.3624414819250579</x:v>
      </x:c>
      <x:c r="D45" s="32" t="n">
        <x:v>0.9315140850804777</x:v>
      </x:c>
    </x:row>
    <x:row r="46">
      <x:c r="A46" s="31" t="str">
        <x:v>2020-10</x:v>
      </x:c>
      <x:c r="B46" s="32" t="n">
        <x:v>0.34483715745884314</x:v>
      </x:c>
      <x:c r="C46" s="32" t="n">
        <x:v>0.35359565704597284</x:v>
      </x:c>
      <x:c r="D46" s="32" t="n">
        <x:v>0.820365735770348</x:v>
      </x:c>
    </x:row>
    <x:row r="47">
      <x:c r="A47" s="31" t="str">
        <x:v>2020-11</x:v>
      </x:c>
      <x:c r="B47" s="32" t="n">
        <x:v>0.31041352398344224</x:v>
      </x:c>
      <x:c r="C47" s="32" t="n">
        <x:v>0.32876437454258167</x:v>
      </x:c>
      <x:c r="D47" s="32" t="n">
        <x:v>0.7412308065880053</x:v>
      </x:c>
    </x:row>
    <x:row r="48">
      <x:c r="A48" s="31" t="str">
        <x:v>2020-12</x:v>
      </x:c>
      <x:c r="B48" s="32" t="n">
        <x:v>0.38010811763301366</x:v>
      </x:c>
      <x:c r="C48" s="32" t="n">
        <x:v>0.4181202899365566</x:v>
      </x:c>
      <x:c r="D48" s="32" t="n">
        <x:v>0.9571593239215324</x:v>
      </x:c>
    </x:row>
    <x:row r="49">
      <x:c r="A49" s="31" t="str">
        <x:v>2021-01</x:v>
      </x:c>
      <x:c r="B49" s="32" t="n">
        <x:v>0.39047514079029155</x:v>
      </x:c>
      <x:c r="C49" s="32" t="n">
        <x:v>0.43728360828790946</x:v>
      </x:c>
      <x:c r="D49" s="32" t="n">
        <x:v>0.9985071275897173</x:v>
      </x:c>
    </x:row>
    <x:row r="50">
      <x:c r="A50" s="31" t="str">
        <x:v>2021-02</x:v>
      </x:c>
      <x:c r="B50" s="32" t="n">
        <x:v>0.39154171911387703</x:v>
      </x:c>
      <x:c r="C50" s="32" t="n">
        <x:v>0.49705403711883656</x:v>
      </x:c>
      <x:c r="D50" s="32" t="n">
        <x:v>1.0832131484187237</x:v>
      </x:c>
    </x:row>
    <x:row r="51">
      <x:c r="A51" s="31" t="str">
        <x:v>2021-03</x:v>
      </x:c>
      <x:c r="B51" s="32" t="n">
        <x:v>0.4412178005789469</x:v>
      </x:c>
      <x:c r="C51" s="32" t="n">
        <x:v>0.4506988299705794</x:v>
      </x:c>
      <x:c r="D51" s="32" t="n">
        <x:v>1.090772977032659</x:v>
      </x:c>
    </x:row>
    <x:row r="52">
      <x:c r="A52" s="31" t="str">
        <x:v>2021-04</x:v>
      </x:c>
      <x:c r="B52" s="32" t="n">
        <x:v>0.42698332456530563</x:v>
      </x:c>
      <x:c r="C52" s="32" t="n">
        <x:v>0.47146139765645034</x:v>
      </x:c>
      <x:c r="D52" s="32" t="n">
        <x:v>1.0997508771973217</x:v>
      </x:c>
    </x:row>
    <x:row r="53">
      <x:c r="A53" s="31" t="str">
        <x:v>2021-05</x:v>
      </x:c>
      <x:c r="B53" s="32" t="n">
        <x:v>0.45623116049952217</x:v>
      </x:c>
      <x:c r="C53" s="32" t="n">
        <x:v>0.49352994328091127</x:v>
      </x:c>
      <x:c r="D53" s="32" t="n">
        <x:v>1.1749248425447574</x:v>
      </x:c>
    </x:row>
    <x:row r="54">
      <x:c r="A54" s="31" t="str">
        <x:v>2021-06</x:v>
      </x:c>
      <x:c r="B54" s="32" t="n">
        <x:v>0.4199511944764496</x:v>
      </x:c>
      <x:c r="C54" s="32" t="n">
        <x:v>0.516336060140016</x:v>
      </x:c>
      <x:c r="D54" s="32" t="n">
        <x:v>1.1531231998235385</x:v>
      </x:c>
    </x:row>
    <x:row r="55">
      <x:c r="A55" s="31" t="str">
        <x:v>2021-07</x:v>
      </x:c>
      <x:c r="B55" s="32" t="n">
        <x:v>0.45862494434347933</x:v>
      </x:c>
      <x:c r="C55" s="32" t="n">
        <x:v>0.5744217518021939</x:v>
      </x:c>
      <x:c r="D55" s="32" t="n">
        <x:v>1.2964908400956476</x:v>
      </x:c>
    </x:row>
    <x:row r="56">
      <x:c r="A56" s="31" t="str">
        <x:v>2021-08</x:v>
      </x:c>
      <x:c r="B56" s="32" t="n">
        <x:v>0.4948745410932729</x:v>
      </x:c>
      <x:c r="C56" s="32" t="n">
        <x:v>0.5796998096639332</x:v>
      </x:c>
      <x:c r="D56" s="32" t="n">
        <x:v>1.3614530280365127</x:v>
      </x:c>
    </x:row>
    <x:row r="57">
      <x:c r="A57" s="31" t="str">
        <x:v>2021-09</x:v>
      </x:c>
      <x:c r="B57" s="32" t="n">
        <x:v>0.5248380734821474</x:v>
      </x:c>
      <x:c r="C57" s="32" t="n">
        <x:v>0.6165342249560757</x:v>
      </x:c>
      <x:c r="D57" s="32" t="n">
        <x:v>1.464952933299989</x:v>
      </x:c>
    </x:row>
    <x:row r="58">
      <x:c r="A58" s="31" t="str">
        <x:v>2021-10</x:v>
      </x:c>
      <x:c r="B58" s="32" t="n">
        <x:v>0.4979718579166976</x:v>
      </x:c>
      <x:c r="C58" s="32" t="n">
        <x:v>0.5590490131451764</x:v>
      </x:c>
      <x:c r="D58" s="32" t="n">
        <x:v>1.3354115468042842</x:v>
      </x:c>
    </x:row>
    <x:row r="59">
      <x:c r="A59" s="31" t="str">
        <x:v>2021-11</x:v>
      </x:c>
      <x:c r="B59" s="32" t="n">
        <x:v>0.5900924882905165</x:v>
      </x:c>
      <x:c r="C59" s="32" t="n">
        <x:v>0.5798457351068569</x:v>
      </x:c>
      <x:c r="D59" s="32" t="n">
        <x:v>1.5121008360512342</x:v>
      </x:c>
    </x:row>
    <x:row r="60">
      <x:c r="A60" s="31" t="str">
        <x:v>2021-12</x:v>
      </x:c>
      <x:c r="B60" s="32" t="n">
        <x:v>0.6172775938739425</x:v>
      </x:c>
      <x:c r="C60" s="32" t="n">
        <x:v>0.5520470210685695</x:v>
      </x:c>
      <x:c r="D60" s="32" t="n">
        <x:v>1.5100908718130075</x:v>
      </x:c>
    </x:row>
    <x:row r="61">
      <x:c r="A61" s="31" t="str">
        <x:v>2022-01</x:v>
      </x:c>
      <x:c r="B61" s="32" t="n">
        <x:v>0.5980967374121011</x:v>
      </x:c>
      <x:c r="C61" s="32" t="n">
        <x:v>0.6318333276108159</x:v>
      </x:c>
      <x:c r="D61" s="32" t="n">
        <x:v>1.6078275168551883</x:v>
      </x:c>
    </x:row>
    <x:row r="62">
      <x:c r="A62" s="31" t="str">
        <x:v>2022-02</x:v>
      </x:c>
      <x:c r="B62" s="32" t="n">
        <x:v>0.6042230557144037</x:v>
      </x:c>
      <x:c r="C62" s="32" t="n">
        <x:v>0.4792616103140077</x:v>
      </x:c>
      <x:c r="D62" s="32" t="n">
        <x:v>1.373065580698957</x:v>
      </x:c>
    </x:row>
    <x:row r="63">
      <x:c r="A63" s="31" t="str">
        <x:v>2022-03</x:v>
      </x:c>
      <x:c r="B63" s="32" t="n">
        <x:v>0.5066750859200133</x:v>
      </x:c>
      <x:c r="C63" s="32" t="n">
        <x:v>0.4714889211158919</x:v>
      </x:c>
      <x:c r="D63" s="32" t="n">
        <x:v>1.217055696652643</x:v>
      </x:c>
    </x:row>
    <x:row r="64">
      <x:c r="A64" s="31" t="str">
        <x:v>2022-04</x:v>
      </x:c>
      <x:c r="B64" s="32" t="n">
        <x:v>0.6175828474931189</x:v>
      </x:c>
      <x:c r="C64" s="32" t="n">
        <x:v>0.4541087249343534</x:v>
      </x:c>
      <x:c r="D64" s="32" t="n">
        <x:v>1.352141331843908</x:v>
      </x:c>
    </x:row>
    <x:row r="65">
      <x:c r="A65" s="31" t="str">
        <x:v>2022-05</x:v>
      </x:c>
      <x:c r="B65" s="32" t="n">
        <x:v>0.4544266832573345</x:v>
      </x:c>
      <x:c r="C65" s="32" t="n">
        <x:v>0.42339404732627206</x:v>
      </x:c>
      <x:c r="D65" s="32" t="n">
        <x:v>1.07022228322099</x:v>
      </x:c>
    </x:row>
    <x:row r="66">
      <x:c r="A66" s="31" t="str">
        <x:v>2022-06</x:v>
      </x:c>
      <x:c r="B66" s="32" t="n">
        <x:v>0.399170985646526</x:v>
      </x:c>
      <x:c r="C66" s="32" t="n">
        <x:v>0.4216262259739756</x:v>
      </x:c>
      <x:c r="D66" s="32" t="n">
        <x:v>0.9890981678169657</x:v>
      </x:c>
    </x:row>
    <x:row r="67">
      <x:c r="A67" s="31" t="str">
        <x:v>2022-07</x:v>
      </x:c>
      <x:c r="B67" s="32" t="n">
        <x:v>0.4021747156280695</x:v>
      </x:c>
      <x:c r="C67" s="32" t="n">
        <x:v>0.31038111569262483</x:v>
      </x:c>
      <x:c r="D67" s="32" t="n">
        <x:v>0.8373832682607056</x:v>
      </x:c>
    </x:row>
    <x:row r="68">
      <x:c r="A68" s="31" t="str">
        <x:v>2022-08</x:v>
      </x:c>
      <x:c r="B68" s="32" t="n">
        <x:v>0.49305011456156844</x:v>
      </x:c>
      <x:c r="C68" s="32" t="n">
        <x:v>0.37517741299879237</x:v>
      </x:c>
      <x:c r="D68" s="32" t="n">
        <x:v>1.0532087940203358</x:v>
      </x:c>
    </x:row>
    <x:row r="69">
      <x:c r="A69" s="31" t="str">
        <x:v>2022-09</x:v>
      </x:c>
      <x:c r="B69" s="32" t="n">
        <x:v>0.4679995636764467</x:v>
      </x:c>
      <x:c r="C69" s="32" t="n">
        <x:v>0.32823911902471115</x:v>
      </x:c>
      <x:c r="D69" s="32" t="n">
        <x:v>0.9498544471862718</x:v>
      </x:c>
    </x:row>
    <x:row r="70">
      <x:c r="A70" s="31" t="str">
        <x:v>2022-10</x:v>
      </x:c>
      <x:c r="B70" s="32" t="n">
        <x:v>0.4005503718129275</x:v>
      </x:c>
      <x:c r="C70" s="32" t="n">
        <x:v>0.2741949409811002</x:v>
      </x:c>
      <x:c r="D70" s="32" t="n">
        <x:v>0.7845741983532382</x:v>
      </x:c>
    </x:row>
    <x:row r="71">
      <x:c r="A71" s="31" t="str">
        <x:v>2022-11</x:v>
      </x:c>
      <x:c r="B71" s="32" t="n">
        <x:v>0.33817480920317244</x:v>
      </x:c>
      <x:c r="C71" s="32" t="n">
        <x:v>0.3412912153627332</x:v>
      </x:c>
      <x:c r="D71" s="32" t="n">
        <x:v>0.7948821162039239</x:v>
      </x:c>
    </x:row>
    <x:row r="72">
      <x:c r="A72" s="31" t="str">
        <x:v>2022-12</x:v>
      </x:c>
      <x:c r="B72" s="32" t="n">
        <x:v>0.3158996992608931</x:v>
      </x:c>
      <x:c r="C72" s="32" t="n">
        <x:v>0.456264363636838</x:v>
      </x:c>
      <x:c r="D72" s="32" t="n">
        <x:v>0.9162978381540794</x:v>
      </x:c>
    </x:row>
    <x:row r="73">
      <x:c r="A73" s="31" t="str">
        <x:v>2023-01</x:v>
      </x:c>
      <x:c r="B73" s="32" t="n">
        <x:v>0.20991369140346294</x:v>
      </x:c>
      <x:c r="C73" s="32" t="n">
        <x:v>0.42957548710203164</x:v>
      </x:c>
      <x:c r="D73" s="32" t="n">
        <x:v>0.7296629547395306</x:v>
      </x:c>
    </x:row>
    <x:row r="74">
      <x:c r="A74" s="31" t="str">
        <x:v>2023-02</x:v>
      </x:c>
      <x:c r="B74" s="32" t="n">
        <x:v>0.2974479330248847</x:v>
      </x:c>
      <x:c r="C74" s="32" t="n">
        <x:v>0.5168052202127009</x:v>
      </x:c>
      <x:c r="D74" s="32" t="n">
        <x:v>0.9679757977663332</x:v>
      </x:c>
    </x:row>
    <x:row r="75">
      <x:c r="A75" s="31" t="str">
        <x:v>2023-03</x:v>
      </x:c>
      <x:c r="B75" s="32" t="n">
        <x:v>0.3071510776541131</x:v>
      </x:c>
      <x:c r="C75" s="32" t="n">
        <x:v>0.45691523550937374</x:v>
      </x:c>
      <x:c r="D75" s="32" t="n">
        <x:v>0.904408320146783</x:v>
      </x:c>
    </x:row>
    <x:row r="76">
      <x:c r="A76" s="31" t="str">
        <x:v>2023-04</x:v>
      </x:c>
      <x:c r="B76" s="32" t="n">
        <x:v>0.370858465671686</x:v>
      </x:c>
      <x:c r="C76" s="32" t="n">
        <x:v>0.5296837189958135</x:v>
      </x:c>
      <x:c r="D76" s="32" t="n">
        <x:v>1.0969798759855678</x:v>
      </x:c>
    </x:row>
    <x:row r="77">
      <x:c r="A77" s="31" t="str">
        <x:v>2023-05</x:v>
      </x:c>
      <x:c r="B77" s="32" t="n">
        <x:v>0.3585555080141509</x:v>
      </x:c>
      <x:c r="C77" s="32" t="n">
        <x:v>0.5533721383726022</x:v>
      </x:c>
      <x:c r="D77" s="32" t="n">
        <x:v>1.1103422745818272</x:v>
      </x:c>
    </x:row>
    <x:row r="78">
      <x:c r="A78" s="31" t="str">
        <x:v>2023-06</x:v>
      </x:c>
      <x:c r="B78" s="32" t="n">
        <x:v>0.4312468744267648</x:v>
      </x:c>
      <x:c r="C78" s="32" t="n">
        <x:v>0.6109469717372342</x:v>
      </x:c>
      <x:c r="D78" s="32" t="n">
        <x:v>1.3056628181661871</x:v>
      </x:c>
    </x:row>
    <x:row r="79">
      <x:c r="A79" s="31" t="str">
        <x:v>2023-07</x:v>
      </x:c>
      <x:c r="B79" s="32" t="n">
        <x:v>0.47561788688758266</x:v>
      </x:c>
      <x:c r="C79" s="32" t="n">
        <x:v>0.6459091076826158</x:v>
      </x:c>
      <x:c r="D79" s="32" t="n">
        <x:v>1.4287329194876568</x:v>
      </x:c>
    </x:row>
    <x:row r="80">
      <x:c r="A80" s="31" t="str">
        <x:v>2023-08</x:v>
      </x:c>
      <x:c r="B80" s="32" t="n">
        <x:v>0.48727834434812944</x:v>
      </x:c>
      <x:c r="C80" s="32" t="n">
        <x:v>0.6881305790256163</x:v>
      </x:c>
      <x:c r="D80" s="32" t="n">
        <x:v>1.5107200526166764</x:v>
      </x:c>
    </x:row>
    <x:row r="81">
      <x:c r="A81" s="31" t="str">
        <x:v>2023-09</x:v>
      </x:c>
      <x:c r="B81" s="32" t="n">
        <x:v>0.47079132480774777</x:v>
      </x:c>
      <x:c r="C81" s="32" t="n">
        <x:v>0.683864675030093</x:v>
      </x:c>
      <x:c r="D81" s="32" t="n">
        <x:v>1.4766135561844869</x:v>
      </x:c>
    </x:row>
    <x:row r="82">
      <x:c r="A82" s="31" t="str">
        <x:v>2023-10</x:v>
      </x:c>
      <x:c r="B82" s="32" t="n">
        <x:v>0.4433735568601387</x:v>
      </x:c>
      <x:c r="C82" s="32" t="n">
        <x:v>0.6440180304401855</x:v>
      </x:c>
      <x:c r="D82" s="32" t="n">
        <x:v>1.37293215213866</x:v>
      </x:c>
    </x:row>
    <x:row r="83">
      <x:c r="A83" s="31" t="str">
        <x:v>2023-11</x:v>
      </x:c>
      <x:c r="B83" s="32" t="n">
        <x:v>0.42429832307918924</x:v>
      </x:c>
      <x:c r="C83" s="32" t="n">
        <x:v>0.6462055132027156</x:v>
      </x:c>
      <x:c r="D83" s="32" t="n">
        <x:v>1.3446877518983533</x:v>
      </x:c>
    </x:row>
    <x:row r="84">
      <x:c r="A84" s="31" t="str">
        <x:v>2023-12</x:v>
      </x:c>
      <x:c r="B84" s="32" t="n">
        <x:v>0.5133823082219315</x:v>
      </x:c>
      <x:c r="C84" s="32" t="n">
        <x:v>0.6924449253108285</x:v>
      </x:c>
      <x:c r="D84" s="32" t="n">
        <x:v>1.5613162076054063</x:v>
      </x:c>
    </x:row>
    <x:row r="85">
      <x:c r="A85" s="31" t="str">
        <x:v>2024-01</x:v>
      </x:c>
      <x:c r="B85" s="32" t="n">
        <x:v>0.5584791860616254</x:v>
      </x:c>
      <x:c r="C85" s="32" t="n">
        <x:v>0.7010711478227611</x:v>
      </x:c>
      <x:c r="D85" s="32" t="n">
        <x:v>1.6510839778917425</x:v>
      </x:c>
    </x:row>
    <x:row r="86">
      <x:c r="A86" s="31" t="str">
        <x:v>2024-02</x:v>
      </x:c>
      <x:c r="B86" s="32" t="n">
        <x:v>0.5975304083578741</x:v>
      </x:c>
      <x:c r="C86" s="32" t="n">
        <x:v>0.7390030255629652</x:v>
      </x:c>
      <x:c r="D86" s="32" t="n">
        <x:v>1.7781102135631928</x:v>
      </x:c>
    </x:row>
    <x:row r="87">
      <x:c r="A87" s="31" t="str">
        <x:v>2024-03</x:v>
      </x:c>
      <x:c r="B87" s="32" t="n">
        <x:v>0.5948980010207148</x:v>
      </x:c>
      <x:c r="C87" s="32" t="n">
        <x:v>0.8398505261616602</x:v>
      </x:c>
      <x:c r="D87" s="32" t="n">
        <x:v>1.934373926352153</x:v>
      </x:c>
    </x:row>
    <x:row r="88">
      <x:c r="A88" s="31" t="str">
        <x:v>2024-04</x:v>
      </x:c>
      <x:c r="B88" s="32" t="n">
        <x:v>0.5428619428608592</x:v>
      </x:c>
      <x:c r="C88" s="32" t="n">
        <x:v>0.9015989691720891</x:v>
      </x:c>
      <x:c r="D88" s="32" t="n">
        <x:v>1.933904680119067</x:v>
      </x:c>
    </x:row>
    <x:row r="89">
      <x:c r="A89" s="31" t="str">
        <x:v>2024-05</x:v>
      </x:c>
      <x:c r="B89" s="32" t="n">
        <x:v>0.4958546008428786</x:v>
      </x:c>
      <x:c r="C89" s="32" t="n">
        <x:v>0.8580768646658281</x:v>
      </x:c>
      <x:c r="D89" s="32" t="n">
        <x:v>1.7794128267301002</x:v>
      </x:c>
    </x:row>
    <x:row r="90">
      <x:c r="A90" s="31" t="str">
        <x:v>2024-06</x:v>
      </x:c>
      <x:c r="B90" s="32" t="n">
        <x:v>0.5531640222446654</x:v>
      </x:c>
      <x:c r="C90" s="32" t="n">
        <x:v>0.9237132215290291</x:v>
      </x:c>
      <x:c r="D90" s="32" t="n">
        <x:v>1.987842164795282</x:v>
      </x:c>
    </x:row>
    <x:row r="91">
      <x:c r="A91" s="31" t="str">
        <x:v>2024-07</x:v>
      </x:c>
      <x:c r="B91" s="32" t="n">
        <x:v>0.6511100655104212</x:v>
      </x:c>
      <x:c r="C91" s="32" t="n">
        <x:v>0.9276273438327491</x:v>
      </x:c>
      <x:c r="D91" s="32" t="n">
        <x:v>2.1827249099553825</x:v>
      </x:c>
    </x:row>
    <x:row r="92">
      <x:c r="A92" s="31" t="str">
        <x:v>2024-08</x:v>
      </x:c>
      <x:c r="B92" s="32" t="n">
        <x:v>0.5855905117664955</x:v>
      </x:c>
      <x:c r="C92" s="32" t="n">
        <x:v>0.9145634192743712</x:v>
      </x:c>
      <x:c r="D92" s="32" t="n">
        <x:v>2.0357135917766738</x:v>
      </x:c>
    </x:row>
    <x:row r="93">
      <x:c r="A93" s="31" t="str">
        <x:v>2024-09</x:v>
      </x:c>
      <x:c r="B93" s="32" t="n">
        <x:v>0.6135215260224689</x:v>
      </x:c>
      <x:c r="C93" s="32" t="n">
        <x:v>0.8902212815426411</x:v>
      </x:c>
      <x:c r="D93" s="32" t="n">
        <x:v>2.0499127267148425</x:v>
      </x:c>
    </x:row>
    <x:row r="94">
      <x:c r="A94" s="31" t="str">
        <x:v>2024-10</x:v>
      </x:c>
      <x:c r="B94" s="32" t="n">
        <x:v>0.6536290952972446</x:v>
      </x:c>
      <x:c r="C94" s="32" t="n">
        <x:v>0.924795111596743</x:v>
      </x:c>
      <x:c r="D94" s="32" t="n">
        <x:v>2.1828971990222947</x:v>
      </x:c>
    </x:row>
    <x:row r="95">
      <x:c r="A95" s="31" t="str">
        <x:v>2024-11</x:v>
      </x:c>
      <x:c r="B95" s="32" t="n">
        <x:v>0.5832871097497025</x:v>
      </x:c>
      <x:c r="C95" s="32" t="n">
        <x:v>1.0360408049939638</x:v>
      </x:c>
      <x:c r="D95" s="32" t="n">
        <x:v>2.2236371614713644</x:v>
      </x:c>
    </x:row>
    <x:row r="96">
      <x:c r="A96" s="31" t="str">
        <x:v>2024-12</x:v>
      </x:c>
      <x:c r="B96" s="32" t="n">
        <x:v>0.6727414662453974</x:v>
      </x:c>
      <x:c r="C96" s="32" t="n">
        <x:v>1.0373084492675506</x:v>
      </x:c>
      <x:c r="D96" s="32" t="n">
        <x:v>2.407890322621955</x:v>
      </x:c>
    </x:row>
    <x:row r="97">
      <x:c r="A97" s="31" t="str">
        <x:v>2025-01</x:v>
      </x:c>
      <x:c r="B97" s="32" t="n">
        <x:v>0.646108659528223</x:v>
      </x:c>
      <x:c r="C97" s="32" t="n">
        <x:v>1.0532452032958965</x:v>
      </x:c>
      <x:c r="D97" s="32" t="n">
        <x:v>2.3798647092801772</x:v>
      </x:c>
    </x:row>
    <x:row r="98">
      <x:c r="A98" s="31" t="str">
        <x:v>2025-02</x:v>
      </x:c>
      <x:c r="B98" s="32" t="n">
        <x:v>0.6120654378187538</x:v>
      </x:c>
      <x:c r="C98" s="32" t="n">
        <x:v>1.1289849962742706</x:v>
      </x:c>
      <x:c r="D98" s="32" t="n">
        <x:v>2.4320631301284554</x:v>
      </x:c>
    </x:row>
    <x:row r="99">
      <x:c r="A99" s="31" t="str">
        <x:v>2025-03</x:v>
      </x:c>
      <x:c r="B99" s="32" t="n">
        <x:v>0.6315361944173405</x:v>
      </x:c>
      <x:c r="C99" s="32" t="n">
        <x:v>1.0180719966086298</x:v>
      </x:c>
      <x:c r="D99" s="32" t="n">
        <x:v>2.292557505407063</x:v>
      </x:c>
    </x:row>
    <x:row r="100">
      <x:c r="A100" s="31" t="str">
        <x:v>2025-04</x:v>
      </x:c>
      <x:c r="B100" s="32" t="n">
        <x:v>0.5782632485950385</x:v>
      </x:c>
      <x:c r="C100" s="32" t="n">
        <x:v>0.9869474124000832</x:v>
      </x:c>
      <x:c r="D100" s="32" t="n">
        <x:v>2.135926077882075</x:v>
      </x:c>
    </x:row>
    <x:row r="101">
      <x:c r="A101" s="31" t="str">
        <x:v>2025-05</x:v>
      </x:c>
      <x:c r="B101" s="32" t="n">
        <x:v>0.5087777068397186</x:v>
      </x:c>
      <x:c r="C101" s="32" t="n">
        <x:v>1.1179396531041923</x:v>
      </x:c>
      <x:c r="D101" s="32" t="n">
        <x:v>2.195500133035467</x:v>
      </x:c>
    </x:row>
    <x:row r="102">
      <x:c r="A102" s="31" t="str">
        <x:v>2025-06</x:v>
      </x:c>
      <x:c r="B102" s="32" t="n">
        <x:v>0.6128266065355221</x:v>
      </x:c>
      <x:c r="C102" s="32" t="n">
        <x:v>1.1521304577539522</x:v>
      </x:c>
      <x:c r="D102" s="32" t="n">
        <x:v>2.471013263001063</x:v>
      </x:c>
    </x:row>
    <x:row r="103">
      <x:c r="A103" s="31" t="str">
        <x:v>2025-07</x:v>
      </x:c>
      <x:c r="B103" s="32" t="n">
        <x:v>0.654958637311913</x:v>
      </x:c>
      <x:c r="C103" s="32" t="n">
        <x:v>1.1951287478351404</x:v>
      </x:c>
      <x:c r="D103" s="32" t="n">
        <x:v>2.632847281241466</x:v>
      </x:c>
    </x:row>
    <x:row r="104">
      <x:c r="A104" s="31" t="str">
        <x:v>2025-08</x:v>
      </x:c>
      <x:c r="B104" s="32" t="n">
        <x:v>0.7094796769228962</x:v>
      </x:c>
      <x:c r="C104" s="32" t="n">
        <x:v>1.1518873323861603</x:v>
      </x:c>
      <x:c r="D104" s="32" t="n">
        <x:v>2.678607661741982</x:v>
      </x:c>
    </x:row>
    <x:row r="105">
      <x:c r="A105" s="31" t="str">
        <x:v>2025-09</x:v>
      </x:c>
      <x:c r="B105" s="32" t="n">
        <x:v>0.7231177455021218</x:v>
      </x:c>
      <x:c r="C105" s="32" t="n">
        <x:v>1.18010601350053</x:v>
      </x:c>
      <x:c r="D105" s="32" t="n">
        <x:v>2.756579358938667</x:v>
      </x:c>
    </x:row>
    <x:row r="106">
      <x:c r="A106" s="31" t="str">
        <x:v>2025-10</x:v>
      </x:c>
      <x:c r="B106" s="32" t="n">
        <x:v>0.8012002091280679</x:v>
      </x:c>
      <x:c r="C106" s="32" t="n">
        <x:v>1.2269283199925276</x:v>
      </x:c>
      <x:c r="D106" s="32" t="n">
        <x:v>3.0111437556837757</x:v>
      </x:c>
    </x:row>
    <x:row r="107">
      <x:c r="A107" s="31" t="str">
        <x:v>2025-11</x:v>
      </x:c>
      <x:c r="B107" s="32" t="n">
        <x:v>0.7939754962121226</x:v>
      </x:c>
      <x:c r="C107" s="32" t="n">
        <x:v>1.3427527696511525</x:v>
      </x:c>
      <x:c r="D107" s="32" t="n">
        <x:v>3.20284106243727</x:v>
      </x:c>
    </x:row>
    <x:row r="108">
      <x:c r="A108" s="31" t="str">
        <x:v>2025-12</x:v>
      </x:c>
      <x:c r="B108" s="32" t="n">
        <x:v>0.7497899598309721</x:v>
      </x:c>
      <x:c r="C108" s="32" t="n">
        <x:v>1.3452534537397498</x:v>
      </x:c>
      <x:c r="D108" s="32" t="n">
        <x:v>3.1037009466127436</x:v>
      </x:c>
    </x:row>
    <x:row r="109">
      <x:c r="A109" s="31" t="str">
        <x:v>2026-01</x:v>
      </x:c>
      <x:c r="B109" s="32" t="n">
        <x:v>0.8102068102510664</x:v>
      </x:c>
      <x:c r="C109" s="32" t="n">
        <x:v>1.2550044548108983</x:v>
      </x:c>
      <x:c r="D109" s="32" t="n">
        <x:v>3.0820244212451993</x:v>
      </x:c>
    </x:row>
    <x:row r="110">
      <x:c r="A110" s="31" t="str">
        <x:v>2026-02</x:v>
      </x:c>
      <x:c r="B110" s="32" t="n">
        <x:v>0.8180215035037368</x:v>
      </x:c>
      <x:c r="C110" s="32" t="n">
        <x:v>1.2929923544490318</x:v>
      </x:c>
      <x:c r="D110" s="32" t="n">
        <x:v>3.16870940775802</x:v>
      </x:c>
    </x:row>
    <x:row r="111">
      <x:c r="A111" s="31" t="str">
        <x:v>2026-03</x:v>
      </x:c>
      <x:c r="B111" s="32" t="n">
        <x:v>0.7630015019641228</x:v>
      </x:c>
      <x:c r="C111" s="32" t="n">
        <x:v>1.296388343613542</x:v>
      </x:c>
      <x:c r="D111" s="32" t="n">
        <x:v>3.048536098883595</x:v>
      </x:c>
    </x:row>
    <x:row r="112">
      <x:c r="A112" s="31" t="str">
        <x:v>2026-04</x:v>
      </x:c>
      <x:c r="B112" s="32" t="n">
        <x:v>0.6578107053040185</x:v>
      </x:c>
      <x:c r="C112" s="32" t="n">
        <x:v>1.3495553208075188</x:v>
      </x:c>
      <x:c r="D112" s="32" t="n">
        <x:v>2.8951179635387394</x:v>
      </x:c>
    </x:row>
    <x:row r="113">
      <x:c r="A113" s="31" t="str">
        <x:v>2026-05</x:v>
      </x:c>
      <x:c r="B113" s="32" t="n">
        <x:v>0.9010830225883475</x:v>
      </x:c>
      <x:c r="C113" s="32" t="n">
        <x:v>1.363919794718091</x:v>
      </x:c>
      <x:c r="D113" s="32" t="n">
        <x:v>3.4940077884991156</x:v>
      </x:c>
    </x:row>
    <x:row r="114">
      <x:c r="A114" s="31" t="str">
        <x:v>2026-06</x:v>
      </x:c>
      <x:c r="B114" s="32" t="n">
        <x:v>1.0821109259738577</x:v>
      </x:c>
      <x:c r="C114" s="32" t="n">
        <x:v>1.377991175255536</x:v>
      </x:c>
      <x:c r="D114" s="32" t="n">
        <x:v>3.9512414078689897</x:v>
      </x:c>
    </x:row>
    <x:row r="115">
      <x:c r="A115" s="31" t="str">
        <x:v>2026-07</x:v>
      </x:c>
      <x:c r="B115" s="32" t="n">
        <x:v>1.0208344150515338</x:v>
      </x:c>
      <x:c r="C115" s="32" t="n">
        <x:v>1.3947789089137363</x:v>
      </x:c>
      <x:c r="D115" s="32" t="n">
        <x:v>3.83945163557246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f9f3d6a0c66445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0.9020698059712993</x:v>
      </x:c>
      <x:c r="C12" s="20" t="n">
        <x:v>0.07804276098495011</x:v>
      </x:c>
      <x:c r="D12" s="20" t="n">
        <x:v>-0.27941585401273883</x:v>
      </x:c>
      <x:c r="E12" s="20" t="n">
        <x:v>0.1521257475472567</x:v>
      </x:c>
      <x:c r="F12" s="20" t="n">
        <x:v>0.596466759646676</x:v>
      </x:c>
      <x:c r="G12" s="21" t="n">
        <x:v>539</x:v>
      </x:c>
    </x:row>
    <x:row r="13" ht="24" customHeight="1">
      <x:c r="A13" s="17" t="str">
        <x:v>B</x:v>
      </x:c>
      <x:c r="B13" s="20" t="n">
        <x:v>1.4006672374563305</x:v>
      </x:c>
      <x:c r="C13" s="20" t="n">
        <x:v>0.10777918391686514</x:v>
      </x:c>
      <x:c r="D13" s="20" t="n">
        <x:v>-0.2393443272693755</x:v>
      </x:c>
      <x:c r="E13" s="20" t="n">
        <x:v>0.18433180577138597</x:v>
      </x:c>
      <x:c r="F13" s="20" t="n">
        <x:v>0.403998140399814</x:v>
      </x:c>
      <x:c r="G13" s="21" t="n">
        <x:v>540</x:v>
      </x:c>
    </x:row>
    <x:row r="14" ht="24" customHeight="1">
      <x:c r="A14" s="17" t="str">
        <x:v>C</x:v>
      </x:c>
      <x:c r="B14" s="20" t="n">
        <x:v>3.566236666550238</x:v>
      </x:c>
      <x:c r="C14" s="20" t="n">
        <x:v>0.19423332999139253</x:v>
      </x:c>
      <x:c r="D14" s="20" t="n">
        <x:v>-0.35121622205658887</x:v>
      </x:c>
      <x:c r="E14" s="20" t="n">
        <x:v>0.23882592388935933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