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78096c6780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0605a684999e4196"/>
    <x:sheet xmlns:r="http://schemas.openxmlformats.org/officeDocument/2006/relationships" name="数据与说明" sheetId="2" r:id="R49a2c87068ac42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5e08de5a3d4b19" /><Relationship Type="http://schemas.openxmlformats.org/officeDocument/2006/relationships/theme" Target="/xl/theme/theme1.xml" Id="R560df418e1894de2" /><Relationship Type="http://schemas.openxmlformats.org/officeDocument/2006/relationships/sharedStrings" Target="/xl/sharedStrings.xml" Id="R27e7f9038f1c4dbe" /><Relationship Type="http://schemas.openxmlformats.org/officeDocument/2006/relationships/worksheet" Target="/xl/worksheets/sheet1.xml" Id="R0605a684999e4196" /><Relationship Type="http://schemas.openxmlformats.org/officeDocument/2006/relationships/worksheet" Target="/xl/worksheets/sheet2.xml" Id="R49a2c87068ac42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89d6f1c783e410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SDOW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'收益对比'!$B$13:$B$319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'收益对比'!$C$13:$C$319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'收益对比'!$D$13:$D$319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9d6f1c783e410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82b90ce1d5541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SDOW｜2001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实际起始交易日：2001-01-02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-0.9996334044958506</x:v>
      </x:c>
      <x:c r="C5" s="22" t="n">
        <x:f>'数据与说明'!C12</x:f>
        <x:v>-0.26624217095301694</x:v>
      </x:c>
      <x:c r="D5" s="22" t="n">
        <x:f>'数据与说明'!D12</x:f>
        <x:v>-0.9997402487802524</x:v>
      </x:c>
      <x:c r="E5" s="22" t="n">
        <x:f>'数据与说明'!E12</x:f>
        <x:v>0.41902781124975524</x:v>
      </x:c>
      <x:c r="F5" s="22" t="n">
        <x:f>'数据与说明'!F12</x:f>
        <x:v>0.41387894818733467</x:v>
      </x:c>
      <x:c r="G5" s="23" t="n">
        <x:f>'数据与说明'!G12</x:f>
        <x:v>1664</x:v>
      </x:c>
    </x:row>
    <x:row r="6" ht="24" customHeight="1">
      <x:c r="A6" s="17" t="str">
        <x:v>B</x:v>
      </x:c>
      <x:c r="B6" s="22" t="n">
        <x:f>'数据与说明'!B13</x:f>
        <x:v>-0.9748434762850133</x:v>
      </x:c>
      <x:c r="C6" s="22" t="n">
        <x:f>'数据与说明'!C13</x:f>
        <x:v>-0.13420385811150226</x:v>
      </x:c>
      <x:c r="D6" s="22" t="n">
        <x:f>'数据与说明'!D13</x:f>
        <x:v>-0.9894068949593484</x:v>
      </x:c>
      <x:c r="E6" s="22" t="n">
        <x:f>'数据与说明'!E13</x:f>
        <x:v>0.3531291352820315</x:v>
      </x:c>
      <x:c r="F6" s="22" t="n">
        <x:f>'数据与说明'!F13</x:f>
        <x:v>0.5862766454022095</x:v>
      </x:c>
      <x:c r="G6" s="23" t="n">
        <x:f>'数据与说明'!G13</x:f>
        <x:v>1665</x:v>
      </x:c>
    </x:row>
    <x:row r="7" ht="24" customHeight="1">
      <x:c r="A7" s="17" t="str">
        <x:v>C</x:v>
      </x:c>
      <x:c r="B7" s="22" t="n">
        <x:f>'数据与说明'!B14</x:f>
        <x:v>-0.999990777731506</x:v>
      </x:c>
      <x:c r="C7" s="22" t="n">
        <x:f>'数据与说明'!C14</x:f>
        <x:v>-0.3647153025306422</x:v>
      </x:c>
      <x:c r="D7" s="22" t="n">
        <x:f>'数据与说明'!D14</x:f>
        <x:v>-0.9999947313424593</x:v>
      </x:c>
      <x:c r="E7" s="22" t="n">
        <x:f>'数据与说明'!E14</x:f>
        <x:v>0.547850639298476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2001-01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2001-02</x:v>
      </x:c>
      <x:c r="B14" s="32" t="n">
        <x:v>-0.1275249251436753</x:v>
      </x:c>
      <x:c r="C14" s="32" t="n">
        <x:v>0.01666189756716263</x:v>
      </x:c>
      <x:c r="D14" s="32" t="n">
        <x:v>-0.11298783481651664</x:v>
      </x:c>
    </x:row>
    <x:row r="15">
      <x:c r="A15" s="31" t="str">
        <x:v>2001-03</x:v>
      </x:c>
      <x:c r="B15" s="32" t="n">
        <x:v>-0.13832391573878233</x:v>
      </x:c>
      <x:c r="C15" s="32" t="n">
        <x:v>0.17478066715795082</x:v>
      </x:c>
      <x:c r="D15" s="32" t="n">
        <x:v>0.012280405142444106</x:v>
      </x:c>
    </x:row>
    <x:row r="16">
      <x:c r="A16" s="31" t="str">
        <x:v>2001-04</x:v>
      </x:c>
      <x:c r="B16" s="32" t="n">
        <x:v>0.056309270727561644</x:v>
      </x:c>
      <x:c r="C16" s="32" t="n">
        <x:v>0.13586199242544184</x:v>
      </x:c>
      <x:c r="D16" s="32" t="n">
        <x:v>0.19982155286607384</x:v>
      </x:c>
    </x:row>
    <x:row r="17">
      <x:c r="A17" s="31" t="str">
        <x:v>2001-05</x:v>
      </x:c>
      <x:c r="B17" s="32" t="n">
        <x:v>-0.0611981993985945</x:v>
      </x:c>
      <x:c r="C17" s="32" t="n">
        <x:v>-0.1278987398370881</x:v>
      </x:c>
      <x:c r="D17" s="32" t="n">
        <x:v>-0.1812697666523031</x:v>
      </x:c>
    </x:row>
    <x:row r="18">
      <x:c r="A18" s="31" t="str">
        <x:v>2001-06</x:v>
      </x:c>
      <x:c r="B18" s="32" t="n">
        <x:v>-0.0766491640980993</x:v>
      </x:c>
      <x:c r="C18" s="32" t="n">
        <x:v>-0.16207132468448382</x:v>
      </x:c>
      <x:c r="D18" s="32" t="n">
        <x:v>-0.2262978572212453</x:v>
      </x:c>
    </x:row>
    <x:row r="19">
      <x:c r="A19" s="31" t="str">
        <x:v>2001-07</x:v>
      </x:c>
      <x:c r="B19" s="32" t="n">
        <x:v>0.04327262887791261</x:v>
      </x:c>
      <x:c r="C19" s="32" t="n">
        <x:v>-0.17518123169335365</x:v>
      </x:c>
      <x:c r="D19" s="32" t="n">
        <x:v>-0.13948915524088268</x:v>
      </x:c>
    </x:row>
    <x:row r="20">
      <x:c r="A20" s="31" t="str">
        <x:v>2001-08</x:v>
      </x:c>
      <x:c r="B20" s="32" t="n">
        <x:v>-0.0027124448032019854</x:v>
      </x:c>
      <x:c r="C20" s="32" t="n">
        <x:v>-0.13008656145622455</x:v>
      </x:c>
      <x:c r="D20" s="32" t="n">
        <x:v>-0.13244615364183765</x:v>
      </x:c>
    </x:row>
    <x:row r="21">
      <x:c r="A21" s="31" t="str">
        <x:v>2001-09</x:v>
      </x:c>
      <x:c r="B21" s="32" t="n">
        <x:v>-0.10089776208627743</x:v>
      </x:c>
      <x:c r="C21" s="32" t="n">
        <x:v>0.10421750443590261</x:v>
      </x:c>
      <x:c r="D21" s="32" t="n">
        <x:v>-0.007195570618173552</x:v>
      </x:c>
    </x:row>
    <x:row r="22">
      <x:c r="A22" s="31" t="str">
        <x:v>2001-10</x:v>
      </x:c>
      <x:c r="B22" s="32" t="n">
        <x:v>0.22616492042115977</x:v>
      </x:c>
      <x:c r="C22" s="32" t="n">
        <x:v>0.07718126108926238</x:v>
      </x:c>
      <x:c r="D22" s="32" t="n">
        <x:v>0.32080187528268067</x:v>
      </x:c>
    </x:row>
    <x:row r="23">
      <x:c r="A23" s="31" t="str">
        <x:v>2001-11</x:v>
      </x:c>
      <x:c r="B23" s="32" t="n">
        <x:v>0.08452461160985236</x:v>
      </x:c>
      <x:c r="C23" s="32" t="n">
        <x:v>0.04460698577661626</x:v>
      </x:c>
      <x:c r="D23" s="32" t="n">
        <x:v>0.13290198553432342</x:v>
      </x:c>
    </x:row>
    <x:row r="24">
      <x:c r="A24" s="31" t="str">
        <x:v>2001-12</x:v>
      </x:c>
      <x:c r="B24" s="32" t="n">
        <x:v>-0.008858642153409035</x:v>
      </x:c>
      <x:c r="C24" s="32" t="n">
        <x:v>-0.051429037228863606</x:v>
      </x:c>
      <x:c r="D24" s="32" t="n">
        <x:v>-0.05983208794516781</x:v>
      </x:c>
    </x:row>
    <x:row r="25">
      <x:c r="A25" s="31" t="str">
        <x:v>2002-01</x:v>
      </x:c>
      <x:c r="B25" s="32" t="n">
        <x:v>-0.08836288464473174</x:v>
      </x:c>
      <x:c r="C25" s="32" t="n">
        <x:v>-0.07621374227386868</x:v>
      </x:c>
      <x:c r="D25" s="32" t="n">
        <x:v>-0.15784216080171143</x:v>
      </x:c>
    </x:row>
    <x:row r="26">
      <x:c r="A26" s="31" t="str">
        <x:v>2002-02</x:v>
      </x:c>
      <x:c r="B26" s="32" t="n">
        <x:v>-0.04322690278431429</x:v>
      </x:c>
      <x:c r="C26" s="32" t="n">
        <x:v>-0.0936667907052029</x:v>
      </x:c>
      <x:c r="D26" s="32" t="n">
        <x:v>-0.1328447682335846</x:v>
      </x:c>
    </x:row>
    <x:row r="27">
      <x:c r="A27" s="31" t="str">
        <x:v>2002-03</x:v>
      </x:c>
      <x:c r="B27" s="32" t="n">
        <x:v>-0.1307590607320409</x:v>
      </x:c>
      <x:c r="C27" s="32" t="n">
        <x:v>-0.1503985231156585</x:v>
      </x:c>
      <x:c r="D27" s="32" t="n">
        <x:v>-0.26149161422960965</x:v>
      </x:c>
    </x:row>
    <x:row r="28">
      <x:c r="A28" s="31" t="str">
        <x:v>2002-04</x:v>
      </x:c>
      <x:c r="B28" s="32" t="n">
        <x:v>-0.15776209768002025</x:v>
      </x:c>
      <x:c r="C28" s="32" t="n">
        <x:v>-0.12331724382272302</x:v>
      </x:c>
      <x:c r="D28" s="32" t="n">
        <x:v>-0.2616245544371518</x:v>
      </x:c>
    </x:row>
    <x:row r="29">
      <x:c r="A29" s="31" t="str">
        <x:v>2002-05</x:v>
      </x:c>
      <x:c r="B29" s="32" t="n">
        <x:v>-0.19844302026832594</x:v>
      </x:c>
      <x:c r="C29" s="32" t="n">
        <x:v>-0.027673160349249826</x:v>
      </x:c>
      <x:c r="D29" s="32" t="n">
        <x:v>-0.22062463509750063</x:v>
      </x:c>
    </x:row>
    <x:row r="30">
      <x:c r="A30" s="31" t="str">
        <x:v>2002-06</x:v>
      </x:c>
      <x:c r="B30" s="32" t="n">
        <x:v>-0.1795563854390957</x:v>
      </x:c>
      <x:c r="C30" s="32" t="n">
        <x:v>0.04641588877167879</x:v>
      </x:c>
      <x:c r="D30" s="32" t="n">
        <x:v>-0.1414747658822022</x:v>
      </x:c>
    </x:row>
    <x:row r="31">
      <x:c r="A31" s="31" t="str">
        <x:v>2002-07</x:v>
      </x:c>
      <x:c r="B31" s="32" t="n">
        <x:v>-0.19235442294665306</x:v>
      </x:c>
      <x:c r="C31" s="32" t="n">
        <x:v>0.2500396520810011</x:v>
      </x:c>
      <x:c r="D31" s="32" t="n">
        <x:v>0.009588996144525463</x:v>
      </x:c>
    </x:row>
    <x:row r="32">
      <x:c r="A32" s="31" t="str">
        <x:v>2002-08</x:v>
      </x:c>
      <x:c r="B32" s="32" t="n">
        <x:v>-0.06680780059048297</x:v>
      </x:c>
      <x:c r="C32" s="32" t="n">
        <x:v>0.21869499368573408</x:v>
      </x:c>
      <x:c r="D32" s="32" t="n">
        <x:v>0.13727666156695806</x:v>
      </x:c>
    </x:row>
    <x:row r="33">
      <x:c r="A33" s="31" t="str">
        <x:v>2002-09</x:v>
      </x:c>
      <x:c r="B33" s="32" t="n">
        <x:v>0.011492833322063856</x:v>
      </x:c>
      <x:c r="C33" s="32" t="n">
        <x:v>0.13028517075801926</x:v>
      </x:c>
      <x:c r="D33" s="32" t="n">
        <x:v>0.14327534983194234</x:v>
      </x:c>
    </x:row>
    <x:row r="34">
      <x:c r="A34" s="31" t="str">
        <x:v>2002-10</x:v>
      </x:c>
      <x:c r="B34" s="32" t="n">
        <x:v>0.0027762878531261137</x:v>
      </x:c>
      <x:c r="C34" s="32" t="n">
        <x:v>0.21215768467913798</x:v>
      </x:c>
      <x:c r="D34" s="32" t="n">
        <x:v>0.21552298333518705</x:v>
      </x:c>
    </x:row>
    <x:row r="35">
      <x:c r="A35" s="31" t="str">
        <x:v>2002-11</x:v>
      </x:c>
      <x:c r="B35" s="32" t="n">
        <x:v>-0.11109633190850632</x:v>
      </x:c>
      <x:c r="C35" s="32" t="n">
        <x:v>0.04604173763318031</x:v>
      </x:c>
      <x:c r="D35" s="32" t="n">
        <x:v>-0.0701696624410657</x:v>
      </x:c>
    </x:row>
    <x:row r="36">
      <x:c r="A36" s="31" t="str">
        <x:v>2002-12</x:v>
      </x:c>
      <x:c r="B36" s="32" t="n">
        <x:v>-0.2367691478964623</x:v>
      </x:c>
      <x:c r="C36" s="32" t="n">
        <x:v>0.045015004918704804</x:v>
      </x:c>
      <x:c r="D36" s="32" t="n">
        <x:v>-0.20241230733491378</x:v>
      </x:c>
    </x:row>
    <x:row r="37">
      <x:c r="A37" s="31" t="str">
        <x:v>2003-01</x:v>
      </x:c>
      <x:c r="B37" s="32" t="n">
        <x:v>-0.29089246765934684</x:v>
      </x:c>
      <x:c r="C37" s="32" t="n">
        <x:v>0.19389386558356136</x:v>
      </x:c>
      <x:c r="D37" s="32" t="n">
        <x:v>-0.1534008670993966</x:v>
      </x:c>
    </x:row>
    <x:row r="38">
      <x:c r="A38" s="31" t="str">
        <x:v>2003-02</x:v>
      </x:c>
      <x:c r="B38" s="32" t="n">
        <x:v>-0.1600380447846934</x:v>
      </x:c>
      <x:c r="C38" s="32" t="n">
        <x:v>0.18140107896087865</x:v>
      </x:c>
      <x:c r="D38" s="32" t="n">
        <x:v>-0.007668039822547046</x:v>
      </x:c>
    </x:row>
    <x:row r="39">
      <x:c r="A39" s="31" t="str">
        <x:v>2003-03</x:v>
      </x:c>
      <x:c r="B39" s="32" t="n">
        <x:v>-0.18534833170584963</x:v>
      </x:c>
      <x:c r="C39" s="32" t="n">
        <x:v>0.30926614427375076</x:v>
      </x:c>
      <x:c r="D39" s="32" t="n">
        <x:v>0.06659584867366108</x:v>
      </x:c>
    </x:row>
    <x:row r="40">
      <x:c r="A40" s="31" t="str">
        <x:v>2003-04</x:v>
      </x:c>
      <x:c r="B40" s="32" t="n">
        <x:v>-0.15211955971995283</x:v>
      </x:c>
      <x:c r="C40" s="32" t="n">
        <x:v>0.11132939221741611</x:v>
      </x:c>
      <x:c r="D40" s="32" t="n">
        <x:v>-0.05772554563054011</x:v>
      </x:c>
    </x:row>
    <x:row r="41">
      <x:c r="A41" s="31" t="str">
        <x:v>2003-05</x:v>
      </x:c>
      <x:c r="B41" s="32" t="n">
        <x:v>-0.3258735864025586</x:v>
      </x:c>
      <x:c r="C41" s="32" t="n">
        <x:v>0.1917140765455878</x:v>
      </x:c>
      <x:c r="D41" s="32" t="n">
        <x:v>-0.196634063544736</x:v>
      </x:c>
    </x:row>
    <x:row r="42">
      <x:c r="A42" s="31" t="str">
        <x:v>2003-06</x:v>
      </x:c>
      <x:c r="B42" s="32" t="n">
        <x:v>-0.3309559119947493</x:v>
      </x:c>
      <x:c r="C42" s="32" t="n">
        <x:v>0.003322507214762016</x:v>
      </x:c>
      <x:c r="D42" s="32" t="n">
        <x:v>-0.3287330081853578</x:v>
      </x:c>
    </x:row>
    <x:row r="43">
      <x:c r="A43" s="31" t="str">
        <x:v>2003-07</x:v>
      </x:c>
      <x:c r="B43" s="32" t="n">
        <x:v>-0.32237857921495927</x:v>
      </x:c>
      <x:c r="C43" s="32" t="n">
        <x:v>-0.06625830542908262</x:v>
      </x:c>
      <x:c r="D43" s="32" t="n">
        <x:v>-0.36727662627862334</x:v>
      </x:c>
    </x:row>
    <x:row r="44">
      <x:c r="A44" s="31" t="str">
        <x:v>2003-08</x:v>
      </x:c>
      <x:c r="B44" s="32" t="n">
        <x:v>-0.40344426521362275</x:v>
      </x:c>
      <x:c r="C44" s="32" t="n">
        <x:v>0.004072887238943501</x:v>
      </x:c>
      <x:c r="D44" s="32" t="n">
        <x:v>-0.4010145609740925</x:v>
      </x:c>
    </x:row>
    <x:row r="45">
      <x:c r="A45" s="31" t="str">
        <x:v>2003-09</x:v>
      </x:c>
      <x:c r="B45" s="32" t="n">
        <x:v>-0.40586301558401205</x:v>
      </x:c>
      <x:c r="C45" s="32" t="n">
        <x:v>-0.11310997828676617</x:v>
      </x:c>
      <x:c r="D45" s="32" t="n">
        <x:v>-0.4730658369906692</x:v>
      </x:c>
    </x:row>
    <x:row r="46">
      <x:c r="A46" s="31" t="str">
        <x:v>2003-10</x:v>
      </x:c>
      <x:c r="B46" s="32" t="n">
        <x:v>-0.4195768525407655</x:v>
      </x:c>
      <x:c r="C46" s="32" t="n">
        <x:v>-0.08701319300946886</x:v>
      </x:c>
      <x:c r="D46" s="32" t="n">
        <x:v>-0.47008132389779944</x:v>
      </x:c>
    </x:row>
    <x:row r="47">
      <x:c r="A47" s="31" t="str">
        <x:v>2003-11</x:v>
      </x:c>
      <x:c r="B47" s="32" t="n">
        <x:v>-0.43348828496600045</x:v>
      </x:c>
      <x:c r="C47" s="32" t="n">
        <x:v>-0.17313577175235206</x:v>
      </x:c>
      <x:c r="D47" s="32" t="n">
        <x:v>-0.5315717279551606</x:v>
      </x:c>
    </x:row>
    <x:row r="48">
      <x:c r="A48" s="31" t="str">
        <x:v>2003-12</x:v>
      </x:c>
      <x:c r="B48" s="32" t="n">
        <x:v>-0.44385547845487705</x:v>
      </x:c>
      <x:c r="C48" s="32" t="n">
        <x:v>-0.18448081497758007</x:v>
      </x:c>
      <x:c r="D48" s="32" t="n">
        <x:v>-0.5464534730348378</x:v>
      </x:c>
    </x:row>
    <x:row r="49">
      <x:c r="A49" s="31" t="str">
        <x:v>2004-01</x:v>
      </x:c>
      <x:c r="B49" s="32" t="n">
        <x:v>-0.4609113122423939</x:v>
      </x:c>
      <x:c r="C49" s="32" t="n">
        <x:v>-0.286229363278411</x:v>
      </x:c>
      <x:c r="D49" s="32" t="n">
        <x:v>-0.6152143240898478</x:v>
      </x:c>
    </x:row>
    <x:row r="50">
      <x:c r="A50" s="31" t="str">
        <x:v>2004-02</x:v>
      </x:c>
      <x:c r="B50" s="32" t="n">
        <x:v>-0.49441138659000783</x:v>
      </x:c>
      <x:c r="C50" s="32" t="n">
        <x:v>-0.2648375970348995</x:v>
      </x:c>
      <x:c r="D50" s="32" t="n">
        <x:v>-0.6283102600537172</x:v>
      </x:c>
    </x:row>
    <x:row r="51">
      <x:c r="A51" s="31" t="str">
        <x:v>2004-03</x:v>
      </x:c>
      <x:c r="B51" s="32" t="n">
        <x:v>-0.4972669288756085</x:v>
      </x:c>
      <x:c r="C51" s="32" t="n">
        <x:v>-0.30168703548940845</x:v>
      </x:c>
      <x:c r="D51" s="32" t="n">
        <x:v>-0.6489349787456125</x:v>
      </x:c>
    </x:row>
    <x:row r="52">
      <x:c r="A52" s="31" t="str">
        <x:v>2004-04</x:v>
      </x:c>
      <x:c r="B52" s="32" t="n">
        <x:v>-0.4440994166219089</x:v>
      </x:c>
      <x:c r="C52" s="32" t="n">
        <x:v>-0.3239065065950013</x:v>
      </x:c>
      <x:c r="D52" s="32" t="n">
        <x:v>-0.6241592325980301</x:v>
      </x:c>
    </x:row>
    <x:row r="53">
      <x:c r="A53" s="31" t="str">
        <x:v>2004-05</x:v>
      </x:c>
      <x:c r="B53" s="32" t="n">
        <x:v>-0.48887252481467147</x:v>
      </x:c>
      <x:c r="C53" s="32" t="n">
        <x:v>-0.2546787398667726</x:v>
      </x:c>
      <x:c r="D53" s="32" t="n">
        <x:v>-0.6190458261061563</x:v>
      </x:c>
    </x:row>
    <x:row r="54">
      <x:c r="A54" s="31" t="str">
        <x:v>2004-06</x:v>
      </x:c>
      <x:c r="B54" s="32" t="n">
        <x:v>-0.47369757211032026</x:v>
      </x:c>
      <x:c r="C54" s="32" t="n">
        <x:v>-0.2625972315840476</x:v>
      </x:c>
      <x:c r="D54" s="32" t="n">
        <x:v>-0.6119031326501133</x:v>
      </x:c>
    </x:row>
    <x:row r="55">
      <x:c r="A55" s="31" t="str">
        <x:v>2004-07</x:v>
      </x:c>
      <x:c r="B55" s="32" t="n">
        <x:v>-0.5039375544417356</x:v>
      </x:c>
      <x:c r="C55" s="32" t="n">
        <x:v>-0.24796296585895305</x:v>
      </x:c>
      <x:c r="D55" s="32" t="n">
        <x:v>-0.6269426696936087</x:v>
      </x:c>
    </x:row>
    <x:row r="56">
      <x:c r="A56" s="31" t="str">
        <x:v>2004-08</x:v>
      </x:c>
      <x:c r="B56" s="32" t="n">
        <x:v>-0.49917403626345724</x:v>
      </x:c>
      <x:c r="C56" s="32" t="n">
        <x:v>-0.23107492968940635</x:v>
      </x:c>
      <x:c r="D56" s="32" t="n">
        <x:v>-0.6149023606205085</x:v>
      </x:c>
    </x:row>
    <x:row r="57">
      <x:c r="A57" s="31" t="str">
        <x:v>2004-09</x:v>
      </x:c>
      <x:c r="B57" s="32" t="n">
        <x:v>-0.5018305709393671</x:v>
      </x:c>
      <x:c r="C57" s="32" t="n">
        <x:v>-0.23796942180888747</x:v>
      </x:c>
      <x:c r="D57" s="32" t="n">
        <x:v>-0.6203796619357902</x:v>
      </x:c>
    </x:row>
    <x:row r="58">
      <x:c r="A58" s="31" t="str">
        <x:v>2004-10</x:v>
      </x:c>
      <x:c r="B58" s="32" t="n">
        <x:v>-0.4998992207806565</x:v>
      </x:c>
      <x:c r="C58" s="32" t="n">
        <x:v>-0.2536978367016782</x:v>
      </x:c>
      <x:c r="D58" s="32" t="n">
        <x:v>-0.6267737066014283</x:v>
      </x:c>
    </x:row>
    <x:row r="59">
      <x:c r="A59" s="31" t="str">
        <x:v>2004-11</x:v>
      </x:c>
      <x:c r="B59" s="32" t="n">
        <x:v>-0.46676897389916183</x:v>
      </x:c>
      <x:c r="C59" s="32" t="n">
        <x:v>-0.27545402605491276</x:v>
      </x:c>
      <x:c r="D59" s="32" t="n">
        <x:v>-0.6136496068560308</x:v>
      </x:c>
    </x:row>
    <x:row r="60">
      <x:c r="A60" s="31" t="str">
        <x:v>2004-12</x:v>
      </x:c>
      <x:c r="B60" s="32" t="n">
        <x:v>-0.49201430393624734</x:v>
      </x:c>
      <x:c r="C60" s="32" t="n">
        <x:v>-0.35554382382647487</x:v>
      </x:c>
      <x:c r="D60" s="32" t="n">
        <x:v>-0.6726254807639083</x:v>
      </x:c>
    </x:row>
    <x:row r="61">
      <x:c r="A61" s="31" t="str">
        <x:v>2005-01</x:v>
      </x:c>
      <x:c r="B61" s="32" t="n">
        <x:v>-0.4981742396701464</x:v>
      </x:c>
      <x:c r="C61" s="32" t="n">
        <x:v>-0.38171980752419654</x:v>
      </x:c>
      <x:c r="D61" s="32" t="n">
        <x:v>-0.6897310723139425</x:v>
      </x:c>
    </x:row>
    <x:row r="62">
      <x:c r="A62" s="31" t="str">
        <x:v>2005-02</x:v>
      </x:c>
      <x:c r="B62" s="32" t="n">
        <x:v>-0.49999794969880074</x:v>
      </x:c>
      <x:c r="C62" s="32" t="n">
        <x:v>-0.3493407201368057</x:v>
      </x:c>
      <x:c r="D62" s="32" t="n">
        <x:v>-0.6746690260209018</x:v>
      </x:c>
    </x:row>
    <x:row r="63">
      <x:c r="A63" s="31" t="str">
        <x:v>2005-03</x:v>
      </x:c>
      <x:c r="B63" s="32" t="n">
        <x:v>-0.5107811655637025</x:v>
      </x:c>
      <x:c r="C63" s="32" t="n">
        <x:v>-0.3928442424137699</x:v>
      </x:c>
      <x:c r="D63" s="32" t="n">
        <x:v>-0.7029679679523779</x:v>
      </x:c>
    </x:row>
    <x:row r="64">
      <x:c r="A64" s="31" t="str">
        <x:v>2005-04</x:v>
      </x:c>
      <x:c r="B64" s="32" t="n">
        <x:v>-0.486888008820344</x:v>
      </x:c>
      <x:c r="C64" s="32" t="n">
        <x:v>-0.35497737159612686</x:v>
      </x:c>
      <x:c r="D64" s="32" t="n">
        <x:v>-0.669031154783754</x:v>
      </x:c>
    </x:row>
    <x:row r="65">
      <x:c r="A65" s="31" t="str">
        <x:v>2005-05</x:v>
      </x:c>
      <x:c r="B65" s="32" t="n">
        <x:v>-0.49125735720361907</x:v>
      </x:c>
      <x:c r="C65" s="32" t="n">
        <x:v>-0.32999251036821453</x:v>
      </x:c>
      <x:c r="D65" s="32" t="n">
        <x:v>-0.6591386190313575</x:v>
      </x:c>
    </x:row>
    <x:row r="66">
      <x:c r="A66" s="31" t="str">
        <x:v>2005-06</x:v>
      </x:c>
      <x:c r="B66" s="32" t="n">
        <x:v>-0.5109762142839915</x:v>
      </x:c>
      <x:c r="C66" s="32" t="n">
        <x:v>-0.3655913817100821</x:v>
      </x:c>
      <x:c r="D66" s="32" t="n">
        <x:v>-0.6897590957930029</x:v>
      </x:c>
    </x:row>
    <x:row r="67">
      <x:c r="A67" s="31" t="str">
        <x:v>2005-07</x:v>
      </x:c>
      <x:c r="B67" s="32" t="n">
        <x:v>-0.519569897273759</x:v>
      </x:c>
      <x:c r="C67" s="32" t="n">
        <x:v>-0.3171262744765647</x:v>
      </x:c>
      <x:c r="D67" s="32" t="n">
        <x:v>-0.6719269058977257</x:v>
      </x:c>
    </x:row>
    <x:row r="68">
      <x:c r="A68" s="31" t="str">
        <x:v>2005-08</x:v>
      </x:c>
      <x:c r="B68" s="32" t="n">
        <x:v>-0.5399823173806979</x:v>
      </x:c>
      <x:c r="C68" s="32" t="n">
        <x:v>-0.3511634231911558</x:v>
      </x:c>
      <x:c r="D68" s="32" t="n">
        <x:v>-0.7015237015377551</x:v>
      </x:c>
    </x:row>
    <x:row r="69">
      <x:c r="A69" s="31" t="str">
        <x:v>2005-09</x:v>
      </x:c>
      <x:c r="B69" s="32" t="n">
        <x:v>-0.5684987751239228</x:v>
      </x:c>
      <x:c r="C69" s="32" t="n">
        <x:v>-0.28589671426203533</x:v>
      </x:c>
      <x:c r="D69" s="32" t="n">
        <x:v>-0.6918635575160376</x:v>
      </x:c>
    </x:row>
    <x:row r="70">
      <x:c r="A70" s="31" t="str">
        <x:v>2005-10</x:v>
      </x:c>
      <x:c r="B70" s="32" t="n">
        <x:v>-0.5588224498516543</x:v>
      </x:c>
      <x:c r="C70" s="32" t="n">
        <x:v>-0.3206131298421443</x:v>
      </x:c>
      <x:c r="D70" s="32" t="n">
        <x:v>-0.7002697650208056</x:v>
      </x:c>
    </x:row>
    <x:row r="71">
      <x:c r="A71" s="31" t="str">
        <x:v>2005-11</x:v>
      </x:c>
      <x:c r="B71" s="32" t="n">
        <x:v>-0.5767111347244636</x:v>
      </x:c>
      <x:c r="C71" s="32" t="n">
        <x:v>-0.27772727231868655</x:v>
      </x:c>
      <x:c r="D71" s="32" t="n">
        <x:v>-0.6942699966803109</x:v>
      </x:c>
    </x:row>
    <x:row r="72">
      <x:c r="A72" s="31" t="str">
        <x:v>2005-12</x:v>
      </x:c>
      <x:c r="B72" s="32" t="n">
        <x:v>-0.5789371701610382</x:v>
      </x:c>
      <x:c r="C72" s="32" t="n">
        <x:v>-0.37419163788029053</x:v>
      </x:c>
      <x:c r="D72" s="32" t="n">
        <x:v>-0.7364953601089899</x:v>
      </x:c>
    </x:row>
    <x:row r="73">
      <x:c r="A73" s="31" t="str">
        <x:v>2006-01</x:v>
      </x:c>
      <x:c r="B73" s="32" t="n">
        <x:v>-0.5988692456972914</x:v>
      </x:c>
      <x:c r="C73" s="32" t="n">
        <x:v>-0.3362298506187059</x:v>
      </x:c>
      <x:c r="D73" s="32" t="n">
        <x:v>-0.7337413792950604</x:v>
      </x:c>
    </x:row>
    <x:row r="74">
      <x:c r="A74" s="31" t="str">
        <x:v>2006-02</x:v>
      </x:c>
      <x:c r="B74" s="32" t="n">
        <x:v>-0.5816009534216138</x:v>
      </x:c>
      <x:c r="C74" s="32" t="n">
        <x:v>-0.39035601953002597</x:v>
      </x:c>
      <x:c r="D74" s="32" t="n">
        <x:v>-0.744925539819111</x:v>
      </x:c>
    </x:row>
    <x:row r="75">
      <x:c r="A75" s="31" t="str">
        <x:v>2006-03</x:v>
      </x:c>
      <x:c r="B75" s="32" t="n">
        <x:v>-0.5987511136216586</x:v>
      </x:c>
      <x:c r="C75" s="32" t="n">
        <x:v>-0.3853220175236882</x:v>
      </x:c>
      <x:c r="D75" s="32" t="n">
        <x:v>-0.7533611440500946</x:v>
      </x:c>
    </x:row>
    <x:row r="76">
      <x:c r="A76" s="31" t="str">
        <x:v>2006-04</x:v>
      </x:c>
      <x:c r="B76" s="32" t="n">
        <x:v>-0.6037422725798616</x:v>
      </x:c>
      <x:c r="C76" s="32" t="n">
        <x:v>-0.3973632505729715</x:v>
      </x:c>
      <x:c r="D76" s="32" t="n">
        <x:v>-0.7612005312121867</x:v>
      </x:c>
    </x:row>
    <x:row r="77">
      <x:c r="A77" s="31" t="str">
        <x:v>2006-05</x:v>
      </x:c>
      <x:c r="B77" s="32" t="n">
        <x:v>-0.6360610533493007</x:v>
      </x:c>
      <x:c r="C77" s="32" t="n">
        <x:v>-0.38193072602476996</x:v>
      </x:c>
      <x:c r="D77" s="32" t="n">
        <x:v>-0.7750605194722927</x:v>
      </x:c>
    </x:row>
    <x:row r="78">
      <x:c r="A78" s="31" t="str">
        <x:v>2006-06</x:v>
      </x:c>
      <x:c r="B78" s="32" t="n">
        <x:v>-0.617918295724904</x:v>
      </x:c>
      <x:c r="C78" s="32" t="n">
        <x:v>-0.40708672421795455</x:v>
      </x:c>
      <x:c r="D78" s="32" t="n">
        <x:v>-0.7734586851018664</x:v>
      </x:c>
    </x:row>
    <x:row r="79">
      <x:c r="A79" s="31" t="str">
        <x:v>2006-07</x:v>
      </x:c>
      <x:c r="B79" s="32" t="n">
        <x:v>-0.6213031614212776</x:v>
      </x:c>
      <x:c r="C79" s="32" t="n">
        <x:v>-0.40719317798801413</x:v>
      </x:c>
      <x:c r="D79" s="32" t="n">
        <x:v>-0.775505930616162</x:v>
      </x:c>
    </x:row>
    <x:row r="80">
      <x:c r="A80" s="31" t="str">
        <x:v>2006-08</x:v>
      </x:c>
      <x:c r="B80" s="32" t="n">
        <x:v>-0.6453312595753695</x:v>
      </x:c>
      <x:c r="C80" s="32" t="n">
        <x:v>-0.3589114033083147</x:v>
      </x:c>
      <x:c r="D80" s="32" t="n">
        <x:v>-0.7726259149107664</x:v>
      </x:c>
    </x:row>
    <x:row r="81">
      <x:c r="A81" s="31" t="str">
        <x:v>2006-09</x:v>
      </x:c>
      <x:c r="B81" s="32" t="n">
        <x:v>-0.6582950075548157</x:v>
      </x:c>
      <x:c r="C81" s="32" t="n">
        <x:v>-0.3991854313623744</x:v>
      </x:c>
      <x:c r="D81" s="32" t="n">
        <x:v>-0.7946986623627239</x:v>
      </x:c>
    </x:row>
    <x:row r="82">
      <x:c r="A82" s="31" t="str">
        <x:v>2006-10</x:v>
      </x:c>
      <x:c r="B82" s="32" t="n">
        <x:v>-0.6744112184573721</x:v>
      </x:c>
      <x:c r="C82" s="32" t="n">
        <x:v>-0.4046234477460894</x:v>
      </x:c>
      <x:c r="D82" s="32" t="n">
        <x:v>-0.8061520737925989</x:v>
      </x:c>
    </x:row>
    <x:row r="83">
      <x:c r="A83" s="31" t="str">
        <x:v>2006-11</x:v>
      </x:c>
      <x:c r="B83" s="32" t="n">
        <x:v>-0.6739657734148508</x:v>
      </x:c>
      <x:c r="C83" s="32" t="n">
        <x:v>-0.460846036657769</x:v>
      </x:c>
      <x:c r="D83" s="32" t="n">
        <x:v>-0.8242173545513981</x:v>
      </x:c>
    </x:row>
    <x:row r="84">
      <x:c r="A84" s="31" t="str">
        <x:v>2006-12</x:v>
      </x:c>
      <x:c r="B84" s="32" t="n">
        <x:v>-0.6875167430615456</x:v>
      </x:c>
      <x:c r="C84" s="32" t="n">
        <x:v>-0.46778046207497515</x:v>
      </x:c>
      <x:c r="D84" s="32" t="n">
        <x:v>-0.8336903053829094</x:v>
      </x:c>
    </x:row>
    <x:row r="85">
      <x:c r="A85" s="31" t="str">
        <x:v>2007-01</x:v>
      </x:c>
      <x:c r="B85" s="32" t="n">
        <x:v>-0.691931336001417</x:v>
      </x:c>
      <x:c r="C85" s="32" t="n">
        <x:v>-0.4960184241789083</x:v>
      </x:c>
      <x:c r="D85" s="32" t="n">
        <x:v>-0.8447390692568961</x:v>
      </x:c>
    </x:row>
    <x:row r="86">
      <x:c r="A86" s="31" t="str">
        <x:v>2007-02</x:v>
      </x:c>
      <x:c r="B86" s="32" t="n">
        <x:v>-0.7047015521975342</x:v>
      </x:c>
      <x:c r="C86" s="32" t="n">
        <x:v>-0.504129322116097</x:v>
      </x:c>
      <x:c r="D86" s="32" t="n">
        <x:v>-0.8535701585101272</x:v>
      </x:c>
    </x:row>
    <x:row r="87">
      <x:c r="A87" s="31" t="str">
        <x:v>2007-03</x:v>
      </x:c>
      <x:c r="B87" s="32" t="n">
        <x:v>-0.6718999772303702</x:v>
      </x:c>
      <x:c r="C87" s="32" t="n">
        <x:v>-0.512433429430633</x:v>
      </x:c>
      <x:c r="D87" s="32" t="n">
        <x:v>-0.8400293970944807</x:v>
      </x:c>
    </x:row>
    <x:row r="88">
      <x:c r="A88" s="31" t="str">
        <x:v>2007-04</x:v>
      </x:c>
      <x:c r="B88" s="32" t="n">
        <x:v>-0.6804415986938158</x:v>
      </x:c>
      <x:c r="C88" s="32" t="n">
        <x:v>-0.5205371980949562</x:v>
      </x:c>
      <x:c r="D88" s="32" t="n">
        <x:v>-0.8467836335374408</x:v>
      </x:c>
    </x:row>
    <x:row r="89">
      <x:c r="A89" s="31" t="str">
        <x:v>2007-05</x:v>
      </x:c>
      <x:c r="B89" s="32" t="n">
        <x:v>-0.6843569438730497</x:v>
      </x:c>
      <x:c r="C89" s="32" t="n">
        <x:v>-0.5969101880566203</x:v>
      </x:c>
      <x:c r="D89" s="32" t="n">
        <x:v>-0.8727674998645543</x:v>
      </x:c>
    </x:row>
    <x:row r="90">
      <x:c r="A90" s="31" t="str">
        <x:v>2007-06</x:v>
      </x:c>
      <x:c r="B90" s="32" t="n">
        <x:v>-0.6976067400549337</x:v>
      </x:c>
      <x:c r="C90" s="32" t="n">
        <x:v>-0.6304303146782342</x:v>
      </x:c>
      <x:c r="D90" s="32" t="n">
        <x:v>-0.8882446180786793</x:v>
      </x:c>
    </x:row>
    <x:row r="91">
      <x:c r="A91" s="31" t="str">
        <x:v>2007-07</x:v>
      </x:c>
      <x:c r="B91" s="32" t="n">
        <x:v>-0.6954368211749212</x:v>
      </x:c>
      <x:c r="C91" s="32" t="n">
        <x:v>-0.6263906233244718</x:v>
      </x:c>
      <x:c r="D91" s="32" t="n">
        <x:v>-0.8862123406008452</x:v>
      </x:c>
    </x:row>
    <x:row r="92">
      <x:c r="A92" s="31" t="str">
        <x:v>2007-08</x:v>
      </x:c>
      <x:c r="B92" s="32" t="n">
        <x:v>-0.6815048769758516</x:v>
      </x:c>
      <x:c r="C92" s="32" t="n">
        <x:v>-0.634134945791481</x:v>
      </x:c>
      <x:c r="D92" s="32" t="n">
        <x:v>-0.8834737645496213</x:v>
      </x:c>
    </x:row>
    <x:row r="93">
      <x:c r="A93" s="31" t="str">
        <x:v>2007-09</x:v>
      </x:c>
      <x:c r="B93" s="32" t="n">
        <x:v>-0.6996413071803755</x:v>
      </x:c>
      <x:c r="C93" s="32" t="n">
        <x:v>-0.629793567098482</x:v>
      </x:c>
      <x:c r="D93" s="32" t="n">
        <x:v>-0.8888052797402843</x:v>
      </x:c>
    </x:row>
    <x:row r="94">
      <x:c r="A94" s="31" t="str">
        <x:v>2007-10</x:v>
      </x:c>
      <x:c r="B94" s="32" t="n">
        <x:v>-0.7134488205859678</x:v>
      </x:c>
      <x:c r="C94" s="32" t="n">
        <x:v>-0.6661252782850327</x:v>
      </x:c>
      <x:c r="D94" s="32" t="n">
        <x:v>-0.9043278047160446</x:v>
      </x:c>
    </x:row>
    <x:row r="95">
      <x:c r="A95" s="31" t="str">
        <x:v>2007-11</x:v>
      </x:c>
      <x:c r="B95" s="32" t="n">
        <x:v>-0.7061254912053364</x:v>
      </x:c>
      <x:c r="C95" s="32" t="n">
        <x:v>-0.6442129835243473</x:v>
      </x:c>
      <x:c r="D95" s="32" t="n">
        <x:v>-0.8954432652976989</x:v>
      </x:c>
    </x:row>
    <x:row r="96">
      <x:c r="A96" s="31" t="str">
        <x:v>2007-12</x:v>
      </x:c>
      <x:c r="B96" s="32" t="n">
        <x:v>-0.7108737730283066</x:v>
      </x:c>
      <x:c r="C96" s="32" t="n">
        <x:v>-0.6292448928053676</x:v>
      </x:c>
      <x:c r="D96" s="32" t="n">
        <x:v>-0.8928049747263305</x:v>
      </x:c>
    </x:row>
    <x:row r="97">
      <x:c r="A97" s="31" t="str">
        <x:v>2008-01</x:v>
      </x:c>
      <x:c r="B97" s="32" t="n">
        <x:v>-0.6939256627210842</x:v>
      </x:c>
      <x:c r="C97" s="32" t="n">
        <x:v>-0.6347804894768564</x:v>
      </x:c>
      <x:c r="D97" s="32" t="n">
        <x:v>-0.8882156803552991</x:v>
      </x:c>
    </x:row>
    <x:row r="98">
      <x:c r="A98" s="31" t="str">
        <x:v>2008-02</x:v>
      </x:c>
      <x:c r="B98" s="32" t="n">
        <x:v>-0.6690155944696166</x:v>
      </x:c>
      <x:c r="C98" s="32" t="n">
        <x:v>-0.6456378084837469</x:v>
      </x:c>
      <x:c r="D98" s="32" t="n">
        <x:v>-0.8827116406985493</x:v>
      </x:c>
    </x:row>
    <x:row r="99">
      <x:c r="A99" s="31" t="str">
        <x:v>2008-03</x:v>
      </x:c>
      <x:c r="B99" s="32" t="n">
        <x:v>-0.6827083056737568</x:v>
      </x:c>
      <x:c r="C99" s="32" t="n">
        <x:v>-0.5916718893789994</x:v>
      </x:c>
      <x:c r="D99" s="32" t="n">
        <x:v>-0.8704408819400293</x:v>
      </x:c>
    </x:row>
    <x:row r="100">
      <x:c r="A100" s="31" t="str">
        <x:v>2008-04</x:v>
      </x:c>
      <x:c r="B100" s="32" t="n">
        <x:v>-0.7356338543954244</x:v>
      </x:c>
      <x:c r="C100" s="32" t="n">
        <x:v>-0.5677261568075815</x:v>
      </x:c>
      <x:c r="D100" s="32" t="n">
        <x:v>-0.8857214302295437</x:v>
      </x:c>
    </x:row>
    <x:row r="101">
      <x:c r="A101" s="31" t="str">
        <x:v>2008-05</x:v>
      </x:c>
      <x:c r="B101" s="32" t="n">
        <x:v>-0.75652942537465</x:v>
      </x:c>
      <x:c r="C101" s="32" t="n">
        <x:v>-0.5770707151442784</x:v>
      </x:c>
      <x:c r="D101" s="32" t="n">
        <x:v>-0.8970291639902893</x:v>
      </x:c>
    </x:row>
    <x:row r="102">
      <x:c r="A102" s="31" t="str">
        <x:v>2008-06</x:v>
      </x:c>
      <x:c r="B102" s="32" t="n">
        <x:v>-0.7450068405140434</x:v>
      </x:c>
      <x:c r="C102" s="32" t="n">
        <x:v>-0.5549201550293332</x:v>
      </x:c>
      <x:c r="D102" s="32" t="n">
        <x:v>-0.8865076841074102</x:v>
      </x:c>
    </x:row>
    <x:row r="103">
      <x:c r="A103" s="31" t="str">
        <x:v>2008-07</x:v>
      </x:c>
      <x:c r="B103" s="32" t="n">
        <x:v>-0.7062968933676488</x:v>
      </x:c>
      <x:c r="C103" s="32" t="n">
        <x:v>-0.49865611579382707</x:v>
      </x:c>
      <x:c r="D103" s="32" t="n">
        <x:v>-0.8527537437175177</x:v>
      </x:c>
    </x:row>
    <x:row r="104">
      <x:c r="A104" s="31" t="str">
        <x:v>2008-08</x:v>
      </x:c>
      <x:c r="B104" s="32" t="n">
        <x:v>-0.7159029067562772</x:v>
      </x:c>
      <x:c r="C104" s="32" t="n">
        <x:v>-0.48831913259614135</x:v>
      </x:c>
      <x:c r="D104" s="32" t="n">
        <x:v>-0.8546329529021374</x:v>
      </x:c>
    </x:row>
    <x:row r="105">
      <x:c r="A105" s="31" t="str">
        <x:v>2008-09</x:v>
      </x:c>
      <x:c r="B105" s="32" t="n">
        <x:v>-0.76481172295304</x:v>
      </x:c>
      <x:c r="C105" s="32" t="n">
        <x:v>-0.4309391001828219</x:v>
      </x:c>
      <x:c r="D105" s="32" t="n">
        <x:v>-0.8661635474372056</x:v>
      </x:c>
    </x:row>
    <x:row r="106">
      <x:c r="A106" s="31" t="str">
        <x:v>2008-10</x:v>
      </x:c>
      <x:c r="B106" s="32" t="n">
        <x:v>-0.8072228130370663</x:v>
      </x:c>
      <x:c r="C106" s="32" t="n">
        <x:v>-0.24507475888545927</x:v>
      </x:c>
      <x:c r="D106" s="32" t="n">
        <x:v>-0.8544676356506249</x:v>
      </x:c>
    </x:row>
    <x:row r="107">
      <x:c r="A107" s="31" t="str">
        <x:v>2008-11</x:v>
      </x:c>
      <x:c r="B107" s="32" t="n">
        <x:v>-0.9005623816979058</x:v>
      </x:c>
      <x:c r="C107" s="32" t="n">
        <x:v>0.38022146195239537</x:v>
      </x:c>
      <x:c r="D107" s="32" t="n">
        <x:v>-0.8627540650940198</x:v>
      </x:c>
    </x:row>
    <x:row r="108">
      <x:c r="A108" s="31" t="str">
        <x:v>2008-12</x:v>
      </x:c>
      <x:c r="B108" s="32" t="n">
        <x:v>-0.9038085564953763</x:v>
      </x:c>
      <x:c r="C108" s="32" t="n">
        <x:v>0.7151078382426477</x:v>
      </x:c>
      <x:c r="D108" s="32" t="n">
        <x:v>-0.8350213012733457</x:v>
      </x:c>
    </x:row>
    <x:row r="109">
      <x:c r="A109" s="31" t="str">
        <x:v>2009-01</x:v>
      </x:c>
      <x:c r="B109" s="32" t="n">
        <x:v>-0.9340712974339591</x:v>
      </x:c>
      <x:c r="C109" s="32" t="n">
        <x:v>0.7361924886433746</x:v>
      </x:c>
      <x:c r="D109" s="32" t="n">
        <x:v>-0.8855350818188372</x:v>
      </x:c>
    </x:row>
    <x:row r="110">
      <x:c r="A110" s="31" t="str">
        <x:v>2009-02</x:v>
      </x:c>
      <x:c r="B110" s="32" t="n">
        <x:v>-0.9195482227591391</x:v>
      </x:c>
      <x:c r="C110" s="32" t="n">
        <x:v>0.9970903567423248</x:v>
      </x:c>
      <x:c r="D110" s="32" t="n">
        <x:v>-0.8393305314894957</x:v>
      </x:c>
    </x:row>
    <x:row r="111">
      <x:c r="A111" s="31" t="str">
        <x:v>2009-03</x:v>
      </x:c>
      <x:c r="B111" s="32" t="n">
        <x:v>-0.8873572426056857</x:v>
      </x:c>
      <x:c r="C111" s="32" t="n">
        <x:v>1.1291230003345119</x:v>
      </x:c>
      <x:c r="D111" s="32" t="n">
        <x:v>-0.7601697144106659</x:v>
      </x:c>
    </x:row>
    <x:row r="112">
      <x:c r="A112" s="31" t="str">
        <x:v>2009-04</x:v>
      </x:c>
      <x:c r="B112" s="32" t="n">
        <x:v>-0.9258132369592094</x:v>
      </x:c>
      <x:c r="C112" s="32" t="n">
        <x:v>0.9505260007274288</x:v>
      </x:c>
      <x:c r="D112" s="32" t="n">
        <x:v>-0.8552967897791339</x:v>
      </x:c>
    </x:row>
    <x:row r="113">
      <x:c r="A113" s="31" t="str">
        <x:v>2009-05</x:v>
      </x:c>
      <x:c r="B113" s="32" t="n">
        <x:v>-0.9371200616381312</x:v>
      </x:c>
      <x:c r="C113" s="32" t="n">
        <x:v>0.8634328727430263</x:v>
      </x:c>
      <x:c r="D113" s="32" t="n">
        <x:v>-0.8828274558204389</x:v>
      </x:c>
    </x:row>
    <x:row r="114">
      <x:c r="A114" s="31" t="str">
        <x:v>2009-06</x:v>
      </x:c>
      <x:c r="B114" s="32" t="n">
        <x:v>-0.9452364273991201</x:v>
      </x:c>
      <x:c r="C114" s="32" t="n">
        <x:v>0.7137292259555426</x:v>
      </x:c>
      <x:c r="D114" s="32" t="n">
        <x:v>-0.9061500651161343</x:v>
      </x:c>
    </x:row>
    <x:row r="115">
      <x:c r="A115" s="31" t="str">
        <x:v>2009-07</x:v>
      </x:c>
      <x:c r="B115" s="32" t="n">
        <x:v>-0.943125828554728</x:v>
      </x:c>
      <x:c r="C115" s="32" t="n">
        <x:v>0.7504794087782072</x:v>
      </x:c>
      <x:c r="D115" s="32" t="n">
        <x:v>-0.9004429339937303</x:v>
      </x:c>
    </x:row>
    <x:row r="116">
      <x:c r="A116" s="31" t="str">
        <x:v>2009-08</x:v>
      </x:c>
      <x:c r="B116" s="32" t="n">
        <x:v>-0.9454841239701317</x:v>
      </x:c>
      <x:c r="C116" s="32" t="n">
        <x:v>0.36634048967934474</x:v>
      </x:c>
      <x:c r="D116" s="32" t="n">
        <x:v>-0.9255127512500516</x:v>
      </x:c>
    </x:row>
    <x:row r="117">
      <x:c r="A117" s="31" t="str">
        <x:v>2009-09</x:v>
      </x:c>
      <x:c r="B117" s="32" t="n">
        <x:v>-0.9442050869800357</x:v>
      </x:c>
      <x:c r="C117" s="32" t="n">
        <x:v>0.2919889856430171</x:v>
      </x:c>
      <x:c r="D117" s="32" t="n">
        <x:v>-0.9279135869232963</x:v>
      </x:c>
    </x:row>
    <x:row r="118">
      <x:c r="A118" s="31" t="str">
        <x:v>2009-10</x:v>
      </x:c>
      <x:c r="B118" s="32" t="n">
        <x:v>-0.9436812431244709</x:v>
      </x:c>
      <x:c r="C118" s="32" t="n">
        <x:v>0.18939814118031206</x:v>
      </x:c>
      <x:c r="D118" s="32" t="n">
        <x:v>-0.9330145752586599</x:v>
      </x:c>
    </x:row>
    <x:row r="119">
      <x:c r="A119" s="31" t="str">
        <x:v>2009-11</x:v>
      </x:c>
      <x:c r="B119" s="32" t="n">
        <x:v>-0.9505382400011949</x:v>
      </x:c>
      <x:c r="C119" s="32" t="n">
        <x:v>0.2226202798029473</x:v>
      </x:c>
      <x:c r="D119" s="32" t="n">
        <x:v>-0.9395270491507149</x:v>
      </x:c>
    </x:row>
    <x:row r="120">
      <x:c r="A120" s="31" t="str">
        <x:v>2009-12</x:v>
      </x:c>
      <x:c r="B120" s="32" t="n">
        <x:v>-0.9547703042383806</x:v>
      </x:c>
      <x:c r="C120" s="32" t="n">
        <x:v>0.06841412513967504</x:v>
      </x:c>
      <x:c r="D120" s="32" t="n">
        <x:v>-0.9516759541725159</x:v>
      </x:c>
    </x:row>
    <x:row r="121">
      <x:c r="A121" s="31" t="str">
        <x:v>2010-01</x:v>
      </x:c>
      <x:c r="B121" s="32" t="n">
        <x:v>-0.957078222562348</x:v>
      </x:c>
      <x:c r="C121" s="32" t="n">
        <x:v>0.07739079405685745</x:v>
      </x:c>
      <x:c r="D121" s="32" t="n">
        <x:v>-0.9537564721241165</x:v>
      </x:c>
    </x:row>
    <x:row r="122">
      <x:c r="A122" s="31" t="str">
        <x:v>2010-02</x:v>
      </x:c>
      <x:c r="B122" s="32" t="n">
        <x:v>-0.9549523415330029</x:v>
      </x:c>
      <x:c r="C122" s="32" t="n">
        <x:v>0.13539727140571411</x:v>
      </x:c>
      <x:c r="D122" s="32" t="n">
        <x:v>-0.9488530114933551</x:v>
      </x:c>
    </x:row>
    <x:row r="123">
      <x:c r="A123" s="31" t="str">
        <x:v>2010-03</x:v>
      </x:c>
      <x:c r="B123" s="32" t="n">
        <x:v>-0.9578158885914999</x:v>
      </x:c>
      <x:c r="C123" s="32" t="n">
        <x:v>0.11772056261570918</x:v>
      </x:c>
      <x:c r="D123" s="32" t="n">
        <x:v>-0.9528499512630476</x:v>
      </x:c>
    </x:row>
    <x:row r="124">
      <x:c r="A124" s="31" t="str">
        <x:v>2010-04</x:v>
      </x:c>
      <x:c r="B124" s="32" t="n">
        <x:v>-0.9585965448258278</x:v>
      </x:c>
      <x:c r="C124" s="32" t="n">
        <x:v>-0.026347647280833053</x:v>
      </x:c>
      <x:c r="D124" s="32" t="n">
        <x:v>-0.9596874284589648</x:v>
      </x:c>
    </x:row>
    <x:row r="125">
      <x:c r="A125" s="31" t="str">
        <x:v>2010-05</x:v>
      </x:c>
      <x:c r="B125" s="32" t="n">
        <x:v>-0.9638711206179588</x:v>
      </x:c>
      <x:c r="C125" s="32" t="n">
        <x:v>0.03859098668542993</x:v>
      </x:c>
      <x:c r="D125" s="32" t="n">
        <x:v>-0.962476871514767</x:v>
      </x:c>
    </x:row>
    <x:row r="126">
      <x:c r="A126" s="31" t="str">
        <x:v>2010-06</x:v>
      </x:c>
      <x:c r="B126" s="32" t="n">
        <x:v>-0.9600168658090418</x:v>
      </x:c>
      <x:c r="C126" s="32" t="n">
        <x:v>0.22443427074106603</x:v>
      </x:c>
      <x:c r="D126" s="32" t="n">
        <x:v>-0.9510432802449521</x:v>
      </x:c>
    </x:row>
    <x:row r="127">
      <x:c r="A127" s="31" t="str">
        <x:v>2010-07</x:v>
      </x:c>
      <x:c r="B127" s="32" t="n">
        <x:v>-0.9595606207142329</x:v>
      </x:c>
      <x:c r="C127" s="32" t="n">
        <x:v>0.28499420413240717</x:v>
      </x:c>
      <x:c r="D127" s="32" t="n">
        <x:v>-0.9480356319990774</x:v>
      </x:c>
    </x:row>
    <x:row r="128">
      <x:c r="A128" s="31" t="str">
        <x:v>2010-08</x:v>
      </x:c>
      <x:c r="B128" s="32" t="n">
        <x:v>-0.9677237991414774</x:v>
      </x:c>
      <x:c r="C128" s="32" t="n">
        <x:v>0.19513052718414925</x:v>
      </x:c>
      <x:c r="D128" s="32" t="n">
        <x:v>-0.9614257270524526</x:v>
      </x:c>
    </x:row>
    <x:row r="129">
      <x:c r="A129" s="31" t="str">
        <x:v>2010-09</x:v>
      </x:c>
      <x:c r="B129" s="32" t="n">
        <x:v>-0.9678231695098787</x:v>
      </x:c>
      <x:c r="C129" s="32" t="n">
        <x:v>0.3076100880588719</x:v>
      </x:c>
      <x:c r="D129" s="32" t="n">
        <x:v>-0.9579252518493572</x:v>
      </x:c>
    </x:row>
    <x:row r="130">
      <x:c r="A130" s="31" t="str">
        <x:v>2010-10</x:v>
      </x:c>
      <x:c r="B130" s="32" t="n">
        <x:v>-0.9698895827789225</x:v>
      </x:c>
      <x:c r="C130" s="32" t="n">
        <x:v>0.1804880150974144</x:v>
      </x:c>
      <x:c r="D130" s="32" t="n">
        <x:v>-0.9644550133409353</x:v>
      </x:c>
    </x:row>
    <x:row r="131">
      <x:c r="A131" s="31" t="str">
        <x:v>2010-11</x:v>
      </x:c>
      <x:c r="B131" s="32" t="n">
        <x:v>-0.972410418064109</x:v>
      </x:c>
      <x:c r="C131" s="32" t="n">
        <x:v>0.17869332797254112</x:v>
      </x:c>
      <x:c r="D131" s="32" t="n">
        <x:v>-0.9674803438506137</x:v>
      </x:c>
    </x:row>
    <x:row r="132">
      <x:c r="A132" s="31" t="str">
        <x:v>2010-12</x:v>
      </x:c>
      <x:c r="B132" s="32" t="n">
        <x:v>-0.974238982905906</x:v>
      </x:c>
      <x:c r="C132" s="32" t="n">
        <x:v>0.19149447594981872</x:v>
      </x:c>
      <x:c r="D132" s="32" t="n">
        <x:v>-0.9693058904375383</x:v>
      </x:c>
    </x:row>
    <x:row r="133">
      <x:c r="A133" s="31" t="str">
        <x:v>2011-01</x:v>
      </x:c>
      <x:c r="B133" s="32" t="n">
        <x:v>-0.9747348790214392</x:v>
      </x:c>
      <x:c r="C133" s="32" t="n">
        <x:v>0.0854175956444978</x:v>
      </x:c>
      <x:c r="D133" s="32" t="n">
        <x:v>-0.9725767931337833</x:v>
      </x:c>
    </x:row>
    <x:row r="134">
      <x:c r="A134" s="31" t="str">
        <x:v>2011-02</x:v>
      </x:c>
      <x:c r="B134" s="32" t="n">
        <x:v>-0.9765602717166496</x:v>
      </x:c>
      <x:c r="C134" s="32" t="n">
        <x:v>0.057885501193890576</x:v>
      </x:c>
      <x:c r="D134" s="32" t="n">
        <x:v>-0.9752034512971193</x:v>
      </x:c>
    </x:row>
    <x:row r="135">
      <x:c r="A135" s="31" t="str">
        <x:v>2011-03</x:v>
      </x:c>
      <x:c r="B135" s="32" t="n">
        <x:v>-0.9771245815313309</x:v>
      </x:c>
      <x:c r="C135" s="32" t="n">
        <x:v>0.06363500100805242</x:v>
      </x:c>
      <x:c r="D135" s="32" t="n">
        <x:v>-0.9756689042540175</x:v>
      </x:c>
    </x:row>
    <x:row r="136">
      <x:c r="A136" s="31" t="str">
        <x:v>2011-04</x:v>
      </x:c>
      <x:c r="B136" s="32" t="n">
        <x:v>-0.9783851436915014</x:v>
      </x:c>
      <x:c r="C136" s="32" t="n">
        <x:v>0.024825056721111904</x:v>
      </x:c>
      <x:c r="D136" s="32" t="n">
        <x:v>-0.9778485536576244</x:v>
      </x:c>
    </x:row>
    <x:row r="137">
      <x:c r="A137" s="31" t="str">
        <x:v>2011-05</x:v>
      </x:c>
      <x:c r="B137" s="32" t="n">
        <x:v>-0.9795905416346956</x:v>
      </x:c>
      <x:c r="C137" s="32" t="n">
        <x:v>-0.029766542734962043</x:v>
      </x:c>
      <x:c r="D137" s="32" t="n">
        <x:v>-0.980198060649324</x:v>
      </x:c>
    </x:row>
    <x:row r="138">
      <x:c r="A138" s="31" t="str">
        <x:v>2011-06</x:v>
      </x:c>
      <x:c r="B138" s="32" t="n">
        <x:v>-0.9796473705570281</x:v>
      </x:c>
      <x:c r="C138" s="32" t="n">
        <x:v>0.08122815765626723</x:v>
      </x:c>
      <x:c r="D138" s="32" t="n">
        <x:v>-0.9779941639639148</x:v>
      </x:c>
    </x:row>
    <x:row r="139">
      <x:c r="A139" s="31" t="str">
        <x:v>2011-07</x:v>
      </x:c>
      <x:c r="B139" s="32" t="n">
        <x:v>-0.9807717715966587</x:v>
      </x:c>
      <x:c r="C139" s="32" t="n">
        <x:v>0.05187244658197376</x:v>
      </x:c>
      <x:c r="D139" s="32" t="n">
        <x:v>-0.9797743563459405</x:v>
      </x:c>
    </x:row>
    <x:row r="140">
      <x:c r="A140" s="31" t="str">
        <x:v>2011-08</x:v>
      </x:c>
      <x:c r="B140" s="32" t="n">
        <x:v>-0.9794439921654076</x:v>
      </x:c>
      <x:c r="C140" s="32" t="n">
        <x:v>0.08563303962079605</x:v>
      </x:c>
      <x:c r="D140" s="32" t="n">
        <x:v>-0.9776837187320626</x:v>
      </x:c>
    </x:row>
    <x:row r="141">
      <x:c r="A141" s="31" t="str">
        <x:v>2011-09</x:v>
      </x:c>
      <x:c r="B141" s="32" t="n">
        <x:v>-0.9763491213152927</x:v>
      </x:c>
      <x:c r="C141" s="32" t="n">
        <x:v>0.0030591444863308226</x:v>
      </x:c>
      <x:c r="D141" s="32" t="n">
        <x:v>-0.9762767698601676</x:v>
      </x:c>
    </x:row>
    <x:row r="142">
      <x:c r="A142" s="31" t="str">
        <x:v>2011-10</x:v>
      </x:c>
      <x:c r="B142" s="32" t="n">
        <x:v>-0.9755093415543891</x:v>
      </x:c>
      <x:c r="C142" s="32" t="n">
        <x:v>0.1646279481073447</x:v>
      </x:c>
      <x:c r="D142" s="32" t="n">
        <x:v>-0.9714774947066904</x:v>
      </x:c>
    </x:row>
    <x:row r="143">
      <x:c r="A143" s="31" t="str">
        <x:v>2011-11</x:v>
      </x:c>
      <x:c r="B143" s="32" t="n">
        <x:v>-0.9770521194949782</x:v>
      </x:c>
      <x:c r="C143" s="32" t="n">
        <x:v>-0.08722945720403674</x:v>
      </x:c>
      <x:c r="D143" s="32" t="n">
        <x:v>-0.9790538506554144</x:v>
      </x:c>
    </x:row>
    <x:row r="144">
      <x:c r="A144" s="31" t="str">
        <x:v>2011-12</x:v>
      </x:c>
      <x:c r="B144" s="32" t="n">
        <x:v>-0.9795476183561553</x:v>
      </x:c>
      <x:c r="C144" s="32" t="n">
        <x:v>-0.10839933529024315</x:v>
      </x:c>
      <x:c r="D144" s="32" t="n">
        <x:v>-0.9817646429314506</x:v>
      </x:c>
    </x:row>
    <x:row r="145">
      <x:c r="A145" s="31" t="str">
        <x:v>2012-01</x:v>
      </x:c>
      <x:c r="B145" s="32" t="n">
        <x:v>-0.982398655399366</x:v>
      </x:c>
      <x:c r="C145" s="32" t="n">
        <x:v>-0.07174562978958232</x:v>
      </x:c>
      <x:c r="D145" s="32" t="n">
        <x:v>-0.983661474952882</x:v>
      </x:c>
    </x:row>
    <x:row r="146">
      <x:c r="A146" s="31" t="str">
        <x:v>2012-02</x:v>
      </x:c>
      <x:c r="B146" s="32" t="n">
        <x:v>-0.9830878202461597</x:v>
      </x:c>
      <x:c r="C146" s="32" t="n">
        <x:v>-0.11230956020246896</x:v>
      </x:c>
      <x:c r="D146" s="32" t="n">
        <x:v>-0.9849872197163787</x:v>
      </x:c>
    </x:row>
    <x:row r="147">
      <x:c r="A147" s="31" t="str">
        <x:v>2012-03</x:v>
      </x:c>
      <x:c r="B147" s="32" t="n">
        <x:v>-0.9839582485127997</x:v>
      </x:c>
      <x:c r="C147" s="32" t="n">
        <x:v>-0.12962881600677068</x:v>
      </x:c>
      <x:c r="D147" s="32" t="n">
        <x:v>-0.9860377217647603</x:v>
      </x:c>
    </x:row>
    <x:row r="148">
      <x:c r="A148" s="31" t="str">
        <x:v>2012-04</x:v>
      </x:c>
      <x:c r="B148" s="32" t="n">
        <x:v>-0.9843212065200779</x:v>
      </x:c>
      <x:c r="C148" s="32" t="n">
        <x:v>-0.17288470225254715</x:v>
      </x:c>
      <x:c r="D148" s="32" t="n">
        <x:v>-0.9870318300625335</x:v>
      </x:c>
    </x:row>
    <x:row r="149">
      <x:c r="A149" s="31" t="str">
        <x:v>2012-05</x:v>
      </x:c>
      <x:c r="B149" s="32" t="n">
        <x:v>-0.9845636196342323</x:v>
      </x:c>
      <x:c r="C149" s="32" t="n">
        <x:v>-0.17408342967894563</x:v>
      </x:c>
      <x:c r="D149" s="32" t="n">
        <x:v>-0.987250837670134</x:v>
      </x:c>
    </x:row>
    <x:row r="150">
      <x:c r="A150" s="31" t="str">
        <x:v>2012-06</x:v>
      </x:c>
      <x:c r="B150" s="32" t="n">
        <x:v>-0.981399586819277</x:v>
      </x:c>
      <x:c r="C150" s="32" t="n">
        <x:v>-0.11698124595119408</x:v>
      </x:c>
      <x:c r="D150" s="32" t="n">
        <x:v>-0.983575486328365</x:v>
      </x:c>
    </x:row>
    <x:row r="151">
      <x:c r="A151" s="31" t="str">
        <x:v>2012-07</x:v>
      </x:c>
      <x:c r="B151" s="32" t="n">
        <x:v>-0.9830009722026704</x:v>
      </x:c>
      <x:c r="C151" s="32" t="n">
        <x:v>-0.2059729190222307</x:v>
      </x:c>
      <x:c r="D151" s="32" t="n">
        <x:v>-0.9865023115786264</x:v>
      </x:c>
    </x:row>
    <x:row r="152">
      <x:c r="A152" s="31" t="str">
        <x:v>2012-08</x:v>
      </x:c>
      <x:c r="B152" s="32" t="n">
        <x:v>-0.9833134993910423</x:v>
      </x:c>
      <x:c r="C152" s="32" t="n">
        <x:v>-0.22175833177579185</x:v>
      </x:c>
      <x:c r="D152" s="32" t="n">
        <x:v>-0.9870138699292605</x:v>
      </x:c>
    </x:row>
    <x:row r="153">
      <x:c r="A153" s="31" t="str">
        <x:v>2012-09</x:v>
      </x:c>
      <x:c r="B153" s="32" t="n">
        <x:v>-0.983916627376342</x:v>
      </x:c>
      <x:c r="C153" s="32" t="n">
        <x:v>-0.21663999477876694</x:v>
      </x:c>
      <x:c r="D153" s="32" t="n">
        <x:v>-0.9874009291375563</x:v>
      </x:c>
    </x:row>
    <x:row r="154">
      <x:c r="A154" s="31" t="str">
        <x:v>2012-10</x:v>
      </x:c>
      <x:c r="B154" s="32" t="n">
        <x:v>-0.984702708771009</x:v>
      </x:c>
      <x:c r="C154" s="32" t="n">
        <x:v>-0.2651448005525834</x:v>
      </x:c>
      <x:c r="D154" s="32" t="n">
        <x:v>-0.9887587060029147</x:v>
      </x:c>
    </x:row>
    <x:row r="155">
      <x:c r="A155" s="31" t="str">
        <x:v>2012-11</x:v>
      </x:c>
      <x:c r="B155" s="32" t="n">
        <x:v>-0.984159606115677</x:v>
      </x:c>
      <x:c r="C155" s="32" t="n">
        <x:v>-0.25190939565611115</x:v>
      </x:c>
      <x:c r="D155" s="32" t="n">
        <x:v>-0.9881499501660317</x:v>
      </x:c>
    </x:row>
    <x:row r="156">
      <x:c r="A156" s="31" t="str">
        <x:v>2012-12</x:v>
      </x:c>
      <x:c r="B156" s="32" t="n">
        <x:v>-0.984597642542668</x:v>
      </x:c>
      <x:c r="C156" s="32" t="n">
        <x:v>-0.20026962805358317</x:v>
      </x:c>
      <x:c r="D156" s="32" t="n">
        <x:v>-0.9876822669417963</x:v>
      </x:c>
    </x:row>
    <x:row r="157">
      <x:c r="A157" s="31" t="str">
        <x:v>2013-01</x:v>
      </x:c>
      <x:c r="B157" s="32" t="n">
        <x:v>-0.984671742799119</x:v>
      </x:c>
      <x:c r="C157" s="32" t="n">
        <x:v>-0.2826366693885356</x:v>
      </x:c>
      <x:c r="D157" s="32" t="n">
        <x:v>-0.9890040703619069</x:v>
      </x:c>
    </x:row>
    <x:row r="158">
      <x:c r="A158" s="31" t="str">
        <x:v>2013-02</x:v>
      </x:c>
      <x:c r="B158" s="32" t="n">
        <x:v>-0.9853310114317742</x:v>
      </x:c>
      <x:c r="C158" s="32" t="n">
        <x:v>-0.34603405228699313</x:v>
      </x:c>
      <x:c r="D158" s="32" t="n">
        <x:v>-0.990406980988989</x:v>
      </x:c>
    </x:row>
    <x:row r="159">
      <x:c r="A159" s="31" t="str">
        <x:v>2013-03</x:v>
      </x:c>
      <x:c r="B159" s="32" t="n">
        <x:v>-0.9865128418497231</x:v>
      </x:c>
      <x:c r="C159" s="32" t="n">
        <x:v>-0.3124113535028209</x:v>
      </x:c>
      <x:c r="D159" s="32" t="n">
        <x:v>-0.9907263831823578</x:v>
      </x:c>
    </x:row>
    <x:row r="160">
      <x:c r="A160" s="31" t="str">
        <x:v>2013-04</x:v>
      </x:c>
      <x:c r="B160" s="32" t="n">
        <x:v>-0.9872621818520485</x:v>
      </x:c>
      <x:c r="C160" s="32" t="n">
        <x:v>-0.34471681850263336</x:v>
      </x:c>
      <x:c r="D160" s="32" t="n">
        <x:v>-0.9916531219986755</x:v>
      </x:c>
    </x:row>
    <x:row r="161">
      <x:c r="A161" s="31" t="str">
        <x:v>2013-05</x:v>
      </x:c>
      <x:c r="B161" s="32" t="n">
        <x:v>-0.9879036269411597</x:v>
      </x:c>
      <x:c r="C161" s="32" t="n">
        <x:v>-0.3354685733596715</x:v>
      </x:c>
      <x:c r="D161" s="32" t="n">
        <x:v>-0.9919615799540353</x:v>
      </x:c>
    </x:row>
    <x:row r="162">
      <x:c r="A162" s="31" t="str">
        <x:v>2013-06</x:v>
      </x:c>
      <x:c r="B162" s="32" t="n">
        <x:v>-0.9887816654906323</x:v>
      </x:c>
      <x:c r="C162" s="32" t="n">
        <x:v>-0.3673888648160234</x:v>
      </x:c>
      <x:c r="D162" s="32" t="n">
        <x:v>-0.9929031566711554</x:v>
      </x:c>
    </x:row>
    <x:row r="163">
      <x:c r="A163" s="31" t="str">
        <x:v>2013-07</x:v>
      </x:c>
      <x:c r="B163" s="32" t="n">
        <x:v>-0.9891054079823259</x:v>
      </x:c>
      <x:c r="C163" s="32" t="n">
        <x:v>-0.322795035697531</x:v>
      </x:c>
      <x:c r="D163" s="32" t="n">
        <x:v>-0.9926221282015811</x:v>
      </x:c>
    </x:row>
    <x:row r="164">
      <x:c r="A164" s="31" t="str">
        <x:v>2013-08</x:v>
      </x:c>
      <x:c r="B164" s="32" t="n">
        <x:v>-0.9894051804665543</x:v>
      </x:c>
      <x:c r="C164" s="32" t="n">
        <x:v>-0.39078107635527237</x:v>
      </x:c>
      <x:c r="D164" s="32" t="n">
        <x:v>-0.9935454354476242</x:v>
      </x:c>
    </x:row>
    <x:row r="165">
      <x:c r="A165" s="31" t="str">
        <x:v>2013-09</x:v>
      </x:c>
      <x:c r="B165" s="32" t="n">
        <x:v>-0.9884222395897776</x:v>
      </x:c>
      <x:c r="C165" s="32" t="n">
        <x:v>-0.3572702217472673</x:v>
      </x:c>
      <x:c r="D165" s="32" t="n">
        <x:v>-0.9925586286188746</x:v>
      </x:c>
    </x:row>
    <x:row r="166">
      <x:c r="A166" s="31" t="str">
        <x:v>2013-10</x:v>
      </x:c>
      <x:c r="B166" s="32" t="n">
        <x:v>-0.9878094384112743</x:v>
      </x:c>
      <x:c r="C166" s="32" t="n">
        <x:v>-0.4368902671314153</x:v>
      </x:c>
      <x:c r="D166" s="32" t="n">
        <x:v>-0.9931353761202547</x:v>
      </x:c>
    </x:row>
    <x:row r="167">
      <x:c r="A167" s="31" t="str">
        <x:v>2013-11</x:v>
      </x:c>
      <x:c r="B167" s="32" t="n">
        <x:v>-0.9878421304680953</x:v>
      </x:c>
      <x:c r="C167" s="32" t="n">
        <x:v>-0.48614106731190077</x:v>
      </x:c>
      <x:c r="D167" s="32" t="n">
        <x:v>-0.9937525701385743</x:v>
      </x:c>
    </x:row>
    <x:row r="168">
      <x:c r="A168" s="31" t="str">
        <x:v>2013-12</x:v>
      </x:c>
      <x:c r="B168" s="32" t="n">
        <x:v>-0.9884684443706491</x:v>
      </x:c>
      <x:c r="C168" s="32" t="n">
        <x:v>-0.5025845411419603</x:v>
      </x:c>
      <x:c r="D168" s="32" t="n">
        <x:v>-0.9942640259652794</x:v>
      </x:c>
    </x:row>
    <x:row r="169">
      <x:c r="A169" s="31" t="str">
        <x:v>2014-01</x:v>
      </x:c>
      <x:c r="B169" s="32" t="n">
        <x:v>-0.9886689779623127</x:v>
      </x:c>
      <x:c r="C169" s="32" t="n">
        <x:v>-0.5376631019611545</x:v>
      </x:c>
      <x:c r="D169" s="32" t="n">
        <x:v>-0.9947612504194858</x:v>
      </x:c>
    </x:row>
    <x:row r="170">
      <x:c r="A170" s="31" t="str">
        <x:v>2014-02</x:v>
      </x:c>
      <x:c r="B170" s="32" t="n">
        <x:v>-0.9870352480970881</x:v>
      </x:c>
      <x:c r="C170" s="32" t="n">
        <x:v>-0.5122548852961603</x:v>
      </x:c>
      <x:c r="D170" s="32" t="n">
        <x:v>-0.9936765055960075</x:v>
      </x:c>
    </x:row>
    <x:row r="171">
      <x:c r="A171" s="31" t="str">
        <x:v>2014-03</x:v>
      </x:c>
      <x:c r="B171" s="32" t="n">
        <x:v>-0.9878695263683659</x:v>
      </x:c>
      <x:c r="C171" s="32" t="n">
        <x:v>-0.5576350453888645</x:v>
      </x:c>
      <x:c r="D171" s="32" t="n">
        <x:v>-0.9946339035825307</x:v>
      </x:c>
    </x:row>
    <x:row r="172">
      <x:c r="A172" s="31" t="str">
        <x:v>2014-04</x:v>
      </x:c>
      <x:c r="B172" s="32" t="n">
        <x:v>-0.9884656371820492</x:v>
      </x:c>
      <x:c r="C172" s="32" t="n">
        <x:v>-0.5678606067843073</x:v>
      </x:c>
      <x:c r="D172" s="32" t="n">
        <x:v>-0.9950155474507211</x:v>
      </x:c>
    </x:row>
    <x:row r="173">
      <x:c r="A173" s="31" t="str">
        <x:v>2014-05</x:v>
      </x:c>
      <x:c r="B173" s="32" t="n">
        <x:v>-0.9890666073949279</x:v>
      </x:c>
      <x:c r="C173" s="32" t="n">
        <x:v>-0.550272004683223</x:v>
      </x:c>
      <x:c r="D173" s="32" t="n">
        <x:v>-0.9950829472617096</x:v>
      </x:c>
    </x:row>
    <x:row r="174">
      <x:c r="A174" s="31" t="str">
        <x:v>2014-06</x:v>
      </x:c>
      <x:c r="B174" s="32" t="n">
        <x:v>-0.9890077691193842</x:v>
      </x:c>
      <x:c r="C174" s="32" t="n">
        <x:v>-0.5729956313350424</x:v>
      </x:c>
      <x:c r="D174" s="32" t="n">
        <x:v>-0.9953062693926032</x:v>
      </x:c>
    </x:row>
    <x:row r="175">
      <x:c r="A175" s="31" t="str">
        <x:v>2014-07</x:v>
      </x:c>
      <x:c r="B175" s="32" t="n">
        <x:v>-0.9892054405120313</x:v>
      </x:c>
      <x:c r="C175" s="32" t="n">
        <x:v>-0.5835828998376069</x:v>
      </x:c>
      <x:c r="D175" s="32" t="n">
        <x:v>-0.9955049608404897</x:v>
      </x:c>
    </x:row>
    <x:row r="176">
      <x:c r="A176" s="31" t="str">
        <x:v>2014-08</x:v>
      </x:c>
      <x:c r="B176" s="32" t="n">
        <x:v>-0.9886982143969103</x:v>
      </x:c>
      <x:c r="C176" s="32" t="n">
        <x:v>-0.5711103482141444</x:v>
      </x:c>
      <x:c r="D176" s="32" t="n">
        <x:v>-0.9951527811081324</x:v>
      </x:c>
    </x:row>
    <x:row r="177">
      <x:c r="A177" s="31" t="str">
        <x:v>2014-09</x:v>
      </x:c>
      <x:c r="B177" s="32" t="n">
        <x:v>-0.9888709674493773</x:v>
      </x:c>
      <x:c r="C177" s="32" t="n">
        <x:v>-0.6120935571643356</x:v>
      </x:c>
      <x:c r="D177" s="32" t="n">
        <x:v>-0.9956829765710856</x:v>
      </x:c>
    </x:row>
    <x:row r="178">
      <x:c r="A178" s="31" t="str">
        <x:v>2014-10</x:v>
      </x:c>
      <x:c r="B178" s="32" t="n">
        <x:v>-0.9889225815890079</x:v>
      </x:c>
      <x:c r="C178" s="32" t="n">
        <x:v>-0.5946901025322037</x:v>
      </x:c>
      <x:c r="D178" s="32" t="n">
        <x:v>-0.9955102126796329</x:v>
      </x:c>
    </x:row>
    <x:row r="179">
      <x:c r="A179" s="31" t="str">
        <x:v>2014-11</x:v>
      </x:c>
      <x:c r="B179" s="32" t="n">
        <x:v>-0.9893771465137483</x:v>
      </x:c>
      <x:c r="C179" s="32" t="n">
        <x:v>-0.6243499528561386</x:v>
      </x:c>
      <x:c r="D179" s="32" t="n">
        <x:v>-0.9960095245870872</x:v>
      </x:c>
    </x:row>
    <x:row r="180">
      <x:c r="A180" s="31" t="str">
        <x:v>2014-12</x:v>
      </x:c>
      <x:c r="B180" s="32" t="n">
        <x:v>-0.9893771465137483</x:v>
      </x:c>
      <x:c r="C180" s="32" t="n">
        <x:v>-0.653505839936579</x:v>
      </x:c>
      <x:c r="D180" s="32" t="n">
        <x:v>-0.9963192433038045</x:v>
      </x:c>
    </x:row>
    <x:row r="181">
      <x:c r="A181" s="31" t="str">
        <x:v>2015-01</x:v>
      </x:c>
      <x:c r="B181" s="32" t="n">
        <x:v>-0.988402557871717</x:v>
      </x:c>
      <x:c r="C181" s="32" t="n">
        <x:v>-0.6897786589184043</x:v>
      </x:c>
      <x:c r="D181" s="32" t="n">
        <x:v>-0.9964022259498478</x:v>
      </x:c>
    </x:row>
    <x:row r="182">
      <x:c r="A182" s="31" t="str">
        <x:v>2015-02</x:v>
      </x:c>
      <x:c r="B182" s="32" t="n">
        <x:v>-0.9883868326058513</x:v>
      </x:c>
      <x:c r="C182" s="32" t="n">
        <x:v>-0.6700676281228393</x:v>
      </x:c>
      <x:c r="D182" s="32" t="n">
        <x:v>-0.996168440136642</x:v>
      </x:c>
    </x:row>
    <x:row r="183">
      <x:c r="A183" s="31" t="str">
        <x:v>2015-03</x:v>
      </x:c>
      <x:c r="B183" s="32" t="n">
        <x:v>-0.9892301589079685</x:v>
      </x:c>
      <x:c r="C183" s="32" t="n">
        <x:v>-0.7003544458673128</x:v>
      </x:c>
      <x:c r="D183" s="32" t="n">
        <x:v>-0.9967728649980573</x:v>
      </x:c>
    </x:row>
    <x:row r="184">
      <x:c r="A184" s="31" t="str">
        <x:v>2015-04</x:v>
      </x:c>
      <x:c r="B184" s="32" t="n">
        <x:v>-0.9891293095015209</x:v>
      </x:c>
      <x:c r="C184" s="32" t="n">
        <x:v>-0.6778857063821049</x:v>
      </x:c>
      <x:c r="D184" s="32" t="n">
        <x:v>-0.9964983952089437</x:v>
      </x:c>
    </x:row>
    <x:row r="185">
      <x:c r="A185" s="31" t="str">
        <x:v>2015-05</x:v>
      </x:c>
      <x:c r="B185" s="32" t="n">
        <x:v>-0.989958505465543</x:v>
      </x:c>
      <x:c r="C185" s="32" t="n">
        <x:v>-0.6715998146699985</x:v>
      </x:c>
      <x:c r="D185" s="32" t="n">
        <x:v>-0.9967023713338942</x:v>
      </x:c>
    </x:row>
    <x:row r="186">
      <x:c r="A186" s="31" t="str">
        <x:v>2015-06</x:v>
      </x:c>
      <x:c r="B186" s="32" t="n">
        <x:v>-0.9901483393928926</x:v>
      </x:c>
      <x:c r="C186" s="32" t="n">
        <x:v>-0.671520909372529</x:v>
      </x:c>
      <x:c r="D186" s="32" t="n">
        <x:v>-0.9967639354826069</x:v>
      </x:c>
    </x:row>
    <x:row r="187">
      <x:c r="A187" s="31" t="str">
        <x:v>2015-07</x:v>
      </x:c>
      <x:c r="B187" s="32" t="n">
        <x:v>-0.9903047500950809</x:v>
      </x:c>
      <x:c r="C187" s="32" t="n">
        <x:v>-0.6543181914588064</x:v>
      </x:c>
      <x:c r="D187" s="32" t="n">
        <x:v>-0.9966485284786087</x:v>
      </x:c>
    </x:row>
    <x:row r="188">
      <x:c r="A188" s="31" t="str">
        <x:v>2015-08</x:v>
      </x:c>
      <x:c r="B188" s="32" t="n">
        <x:v>-0.9904518218917965</x:v>
      </x:c>
      <x:c r="C188" s="32" t="n">
        <x:v>-0.6423683201450321</x:v>
      </x:c>
      <x:c r="D188" s="32" t="n">
        <x:v>-0.9965852690236088</x:v>
      </x:c>
    </x:row>
    <x:row r="189">
      <x:c r="A189" s="31" t="str">
        <x:v>2015-09</x:v>
      </x:c>
      <x:c r="B189" s="32" t="n">
        <x:v>-0.9890277533384748</x:v>
      </x:c>
      <x:c r="C189" s="32" t="n">
        <x:v>-0.610017010492298</x:v>
      </x:c>
      <x:c r="D189" s="32" t="n">
        <x:v>-0.9957210104453225</x:v>
      </x:c>
    </x:row>
    <x:row r="190">
      <x:c r="A190" s="31" t="str">
        <x:v>2015-10</x:v>
      </x:c>
      <x:c r="B190" s="32" t="n">
        <x:v>-0.9904823882750806</x:v>
      </x:c>
      <x:c r="C190" s="32" t="n">
        <x:v>-0.5772539210664649</x:v>
      </x:c>
      <x:c r="D190" s="32" t="n">
        <x:v>-0.9959764669624785</x:v>
      </x:c>
    </x:row>
    <x:row r="191">
      <x:c r="A191" s="31" t="str">
        <x:v>2015-11</x:v>
      </x:c>
      <x:c r="B191" s="32" t="n">
        <x:v>-0.9916315869394574</x:v>
      </x:c>
      <x:c r="C191" s="32" t="n">
        <x:v>-0.6391320405863508</x:v>
      </x:c>
      <x:c r="D191" s="32" t="n">
        <x:v>-0.9969801078553114</x:v>
      </x:c>
    </x:row>
    <x:row r="192">
      <x:c r="A192" s="31" t="str">
        <x:v>2015-12</x:v>
      </x:c>
      <x:c r="B192" s="32" t="n">
        <x:v>-0.9914687523112801</x:v>
      </x:c>
      <x:c r="C192" s="32" t="n">
        <x:v>-0.6556241277620374</x:v>
      </x:c>
      <x:c r="D192" s="32" t="n">
        <x:v>-0.9970620441359189</x:v>
      </x:c>
    </x:row>
    <x:row r="193">
      <x:c r="A193" s="31" t="str">
        <x:v>2016-01</x:v>
      </x:c>
      <x:c r="B193" s="32" t="n">
        <x:v>-0.9917060781483253</x:v>
      </x:c>
      <x:c r="C193" s="32" t="n">
        <x:v>-0.6067143857824004</x:v>
      </x:c>
      <x:c r="D193" s="32" t="n">
        <x:v>-0.9967381198502914</x:v>
      </x:c>
    </x:row>
    <x:row r="194">
      <x:c r="A194" s="31" t="str">
        <x:v>2016-02</x:v>
      </x:c>
      <x:c r="B194" s="32" t="n">
        <x:v>-0.9914807614027626</x:v>
      </x:c>
      <x:c r="C194" s="32" t="n">
        <x:v>-0.5771458014643722</x:v>
      </x:c>
      <x:c r="D194" s="32" t="n">
        <x:v>-0.9963976041908315</x:v>
      </x:c>
    </x:row>
    <x:row r="195">
      <x:c r="A195" s="31" t="str">
        <x:v>2016-03</x:v>
      </x:c>
      <x:c r="B195" s="32" t="n">
        <x:v>-0.9921247552987429</x:v>
      </x:c>
      <x:c r="C195" s="32" t="n">
        <x:v>-0.5879497479686769</x:v>
      </x:c>
      <x:c r="D195" s="32" t="n">
        <x:v>-0.9967550034360387</x:v>
      </x:c>
    </x:row>
    <x:row r="196">
      <x:c r="A196" s="31" t="str">
        <x:v>2016-04</x:v>
      </x:c>
      <x:c r="B196" s="32" t="n">
        <x:v>-0.9926416966199082</x:v>
      </x:c>
      <x:c r="C196" s="32" t="n">
        <x:v>-0.6275619799855856</x:v>
      </x:c>
      <x:c r="D196" s="32" t="n">
        <x:v>-0.9972594880584532</x:v>
      </x:c>
    </x:row>
    <x:row r="197">
      <x:c r="A197" s="31" t="str">
        <x:v>2016-05</x:v>
      </x:c>
      <x:c r="B197" s="32" t="n">
        <x:v>-0.9931408395309765</x:v>
      </x:c>
      <x:c r="C197" s="32" t="n">
        <x:v>-0.6094955247381189</x:v>
      </x:c>
      <x:c r="D197" s="32" t="n">
        <x:v>-0.997321467140307</x:v>
      </x:c>
    </x:row>
    <x:row r="198">
      <x:c r="A198" s="31" t="str">
        <x:v>2016-06</x:v>
      </x:c>
      <x:c r="B198" s="32" t="n">
        <x:v>-0.9929829653358359</x:v>
      </x:c>
      <x:c r="C198" s="32" t="n">
        <x:v>-0.6183326884650717</x:v>
      </x:c>
      <x:c r="D198" s="32" t="n">
        <x:v>-0.9973218272447811</x:v>
      </x:c>
    </x:row>
    <x:row r="199">
      <x:c r="A199" s="31" t="str">
        <x:v>2016-07</x:v>
      </x:c>
      <x:c r="B199" s="32" t="n">
        <x:v>-0.9934210730086255</x:v>
      </x:c>
      <x:c r="C199" s="32" t="n">
        <x:v>-0.6116623679263316</x:v>
      </x:c>
      <x:c r="D199" s="32" t="n">
        <x:v>-0.9974451550705841</x:v>
      </x:c>
    </x:row>
    <x:row r="200">
      <x:c r="A200" s="31" t="str">
        <x:v>2016-08</x:v>
      </x:c>
      <x:c r="B200" s="32" t="n">
        <x:v>-0.9936562507424549</x:v>
      </x:c>
      <x:c r="C200" s="32" t="n">
        <x:v>-0.628291024986501</x:v>
      </x:c>
      <x:c r="D200" s="32" t="n">
        <x:v>-0.9976419714657353</x:v>
      </x:c>
    </x:row>
    <x:row r="201">
      <x:c r="A201" s="31" t="str">
        <x:v>2016-09</x:v>
      </x:c>
      <x:c r="B201" s="32" t="n">
        <x:v>-0.9938298377755986</x:v>
      </x:c>
      <x:c r="C201" s="32" t="n">
        <x:v>-0.6239052028343661</x:v>
      </x:c>
      <x:c r="D201" s="32" t="n">
        <x:v>-0.9976794340897347</x:v>
      </x:c>
    </x:row>
    <x:row r="202">
      <x:c r="A202" s="31" t="str">
        <x:v>2016-10</x:v>
      </x:c>
      <x:c r="B202" s="32" t="n">
        <x:v>-0.9940814826905732</x:v>
      </x:c>
      <x:c r="C202" s="32" t="n">
        <x:v>-0.6021917892260484</x:v>
      </x:c>
      <x:c r="D202" s="32" t="n">
        <x:v>-0.9976455652187023</x:v>
      </x:c>
    </x:row>
    <x:row r="203">
      <x:c r="A203" s="31" t="str">
        <x:v>2016-11</x:v>
      </x:c>
      <x:c r="B203" s="32" t="n">
        <x:v>-0.9941945894821138</x:v>
      </x:c>
      <x:c r="C203" s="32" t="n">
        <x:v>-0.581457484396587</x:v>
      </x:c>
      <x:c r="D203" s="32" t="n">
        <x:v>-0.9975701888777334</x:v>
      </x:c>
    </x:row>
    <x:row r="204">
      <x:c r="A204" s="31" t="str">
        <x:v>2016-12</x:v>
      </x:c>
      <x:c r="B204" s="32" t="n">
        <x:v>-0.9944992740367744</x:v>
      </x:c>
      <x:c r="C204" s="32" t="n">
        <x:v>-0.6398177855445734</x:v>
      </x:c>
      <x:c r="D204" s="32" t="n">
        <x:v>-0.998018736341453</x:v>
      </x:c>
    </x:row>
    <x:row r="205">
      <x:c r="A205" s="31" t="str">
        <x:v>2017-01</x:v>
      </x:c>
      <x:c r="B205" s="32" t="n">
        <x:v>-0.9945284086823365</x:v>
      </x:c>
      <x:c r="C205" s="32" t="n">
        <x:v>-0.6755122380555333</x:v>
      </x:c>
      <x:c r="D205" s="32" t="n">
        <x:v>-0.9982245355790567</x:v>
      </x:c>
    </x:row>
    <x:row r="206">
      <x:c r="A206" s="31" t="str">
        <x:v>2017-02</x:v>
      </x:c>
      <x:c r="B206" s="32" t="n">
        <x:v>-0.9944669892293324</x:v>
      </x:c>
      <x:c r="C206" s="32" t="n">
        <x:v>-0.6816108099011394</x:v>
      </x:c>
      <x:c r="D206" s="32" t="n">
        <x:v>-0.9982383491819189</x:v>
      </x:c>
    </x:row>
    <x:row r="207">
      <x:c r="A207" s="31" t="str">
        <x:v>2017-03</x:v>
      </x:c>
      <x:c r="B207" s="32" t="n">
        <x:v>-0.9946132948806566</x:v>
      </x:c>
      <x:c r="C207" s="32" t="n">
        <x:v>-0.73030993270943</x:v>
      </x:c>
      <x:c r="D207" s="32" t="n">
        <x:v>-0.9985472591338899</x:v>
      </x:c>
    </x:row>
    <x:row r="208">
      <x:c r="A208" s="31" t="str">
        <x:v>2017-04</x:v>
      </x:c>
      <x:c r="B208" s="32" t="n">
        <x:v>-0.9947022857135355</x:v>
      </x:c>
      <x:c r="C208" s="32" t="n">
        <x:v>-0.7085642045624437</x:v>
      </x:c>
      <x:c r="D208" s="32" t="n">
        <x:v>-0.9984560564229233</x:v>
      </x:c>
    </x:row>
    <x:row r="209">
      <x:c r="A209" s="31" t="str">
        <x:v>2017-05</x:v>
      </x:c>
      <x:c r="B209" s="32" t="n">
        <x:v>-0.9947868398135242</x:v>
      </x:c>
      <x:c r="C209" s="32" t="n">
        <x:v>-0.7167002957674242</x:v>
      </x:c>
      <x:c r="D209" s="32" t="n">
        <x:v>-0.9985231132610544</x:v>
      </x:c>
    </x:row>
    <x:row r="210">
      <x:c r="A210" s="31" t="str">
        <x:v>2017-06</x:v>
      </x:c>
      <x:c r="B210" s="32" t="n">
        <x:v>-0.9950858194811945</x:v>
      </x:c>
      <x:c r="C210" s="32" t="n">
        <x:v>-0.7132459954864465</x:v>
      </x:c>
      <x:c r="D210" s="32" t="n">
        <x:v>-0.99859083905733</x:v>
      </x:c>
    </x:row>
    <x:row r="211">
      <x:c r="A211" s="31" t="str">
        <x:v>2017-07</x:v>
      </x:c>
      <x:c r="B211" s="32" t="n">
        <x:v>-0.995240233285137</x:v>
      </x:c>
      <x:c r="C211" s="32" t="n">
        <x:v>-0.7185764164329699</x:v>
      </x:c>
      <x:c r="D211" s="32" t="n">
        <x:v>-0.9986604893941602</x:v>
      </x:c>
    </x:row>
    <x:row r="212">
      <x:c r="A212" s="31" t="str">
        <x:v>2017-08</x:v>
      </x:c>
      <x:c r="B212" s="32" t="n">
        <x:v>-0.9953628754668693</x:v>
      </x:c>
      <x:c r="C212" s="32" t="n">
        <x:v>-0.7312006251446241</x:v>
      </x:c>
      <x:c r="D212" s="32" t="n">
        <x:v>-0.998753543824368</x:v>
      </x:c>
    </x:row>
    <x:row r="213">
      <x:c r="A213" s="31" t="str">
        <x:v>2017-09</x:v>
      </x:c>
      <x:c r="B213" s="32" t="n">
        <x:v>-0.9954654586434833</x:v>
      </x:c>
      <x:c r="C213" s="32" t="n">
        <x:v>-0.7298118581864604</x:v>
      </x:c>
      <x:c r="D213" s="32" t="n">
        <x:v>-0.9987748206969062</x:v>
      </x:c>
    </x:row>
    <x:row r="214">
      <x:c r="A214" s="31" t="str">
        <x:v>2017-10</x:v>
      </x:c>
      <x:c r="B214" s="32" t="n">
        <x:v>-0.9956524657396253</x:v>
      </x:c>
      <x:c r="C214" s="32" t="n">
        <x:v>-0.7398469904275731</x:v>
      </x:c>
      <x:c r="D214" s="32" t="n">
        <x:v>-0.9988689758779443</x:v>
      </x:c>
    </x:row>
    <x:row r="215">
      <x:c r="A215" s="31" t="str">
        <x:v>2017-11</x:v>
      </x:c>
      <x:c r="B215" s="32" t="n">
        <x:v>-0.9956692351834157</x:v>
      </x:c>
      <x:c r="C215" s="32" t="n">
        <x:v>-0.7686063201299589</x:v>
      </x:c>
      <x:c r="D215" s="32" t="n">
        <x:v>-0.9989978883924389</x:v>
      </x:c>
    </x:row>
    <x:row r="216">
      <x:c r="A216" s="31" t="str">
        <x:v>2017-12</x:v>
      </x:c>
      <x:c r="B216" s="32" t="n">
        <x:v>-0.9957246967846082</x:v>
      </x:c>
      <x:c r="C216" s="32" t="n">
        <x:v>-0.7909792356468264</x:v>
      </x:c>
      <x:c r="D216" s="32" t="n">
        <x:v>-0.9991063728540772</x:v>
      </x:c>
    </x:row>
    <x:row r="217">
      <x:c r="A217" s="31" t="str">
        <x:v>2018-01</x:v>
      </x:c>
      <x:c r="B217" s="32" t="n">
        <x:v>-0.9958009614831613</x:v>
      </x:c>
      <x:c r="C217" s="32" t="n">
        <x:v>-0.8028212834648765</x:v>
      </x:c>
      <x:c r="D217" s="32" t="n">
        <x:v>-0.9991720389745682</x:v>
      </x:c>
    </x:row>
    <x:row r="218">
      <x:c r="A218" s="31" t="str">
        <x:v>2018-02</x:v>
      </x:c>
      <x:c r="B218" s="32" t="n">
        <x:v>-0.9958491875060739</x:v>
      </x:c>
      <x:c r="C218" s="32" t="n">
        <x:v>-0.8311795074908723</x:v>
      </x:c>
      <x:c r="D218" s="32" t="n">
        <x:v>-0.9992992577904624</x:v>
      </x:c>
    </x:row>
    <x:row r="219">
      <x:c r="A219" s="31" t="str">
        <x:v>2018-03</x:v>
      </x:c>
      <x:c r="B219" s="32" t="n">
        <x:v>-0.9951471141746258</x:v>
      </x:c>
      <x:c r="C219" s="32" t="n">
        <x:v>-0.8345022121308789</x:v>
      </x:c>
      <x:c r="D219" s="32" t="n">
        <x:v>-0.9991968581311191</x:v>
      </x:c>
    </x:row>
    <x:row r="220">
      <x:c r="A220" s="31" t="str">
        <x:v>2018-04</x:v>
      </x:c>
      <x:c r="B220" s="32" t="n">
        <x:v>-0.9951112599480976</x:v>
      </x:c>
      <x:c r="C220" s="32" t="n">
        <x:v>-0.8194839044627129</x:v>
      </x:c>
      <x:c r="D220" s="32" t="n">
        <x:v>-0.9991175037337339</x:v>
      </x:c>
    </x:row>
    <x:row r="221">
      <x:c r="A221" s="31" t="str">
        <x:v>2018-05</x:v>
      </x:c>
      <x:c r="B221" s="32" t="n">
        <x:v>-0.995535684225637</x:v>
      </x:c>
      <x:c r="C221" s="32" t="n">
        <x:v>-0.8163036140678053</x:v>
      </x:c>
      <x:c r="D221" s="32" t="n">
        <x:v>-0.9991799213265894</x:v>
      </x:c>
    </x:row>
    <x:row r="222">
      <x:c r="A222" s="31" t="str">
        <x:v>2018-06</x:v>
      </x:c>
      <x:c r="B222" s="32" t="n">
        <x:v>-0.9958770597415285</x:v>
      </x:c>
      <x:c r="C222" s="32" t="n">
        <x:v>-0.8173724713563779</x:v>
      </x:c>
      <x:c r="D222" s="32" t="n">
        <x:v>-0.9992470376098501</x:v>
      </x:c>
    </x:row>
    <x:row r="223">
      <x:c r="A223" s="31" t="str">
        <x:v>2018-07</x:v>
      </x:c>
      <x:c r="B223" s="32" t="n">
        <x:v>-0.9954109471687693</x:v>
      </x:c>
      <x:c r="C223" s="32" t="n">
        <x:v>-0.8300223075238758</x:v>
      </x:c>
      <x:c r="D223" s="32" t="n">
        <x:v>-0.9992199633890964</x:v>
      </x:c>
    </x:row>
    <x:row r="224">
      <x:c r="A224" s="31" t="str">
        <x:v>2018-08</x:v>
      </x:c>
      <x:c r="B224" s="32" t="n">
        <x:v>-0.9956799282786026</x:v>
      </x:c>
      <x:c r="C224" s="32" t="n">
        <x:v>-0.8420612504730738</x:v>
      </x:c>
      <x:c r="D224" s="32" t="n">
        <x:v>-0.9993176932744559</x:v>
      </x:c>
    </x:row>
    <x:row r="225">
      <x:c r="A225" s="31" t="str">
        <x:v>2018-09</x:v>
      </x:c>
      <x:c r="B225" s="32" t="n">
        <x:v>-0.9958482127966409</x:v>
      </x:c>
      <x:c r="C225" s="32" t="n">
        <x:v>-0.8495058791969611</x:v>
      </x:c>
      <x:c r="D225" s="32" t="n">
        <x:v>-0.9993751804350691</x:v>
      </x:c>
    </x:row>
    <x:row r="226">
      <x:c r="A226" s="31" t="str">
        <x:v>2018-10</x:v>
      </x:c>
      <x:c r="B226" s="32" t="n">
        <x:v>-0.9959927090829301</x:v>
      </x:c>
      <x:c r="C226" s="32" t="n">
        <x:v>-0.857274241559905</x:v>
      </x:c>
      <x:c r="D226" s="32" t="n">
        <x:v>-0.9994280563645711</x:v>
      </x:c>
    </x:row>
    <x:row r="227">
      <x:c r="A227" s="31" t="str">
        <x:v>2018-11</x:v>
      </x:c>
      <x:c r="B227" s="32" t="n">
        <x:v>-0.9954298802646138</x:v>
      </x:c>
      <x:c r="C227" s="32" t="n">
        <x:v>-0.8583451278531395</x:v>
      </x:c>
      <x:c r="D227" s="32" t="n">
        <x:v>-0.999352620273188</x:v>
      </x:c>
    </x:row>
    <x:row r="228">
      <x:c r="A228" s="31" t="str">
        <x:v>2018-12</x:v>
      </x:c>
      <x:c r="B228" s="32" t="n">
        <x:v>-0.9952849566965767</x:v>
      </x:c>
      <x:c r="C228" s="32" t="n">
        <x:v>-0.873946037875176</x:v>
      </x:c>
      <x:c r="D228" s="32" t="n">
        <x:v>-0.9994056501100134</x:v>
      </x:c>
    </x:row>
    <x:row r="229">
      <x:c r="A229" s="31" t="str">
        <x:v>2019-01</x:v>
      </x:c>
      <x:c r="B229" s="32" t="n">
        <x:v>-0.9943447002312649</x:v>
      </x:c>
      <x:c r="C229" s="32" t="n">
        <x:v>-0.8635454431218099</x:v>
      </x:c>
      <x:c r="D229" s="32" t="n">
        <x:v>-0.9992283085760439</x:v>
      </x:c>
    </x:row>
    <x:row r="230">
      <x:c r="A230" s="31" t="str">
        <x:v>2019-02</x:v>
      </x:c>
      <x:c r="B230" s="32" t="n">
        <x:v>-0.9953260683281814</x:v>
      </x:c>
      <x:c r="C230" s="32" t="n">
        <x:v>-0.8692919767640617</x:v>
      </x:c>
      <x:c r="D230" s="32" t="n">
        <x:v>-0.9993890796304368</x:v>
      </x:c>
    </x:row>
    <x:row r="231">
      <x:c r="A231" s="31" t="str">
        <x:v>2019-03</x:v>
      </x:c>
      <x:c r="B231" s="32" t="n">
        <x:v>-0.9955046037858224</x:v>
      </x:c>
      <x:c r="C231" s="32" t="n">
        <x:v>-0.8806285800505465</x:v>
      </x:c>
      <x:c r="D231" s="32" t="n">
        <x:v>-0.9994633781706782</x:v>
      </x:c>
    </x:row>
    <x:row r="232">
      <x:c r="A232" s="31" t="str">
        <x:v>2019-04</x:v>
      </x:c>
      <x:c r="B232" s="32" t="n">
        <x:v>-0.9956609965702617</x:v>
      </x:c>
      <x:c r="C232" s="32" t="n">
        <x:v>-0.8805764148197898</x:v>
      </x:c>
      <x:c r="D232" s="32" t="n">
        <x:v>-0.9994818206543115</x:v>
      </x:c>
    </x:row>
    <x:row r="233">
      <x:c r="A233" s="31" t="str">
        <x:v>2019-05</x:v>
      </x:c>
      <x:c r="B233" s="32" t="n">
        <x:v>-0.9958485498173435</x:v>
      </x:c>
      <x:c r="C233" s="32" t="n">
        <x:v>-0.8781409353703237</x:v>
      </x:c>
      <x:c r="D233" s="32" t="n">
        <x:v>-0.9994941081638847</x:v>
      </x:c>
    </x:row>
    <x:row r="234">
      <x:c r="A234" s="31" t="str">
        <x:v>2019-06</x:v>
      </x:c>
      <x:c r="B234" s="32" t="n">
        <x:v>-0.9951855835162827</x:v>
      </x:c>
      <x:c r="C234" s="32" t="n">
        <x:v>-0.876149760648068</x:v>
      </x:c>
      <x:c r="D234" s="32" t="n">
        <x:v>-0.9994037333661517</x:v>
      </x:c>
    </x:row>
    <x:row r="235">
      <x:c r="A235" s="31" t="str">
        <x:v>2019-07</x:v>
      </x:c>
      <x:c r="B235" s="32" t="n">
        <x:v>-0.9955150919367614</x:v>
      </x:c>
      <x:c r="C235" s="32" t="n">
        <x:v>-0.8942207533844121</x:v>
      </x:c>
      <x:c r="D235" s="32" t="n">
        <x:v>-0.9995255898039305</x:v>
      </x:c>
    </x:row>
    <x:row r="236">
      <x:c r="A236" s="31" t="str">
        <x:v>2019-08</x:v>
      </x:c>
      <x:c r="B236" s="32" t="n">
        <x:v>-0.9953333772406624</x:v>
      </x:c>
      <x:c r="C236" s="32" t="n">
        <x:v>-0.8975646183789229</x:v>
      </x:c>
      <x:c r="D236" s="32" t="n">
        <x:v>-0.9995219727167657</x:v>
      </x:c>
    </x:row>
    <x:row r="237">
      <x:c r="A237" s="31" t="str">
        <x:v>2019-09</x:v>
      </x:c>
      <x:c r="B237" s="32" t="n">
        <x:v>-0.9959262752302808</x:v>
      </x:c>
      <x:c r="C237" s="32" t="n">
        <x:v>-0.8806183749140283</x:v>
      </x:c>
      <x:c r="D237" s="32" t="n">
        <x:v>-0.999513672116838</x:v>
      </x:c>
    </x:row>
    <x:row r="238">
      <x:c r="A238" s="31" t="str">
        <x:v>2019-10</x:v>
      </x:c>
      <x:c r="B238" s="32" t="n">
        <x:v>-0.9959251057434129</x:v>
      </x:c>
      <x:c r="C238" s="32" t="n">
        <x:v>-0.8873877153093902</x:v>
      </x:c>
      <x:c r="D238" s="32" t="n">
        <x:v>-0.999541116847893</x:v>
      </x:c>
    </x:row>
    <x:row r="239">
      <x:c r="A239" s="31" t="str">
        <x:v>2019-11</x:v>
      </x:c>
      <x:c r="B239" s="32" t="n">
        <x:v>-0.9961723455153854</x:v>
      </x:c>
      <x:c r="C239" s="32" t="n">
        <x:v>-0.8912020160256511</x:v>
      </x:c>
      <x:c r="D239" s="32" t="n">
        <x:v>-0.9995835589087235</x:v>
      </x:c>
    </x:row>
    <x:row r="240">
      <x:c r="A240" s="31" t="str">
        <x:v>2019-12</x:v>
      </x:c>
      <x:c r="B240" s="32" t="n">
        <x:v>-0.9961999107755188</x:v>
      </x:c>
      <x:c r="C240" s="32" t="n">
        <x:v>-0.8968620888364803</x:v>
      </x:c>
      <x:c r="D240" s="32" t="n">
        <x:v>-0.999608066735152</x:v>
      </x:c>
    </x:row>
    <x:row r="241">
      <x:c r="A241" s="31" t="str">
        <x:v>2020-01</x:v>
      </x:c>
      <x:c r="B241" s="32" t="n">
        <x:v>-0.9964647598365698</x:v>
      </x:c>
      <x:c r="C241" s="32" t="n">
        <x:v>-0.9019810901066116</x:v>
      </x:c>
      <x:c r="D241" s="32" t="n">
        <x:v>-0.9996534796129692</x:v>
      </x:c>
    </x:row>
    <x:row r="242">
      <x:c r="A242" s="31" t="str">
        <x:v>2020-02</x:v>
      </x:c>
      <x:c r="B242" s="32" t="n">
        <x:v>-0.9964734973147608</x:v>
      </x:c>
      <x:c r="C242" s="32" t="n">
        <x:v>-0.8976838269957148</x:v>
      </x:c>
      <x:c r="D242" s="32" t="n">
        <x:v>-0.999639181741157</x:v>
      </x:c>
    </x:row>
    <x:row r="243">
      <x:c r="A243" s="31" t="str">
        <x:v>2020-03</x:v>
      </x:c>
      <x:c r="B243" s="32" t="n">
        <x:v>-0.9957594554207505</x:v>
      </x:c>
      <x:c r="C243" s="32" t="n">
        <x:v>-0.9030556855206734</x:v>
      </x:c>
      <x:c r="D243" s="32" t="n">
        <x:v>-0.9995889033127456</x:v>
      </x:c>
    </x:row>
    <x:row r="244">
      <x:c r="A244" s="31" t="str">
        <x:v>2020-04</x:v>
      </x:c>
      <x:c r="B244" s="32" t="n">
        <x:v>-0.9971559007122648</x:v>
      </x:c>
      <x:c r="C244" s="32" t="n">
        <x:v>-0.8197325622354492</x:v>
      </x:c>
      <x:c r="D244" s="32" t="n">
        <x:v>-0.999487301508652</x:v>
      </x:c>
    </x:row>
    <x:row r="245">
      <x:c r="A245" s="31" t="str">
        <x:v>2020-05</x:v>
      </x:c>
      <x:c r="B245" s="32" t="n">
        <x:v>-0.9980968251457982</x:v>
      </x:c>
      <x:c r="C245" s="32" t="n">
        <x:v>-0.8300612938708744</x:v>
      </x:c>
      <x:c r="D245" s="32" t="n">
        <x:v>-0.9996765769277395</x:v>
      </x:c>
    </x:row>
    <x:row r="246">
      <x:c r="A246" s="31" t="str">
        <x:v>2020-06</x:v>
      </x:c>
      <x:c r="B246" s="32" t="n">
        <x:v>-0.9981294948008099</x:v>
      </x:c>
      <x:c r="C246" s="32" t="n">
        <x:v>-0.8658008986070418</x:v>
      </x:c>
      <x:c r="D246" s="32" t="n">
        <x:v>-0.9997489798831178</x:v>
      </x:c>
    </x:row>
    <x:row r="247">
      <x:c r="A247" s="31" t="str">
        <x:v>2020-07</x:v>
      </x:c>
      <x:c r="B247" s="32" t="n">
        <x:v>-0.9981498472979058</x:v>
      </x:c>
      <x:c r="C247" s="32" t="n">
        <x:v>-0.8759357694584463</x:v>
      </x:c>
      <x:c r="D247" s="32" t="n">
        <x:v>-0.9997704622286303</x:v>
      </x:c>
    </x:row>
    <x:row r="248">
      <x:c r="A248" s="31" t="str">
        <x:v>2020-08</x:v>
      </x:c>
      <x:c r="B248" s="32" t="n">
        <x:v>-0.9983040543476813</x:v>
      </x:c>
      <x:c r="C248" s="32" t="n">
        <x:v>-0.8802920896915957</x:v>
      </x:c>
      <x:c r="D248" s="32" t="n">
        <x:v>-0.9997969818899644</x:v>
      </x:c>
    </x:row>
    <x:row r="249">
      <x:c r="A249" s="31" t="str">
        <x:v>2020-09</x:v>
      </x:c>
      <x:c r="B249" s="32" t="n">
        <x:v>-0.9983663950722521</x:v>
      </x:c>
      <x:c r="C249" s="32" t="n">
        <x:v>-0.9013219595922095</x:v>
      </x:c>
      <x:c r="D249" s="32" t="n">
        <x:v>-0.9998387990669293</x:v>
      </x:c>
    </x:row>
    <x:row r="250">
      <x:c r="A250" s="31" t="str">
        <x:v>2020-10</x:v>
      </x:c>
      <x:c r="B250" s="32" t="n">
        <x:v>-0.9982026699224575</x:v>
      </x:c>
      <x:c r="C250" s="32" t="n">
        <x:v>-0.9044285712908641</x:v>
      </x:c>
      <x:c r="D250" s="32" t="n">
        <x:v>-0.9998282265966274</x:v>
      </x:c>
    </x:row>
    <x:row r="251">
      <x:c r="A251" s="31" t="str">
        <x:v>2020-11</x:v>
      </x:c>
      <x:c r="B251" s="32" t="n">
        <x:v>-0.9981441104994704</x:v>
      </x:c>
      <x:c r="C251" s="32" t="n">
        <x:v>-0.9000065876444118</x:v>
      </x:c>
      <x:c r="D251" s="32" t="n">
        <x:v>-0.9998144232758871</x:v>
      </x:c>
    </x:row>
    <x:row r="252">
      <x:c r="A252" s="31" t="str">
        <x:v>2020-12</x:v>
      </x:c>
      <x:c r="B252" s="32" t="n">
        <x:v>-0.9982130134372034</x:v>
      </x:c>
      <x:c r="C252" s="32" t="n">
        <x:v>-0.9258067076894061</x:v>
      </x:c>
      <x:c r="D252" s="32" t="n">
        <x:v>-0.9998674175835913</x:v>
      </x:c>
    </x:row>
    <x:row r="253">
      <x:c r="A253" s="31" t="str">
        <x:v>2021-01</x:v>
      </x:c>
      <x:c r="B253" s="32" t="n">
        <x:v>-0.9982923507552057</x:v>
      </x:c>
      <x:c r="C253" s="32" t="n">
        <x:v>-0.9260258360554959</x:v>
      </x:c>
      <x:c r="D253" s="32" t="n">
        <x:v>-0.9998736780748059</x:v>
      </x:c>
    </x:row>
    <x:row r="254">
      <x:c r="A254" s="31" t="str">
        <x:v>2021-02</x:v>
      </x:c>
      <x:c r="B254" s="32" t="n">
        <x:v>-0.9982250722895455</x:v>
      </x:c>
      <x:c r="C254" s="32" t="n">
        <x:v>-0.9292988871587207</x:v>
      </x:c>
      <x:c r="D254" s="32" t="n">
        <x:v>-0.999874510635658</x:v>
      </x:c>
    </x:row>
    <x:row r="255">
      <x:c r="A255" s="31" t="str">
        <x:v>2021-03</x:v>
      </x:c>
      <x:c r="B255" s="32" t="n">
        <x:v>-0.9983460897261173</x:v>
      </x:c>
      <x:c r="C255" s="32" t="n">
        <x:v>-0.9344940698287275</x:v>
      </x:c>
      <x:c r="D255" s="32" t="n">
        <x:v>-0.9998916590690895</x:v>
      </x:c>
    </x:row>
    <x:row r="256">
      <x:c r="A256" s="31" t="str">
        <x:v>2021-04</x:v>
      </x:c>
      <x:c r="B256" s="32" t="n">
        <x:v>-0.9983315703262203</x:v>
      </x:c>
      <x:c r="C256" s="32" t="n">
        <x:v>-0.9447777363475856</x:v>
      </x:c>
      <x:c r="D256" s="32" t="n">
        <x:v>-0.999907865536669</x:v>
      </x:c>
    </x:row>
    <x:row r="257">
      <x:c r="A257" s="31" t="str">
        <x:v>2021-05</x:v>
      </x:c>
      <x:c r="B257" s="32" t="n">
        <x:v>-0.9984530744634456</x:v>
      </x:c>
      <x:c r="C257" s="32" t="n">
        <x:v>-0.9456522698102791</x:v>
      </x:c>
      <x:c r="D257" s="32" t="n">
        <x:v>-0.9999159281083158</x:v>
      </x:c>
    </x:row>
    <x:row r="258">
      <x:c r="A258" s="31" t="str">
        <x:v>2021-06</x:v>
      </x:c>
      <x:c r="B258" s="32" t="n">
        <x:v>-0.9985216978026671</x:v>
      </x:c>
      <x:c r="C258" s="32" t="n">
        <x:v>-0.9461798202808326</x:v>
      </x:c>
      <x:c r="D258" s="32" t="n">
        <x:v>-0.9999204375100603</x:v>
      </x:c>
    </x:row>
    <x:row r="259">
      <x:c r="A259" s="31" t="str">
        <x:v>2021-07</x:v>
      </x:c>
      <x:c r="B259" s="32" t="n">
        <x:v>-0.9984337388999642</x:v>
      </x:c>
      <x:c r="C259" s="32" t="n">
        <x:v>-0.949924140171549</x:v>
      </x:c>
      <x:c r="D259" s="32" t="n">
        <x:v>-0.9999215681286998</x:v>
      </x:c>
    </x:row>
    <x:row r="260">
      <x:c r="A260" s="31" t="str">
        <x:v>2021-08</x:v>
      </x:c>
      <x:c r="B260" s="32" t="n">
        <x:v>-0.9985198446987376</x:v>
      </x:c>
      <x:c r="C260" s="32" t="n">
        <x:v>-0.9483748250254795</x:v>
      </x:c>
      <x:c r="D260" s="32" t="n">
        <x:v>-0.9999235867235828</x:v>
      </x:c>
    </x:row>
    <x:row r="261">
      <x:c r="A261" s="31" t="str">
        <x:v>2021-09</x:v>
      </x:c>
      <x:c r="B261" s="32" t="n">
        <x:v>-0.9986208592943635</x:v>
      </x:c>
      <x:c r="C261" s="32" t="n">
        <x:v>-0.9474806976668442</x:v>
      </x:c>
      <x:c r="D261" s="32" t="n">
        <x:v>-0.9999275684923207</x:v>
      </x:c>
    </x:row>
    <x:row r="262">
      <x:c r="A262" s="31" t="str">
        <x:v>2021-10</x:v>
      </x:c>
      <x:c r="B262" s="32" t="n">
        <x:v>-0.9986425309059515</x:v>
      </x:c>
      <x:c r="C262" s="32" t="n">
        <x:v>-0.9426244117416254</x:v>
      </x:c>
      <x:c r="D262" s="32" t="n">
        <x:v>-0.9999221144121864</x:v>
      </x:c>
    </x:row>
    <x:row r="263">
      <x:c r="A263" s="31" t="str">
        <x:v>2021-11</x:v>
      </x:c>
      <x:c r="B263" s="32" t="n">
        <x:v>-0.998753254263992</x:v>
      </x:c>
      <x:c r="C263" s="32" t="n">
        <x:v>-0.945828398170859</x:v>
      </x:c>
      <x:c r="D263" s="32" t="n">
        <x:v>-0.9999324617864068</x:v>
      </x:c>
    </x:row>
    <x:row r="264">
      <x:c r="A264" s="31" t="str">
        <x:v>2021-12</x:v>
      </x:c>
      <x:c r="B264" s="32" t="n">
        <x:v>-0.9986512599293982</x:v>
      </x:c>
      <x:c r="C264" s="32" t="n">
        <x:v>-0.9420602421295855</x:v>
      </x:c>
      <x:c r="D264" s="32" t="n">
        <x:v>-0.9999218543268792</x:v>
      </x:c>
    </x:row>
    <x:row r="265">
      <x:c r="A265" s="31" t="str">
        <x:v>2022-01</x:v>
      </x:c>
      <x:c r="B265" s="32" t="n">
        <x:v>-0.9987948723092055</x:v>
      </x:c>
      <x:c r="C265" s="32" t="n">
        <x:v>-0.9485764123792053</x:v>
      </x:c>
      <x:c r="D265" s="32" t="n">
        <x:v>-0.9999380280105982</x:v>
      </x:c>
    </x:row>
    <x:row r="266">
      <x:c r="A266" s="31" t="str">
        <x:v>2022-02</x:v>
      </x:c>
      <x:c r="B266" s="32" t="n">
        <x:v>-0.9986356474073345</x:v>
      </x:c>
      <x:c r="C266" s="32" t="n">
        <x:v>-0.9504176966543818</x:v>
      </x:c>
      <x:c r="D266" s="32" t="n">
        <x:v>-0.9999323522558801</x:v>
      </x:c>
    </x:row>
    <x:row r="267">
      <x:c r="A267" s="31" t="str">
        <x:v>2022-03</x:v>
      </x:c>
      <x:c r="B267" s="32" t="n">
        <x:v>-0.9986247791419136</x:v>
      </x:c>
      <x:c r="C267" s="32" t="n">
        <x:v>-0.9422303451042694</x:v>
      </x:c>
      <x:c r="D267" s="32" t="n">
        <x:v>-0.999920553965623</x:v>
      </x:c>
    </x:row>
    <x:row r="268">
      <x:c r="A268" s="31" t="str">
        <x:v>2022-04</x:v>
      </x:c>
      <x:c r="B268" s="32" t="n">
        <x:v>-0.9987956229582388</x:v>
      </x:c>
      <x:c r="C268" s="32" t="n">
        <x:v>-0.943530457788618</x:v>
      </x:c>
      <x:c r="D268" s="32" t="n">
        <x:v>-0.9999319893798019</x:v>
      </x:c>
    </x:row>
    <x:row r="269">
      <x:c r="A269" s="31" t="str">
        <x:v>2022-05</x:v>
      </x:c>
      <x:c r="B269" s="32" t="n">
        <x:v>-0.9988440124517894</x:v>
      </x:c>
      <x:c r="C269" s="32" t="n">
        <x:v>-0.9328551502970513</x:v>
      </x:c>
      <x:c r="D269" s="32" t="n">
        <x:v>-0.9999223813898169</x:v>
      </x:c>
    </x:row>
    <x:row r="270">
      <x:c r="A270" s="31" t="str">
        <x:v>2022-06</x:v>
      </x:c>
      <x:c r="B270" s="32" t="n">
        <x:v>-0.9989166512188327</x:v>
      </x:c>
      <x:c r="C270" s="32" t="n">
        <x:v>-0.9294448138819508</x:v>
      </x:c>
      <x:c r="D270" s="32" t="n">
        <x:v>-0.999923564125114</x:v>
      </x:c>
    </x:row>
    <x:row r="271">
      <x:c r="A271" s="31" t="str">
        <x:v>2022-07</x:v>
      </x:c>
      <x:c r="B271" s="32" t="n">
        <x:v>-0.9987267235740849</x:v>
      </x:c>
      <x:c r="C271" s="32" t="n">
        <x:v>-0.9316533287314707</x:v>
      </x:c>
      <x:c r="D271" s="32" t="n">
        <x:v>-0.999912975794684</x:v>
      </x:c>
    </x:row>
    <x:row r="272">
      <x:c r="A272" s="31" t="str">
        <x:v>2022-08</x:v>
      </x:c>
      <x:c r="B272" s="32" t="n">
        <x:v>-0.99879717863811</x:v>
      </x:c>
      <x:c r="C272" s="32" t="n">
        <x:v>-0.9392139077786856</x:v>
      </x:c>
      <x:c r="D272" s="32" t="n">
        <x:v>-0.9999268851897704</x:v>
      </x:c>
    </x:row>
    <x:row r="273">
      <x:c r="A273" s="31" t="str">
        <x:v>2022-09</x:v>
      </x:c>
      <x:c r="B273" s="32" t="n">
        <x:v>-0.9988003527337508</x:v>
      </x:c>
      <x:c r="C273" s="32" t="n">
        <x:v>-0.9338813788841117</x:v>
      </x:c>
      <x:c r="D273" s="32" t="n">
        <x:v>-0.9999206809769302</x:v>
      </x:c>
    </x:row>
    <x:row r="274">
      <x:c r="A274" s="31" t="str">
        <x:v>2022-10</x:v>
      </x:c>
      <x:c r="B274" s="32" t="n">
        <x:v>-0.9987061636601571</x:v>
      </x:c>
      <x:c r="C274" s="32" t="n">
        <x:v>-0.9263404120537717</x:v>
      </x:c>
      <x:c r="D274" s="32" t="n">
        <x:v>-0.9999046965483374</x:v>
      </x:c>
    </x:row>
    <x:row r="275">
      <x:c r="A275" s="31" t="str">
        <x:v>2022-11</x:v>
      </x:c>
      <x:c r="B275" s="32" t="n">
        <x:v>-0.9988079963149207</x:v>
      </x:c>
      <x:c r="C275" s="32" t="n">
        <x:v>-0.9428151215690374</x:v>
      </x:c>
      <x:c r="D275" s="32" t="n">
        <x:v>-0.9999318354141795</x:v>
      </x:c>
    </x:row>
    <x:row r="276">
      <x:c r="A276" s="31" t="str">
        <x:v>2022-12</x:v>
      </x:c>
      <x:c r="B276" s="32" t="n">
        <x:v>-0.9990545030267928</x:v>
      </x:c>
      <x:c r="C276" s="32" t="n">
        <x:v>-0.9402684209572412</x:v>
      </x:c>
      <x:c r="D276" s="32" t="n">
        <x:v>-0.9999435239728102</x:v>
      </x:c>
    </x:row>
    <x:row r="277">
      <x:c r="A277" s="31" t="str">
        <x:v>2023-01</x:v>
      </x:c>
      <x:c r="B277" s="32" t="n">
        <x:v>-0.9991066047252982</x:v>
      </x:c>
      <x:c r="C277" s="32" t="n">
        <x:v>-0.9302116204736767</x:v>
      </x:c>
      <x:c r="D277" s="32" t="n">
        <x:v>-0.999937651391502</x:v>
      </x:c>
    </x:row>
    <x:row r="278">
      <x:c r="A278" s="31" t="str">
        <x:v>2023-02</x:v>
      </x:c>
      <x:c r="B278" s="32" t="n">
        <x:v>-0.9991751346369478</x:v>
      </x:c>
      <x:c r="C278" s="32" t="n">
        <x:v>-0.9315025966626928</x:v>
      </x:c>
      <x:c r="D278" s="32" t="n">
        <x:v>-0.999943498864528</x:v>
      </x:c>
    </x:row>
    <x:row r="279">
      <x:c r="A279" s="31" t="str">
        <x:v>2023-03</x:v>
      </x:c>
      <x:c r="B279" s="32" t="n">
        <x:v>-0.9991470646522617</x:v>
      </x:c>
      <x:c r="C279" s="32" t="n">
        <x:v>-0.9258467531215091</x:v>
      </x:c>
      <x:c r="D279" s="32" t="n">
        <x:v>-0.9999367520745878</x:v>
      </x:c>
    </x:row>
    <x:row r="280">
      <x:c r="A280" s="31" t="str">
        <x:v>2023-04</x:v>
      </x:c>
      <x:c r="B280" s="32" t="n">
        <x:v>-0.9991814384324551</x:v>
      </x:c>
      <x:c r="C280" s="32" t="n">
        <x:v>-0.9302790221182068</x:v>
      </x:c>
      <x:c r="D280" s="32" t="n">
        <x:v>-0.9999429290870543</x:v>
      </x:c>
    </x:row>
    <x:row r="281">
      <x:c r="A281" s="31" t="str">
        <x:v>2023-05</x:v>
      </x:c>
      <x:c r="B281" s="32" t="n">
        <x:v>-0.9992032326005031</x:v>
      </x:c>
      <x:c r="C281" s="32" t="n">
        <x:v>-0.9315520746747249</x:v>
      </x:c>
      <x:c r="D281" s="32" t="n">
        <x:v>-0.9999454629245377</x:v>
      </x:c>
    </x:row>
    <x:row r="282">
      <x:c r="A282" s="31" t="str">
        <x:v>2023-06</x:v>
      </x:c>
      <x:c r="B282" s="32" t="n">
        <x:v>-0.9992007727932876</x:v>
      </x:c>
      <x:c r="C282" s="32" t="n">
        <x:v>-0.9267356164676039</x:v>
      </x:c>
      <x:c r="D282" s="32" t="n">
        <x:v>-0.9999414451113979</x:v>
      </x:c>
    </x:row>
    <x:row r="283">
      <x:c r="A283" s="31" t="str">
        <x:v>2023-07</x:v>
      </x:c>
      <x:c r="B283" s="32" t="n">
        <x:v>-0.9991924776367479</x:v>
      </x:c>
      <x:c r="C283" s="32" t="n">
        <x:v>-0.936323557254859</x:v>
      </x:c>
      <x:c r="D283" s="32" t="n">
        <x:v>-0.999948579848471</x:v>
      </x:c>
    </x:row>
    <x:row r="284">
      <x:c r="A284" s="31" t="str">
        <x:v>2023-08</x:v>
      </x:c>
      <x:c r="B284" s="32" t="n">
        <x:v>-0.9992284443866071</x:v>
      </x:c>
      <x:c r="C284" s="32" t="n">
        <x:v>-0.9402772051192898</x:v>
      </x:c>
      <x:c r="D284" s="32" t="n">
        <x:v>-0.9999539205423623</x:v>
      </x:c>
    </x:row>
    <x:row r="285">
      <x:c r="A285" s="31" t="str">
        <x:v>2023-09</x:v>
      </x:c>
      <x:c r="B285" s="32" t="n">
        <x:v>-0.999241872437863</x:v>
      </x:c>
      <x:c r="C285" s="32" t="n">
        <x:v>-0.9359904092687168</x:v>
      </x:c>
      <x:c r="D285" s="32" t="n">
        <x:v>-0.9999514725650255</x:v>
      </x:c>
    </x:row>
    <x:row r="286">
      <x:c r="A286" s="31" t="str">
        <x:v>2023-10</x:v>
      </x:c>
      <x:c r="B286" s="32" t="n">
        <x:v>-0.999186141771825</x:v>
      </x:c>
      <x:c r="C286" s="32" t="n">
        <x:v>-0.9328066298724785</x:v>
      </x:c>
      <x:c r="D286" s="32" t="n">
        <x:v>-0.9999453141228429</x:v>
      </x:c>
    </x:row>
    <x:row r="287">
      <x:c r="A287" s="31" t="str">
        <x:v>2023-11</x:v>
      </x:c>
      <x:c r="B287" s="32" t="n">
        <x:v>-0.9991638618760761</x:v>
      </x:c>
      <x:c r="C287" s="32" t="n">
        <x:v>-0.9343481511122728</x:v>
      </x:c>
      <x:c r="D287" s="32" t="n">
        <x:v>-0.9999451059862389</x:v>
      </x:c>
    </x:row>
    <x:row r="288">
      <x:c r="A288" s="31" t="str">
        <x:v>2023-12</x:v>
      </x:c>
      <x:c r="B288" s="32" t="n">
        <x:v>-0.9991927107361857</x:v>
      </x:c>
      <x:c r="C288" s="32" t="n">
        <x:v>-0.9483514362528772</x:v>
      </x:c>
      <x:c r="D288" s="32" t="n">
        <x:v>-0.9999583046689955</x:v>
      </x:c>
    </x:row>
    <x:row r="289">
      <x:c r="A289" s="31" t="str">
        <x:v>2024-01</x:v>
      </x:c>
      <x:c r="B289" s="32" t="n">
        <x:v>-0.9992251919557581</x:v>
      </x:c>
      <x:c r="C289" s="32" t="n">
        <x:v>-0.9524685423883473</x:v>
      </x:c>
      <x:c r="D289" s="32" t="n">
        <x:v>-0.999963172244288</x:v>
      </x:c>
    </x:row>
    <x:row r="290">
      <x:c r="A290" s="31" t="str">
        <x:v>2024-02</x:v>
      </x:c>
      <x:c r="B290" s="32" t="n">
        <x:v>-0.9992575458567086</x:v>
      </x:c>
      <x:c r="C290" s="32" t="n">
        <x:v>-0.9536785378237458</x:v>
      </x:c>
      <x:c r="D290" s="32" t="n">
        <x:v>-0.9999656084384839</x:v>
      </x:c>
    </x:row>
    <x:row r="291">
      <x:c r="A291" s="31" t="str">
        <x:v>2024-03</x:v>
      </x:c>
      <x:c r="B291" s="32" t="n">
        <x:v>-0.9993063582506816</x:v>
      </x:c>
      <x:c r="C291" s="32" t="n">
        <x:v>-0.9531345865859221</x:v>
      </x:c>
      <x:c r="D291" s="32" t="n">
        <x:v>-0.9999674921926569</x:v>
      </x:c>
    </x:row>
    <x:row r="292">
      <x:c r="A292" s="31" t="str">
        <x:v>2024-04</x:v>
      </x:c>
      <x:c r="B292" s="32" t="n">
        <x:v>-0.9993599692104616</x:v>
      </x:c>
      <x:c r="C292" s="32" t="n">
        <x:v>-0.9513022242818208</x:v>
      </x:c>
      <x:c r="D292" s="32" t="n">
        <x:v>-0.9999688319241583</x:v>
      </x:c>
    </x:row>
    <x:row r="293">
      <x:c r="A293" s="31" t="str">
        <x:v>2024-05</x:v>
      </x:c>
      <x:c r="B293" s="32" t="n">
        <x:v>-0.9993435923909483</x:v>
      </x:c>
      <x:c r="C293" s="32" t="n">
        <x:v>-0.9465022848201673</x:v>
      </x:c>
      <x:c r="D293" s="32" t="n">
        <x:v>-0.9999648836926891</x:v>
      </x:c>
    </x:row>
    <x:row r="294">
      <x:c r="A294" s="31" t="str">
        <x:v>2024-06</x:v>
      </x:c>
      <x:c r="B294" s="32" t="n">
        <x:v>-0.9993066114248003</x:v>
      </x:c>
      <x:c r="C294" s="32" t="n">
        <x:v>-0.9527483573549501</x:v>
      </x:c>
      <x:c r="D294" s="32" t="n">
        <x:v>-0.9999672362508305</x:v>
      </x:c>
    </x:row>
    <x:row r="295">
      <x:c r="A295" s="31" t="str">
        <x:v>2024-07</x:v>
      </x:c>
      <x:c r="B295" s="32" t="n">
        <x:v>-0.9993123582731903</x:v>
      </x:c>
      <x:c r="C295" s="32" t="n">
        <x:v>-0.9546057006740027</x:v>
      </x:c>
      <x:c r="D295" s="32" t="n">
        <x:v>-0.9999687849856241</x:v>
      </x:c>
    </x:row>
    <x:row r="296">
      <x:c r="A296" s="31" t="str">
        <x:v>2024-08</x:v>
      </x:c>
      <x:c r="B296" s="32" t="n">
        <x:v>-0.9993514255738296</x:v>
      </x:c>
      <x:c r="C296" s="32" t="n">
        <x:v>-0.9564073702662498</x:v>
      </x:c>
      <x:c r="D296" s="32" t="n">
        <x:v>-0.9999717269351852</x:v>
      </x:c>
    </x:row>
    <x:row r="297">
      <x:c r="A297" s="31" t="str">
        <x:v>2024-09</x:v>
      </x:c>
      <x:c r="B297" s="32" t="n">
        <x:v>-0.9993348458870491</x:v>
      </x:c>
      <x:c r="C297" s="32" t="n">
        <x:v>-0.9602451209470851</x:v>
      </x:c>
      <x:c r="D297" s="32" t="n">
        <x:v>-0.999973556878688</x:v>
      </x:c>
    </x:row>
    <x:row r="298">
      <x:c r="A298" s="31" t="str">
        <x:v>2024-10</x:v>
      </x:c>
      <x:c r="B298" s="32" t="n">
        <x:v>-0.9993419599652977</x:v>
      </x:c>
      <x:c r="C298" s="32" t="n">
        <x:v>-0.9634243513026266</x:v>
      </x:c>
      <x:c r="D298" s="32" t="n">
        <x:v>-0.9999759317588619</x:v>
      </x:c>
    </x:row>
    <x:row r="299">
      <x:c r="A299" s="31" t="str">
        <x:v>2024-11</x:v>
      </x:c>
      <x:c r="B299" s="32" t="n">
        <x:v>-0.9993368565826993</x:v>
      </x:c>
      <x:c r="C299" s="32" t="n">
        <x:v>-0.9636668709316879</x:v>
      </x:c>
      <x:c r="D299" s="32" t="n">
        <x:v>-0.9999759059246284</x:v>
      </x:c>
    </x:row>
    <x:row r="300">
      <x:c r="A300" s="31" t="str">
        <x:v>2024-12</x:v>
      </x:c>
      <x:c r="B300" s="32" t="n">
        <x:v>-0.9993444600367309</x:v>
      </x:c>
      <x:c r="C300" s="32" t="n">
        <x:v>-0.9701984658278245</x:v>
      </x:c>
      <x:c r="D300" s="32" t="n">
        <x:v>-0.9999804639033835</x:v>
      </x:c>
    </x:row>
    <x:row r="301">
      <x:c r="A301" s="31" t="str">
        <x:v>2025-01</x:v>
      </x:c>
      <x:c r="B301" s="32" t="n">
        <x:v>-0.9992435038130124</x:v>
      </x:c>
      <x:c r="C301" s="32" t="n">
        <x:v>-0.9698348292945149</x:v>
      </x:c>
      <x:c r="D301" s="32" t="n">
        <x:v>-0.9999771801633814</x:v>
      </x:c>
    </x:row>
    <x:row r="302">
      <x:c r="A302" s="31" t="str">
        <x:v>2025-02</x:v>
      </x:c>
      <x:c r="B302" s="32" t="n">
        <x:v>-0.9992905325844269</x:v>
      </x:c>
      <x:c r="C302" s="32" t="n">
        <x:v>-0.9723081559379853</x:v>
      </x:c>
      <x:c r="D302" s="32" t="n">
        <x:v>-0.9999803535389609</x:v>
      </x:c>
    </x:row>
    <x:row r="303">
      <x:c r="A303" s="31" t="str">
        <x:v>2025-03</x:v>
      </x:c>
      <x:c r="B303" s="32" t="n">
        <x:v>-0.9993287640435871</x:v>
      </x:c>
      <x:c r="C303" s="32" t="n">
        <x:v>-0.9685394562780184</x:v>
      </x:c>
      <x:c r="D303" s="32" t="n">
        <x:v>-0.9999788825518455</x:v>
      </x:c>
    </x:row>
    <x:row r="304">
      <x:c r="A304" s="31" t="str">
        <x:v>2025-04</x:v>
      </x:c>
      <x:c r="B304" s="32" t="n">
        <x:v>-0.9992346741004505</x:v>
      </x:c>
      <x:c r="C304" s="32" t="n">
        <x:v>-0.9704490256270029</x:v>
      </x:c>
      <x:c r="D304" s="32" t="n">
        <x:v>-0.9999773838739554</x:v>
      </x:c>
    </x:row>
    <x:row r="305">
      <x:c r="A305" s="31" t="str">
        <x:v>2025-05</x:v>
      </x:c>
      <x:c r="B305" s="32" t="n">
        <x:v>-0.9992992568295278</x:v>
      </x:c>
      <x:c r="C305" s="32" t="n">
        <x:v>-0.9677507678188388</x:v>
      </x:c>
      <x:c r="D305" s="32" t="n">
        <x:v>-0.9999774015707961</x:v>
      </x:c>
    </x:row>
    <x:row r="306">
      <x:c r="A306" s="31" t="str">
        <x:v>2025-06</x:v>
      </x:c>
      <x:c r="B306" s="32" t="n">
        <x:v>-0.9993396684473839</x:v>
      </x:c>
      <x:c r="C306" s="32" t="n">
        <x:v>-0.9700430363269529</x:v>
      </x:c>
      <x:c r="D306" s="32" t="n">
        <x:v>-0.9999802184716661</x:v>
      </x:c>
    </x:row>
    <x:row r="307">
      <x:c r="A307" s="31" t="str">
        <x:v>2025-07</x:v>
      </x:c>
      <x:c r="B307" s="32" t="n">
        <x:v>-0.9993794265212539</x:v>
      </x:c>
      <x:c r="C307" s="32" t="n">
        <x:v>-0.9728845752813368</x:v>
      </x:c>
      <x:c r="D307" s="32" t="n">
        <x:v>-0.9999831728865547</x:v>
      </x:c>
    </x:row>
    <x:row r="308">
      <x:c r="A308" s="31" t="str">
        <x:v>2025-08</x:v>
      </x:c>
      <x:c r="B308" s="32" t="n">
        <x:v>-0.9993713159389744</x:v>
      </x:c>
      <x:c r="C308" s="32" t="n">
        <x:v>-0.9716962337716298</x:v>
      </x:c>
      <x:c r="D308" s="32" t="n">
        <x:v>-0.9999822058733052</x:v>
      </x:c>
    </x:row>
    <x:row r="309">
      <x:c r="A309" s="31" t="str">
        <x:v>2025-09</x:v>
      </x:c>
      <x:c r="B309" s="32" t="n">
        <x:v>-0.9994590367475938</x:v>
      </x:c>
      <x:c r="C309" s="32" t="n">
        <x:v>-0.9710763345989017</x:v>
      </x:c>
      <x:c r="D309" s="32" t="n">
        <x:v>-0.9999843533598931</x:v>
      </x:c>
    </x:row>
    <x:row r="310">
      <x:c r="A310" s="31" t="str">
        <x:v>2025-10</x:v>
      </x:c>
      <x:c r="B310" s="32" t="n">
        <x:v>-0.9995046790294663</x:v>
      </x:c>
      <x:c r="C310" s="32" t="n">
        <x:v>-0.9708708850571661</x:v>
      </x:c>
      <x:c r="D310" s="32" t="n">
        <x:v>-0.9999855717385158</x:v>
      </x:c>
    </x:row>
    <x:row r="311">
      <x:c r="A311" s="31" t="str">
        <x:v>2025-11</x:v>
      </x:c>
      <x:c r="B311" s="32" t="n">
        <x:v>-0.9994985216060243</x:v>
      </x:c>
      <x:c r="C311" s="32" t="n">
        <x:v>-0.9730783426680294</x:v>
      </x:c>
      <x:c r="D311" s="32" t="n">
        <x:v>-0.999986499370518</x:v>
      </x:c>
    </x:row>
    <x:row r="312">
      <x:c r="A312" s="31" t="str">
        <x:v>2025-12</x:v>
      </x:c>
      <x:c r="B312" s="32" t="n">
        <x:v>-0.9994632621646835</x:v>
      </x:c>
      <x:c r="C312" s="32" t="n">
        <x:v>-0.9751424991603252</x:v>
      </x:c>
      <x:c r="D312" s="32" t="n">
        <x:v>-0.9999866580388079</x:v>
      </x:c>
    </x:row>
    <x:row r="313">
      <x:c r="A313" s="31" t="str">
        <x:v>2026-01</x:v>
      </x:c>
      <x:c r="B313" s="32" t="n">
        <x:v>-0.9994722365088338</x:v>
      </x:c>
      <x:c r="C313" s="32" t="n">
        <x:v>-0.9765543244905638</x:v>
      </x:c>
      <x:c r="D313" s="32" t="n">
        <x:v>-0.9999876262284404</x:v>
      </x:c>
    </x:row>
    <x:row r="314">
      <x:c r="A314" s="31" t="str">
        <x:v>2026-02</x:v>
      </x:c>
      <x:c r="B314" s="32" t="n">
        <x:v>-0.9995303619090313</x:v>
      </x:c>
      <x:c r="C314" s="32" t="n">
        <x:v>-0.9754910590441085</x:v>
      </x:c>
      <x:c r="D314" s="32" t="n">
        <x:v>-0.9999884896677578</x:v>
      </x:c>
    </x:row>
    <x:row r="315">
      <x:c r="A315" s="31" t="str">
        <x:v>2026-03</x:v>
      </x:c>
      <x:c r="B315" s="32" t="n">
        <x:v>-0.9995936761906793</x:v>
      </x:c>
      <x:c r="C315" s="32" t="n">
        <x:v>-0.97119216264951</x:v>
      </x:c>
      <x:c r="D315" s="32" t="n">
        <x:v>-0.9999882946897894</x:v>
      </x:c>
    </x:row>
    <x:row r="316">
      <x:c r="A316" s="31" t="str">
        <x:v>2026-04</x:v>
      </x:c>
      <x:c r="B316" s="32" t="n">
        <x:v>-0.9995610631216196</x:v>
      </x:c>
      <x:c r="C316" s="32" t="n">
        <x:v>-0.9696977563723291</x:v>
      </x:c>
      <x:c r="D316" s="32" t="n">
        <x:v>-0.9999866992277742</x:v>
      </x:c>
    </x:row>
    <x:row r="317">
      <x:c r="A317" s="31" t="str">
        <x:v>2026-05</x:v>
      </x:c>
      <x:c r="B317" s="32" t="n">
        <x:v>-0.9995714614915546</x:v>
      </x:c>
      <x:c r="C317" s="32" t="n">
        <x:v>-0.9744990984196403</x:v>
      </x:c>
      <x:c r="D317" s="32" t="n">
        <x:v>-0.9999890718816727</x:v>
      </x:c>
    </x:row>
    <x:row r="318">
      <x:c r="A318" s="31" t="str">
        <x:v>2026-06</x:v>
      </x:c>
      <x:c r="B318" s="32" t="n">
        <x:v>-0.9995930424849926</x:v>
      </x:c>
      <x:c r="C318" s="32" t="n">
        <x:v>-0.9758194591770742</x:v>
      </x:c>
      <x:c r="D318" s="32" t="n">
        <x:v>-0.9999901595471952</x:v>
      </x:c>
    </x:row>
    <x:row r="319">
      <x:c r="A319" s="31" t="str">
        <x:v>2026-07</x:v>
      </x:c>
      <x:c r="B319" s="32" t="n">
        <x:v>-0.9996304058006025</x:v>
      </x:c>
      <x:c r="C319" s="32" t="n">
        <x:v>-0.9754653824100349</x:v>
      </x:c>
      <x:c r="D319" s="32" t="n">
        <x:v>-0.9999909321476543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319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a82b90ce1d55418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SDOW</x:v>
      </x:c>
    </x:row>
    <x:row r="5" ht="24" customHeight="1">
      <x:c r="A5" s="37" t="str">
        <x:v>用户指定起始年</x:v>
      </x:c>
      <x:c r="B5" s="37" t="n">
        <x:v>2001</x:v>
      </x:c>
    </x:row>
    <x:row r="6" ht="42" customHeight="1">
      <x:c r="A6" s="37" t="str">
        <x:v>实际首个交易日</x:v>
      </x:c>
      <x:c r="B6" s="37" t="str">
        <x:v>2001-01-02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DIA 的逐日总收益，按每日 -3 倍复利模拟；底层来源：https://totalrealreturns.com/n/DIA?start=1998-01-20&amp;end=2026-07-24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-0.9996334044958506</x:v>
      </x:c>
      <x:c r="C12" s="20" t="n">
        <x:v>-0.26624217095301694</x:v>
      </x:c>
      <x:c r="D12" s="20" t="n">
        <x:v>-0.9997402487802524</x:v>
      </x:c>
      <x:c r="E12" s="20" t="n">
        <x:v>0.41902781124975524</x:v>
      </x:c>
      <x:c r="F12" s="20" t="n">
        <x:v>0.41387894818733467</x:v>
      </x:c>
      <x:c r="G12" s="21" t="n">
        <x:v>1664</x:v>
      </x:c>
    </x:row>
    <x:row r="13" ht="24" customHeight="1">
      <x:c r="A13" s="17" t="str">
        <x:v>B</x:v>
      </x:c>
      <x:c r="B13" s="20" t="n">
        <x:v>-0.9748434762850133</x:v>
      </x:c>
      <x:c r="C13" s="20" t="n">
        <x:v>-0.13420385811150226</x:v>
      </x:c>
      <x:c r="D13" s="20" t="n">
        <x:v>-0.9894068949593484</x:v>
      </x:c>
      <x:c r="E13" s="20" t="n">
        <x:v>0.3531291352820315</x:v>
      </x:c>
      <x:c r="F13" s="20" t="n">
        <x:v>0.5862766454022095</x:v>
      </x:c>
      <x:c r="G13" s="21" t="n">
        <x:v>1665</x:v>
      </x:c>
    </x:row>
    <x:row r="14" ht="24" customHeight="1">
      <x:c r="A14" s="17" t="str">
        <x:v>C</x:v>
      </x:c>
      <x:c r="B14" s="20" t="n">
        <x:v>-0.999990777731506</x:v>
      </x:c>
      <x:c r="C14" s="20" t="n">
        <x:v>-0.3647153025306422</x:v>
      </x:c>
      <x:c r="D14" s="20" t="n">
        <x:v>-0.9999947313424593</x:v>
      </x:c>
      <x:c r="E14" s="20" t="n">
        <x:v>0.547850639298476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