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602b7cc9c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0c481f16027a451f"/>
    <x:sheet xmlns:r="http://schemas.openxmlformats.org/officeDocument/2006/relationships" name="数据与说明" sheetId="2" r:id="Rd2637c2da18c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65dec4ea94823" /><Relationship Type="http://schemas.openxmlformats.org/officeDocument/2006/relationships/theme" Target="/xl/theme/theme1.xml" Id="R8eca5ceb73314ded" /><Relationship Type="http://schemas.openxmlformats.org/officeDocument/2006/relationships/sharedStrings" Target="/xl/sharedStrings.xml" Id="Rfb122bc2adee485e" /><Relationship Type="http://schemas.openxmlformats.org/officeDocument/2006/relationships/worksheet" Target="/xl/worksheets/sheet1.xml" Id="R0c481f16027a451f" /><Relationship Type="http://schemas.openxmlformats.org/officeDocument/2006/relationships/worksheet" Target="/xl/worksheets/sheet2.xml" Id="Rd2637c2da18c41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b648b26cb744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b648b26cb7440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7d046ab8ae41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SDOW｜2008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-0.9988022664447843</x:v>
      </x:c>
      <x:c r="C5" s="22" t="n">
        <x:f>'数据与说明'!C12</x:f>
        <x:v>-0.30407905129859325</x:v>
      </x:c>
      <x:c r="D5" s="22" t="n">
        <x:f>'数据与说明'!D12</x:f>
        <x:v>-0.9989986332965893</x:v>
      </x:c>
      <x:c r="E5" s="22" t="n">
        <x:f>'数据与说明'!E12</x:f>
        <x:v>0.4344165079987145</x:v>
      </x:c>
      <x:c r="F5" s="22" t="n">
        <x:f>'数据与说明'!F12</x:f>
        <x:v>0.4052259584493468</x:v>
      </x:c>
      <x:c r="G5" s="23" t="n">
        <x:f>'数据与说明'!G12</x:f>
        <x:v>1198</x:v>
      </x:c>
    </x:row>
    <x:row r="6" ht="24" customHeight="1">
      <x:c r="A6" s="17" t="str">
        <x:v>B</x:v>
      </x:c>
      <x:c r="B6" s="22" t="n">
        <x:f>'数据与说明'!B13</x:f>
        <x:v>-0.9311194418968687</x:v>
      </x:c>
      <x:c r="C6" s="22" t="n">
        <x:f>'数据与说明'!C13</x:f>
        <x:v>-0.13425928270438492</x:v>
      </x:c>
      <x:c r="D6" s="22" t="n">
        <x:f>'数据与说明'!D13</x:f>
        <x:v>-0.9894068949593485</x:v>
      </x:c>
      <x:c r="E6" s="22" t="n">
        <x:f>'数据与说明'!E13</x:f>
        <x:v>0.3636118678274084</x:v>
      </x:c>
      <x:c r="F6" s="22" t="n">
        <x:f>'数据与说明'!F13</x:f>
        <x:v>0.5949882201756265</x:v>
      </x:c>
      <x:c r="G6" s="23" t="n">
        <x:f>'数据与说明'!G13</x:f>
        <x:v>1199</x:v>
      </x:c>
    </x:row>
    <x:row r="7" ht="24" customHeight="1">
      <x:c r="A7" s="17" t="str">
        <x:v>C</x:v>
      </x:c>
      <x:c r="B7" s="22" t="n">
        <x:f>'数据与说明'!B14</x:f>
        <x:v>-0.9999174994442579</x:v>
      </x:c>
      <x:c r="C7" s="22" t="n">
        <x:f>'数据与说明'!C14</x:f>
        <x:v>-0.3975128986901989</x:v>
      </x:c>
      <x:c r="D7" s="22" t="n">
        <x:f>'数据与说明'!D14</x:f>
        <x:v>-0.9999710308496866</x:v>
      </x:c>
      <x:c r="E7" s="22" t="n">
        <x:f>'数据与说明'!E14</x:f>
        <x:v>0.5663603717034593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0.08138568059290785</x:v>
      </x:c>
      <x:c r="C14" s="32" t="n">
        <x:v>-0.029728200969708074</x:v>
      </x:c>
      <x:c r="D14" s="32" t="n">
        <x:v>0.049238029754477886</x:v>
      </x:c>
    </x:row>
    <x:row r="15">
      <x:c r="A15" s="31" t="str">
        <x:v>2008-03</x:v>
      </x:c>
      <x:c r="B15" s="32" t="n">
        <x:v>0.036649126310466906</x:v>
      </x:c>
      <x:c r="C15" s="32" t="n">
        <x:v>0.1180347677376492</x:v>
      </x:c>
      <x:c r="D15" s="32" t="n">
        <x:v>0.15900976515996024</x:v>
      </x:c>
    </x:row>
    <x:row r="16">
      <x:c r="A16" s="31" t="str">
        <x:v>2008-04</x:v>
      </x:c>
      <x:c r="B16" s="32" t="n">
        <x:v>-0.13626817604225583</x:v>
      </x:c>
      <x:c r="C16" s="32" t="n">
        <x:v>0.18360008361334734</x:v>
      </x:c>
      <x:c r="D16" s="32" t="n">
        <x:v>0.022313059055895534</x:v>
      </x:c>
    </x:row>
    <x:row r="17">
      <x:c r="A17" s="31" t="str">
        <x:v>2008-05</x:v>
      </x:c>
      <x:c r="B17" s="32" t="n">
        <x:v>-0.2045377708243371</x:v>
      </x:c>
      <x:c r="C17" s="32" t="n">
        <x:v>0.1580139413962689</x:v>
      </x:c>
      <x:c r="D17" s="32" t="n">
        <x:v>-0.07884364876042782</x:v>
      </x:c>
    </x:row>
    <x:row r="18">
      <x:c r="A18" s="31" t="str">
        <x:v>2008-06</x:v>
      </x:c>
      <x:c r="B18" s="32" t="n">
        <x:v>-0.16689141026028154</x:v>
      </x:c>
      <x:c r="C18" s="32" t="n">
        <x:v>0.21866393263911466</x:v>
      </x:c>
      <x:c r="D18" s="32" t="n">
        <x:v>0.015279390287633587</x:v>
      </x:c>
    </x:row>
    <x:row r="19">
      <x:c r="A19" s="31" t="str">
        <x:v>2008-07</x:v>
      </x:c>
      <x:c r="B19" s="32" t="n">
        <x:v>-0.040419039232587606</x:v>
      </x:c>
      <x:c r="C19" s="32" t="n">
        <x:v>0.372719336620444</x:v>
      </x:c>
      <x:c r="D19" s="32" t="n">
        <x:v>0.3172353398982526</x:v>
      </x:c>
    </x:row>
    <x:row r="20">
      <x:c r="A20" s="31" t="str">
        <x:v>2008-08</x:v>
      </x:c>
      <x:c r="B20" s="32" t="n">
        <x:v>-0.07180361552221848</x:v>
      </x:c>
      <x:c r="C20" s="32" t="n">
        <x:v>0.40102281685587515</x:v>
      </x:c>
      <x:c r="D20" s="32" t="n">
        <x:v>0.30042431317650187</x:v>
      </x:c>
    </x:row>
    <x:row r="21">
      <x:c r="A21" s="31" t="str">
        <x:v>2008-09</x:v>
      </x:c>
      <x:c r="B21" s="32" t="n">
        <x:v>-0.23159752909097897</x:v>
      </x:c>
      <x:c r="C21" s="32" t="n">
        <x:v>0.5581338987121756</x:v>
      </x:c>
      <x:c r="D21" s="32" t="n">
        <x:v>0.19727393777754343</x:v>
      </x:c>
    </x:row>
    <x:row r="22">
      <x:c r="A22" s="31" t="str">
        <x:v>2008-10</x:v>
      </x:c>
      <x:c r="B22" s="32" t="n">
        <x:v>-0.3701622008667068</x:v>
      </x:c>
      <x:c r="C22" s="32" t="n">
        <x:v>1.0670452135297466</x:v>
      </x:c>
      <x:c r="D22" s="32" t="n">
        <x:v>0.30190320799858505</x:v>
      </x:c>
    </x:row>
    <x:row r="23">
      <x:c r="A23" s="31" t="str">
        <x:v>2008-11</x:v>
      </x:c>
      <x:c r="B23" s="32" t="n">
        <x:v>-0.6751193870543946</x:v>
      </x:c>
      <x:c r="C23" s="32" t="n">
        <x:v>2.7791558834722565</x:v>
      </x:c>
      <x:c r="D23" s="32" t="n">
        <x:v>0.22777447983945875</x:v>
      </x:c>
    </x:row>
    <x:row r="24">
      <x:c r="A24" s="31" t="str">
        <x:v>2008-12</x:v>
      </x:c>
      <x:c r="B24" s="32" t="n">
        <x:v>-0.6857252249247949</x:v>
      </x:c>
      <x:c r="C24" s="32" t="n">
        <x:v>3.696101355006782</x:v>
      </x:c>
      <x:c r="D24" s="32" t="n">
        <x:v>0.4758661970751221</x:v>
      </x:c>
    </x:row>
    <x:row r="25">
      <x:c r="A25" s="31" t="str">
        <x:v>2009-01</x:v>
      </x:c>
      <x:c r="B25" s="32" t="n">
        <x:v>-0.7845990514847963</x:v>
      </x:c>
      <x:c r="C25" s="32" t="n">
        <x:v>3.7538328008721047</x:v>
      </x:c>
      <x:c r="D25" s="32" t="n">
        <x:v>0.023980094390539053</x:v>
      </x:c>
    </x:row>
    <x:row r="26">
      <x:c r="A26" s="31" t="str">
        <x:v>2009-02</x:v>
      </x:c>
      <x:c r="B26" s="32" t="n">
        <x:v>-0.7371495501514465</x:v>
      </x:c>
      <x:c r="C26" s="32" t="n">
        <x:v>4.468191865986774</x:v>
      </x:c>
      <x:c r="D26" s="32" t="n">
        <x:v>0.4373166918328255</x:v>
      </x:c>
    </x:row>
    <x:row r="27">
      <x:c r="A27" s="31" t="str">
        <x:v>2009-03</x:v>
      </x:c>
      <x:c r="B27" s="32" t="n">
        <x:v>-0.6319758186990159</x:v>
      </x:c>
      <x:c r="C27" s="32" t="n">
        <x:v>4.82970772093949</x:v>
      </x:c>
      <x:c r="D27" s="32" t="n">
        <x:v>1.1454734112227838</x:v>
      </x:c>
    </x:row>
    <x:row r="28">
      <x:c r="A28" s="31" t="str">
        <x:v>2009-04</x:v>
      </x:c>
      <x:c r="B28" s="32" t="n">
        <x:v>-0.7576184802021264</x:v>
      </x:c>
      <x:c r="C28" s="32" t="n">
        <x:v>4.340694964333855</x:v>
      </x:c>
      <x:c r="D28" s="32" t="n">
        <x:v>0.29448576223209133</x:v>
      </x:c>
    </x:row>
    <x:row r="29">
      <x:c r="A29" s="31" t="str">
        <x:v>2009-05</x:v>
      </x:c>
      <x:c r="B29" s="32" t="n">
        <x:v>-0.794559913382845</x:v>
      </x:c>
      <x:c r="C29" s="32" t="n">
        <x:v>4.10222706906821</x:v>
      </x:c>
      <x:c r="D29" s="32" t="n">
        <x:v>0.04820197100976742</x:v>
      </x:c>
    </x:row>
    <x:row r="30">
      <x:c r="A30" s="31" t="str">
        <x:v>2009-06</x:v>
      </x:c>
      <x:c r="B30" s="32" t="n">
        <x:v>-0.8210775425089769</x:v>
      </x:c>
      <x:c r="C30" s="32" t="n">
        <x:v>3.6923266051717256</x:v>
      </x:c>
      <x:c r="D30" s="32" t="n">
        <x:v>-0.16043739245216393</x:v>
      </x:c>
    </x:row>
    <x:row r="31">
      <x:c r="A31" s="31" t="str">
        <x:v>2009-07</x:v>
      </x:c>
      <x:c r="B31" s="32" t="n">
        <x:v>-0.814181835854326</x:v>
      </x:c>
      <x:c r="C31" s="32" t="n">
        <x:v>3.7929515218691474</x:v>
      </x:c>
      <x:c r="D31" s="32" t="n">
        <x:v>-0.10938254736705944</x:v>
      </x:c>
    </x:row>
    <x:row r="32">
      <x:c r="A32" s="31" t="str">
        <x:v>2009-08</x:v>
      </x:c>
      <x:c r="B32" s="32" t="n">
        <x:v>-0.821886811829671</x:v>
      </x:c>
      <x:c r="C32" s="32" t="n">
        <x:v>2.741148679932751</x:v>
      </x:c>
      <x:c r="D32" s="32" t="n">
        <x:v>-0.3336520811979592</x:v>
      </x:c>
    </x:row>
    <x:row r="33">
      <x:c r="A33" s="31" t="str">
        <x:v>2009-09</x:v>
      </x:c>
      <x:c r="B33" s="32" t="n">
        <x:v>-0.8177079675610956</x:v>
      </x:c>
      <x:c r="C33" s="32" t="n">
        <x:v>2.537568362085475</x:v>
      </x:c>
      <x:c r="D33" s="32" t="n">
        <x:v>-0.35512947338387213</x:v>
      </x:c>
    </x:row>
    <x:row r="34">
      <x:c r="A34" s="31" t="str">
        <x:v>2009-10</x:v>
      </x:c>
      <x:c r="B34" s="32" t="n">
        <x:v>-0.8159964753130948</x:v>
      </x:c>
      <x:c r="C34" s="32" t="n">
        <x:v>2.256666489357611</x:v>
      </x:c>
      <x:c r="D34" s="32" t="n">
        <x:v>-0.40076188722846917</x:v>
      </x:c>
    </x:row>
    <x:row r="35">
      <x:c r="A35" s="31" t="str">
        <x:v>2009-11</x:v>
      </x:c>
      <x:c r="B35" s="32" t="n">
        <x:v>-0.8383995194156638</x:v>
      </x:c>
      <x:c r="C35" s="32" t="n">
        <x:v>2.347631341084856</x:v>
      </x:c>
      <x:c r="D35" s="32" t="n">
        <x:v>-0.4590211664615005</x:v>
      </x:c>
    </x:row>
    <x:row r="36">
      <x:c r="A36" s="31" t="str">
        <x:v>2009-12</x:v>
      </x:c>
      <x:c r="B36" s="32" t="n">
        <x:v>-0.8522264356962308</x:v>
      </x:c>
      <x:c r="C36" s="32" t="n">
        <x:v>1.9254026533502233</x:v>
      </x:c>
      <x:c r="D36" s="32" t="n">
        <x:v>-0.567702822890733</x:v>
      </x:c>
    </x:row>
    <x:row r="37">
      <x:c r="A37" s="31" t="str">
        <x:v>2010-01</x:v>
      </x:c>
      <x:c r="B37" s="32" t="n">
        <x:v>-0.8597668206382857</x:v>
      </x:c>
      <x:c r="C37" s="32" t="n">
        <x:v>1.9499814851446264</x:v>
      </x:c>
      <x:c r="D37" s="32" t="n">
        <x:v>-0.5863147172799767</x:v>
      </x:c>
    </x:row>
    <x:row r="38">
      <x:c r="A38" s="31" t="str">
        <x:v>2010-02</x:v>
      </x:c>
      <x:c r="B38" s="32" t="n">
        <x:v>-0.8528211843322671</x:v>
      </x:c>
      <x:c r="C38" s="32" t="n">
        <x:v>2.1088078229428664</x:v>
      </x:c>
      <x:c r="D38" s="32" t="n">
        <x:v>-0.542449346480685</x:v>
      </x:c>
    </x:row>
    <x:row r="39">
      <x:c r="A39" s="31" t="str">
        <x:v>2010-03</x:v>
      </x:c>
      <x:c r="B39" s="32" t="n">
        <x:v>-0.8621769084480315</x:v>
      </x:c>
      <x:c r="C39" s="32" t="n">
        <x:v>2.060407591628049</x:v>
      </x:c>
      <x:c r="D39" s="32" t="n">
        <x:v>-0.5782051643127073</x:v>
      </x:c>
    </x:row>
    <x:row r="40">
      <x:c r="A40" s="31" t="str">
        <x:v>2010-04</x:v>
      </x:c>
      <x:c r="B40" s="32" t="n">
        <x:v>-0.8647274530028874</x:v>
      </x:c>
      <x:c r="C40" s="32" t="n">
        <x:v>1.6659374011111794</x:v>
      </x:c>
      <x:c r="D40" s="32" t="n">
        <x:v>-0.6393718576168272</x:v>
      </x:c>
    </x:row>
    <x:row r="41">
      <x:c r="A41" s="31" t="str">
        <x:v>2010-05</x:v>
      </x:c>
      <x:c r="B41" s="32" t="n">
        <x:v>-0.8819604423447035</x:v>
      </x:c>
      <x:c r="C41" s="32" t="n">
        <x:v>1.843744533794875</x:v>
      </x:c>
      <x:c r="D41" s="32" t="n">
        <x:v>-0.6643256531461852</x:v>
      </x:c>
    </x:row>
    <x:row r="42">
      <x:c r="A42" s="31" t="str">
        <x:v>2010-06</x:v>
      </x:c>
      <x:c r="B42" s="32" t="n">
        <x:v>-0.8693678975296684</x:v>
      </x:c>
      <x:c r="C42" s="32" t="n">
        <x:v>2.3525981922137054</x:v>
      </x:c>
      <x:c r="D42" s="32" t="n">
        <x:v>-0.5620430494128902</x:v>
      </x:c>
    </x:row>
    <x:row r="43">
      <x:c r="A43" s="31" t="str">
        <x:v>2010-07</x:v>
      </x:c>
      <x:c r="B43" s="32" t="n">
        <x:v>-0.8678772626111546</x:v>
      </x:c>
      <x:c r="C43" s="32" t="n">
        <x:v>2.5184160952731416</x:v>
      </x:c>
      <x:c r="D43" s="32" t="n">
        <x:v>-0.5351372342195392</x:v>
      </x:c>
    </x:row>
    <x:row r="44">
      <x:c r="A44" s="31" t="str">
        <x:v>2010-08</x:v>
      </x:c>
      <x:c r="B44" s="32" t="n">
        <x:v>-0.8945478371513705</x:v>
      </x:c>
      <x:c r="C44" s="32" t="n">
        <x:v>2.272362217101254</x:v>
      </x:c>
      <x:c r="D44" s="32" t="n">
        <x:v>-0.654922326582536</x:v>
      </x:c>
    </x:row>
    <x:row r="45">
      <x:c r="A45" s="31" t="str">
        <x:v>2010-09</x:v>
      </x:c>
      <x:c r="B45" s="32" t="n">
        <x:v>-0.8948724980467749</x:v>
      </x:c>
      <x:c r="C45" s="32" t="n">
        <x:v>2.5803401800353964</x:v>
      </x:c>
      <x:c r="D45" s="32" t="n">
        <x:v>-0.6236077807301178</x:v>
      </x:c>
    </x:row>
    <x:row r="46">
      <x:c r="A46" s="31" t="str">
        <x:v>2010-10</x:v>
      </x:c>
      <x:c r="B46" s="32" t="n">
        <x:v>-0.9016238424666134</x:v>
      </x:c>
      <x:c r="C46" s="32" t="n">
        <x:v>2.232269857123658</x:v>
      </x:c>
      <x:c r="D46" s="32" t="n">
        <x:v>-0.6820217113451854</x:v>
      </x:c>
    </x:row>
    <x:row r="47">
      <x:c r="A47" s="31" t="str">
        <x:v>2010-11</x:v>
      </x:c>
      <x:c r="B47" s="32" t="n">
        <x:v>-0.9098598654785308</x:v>
      </x:c>
      <x:c r="C47" s="32" t="n">
        <x:v>2.2273558613672364</x:v>
      </x:c>
      <x:c r="D47" s="32" t="n">
        <x:v>-0.7090857085077046</x:v>
      </x:c>
    </x:row>
    <x:row r="48">
      <x:c r="A48" s="31" t="str">
        <x:v>2010-12</x:v>
      </x:c>
      <x:c r="B48" s="32" t="n">
        <x:v>-0.9158341162375245</x:v>
      </x:c>
      <x:c r="C48" s="32" t="n">
        <x:v>2.2624064203007967</x:v>
      </x:c>
      <x:c r="D48" s="32" t="n">
        <x:v>-0.7254166804430087</x:v>
      </x:c>
    </x:row>
    <x:row r="49">
      <x:c r="A49" s="31" t="str">
        <x:v>2011-01</x:v>
      </x:c>
      <x:c r="B49" s="32" t="n">
        <x:v>-0.9174542981839818</x:v>
      </x:c>
      <x:c r="C49" s="32" t="n">
        <x:v>1.9719595048187193</x:v>
      </x:c>
      <x:c r="D49" s="32" t="n">
        <x:v>-0.7546775169059523</x:v>
      </x:c>
    </x:row>
    <x:row r="50">
      <x:c r="A50" s="31" t="str">
        <x:v>2011-02</x:v>
      </x:c>
      <x:c r="B50" s="32" t="n">
        <x:v>-0.9234181849686061</x:v>
      </x:c>
      <x:c r="C50" s="32" t="n">
        <x:v>1.8965744455397933</x:v>
      </x:c>
      <x:c r="D50" s="32" t="n">
        <x:v>-0.7781750715870084</x:v>
      </x:c>
    </x:row>
    <x:row r="51">
      <x:c r="A51" s="31" t="str">
        <x:v>2011-03</x:v>
      </x:c>
      <x:c r="B51" s="32" t="n">
        <x:v>-0.9252618867950908</x:v>
      </x:c>
      <x:c r="C51" s="32" t="n">
        <x:v>1.9123170322540854</x:v>
      </x:c>
      <x:c r="D51" s="32" t="n">
        <x:v>-0.7823389199548082</x:v>
      </x:c>
    </x:row>
    <x:row r="52">
      <x:c r="A52" s="31" t="str">
        <x:v>2011-04</x:v>
      </x:c>
      <x:c r="B52" s="32" t="n">
        <x:v>-0.92938037046601</x:v>
      </x:c>
      <x:c r="C52" s="32" t="n">
        <x:v>1.8060523252252936</x:v>
      </x:c>
      <x:c r="D52" s="32" t="n">
        <x:v>-0.8018376243395977</x:v>
      </x:c>
    </x:row>
    <x:row r="53">
      <x:c r="A53" s="31" t="str">
        <x:v>2011-05</x:v>
      </x:c>
      <x:c r="B53" s="32" t="n">
        <x:v>-0.9333186227020861</x:v>
      </x:c>
      <x:c r="C53" s="32" t="n">
        <x:v>1.656576194068236</x:v>
      </x:c>
      <x:c r="D53" s="32" t="n">
        <x:v>-0.8228558404826792</x:v>
      </x:c>
    </x:row>
    <x:row r="54">
      <x:c r="A54" s="31" t="str">
        <x:v>2011-06</x:v>
      </x:c>
      <x:c r="B54" s="32" t="n">
        <x:v>-0.9335042930292283</x:v>
      </x:c>
      <x:c r="C54" s="32" t="n">
        <x:v>1.9604884911748148</x:v>
      </x:c>
      <x:c r="D54" s="32" t="n">
        <x:v>-0.8031402248004968</x:v>
      </x:c>
    </x:row>
    <x:row r="55">
      <x:c r="A55" s="31" t="str">
        <x:v>2011-07</x:v>
      </x:c>
      <x:c r="B55" s="32" t="n">
        <x:v>-0.9371779137895537</x:v>
      </x:c>
      <x:c r="C55" s="32" t="n">
        <x:v>1.8801102248761605</x:v>
      </x:c>
      <x:c r="D55" s="32" t="n">
        <x:v>-0.8190654671572413</x:v>
      </x:c>
    </x:row>
    <x:row r="56">
      <x:c r="A56" s="31" t="str">
        <x:v>2011-08</x:v>
      </x:c>
      <x:c r="B56" s="32" t="n">
        <x:v>-0.9328398191846434</x:v>
      </x:c>
      <x:c r="C56" s="32" t="n">
        <x:v>1.9725494075213148</x:v>
      </x:c>
      <x:c r="D56" s="32" t="n">
        <x:v>-0.8003630443082865</x:v>
      </x:c>
    </x:row>
    <x:row r="57">
      <x:c r="A57" s="31" t="str">
        <x:v>2011-09</x:v>
      </x:c>
      <x:c r="B57" s="32" t="n">
        <x:v>-0.9227283185680641</x:v>
      </x:c>
      <x:c r="C57" s="32" t="n">
        <x:v>1.7464555304001674</x:v>
      </x:c>
      <x:c r="D57" s="32" t="n">
        <x:v>-0.7877767631879391</x:v>
      </x:c>
    </x:row>
    <x:row r="58">
      <x:c r="A58" s="31" t="str">
        <x:v>2011-10</x:v>
      </x:c>
      <x:c r="B58" s="32" t="n">
        <x:v>-0.9199846068006238</x:v>
      </x:c>
      <x:c r="C58" s="32" t="n">
        <x:v>2.188843735207685</x:v>
      </x:c>
      <x:c r="D58" s="32" t="n">
        <x:v>-0.7448434146759887</x:v>
      </x:c>
    </x:row>
    <x:row r="59">
      <x:c r="A59" s="31" t="str">
        <x:v>2011-11</x:v>
      </x:c>
      <x:c r="B59" s="32" t="n">
        <x:v>-0.9250251402680971</x:v>
      </x:c>
      <x:c r="C59" s="32" t="n">
        <x:v>1.4992381745665821</x:v>
      </x:c>
      <x:c r="D59" s="32" t="n">
        <x:v>-0.8126199684252529</x:v>
      </x:c>
    </x:row>
    <x:row r="60">
      <x:c r="A60" s="31" t="str">
        <x:v>2011-12</x:v>
      </x:c>
      <x:c r="B60" s="32" t="n">
        <x:v>-0.9331783846183516</x:v>
      </x:c>
      <x:c r="C60" s="32" t="n">
        <x:v>1.4412733685355938</x:v>
      </x:c>
      <x:c r="D60" s="32" t="n">
        <x:v>-0.8368701699262527</x:v>
      </x:c>
    </x:row>
    <x:row r="61">
      <x:c r="A61" s="31" t="str">
        <x:v>2012-01</x:v>
      </x:c>
      <x:c r="B61" s="32" t="n">
        <x:v>-0.9424932362604629</x:v>
      </x:c>
      <x:c r="C61" s="32" t="n">
        <x:v>1.5416341226698895</x:v>
      </x:c>
      <x:c r="D61" s="32" t="n">
        <x:v>-0.8538388469952765</x:v>
      </x:c>
    </x:row>
    <x:row r="62">
      <x:c r="A62" s="31" t="str">
        <x:v>2012-02</x:v>
      </x:c>
      <x:c r="B62" s="32" t="n">
        <x:v>-0.944744861969827</x:v>
      </x:c>
      <x:c r="C62" s="32" t="n">
        <x:v>1.4305668624493655</x:v>
      </x:c>
      <x:c r="D62" s="32" t="n">
        <x:v>-0.8656986925237952</x:v>
      </x:c>
    </x:row>
    <x:row r="63">
      <x:c r="A63" s="31" t="str">
        <x:v>2012-03</x:v>
      </x:c>
      <x:c r="B63" s="32" t="n">
        <x:v>-0.947588707926918</x:v>
      </x:c>
      <x:c r="C63" s="32" t="n">
        <x:v>1.383145365773316</x:v>
      </x:c>
      <x:c r="D63" s="32" t="n">
        <x:v>-0.8750962721818423</x:v>
      </x:c>
    </x:row>
    <x:row r="64">
      <x:c r="A64" s="31" t="str">
        <x:v>2012-04</x:v>
      </x:c>
      <x:c r="B64" s="32" t="n">
        <x:v>-0.9487745571245508</x:v>
      </x:c>
      <x:c r="C64" s="32" t="n">
        <x:v>1.2647073168754996</x:v>
      </x:c>
      <x:c r="D64" s="32" t="n">
        <x:v>-0.8839893647097818</x:v>
      </x:c>
    </x:row>
    <x:row r="65">
      <x:c r="A65" s="31" t="str">
        <x:v>2012-05</x:v>
      </x:c>
      <x:c r="B65" s="32" t="n">
        <x:v>-0.9495665644398636</x:v>
      </x:c>
      <x:c r="C65" s="32" t="n">
        <x:v>1.2614251060629353</x:v>
      </x:c>
      <x:c r="D65" s="32" t="n">
        <x:v>-0.8859485626393</x:v>
      </x:c>
    </x:row>
    <x:row r="66">
      <x:c r="A66" s="31" t="str">
        <x:v>2012-06</x:v>
      </x:c>
      <x:c r="B66" s="32" t="n">
        <x:v>-0.9392290992244375</x:v>
      </x:c>
      <x:c r="C66" s="32" t="n">
        <x:v>1.417775416170843</x:v>
      </x:c>
      <x:c r="D66" s="32" t="n">
        <x:v>-0.8530696100862869</x:v>
      </x:c>
    </x:row>
    <x:row r="67">
      <x:c r="A67" s="31" t="str">
        <x:v>2012-07</x:v>
      </x:c>
      <x:c r="B67" s="32" t="n">
        <x:v>-0.9444611137658401</x:v>
      </x:c>
      <x:c r="C67" s="32" t="n">
        <x:v>1.1741091538083417</x:v>
      </x:c>
      <x:c r="D67" s="32" t="n">
        <x:v>-0.8792523990459923</x:v>
      </x:c>
    </x:row>
    <x:row r="68">
      <x:c r="A68" s="31" t="str">
        <x:v>2012-08</x:v>
      </x:c>
      <x:c r="B68" s="32" t="n">
        <x:v>-0.9454821963928592</x:v>
      </x:c>
      <x:c r="C68" s="32" t="n">
        <x:v>1.1308874411157466</x:v>
      </x:c>
      <x:c r="D68" s="32" t="n">
        <x:v>-0.8838286969763284</x:v>
      </x:c>
    </x:row>
    <x:row r="69">
      <x:c r="A69" s="31" t="str">
        <x:v>2012-09</x:v>
      </x:c>
      <x:c r="B69" s="32" t="n">
        <x:v>-0.9474527241759516</x:v>
      </x:c>
      <x:c r="C69" s="32" t="n">
        <x:v>1.1449018539539142</x:v>
      </x:c>
      <x:c r="D69" s="32" t="n">
        <x:v>-0.8872912506647705</x:v>
      </x:c>
    </x:row>
    <x:row r="70">
      <x:c r="A70" s="31" t="str">
        <x:v>2012-10</x:v>
      </x:c>
      <x:c r="B70" s="32" t="n">
        <x:v>-0.9500209937069927</x:v>
      </x:c>
      <x:c r="C70" s="32" t="n">
        <x:v>1.0120918468862796</x:v>
      </x:c>
      <x:c r="D70" s="32" t="n">
        <x:v>-0.8994376489223613</x:v>
      </x:c>
    </x:row>
    <x:row r="71">
      <x:c r="A71" s="31" t="str">
        <x:v>2012-11</x:v>
      </x:c>
      <x:c r="B71" s="32" t="n">
        <x:v>-0.9482465794906283</x:v>
      </x:c>
      <x:c r="C71" s="32" t="n">
        <x:v>1.048331435722905</x:v>
      </x:c>
      <x:c r="D71" s="32" t="n">
        <x:v>-0.893991841864467</x:v>
      </x:c>
    </x:row>
    <x:row r="72">
      <x:c r="A72" s="31" t="str">
        <x:v>2012-12</x:v>
      </x:c>
      <x:c r="B72" s="32" t="n">
        <x:v>-0.9496777234110408</x:v>
      </x:c>
      <x:c r="C72" s="32" t="n">
        <x:v>1.1897252170369397</x:v>
      </x:c>
      <x:c r="D72" s="32" t="n">
        <x:v>-0.889808041974448</x:v>
      </x:c>
    </x:row>
    <x:row r="73">
      <x:c r="A73" s="31" t="str">
        <x:v>2013-01</x:v>
      </x:c>
      <x:c r="B73" s="32" t="n">
        <x:v>-0.9499198222982252</x:v>
      </x:c>
      <x:c r="C73" s="32" t="n">
        <x:v>0.964197722032718</x:v>
      </x:c>
      <x:c r="D73" s="32" t="n">
        <x:v>-0.9016326290391798</x:v>
      </x:c>
    </x:row>
    <x:row r="74">
      <x:c r="A74" s="31" t="str">
        <x:v>2013-02</x:v>
      </x:c>
      <x:c r="B74" s="32" t="n">
        <x:v>-0.9520737716901159</x:v>
      </x:c>
      <x:c r="C74" s="32" t="n">
        <x:v>0.7906106570710287</x:v>
      </x:c>
      <x:c r="D74" s="32" t="n">
        <x:v>-0.9141827848351017</x:v>
      </x:c>
    </x:row>
    <x:row r="75">
      <x:c r="A75" s="31" t="str">
        <x:v>2013-03</x:v>
      </x:c>
      <x:c r="B75" s="32" t="n">
        <x:v>-0.9559350245754631</x:v>
      </x:c>
      <x:c r="C75" s="32" t="n">
        <x:v>0.8826722743050328</x:v>
      </x:c>
      <x:c r="D75" s="32" t="n">
        <x:v>-0.9170400925002914</x:v>
      </x:c>
    </x:row>
    <x:row r="76">
      <x:c r="A76" s="31" t="str">
        <x:v>2013-04</x:v>
      </x:c>
      <x:c r="B76" s="32" t="n">
        <x:v>-0.9583832533586638</x:v>
      </x:c>
      <x:c r="C76" s="32" t="n">
        <x:v>0.7942173476951764</x:v>
      </x:c>
      <x:c r="D76" s="32" t="n">
        <x:v>-0.9253305112214794</x:v>
      </x:c>
    </x:row>
    <x:row r="77">
      <x:c r="A77" s="31" t="str">
        <x:v>2013-05</x:v>
      </x:c>
      <x:c r="B77" s="32" t="n">
        <x:v>-0.9604789700228372</x:v>
      </x:c>
      <x:c r="C77" s="32" t="n">
        <x:v>0.8195397767453512</x:v>
      </x:c>
      <x:c r="D77" s="32" t="n">
        <x:v>-0.9280899139386065</x:v>
      </x:c>
    </x:row>
    <x:row r="78">
      <x:c r="A78" s="31" t="str">
        <x:v>2013-06</x:v>
      </x:c>
      <x:c r="B78" s="32" t="n">
        <x:v>-0.9633476801449553</x:v>
      </x:c>
      <x:c r="C78" s="32" t="n">
        <x:v>0.7321394858610313</x:v>
      </x:c>
      <x:c r="D78" s="32" t="n">
        <x:v>-0.9365130695306685</x:v>
      </x:c>
    </x:row>
    <x:row r="79">
      <x:c r="A79" s="31" t="str">
        <x:v>2013-07</x:v>
      </x:c>
      <x:c r="B79" s="32" t="n">
        <x:v>-0.9644054051883935</x:v>
      </x:c>
      <x:c r="C79" s="32" t="n">
        <x:v>0.8542409285101817</x:v>
      </x:c>
      <x:c r="D79" s="32" t="n">
        <x:v>-0.9339990454665826</x:v>
      </x:c>
    </x:row>
    <x:row r="80">
      <x:c r="A80" s="31" t="str">
        <x:v>2013-08</x:v>
      </x:c>
      <x:c r="B80" s="32" t="n">
        <x:v>-0.9653848158991817</x:v>
      </x:c>
      <x:c r="C80" s="32" t="n">
        <x:v>0.6680897544933351</x:v>
      </x:c>
      <x:c r="D80" s="32" t="n">
        <x:v>-0.942258766051524</x:v>
      </x:c>
    </x:row>
    <x:row r="81">
      <x:c r="A81" s="31" t="str">
        <x:v>2013-09</x:v>
      </x:c>
      <x:c r="B81" s="32" t="n">
        <x:v>-0.9621733709753263</x:v>
      </x:c>
      <x:c r="C81" s="32" t="n">
        <x:v>0.7598451334981529</x:v>
      </x:c>
      <x:c r="D81" s="32" t="n">
        <x:v>-0.9334309909942875</x:v>
      </x:c>
    </x:row>
    <x:row r="82">
      <x:c r="A82" s="31" t="str">
        <x:v>2013-10</x:v>
      </x:c>
      <x:c r="B82" s="32" t="n">
        <x:v>-0.9601712391273861</x:v>
      </x:c>
      <x:c r="C82" s="32" t="n">
        <x:v>0.541839131381509</x:v>
      </x:c>
      <x:c r="D82" s="32" t="n">
        <x:v>-0.9385904579321668</x:v>
      </x:c>
    </x:row>
    <x:row r="83">
      <x:c r="A83" s="31" t="str">
        <x:v>2013-11</x:v>
      </x:c>
      <x:c r="B83" s="32" t="n">
        <x:v>-0.9602780499665817</x:v>
      </x:c>
      <x:c r="C83" s="32" t="n">
        <x:v>0.4069865324337194</x:v>
      </x:c>
      <x:c r="D83" s="32" t="n">
        <x:v>-0.944111751260975</x:v>
      </x:c>
    </x:row>
    <x:row r="84">
      <x:c r="A84" s="31" t="str">
        <x:v>2013-12</x:v>
      </x:c>
      <x:c r="B84" s="32" t="n">
        <x:v>-0.9623243303183483</x:v>
      </x:c>
      <x:c r="C84" s="32" t="n">
        <x:v>0.3619629962964914</x:v>
      </x:c>
      <x:c r="D84" s="32" t="n">
        <x:v>-0.9486871320329006</x:v>
      </x:c>
    </x:row>
    <x:row r="85">
      <x:c r="A85" s="31" t="str">
        <x:v>2014-01</x:v>
      </x:c>
      <x:c r="B85" s="32" t="n">
        <x:v>-0.9629795096889755</x:v>
      </x:c>
      <x:c r="C85" s="32" t="n">
        <x:v>0.26591511328786677</x:v>
      </x:c>
      <x:c r="D85" s="32" t="n">
        <x:v>-0.9531352018139468</x:v>
      </x:c>
    </x:row>
    <x:row r="86">
      <x:c r="A86" s="31" t="str">
        <x:v>2014-02</x:v>
      </x:c>
      <x:c r="B86" s="32" t="n">
        <x:v>-0.9576418198984858</x:v>
      </x:c>
      <x:c r="C86" s="32" t="n">
        <x:v>0.3354848266599679</x:v>
      </x:c>
      <x:c r="D86" s="32" t="n">
        <x:v>-0.9434312931894975</x:v>
      </x:c>
    </x:row>
    <x:row r="87">
      <x:c r="A87" s="31" t="str">
        <x:v>2014-03</x:v>
      </x:c>
      <x:c r="B87" s="32" t="n">
        <x:v>-0.9603675573082106</x:v>
      </x:c>
      <x:c r="C87" s="32" t="n">
        <x:v>0.21123034740802082</x:v>
      </x:c>
      <x:c r="D87" s="32" t="n">
        <x:v>-0.9519959826697951</x:v>
      </x:c>
    </x:row>
    <x:row r="88">
      <x:c r="A88" s="31" t="str">
        <x:v>2014-04</x:v>
      </x:c>
      <x:c r="B88" s="32" t="n">
        <x:v>-0.9623151587274698</x:v>
      </x:c>
      <x:c r="C88" s="32" t="n">
        <x:v>0.18323194890845684</x:v>
      </x:c>
      <x:c r="D88" s="32" t="n">
        <x:v>-0.9554100918167979</x:v>
      </x:c>
    </x:row>
    <x:row r="89">
      <x:c r="A89" s="31" t="str">
        <x:v>2014-05</x:v>
      </x:c>
      <x:c r="B89" s="32" t="n">
        <x:v>-0.9642786366793343</x:v>
      </x:c>
      <x:c r="C89" s="32" t="n">
        <x:v>0.23139093711773984</x:v>
      </x:c>
      <x:c r="D89" s="32" t="n">
        <x:v>-0.956013036945442</x:v>
      </x:c>
    </x:row>
    <x:row r="90">
      <x:c r="A90" s="31" t="str">
        <x:v>2014-06</x:v>
      </x:c>
      <x:c r="B90" s="32" t="n">
        <x:v>-0.9640864014332605</x:v>
      </x:c>
      <x:c r="C90" s="32" t="n">
        <x:v>0.16917184422407217</x:v>
      </x:c>
      <x:c r="D90" s="32" t="n">
        <x:v>-0.958010831731002</x:v>
      </x:c>
    </x:row>
    <x:row r="91">
      <x:c r="A91" s="31" t="str">
        <x:v>2014-07</x:v>
      </x:c>
      <x:c r="B91" s="32" t="n">
        <x:v>-0.9647322294840683</x:v>
      </x:c>
      <x:c r="C91" s="32" t="n">
        <x:v>0.14018306296373084</x:v>
      </x:c>
      <x:c r="D91" s="32" t="n">
        <x:v>-0.9597882853892429</x:v>
      </x:c>
    </x:row>
    <x:row r="92">
      <x:c r="A92" s="31" t="str">
        <x:v>2014-08</x:v>
      </x:c>
      <x:c r="B92" s="32" t="n">
        <x:v>-0.9630750303878277</x:v>
      </x:c>
      <x:c r="C92" s="32" t="n">
        <x:v>0.17433389900640717</x:v>
      </x:c>
      <x:c r="D92" s="32" t="n">
        <x:v>-0.9566377564646444</x:v>
      </x:c>
    </x:row>
    <x:row r="93">
      <x:c r="A93" s="31" t="str">
        <x:v>2014-09</x:v>
      </x:c>
      <x:c r="B93" s="32" t="n">
        <x:v>-0.9636394457321615</x:v>
      </x:c>
      <x:c r="C93" s="32" t="n">
        <x:v>0.06211862088096831</x:v>
      </x:c>
      <x:c r="D93" s="32" t="n">
        <x:v>-0.9613807782465755</x:v>
      </x:c>
    </x:row>
    <x:row r="94">
      <x:c r="A94" s="31" t="str">
        <x:v>2014-10</x:v>
      </x:c>
      <x:c r="B94" s="32" t="n">
        <x:v>-0.9638080784247599</x:v>
      </x:c>
      <x:c r="C94" s="32" t="n">
        <x:v>0.10977066062879826</x:v>
      </x:c>
      <x:c r="D94" s="32" t="n">
        <x:v>-0.9598352672840199</x:v>
      </x:c>
    </x:row>
    <x:row r="95">
      <x:c r="A95" s="31" t="str">
        <x:v>2014-11</x:v>
      </x:c>
      <x:c r="B95" s="32" t="n">
        <x:v>-0.9652932239249727</x:v>
      </x:c>
      <x:c r="C95" s="32" t="n">
        <x:v>0.02855963693116048</x:v>
      </x:c>
      <x:c r="D95" s="32" t="n">
        <x:v>-0.9643020110012187</x:v>
      </x:c>
    </x:row>
    <x:row r="96">
      <x:c r="A96" s="31" t="str">
        <x:v>2014-12</x:v>
      </x:c>
      <x:c r="B96" s="32" t="n">
        <x:v>-0.9652932239249727</x:v>
      </x:c>
      <x:c r="C96" s="32" t="n">
        <x:v>-0.051271495416279955</x:v>
      </x:c>
      <x:c r="D96" s="32" t="n">
        <x:v>-0.9670726922354171</x:v>
      </x:c>
    </x:row>
    <x:row r="97">
      <x:c r="A97" s="31" t="str">
        <x:v>2015-01</x:v>
      </x:c>
      <x:c r="B97" s="32" t="n">
        <x:v>-0.9621090672567083</x:v>
      </x:c>
      <x:c r="C97" s="32" t="n">
        <x:v>-0.15058935203863788</x:v>
      </x:c>
      <x:c r="D97" s="32" t="n">
        <x:v>-0.9678150382666602</x:v>
      </x:c>
    </x:row>
    <x:row r="98">
      <x:c r="A98" s="31" t="str">
        <x:v>2015-02</x:v>
      </x:c>
      <x:c r="B98" s="32" t="n">
        <x:v>-0.962057689980176</x:v>
      </x:c>
      <x:c r="C98" s="32" t="n">
        <x:v>-0.09661898564903626</x:v>
      </x:c>
      <x:c r="D98" s="32" t="n">
        <x:v>-0.9657236374874725</x:v>
      </x:c>
    </x:row>
    <x:row r="99">
      <x:c r="A99" s="31" t="str">
        <x:v>2015-03</x:v>
      </x:c>
      <x:c r="B99" s="32" t="n">
        <x:v>-0.9648129889366803</x:v>
      </x:c>
      <x:c r="C99" s="32" t="n">
        <x:v>-0.17954669589400685</x:v>
      </x:c>
      <x:c r="D99" s="32" t="n">
        <x:v>-0.9711307005114851</x:v>
      </x:c>
    </x:row>
    <x:row r="100">
      <x:c r="A100" s="31" t="str">
        <x:v>2015-04</x:v>
      </x:c>
      <x:c r="B100" s="32" t="n">
        <x:v>-0.9644834957575258</x:v>
      </x:c>
      <x:c r="C100" s="32" t="n">
        <x:v>-0.11802550428783132</x:v>
      </x:c>
      <x:c r="D100" s="32" t="n">
        <x:v>-0.9686753490812845</x:v>
      </x:c>
    </x:row>
    <x:row r="101">
      <x:c r="A101" s="31" t="str">
        <x:v>2015-05</x:v>
      </x:c>
      <x:c r="B101" s="32" t="n">
        <x:v>-0.9671926283538549</x:v>
      </x:c>
      <x:c r="C101" s="32" t="n">
        <x:v>-0.10081423399424183</x:v>
      </x:c>
      <x:c r="D101" s="32" t="n">
        <x:v>-0.9705000783957253</x:v>
      </x:c>
    </x:row>
    <x:row r="102">
      <x:c r="A102" s="31" t="str">
        <x:v>2015-06</x:v>
      </x:c>
      <x:c r="B102" s="32" t="n">
        <x:v>-0.9678128499935951</x:v>
      </x:c>
      <x:c r="C102" s="32" t="n">
        <x:v>-0.10059818502863072</x:v>
      </x:c>
      <x:c r="D102" s="32" t="n">
        <x:v>-0.9710508188654836</x:v>
      </x:c>
    </x:row>
    <x:row r="103">
      <x:c r="A103" s="31" t="str">
        <x:v>2015-07</x:v>
      </x:c>
      <x:c r="B103" s="32" t="n">
        <x:v>-0.9683238719354503</x:v>
      </x:c>
      <x:c r="C103" s="32" t="n">
        <x:v>-0.05349577834427455</x:v>
      </x:c>
      <x:c r="D103" s="32" t="n">
        <x:v>-0.9700184110611962</x:v>
      </x:c>
    </x:row>
    <x:row r="104">
      <x:c r="A104" s="31" t="str">
        <x:v>2015-08</x:v>
      </x:c>
      <x:c r="B104" s="32" t="n">
        <x:v>-0.9688043819906973</x:v>
      </x:c>
      <x:c r="C104" s="32" t="n">
        <x:v>-0.02077608246423457</x:v>
      </x:c>
      <x:c r="D104" s="32" t="n">
        <x:v>-0.9694525047229812</x:v>
      </x:c>
    </x:row>
    <x:row r="105">
      <x:c r="A105" s="31" t="str">
        <x:v>2015-09</x:v>
      </x:c>
      <x:c r="B105" s="32" t="n">
        <x:v>-0.96415169347724</x:v>
      </x:c>
      <x:c r="C105" s="32" t="n">
        <x:v>0.06780437044309706</x:v>
      </x:c>
      <x:c r="D105" s="32" t="n">
        <x:v>-0.9617210216220129</x:v>
      </x:c>
    </x:row>
    <x:row r="106">
      <x:c r="A106" s="31" t="str">
        <x:v>2015-10</x:v>
      </x:c>
      <x:c r="B106" s="32" t="n">
        <x:v>-0.9689042478715021</x:v>
      </x:c>
      <x:c r="C106" s="32" t="n">
        <x:v>0.15751230904392033</x:v>
      </x:c>
      <x:c r="D106" s="32" t="n">
        <x:v>-0.9640062841522848</x:v>
      </x:c>
    </x:row>
    <x:row r="107">
      <x:c r="A107" s="31" t="str">
        <x:v>2015-11</x:v>
      </x:c>
      <x:c r="B107" s="32" t="n">
        <x:v>-0.9726588869392315</x:v>
      </x:c>
      <x:c r="C107" s="32" t="n">
        <x:v>-0.011914892233609642</x:v>
      </x:c>
      <x:c r="D107" s="32" t="n">
        <x:v>-0.9729846533548974</x:v>
      </x:c>
    </x:row>
    <x:row r="108">
      <x:c r="A108" s="31" t="str">
        <x:v>2015-12</x:v>
      </x:c>
      <x:c r="B108" s="32" t="n">
        <x:v>-0.9721268768738828</x:v>
      </x:c>
      <x:c r="C108" s="32" t="n">
        <x:v>-0.05707153556863631</x:v>
      </x:c>
      <x:c r="D108" s="32" t="n">
        <x:v>-0.9737176388117837</x:v>
      </x:c>
    </x:row>
    <x:row r="109">
      <x:c r="A109" s="31" t="str">
        <x:v>2016-01</x:v>
      </x:c>
      <x:c r="B109" s="32" t="n">
        <x:v>-0.9729022631383936</x:v>
      </x:c>
      <x:c r="C109" s="32" t="n">
        <x:v>0.07684721896224311</x:v>
      </x:c>
      <x:c r="D109" s="32" t="n">
        <x:v>-0.9708198774204083</x:v>
      </x:c>
    </x:row>
    <x:row r="110">
      <x:c r="A110" s="31" t="str">
        <x:v>2016-02</x:v>
      </x:c>
      <x:c r="B110" s="32" t="n">
        <x:v>-0.9721661127392263</x:v>
      </x:c>
      <x:c r="C110" s="32" t="n">
        <x:v>0.1578083490937463</x:v>
      </x:c>
      <x:c r="D110" s="32" t="n">
        <x:v>-0.967773692941742</x:v>
      </x:c>
    </x:row>
    <x:row r="111">
      <x:c r="A111" s="31" t="str">
        <x:v>2016-03</x:v>
      </x:c>
      <x:c r="B111" s="32" t="n">
        <x:v>-0.9742701568146152</x:v>
      </x:c>
      <x:c r="C111" s="32" t="n">
        <x:v>0.12822628627122867</x:v>
      </x:c>
      <x:c r="D111" s="32" t="n">
        <x:v>-0.970970914576612</x:v>
      </x:c>
    </x:row>
    <x:row r="112">
      <x:c r="A112" s="31" t="str">
        <x:v>2016-04</x:v>
      </x:c>
      <x:c r="B112" s="32" t="n">
        <x:v>-0.9759590972392226</x:v>
      </x:c>
      <x:c r="C112" s="32" t="n">
        <x:v>0.019764851776210568</x:v>
      </x:c>
      <x:c r="D112" s="32" t="n">
        <x:v>-0.9754839323595894</x:v>
      </x:c>
    </x:row>
    <x:row r="113">
      <x:c r="A113" s="31" t="str">
        <x:v>2016-05</x:v>
      </x:c>
      <x:c r="B113" s="32" t="n">
        <x:v>-0.9775898870516122</x:v>
      </x:c>
      <x:c r="C113" s="32" t="n">
        <x:v>0.06923223981796123</x:v>
      </x:c>
      <x:c r="D113" s="32" t="n">
        <x:v>-0.9760383847376217</x:v>
      </x:c>
    </x:row>
    <x:row r="114">
      <x:c r="A114" s="31" t="str">
        <x:v>2016-06</x:v>
      </x:c>
      <x:c r="B114" s="32" t="n">
        <x:v>-0.9770740836146293</x:v>
      </x:c>
      <x:c r="C114" s="32" t="n">
        <x:v>0.045035384304151105</x:v>
      </x:c>
      <x:c r="D114" s="32" t="n">
        <x:v>-0.9760416061596893</x:v>
      </x:c>
    </x:row>
    <x:row r="115">
      <x:c r="A115" s="31" t="str">
        <x:v>2016-07</x:v>
      </x:c>
      <x:c r="B115" s="32" t="n">
        <x:v>-0.9785054603079011</x:v>
      </x:c>
      <x:c r="C115" s="32" t="n">
        <x:v>0.06329925122951185</x:v>
      </x:c>
      <x:c r="D115" s="32" t="n">
        <x:v>-0.977144872039868</x:v>
      </x:c>
    </x:row>
    <x:row r="116">
      <x:c r="A116" s="31" t="str">
        <x:v>2016-08</x:v>
      </x:c>
      <x:c r="B116" s="32" t="n">
        <x:v>-0.9792738283322192</x:v>
      </x:c>
      <x:c r="C116" s="32" t="n">
        <x:v>0.017768668713944002</x:v>
      </x:c>
      <x:c r="D116" s="32" t="n">
        <x:v>-0.978905551854146</x:v>
      </x:c>
    </x:row>
    <x:row r="117">
      <x:c r="A117" s="31" t="str">
        <x:v>2016-09</x:v>
      </x:c>
      <x:c r="B117" s="32" t="n">
        <x:v>-0.9798409684416673</x:v>
      </x:c>
      <x:c r="C117" s="32" t="n">
        <x:v>0.02977739778171129</x:v>
      </x:c>
      <x:c r="D117" s="32" t="n">
        <x:v>-0.9792406849400608</x:v>
      </x:c>
    </x:row>
    <x:row r="118">
      <x:c r="A118" s="31" t="str">
        <x:v>2016-10</x:v>
      </x:c>
      <x:c r="B118" s="32" t="n">
        <x:v>-0.9806631377133932</x:v>
      </x:c>
      <x:c r="C118" s="32" t="n">
        <x:v>0.08923044720181283</x:v>
      </x:c>
      <x:c r="D118" s="32" t="n">
        <x:v>-0.9789377008440793</x:v>
      </x:c>
    </x:row>
    <x:row r="119">
      <x:c r="A119" s="31" t="str">
        <x:v>2016-11</x:v>
      </x:c>
      <x:c r="B119" s="32" t="n">
        <x:v>-0.9810326779778473</x:v>
      </x:c>
      <x:c r="C119" s="32" t="n">
        <x:v>0.1460026190930721</x:v>
      </x:c>
      <x:c r="D119" s="32" t="n">
        <x:v>-0.9782633992854312</x:v>
      </x:c>
    </x:row>
    <x:row r="120">
      <x:c r="A120" s="31" t="str">
        <x:v>2016-12</x:v>
      </x:c>
      <x:c r="B120" s="32" t="n">
        <x:v>-0.9820281373076603</x:v>
      </x:c>
      <x:c r="C120" s="32" t="n">
        <x:v>-0.013792516343122618</x:v>
      </x:c>
      <x:c r="D120" s="32" t="n">
        <x:v>-0.9822760145175605</x:v>
      </x:c>
    </x:row>
    <x:row r="121">
      <x:c r="A121" s="31" t="str">
        <x:v>2017-01</x:v>
      </x:c>
      <x:c r="B121" s="32" t="n">
        <x:v>-0.9821233254433959</x:v>
      </x:c>
      <x:c r="C121" s="32" t="n">
        <x:v>-0.11152675967484049</x:v>
      </x:c>
      <x:c r="D121" s="32" t="n">
        <x:v>-0.9841170530304555</x:v>
      </x:c>
    </x:row>
    <x:row r="122">
      <x:c r="A122" s="31" t="str">
        <x:v>2017-02</x:v>
      </x:c>
      <x:c r="B122" s="32" t="n">
        <x:v>-0.9819226570255527</x:v>
      </x:c>
      <x:c r="C122" s="32" t="n">
        <x:v>-0.1282251333101111</x:v>
      </x:c>
      <x:c r="D122" s="32" t="n">
        <x:v>-0.9842406267383437</x:v>
      </x:c>
    </x:row>
    <x:row r="123">
      <x:c r="A123" s="31" t="str">
        <x:v>2017-03</x:v>
      </x:c>
      <x:c r="B123" s="32" t="n">
        <x:v>-0.9824006639457831</x:v>
      </x:c>
      <x:c r="C123" s="32" t="n">
        <x:v>-0.261567195837202</x:v>
      </x:c>
      <x:c r="D123" s="32" t="n">
        <x:v>-0.987004072926081</x:v>
      </x:c>
    </x:row>
    <x:row r="124">
      <x:c r="A124" s="31" t="str">
        <x:v>2017-04</x:v>
      </x:c>
      <x:c r="B124" s="32" t="n">
        <x:v>-0.9826914130287345</x:v>
      </x:c>
      <x:c r="C124" s="32" t="n">
        <x:v>-0.2020256666460657</x:v>
      </x:c>
      <x:c r="D124" s="32" t="n">
        <x:v>-0.9861881918503057</x:v>
      </x:c>
    </x:row>
    <x:row r="125">
      <x:c r="A125" s="31" t="str">
        <x:v>2017-05</x:v>
      </x:c>
      <x:c r="B125" s="32" t="n">
        <x:v>-0.982967666506045</x:v>
      </x:c>
      <x:c r="C125" s="32" t="n">
        <x:v>-0.22430292996457324</x:v>
      </x:c>
      <x:c r="D125" s="32" t="n">
        <x:v>-0.9867880688128727</x:v>
      </x:c>
    </x:row>
    <x:row r="126">
      <x:c r="A126" s="31" t="str">
        <x:v>2017-06</x:v>
      </x:c>
      <x:c r="B126" s="32" t="n">
        <x:v>-0.9839444869423096</x:v>
      </x:c>
      <x:c r="C126" s="32" t="n">
        <x:v>-0.2148447816963448</x:v>
      </x:c>
      <x:c r="D126" s="32" t="n">
        <x:v>-0.9873939301402118</x:v>
      </x:c>
    </x:row>
    <x:row r="127">
      <x:c r="A127" s="31" t="str">
        <x:v>2017-07</x:v>
      </x:c>
      <x:c r="B127" s="32" t="n">
        <x:v>-0.9844489846578495</x:v>
      </x:c>
      <x:c r="C127" s="32" t="n">
        <x:v>-0.2294398972171121</x:v>
      </x:c>
      <x:c r="D127" s="32" t="n">
        <x:v>-0.9880170080195741</x:v>
      </x:c>
    </x:row>
    <x:row r="128">
      <x:c r="A128" s="31" t="str">
        <x:v>2017-08</x:v>
      </x:c>
      <x:c r="B128" s="32" t="n">
        <x:v>-0.9848496787598856</x:v>
      </x:c>
      <x:c r="C128" s="32" t="n">
        <x:v>-0.2640059824012556</x:v>
      </x:c>
      <x:c r="D128" s="32" t="n">
        <x:v>-0.9888494542025765</x:v>
      </x:c>
    </x:row>
    <x:row r="129">
      <x:c r="A129" s="31" t="str">
        <x:v>2017-09</x:v>
      </x:c>
      <x:c r="B129" s="32" t="n">
        <x:v>-0.9851848364785171</x:v>
      </x:c>
      <x:c r="C129" s="32" t="n">
        <x:v>-0.26020342827107135</x:v>
      </x:c>
      <x:c r="D129" s="32" t="n">
        <x:v>-0.9890397928172033</x:v>
      </x:c>
    </x:row>
    <x:row r="130">
      <x:c r="A130" s="31" t="str">
        <x:v>2017-10</x:v>
      </x:c>
      <x:c r="B130" s="32" t="n">
        <x:v>-0.9857958223514409</x:v>
      </x:c>
      <x:c r="C130" s="32" t="n">
        <x:v>-0.28768041663551636</x:v>
      </x:c>
      <x:c r="D130" s="32" t="n">
        <x:v>-0.9898820860953432</x:v>
      </x:c>
    </x:row>
    <x:row r="131">
      <x:c r="A131" s="31" t="str">
        <x:v>2017-11</x:v>
      </x:c>
      <x:c r="B131" s="32" t="n">
        <x:v>-0.985850611145364</x:v>
      </x:c>
      <x:c r="C131" s="32" t="n">
        <x:v>-0.3664257434149937</x:v>
      </x:c>
      <x:c r="D131" s="32" t="n">
        <x:v>-0.9910353114752918</x:v>
      </x:c>
    </x:row>
    <x:row r="132">
      <x:c r="A132" s="31" t="str">
        <x:v>2017-12</x:v>
      </x:c>
      <x:c r="B132" s="32" t="n">
        <x:v>-0.9860318141880157</x:v>
      </x:c>
      <x:c r="C132" s="32" t="n">
        <x:v>-0.4276845613922161</x:v>
      </x:c>
      <x:c r="D132" s="32" t="n">
        <x:v>-0.9920057916104591</x:v>
      </x:c>
    </x:row>
    <x:row r="133">
      <x:c r="A133" s="31" t="str">
        <x:v>2018-01</x:v>
      </x:c>
      <x:c r="B133" s="32" t="n">
        <x:v>-0.9862809846974782</x:v>
      </x:c>
      <x:c r="C133" s="32" t="n">
        <x:v>-0.46010902798516295</x:v>
      </x:c>
      <x:c r="D133" s="32" t="n">
        <x:v>-0.992593227493235</x:v>
      </x:c>
    </x:row>
    <x:row r="134">
      <x:c r="A134" s="31" t="str">
        <x:v>2018-02</x:v>
      </x:c>
      <x:c r="B134" s="32" t="n">
        <x:v>-0.9864385478023802</x:v>
      </x:c>
      <x:c r="C134" s="32" t="n">
        <x:v>-0.5377560955949282</x:v>
      </x:c>
      <x:c r="D134" s="32" t="n">
        <x:v>-0.9937313013867695</x:v>
      </x:c>
    </x:row>
    <x:row r="135">
      <x:c r="A135" s="31" t="str">
        <x:v>2018-03</x:v>
      </x:c>
      <x:c r="B135" s="32" t="n">
        <x:v>-0.9841447477481526</x:v>
      </x:c>
      <x:c r="C135" s="32" t="n">
        <x:v>-0.5468539245560566</x:v>
      </x:c>
      <x:c r="D135" s="32" t="n">
        <x:v>-0.9928152546669016</x:v>
      </x:c>
    </x:row>
    <x:row r="136">
      <x:c r="A136" s="31" t="str">
        <x:v>2018-04</x:v>
      </x:c>
      <x:c r="B136" s="32" t="n">
        <x:v>-0.9840276055308504</x:v>
      </x:c>
      <x:c r="C136" s="32" t="n">
        <x:v>-0.5057326064571037</x:v>
      </x:c>
      <x:c r="D136" s="32" t="n">
        <x:v>-0.9921053662170944</x:v>
      </x:c>
    </x:row>
    <x:row r="137">
      <x:c r="A137" s="31" t="str">
        <x:v>2018-05</x:v>
      </x:c>
      <x:c r="B137" s="32" t="n">
        <x:v>-0.9854142761067392</x:v>
      </x:c>
      <x:c r="C137" s="32" t="n">
        <x:v>-0.4970247189996341</x:v>
      </x:c>
      <x:c r="D137" s="32" t="n">
        <x:v>-0.9926637414261933</x:v>
      </x:c>
    </x:row>
    <x:row r="138">
      <x:c r="A138" s="31" t="str">
        <x:v>2018-06</x:v>
      </x:c>
      <x:c r="B138" s="32" t="n">
        <x:v>-0.9865296114168685</x:v>
      </x:c>
      <x:c r="C138" s="32" t="n">
        <x:v>-0.49995133506962885</x:v>
      </x:c>
      <x:c r="D138" s="32" t="n">
        <x:v>-0.9932641501729117</x:v>
      </x:c>
    </x:row>
    <x:row r="139">
      <x:c r="A139" s="31" t="str">
        <x:v>2018-07</x:v>
      </x:c>
      <x:c r="B139" s="32" t="n">
        <x:v>-0.9850067376702386</x:v>
      </x:c>
      <x:c r="C139" s="32" t="n">
        <x:v>-0.5345875902614126</x:v>
      </x:c>
      <x:c r="D139" s="32" t="n">
        <x:v>-0.9930219496492629</x:v>
      </x:c>
    </x:row>
    <x:row r="140">
      <x:c r="A140" s="31" t="str">
        <x:v>2018-08</x:v>
      </x:c>
      <x:c r="B140" s="32" t="n">
        <x:v>-0.9858855474137298</x:v>
      </x:c>
      <x:c r="C140" s="32" t="n">
        <x:v>-0.5675511713470813</x:v>
      </x:c>
      <x:c r="D140" s="32" t="n">
        <x:v>-0.9938962215119902</x:v>
      </x:c>
    </x:row>
    <x:row r="141">
      <x:c r="A141" s="31" t="str">
        <x:v>2018-09</x:v>
      </x:c>
      <x:c r="B141" s="32" t="n">
        <x:v>-0.9864353632510664</x:v>
      </x:c>
      <x:c r="C141" s="32" t="n">
        <x:v>-0.5879351555247709</x:v>
      </x:c>
      <x:c r="D141" s="32" t="n">
        <x:v>-0.9944104900676877</x:v>
      </x:c>
    </x:row>
    <x:row r="142">
      <x:c r="A142" s="31" t="str">
        <x:v>2018-10</x:v>
      </x:c>
      <x:c r="B142" s="32" t="n">
        <x:v>-0.9869074586497653</x:v>
      </x:c>
      <x:c r="C142" s="32" t="n">
        <x:v>-0.6092055480944788</x:v>
      </x:c>
      <x:c r="D142" s="32" t="n">
        <x:v>-0.9948835074789846</x:v>
      </x:c>
    </x:row>
    <x:row r="143">
      <x:c r="A143" s="31" t="str">
        <x:v>2018-11</x:v>
      </x:c>
      <x:c r="B143" s="32" t="n">
        <x:v>-0.98506859550521</x:v>
      </x:c>
      <x:c r="C143" s="32" t="n">
        <x:v>-0.6121377197402398</x:v>
      </x:c>
      <x:c r="D143" s="32" t="n">
        <x:v>-0.9942086714051699</x:v>
      </x:c>
    </x:row>
    <x:row r="144">
      <x:c r="A144" s="31" t="str">
        <x:v>2018-12</x:v>
      </x:c>
      <x:c r="B144" s="32" t="n">
        <x:v>-0.9845951041000651</x:v>
      </x:c>
      <x:c r="C144" s="32" t="n">
        <x:v>-0.6548542493136174</x:v>
      </x:c>
      <x:c r="D144" s="32" t="n">
        <x:v>-0.9946830656403713</x:v>
      </x:c>
    </x:row>
    <x:row r="145">
      <x:c r="A145" s="31" t="str">
        <x:v>2019-01</x:v>
      </x:c>
      <x:c r="B145" s="32" t="n">
        <x:v>-0.9815231168381765</x:v>
      </x:c>
      <x:c r="C145" s="32" t="n">
        <x:v>-0.6263765955911529</x:v>
      </x:c>
      <x:c r="D145" s="32" t="n">
        <x:v>-0.9930966040102149</x:v>
      </x:c>
    </x:row>
    <x:row r="146">
      <x:c r="A146" s="31" t="str">
        <x:v>2019-02</x:v>
      </x:c>
      <x:c r="B146" s="32" t="n">
        <x:v>-0.9847294232068877</x:v>
      </x:c>
      <x:c r="C146" s="32" t="n">
        <x:v>-0.6421110606913889</x:v>
      </x:c>
      <x:c r="D146" s="32" t="n">
        <x:v>-0.9945348294688823</x:v>
      </x:c>
    </x:row>
    <x:row r="147">
      <x:c r="A147" s="31" t="str">
        <x:v>2019-03</x:v>
      </x:c>
      <x:c r="B147" s="32" t="n">
        <x:v>-0.9853127307106407</x:v>
      </x:c>
      <x:c r="C147" s="32" t="n">
        <x:v>-0.6731515800498596</x:v>
      </x:c>
      <x:c r="D147" s="32" t="n">
        <x:v>-0.9951994892393907</x:v>
      </x:c>
    </x:row>
    <x:row r="148">
      <x:c r="A148" s="31" t="str">
        <x:v>2019-04</x:v>
      </x:c>
      <x:c r="B148" s="32" t="n">
        <x:v>-0.9858236941119821</x:v>
      </x:c>
      <x:c r="C148" s="32" t="n">
        <x:v>-0.6730087475087339</x:v>
      </x:c>
      <x:c r="D148" s="32" t="n">
        <x:v>-0.9953644719819776</x:v>
      </x:c>
    </x:row>
    <x:row r="149">
      <x:c r="A149" s="31" t="str">
        <x:v>2019-05</x:v>
      </x:c>
      <x:c r="B149" s="32" t="n">
        <x:v>-0.9864364643584167</x:v>
      </x:c>
      <x:c r="C149" s="32" t="n">
        <x:v>-0.6663402115206716</x:v>
      </x:c>
      <x:c r="D149" s="32" t="n">
        <x:v>-0.9954743935667975</x:v>
      </x:c>
    </x:row>
    <x:row r="150">
      <x:c r="A150" s="31" t="str">
        <x:v>2019-06</x:v>
      </x:c>
      <x:c r="B150" s="32" t="n">
        <x:v>-0.9842704340177006</x:v>
      </x:c>
      <x:c r="C150" s="32" t="n">
        <x:v>-0.6608882171313154</x:v>
      </x:c>
      <x:c r="D150" s="32" t="n">
        <x:v>-0.9946659188359919</x:v>
      </x:c>
    </x:row>
    <x:row r="151">
      <x:c r="A151" s="31" t="str">
        <x:v>2019-07</x:v>
      </x:c>
      <x:c r="B151" s="32" t="n">
        <x:v>-0.9853469973892266</x:v>
      </x:c>
      <x:c r="C151" s="32" t="n">
        <x:v>-0.7103680291776622</x:v>
      </x:c>
      <x:c r="D151" s="32" t="n">
        <x:v>-0.9957560219753768</x:v>
      </x:c>
    </x:row>
    <x:row r="152">
      <x:c r="A152" s="31" t="str">
        <x:v>2019-08</x:v>
      </x:c>
      <x:c r="B152" s="32" t="n">
        <x:v>-0.9847533027406832</x:v>
      </x:c>
      <x:c r="C152" s="32" t="n">
        <x:v>-0.7195237968684985</x:v>
      </x:c>
      <x:c r="D152" s="32" t="n">
        <x:v>-0.9957236642424113</x:v>
      </x:c>
    </x:row>
    <x:row r="153">
      <x:c r="A153" s="31" t="str">
        <x:v>2019-09</x:v>
      </x:c>
      <x:c r="B153" s="32" t="n">
        <x:v>-0.9866904072849239</x:v>
      </x:c>
      <x:c r="C153" s="32" t="n">
        <x:v>-0.6731236375762948</x:v>
      </x:c>
      <x:c r="D153" s="32" t="n">
        <x:v>-0.9956494087479548</x:v>
      </x:c>
    </x:row>
    <x:row r="154">
      <x:c r="A154" s="31" t="str">
        <x:v>2019-10</x:v>
      </x:c>
      <x:c r="B154" s="32" t="n">
        <x:v>-0.9866865863606403</x:v>
      </x:c>
      <x:c r="C154" s="32" t="n">
        <x:v>-0.691658628726317</x:v>
      </x:c>
      <x:c r="D154" s="32" t="n">
        <x:v>-0.9958949237821061</x:v>
      </x:c>
    </x:row>
    <x:row r="155">
      <x:c r="A155" s="31" t="str">
        <x:v>2019-11</x:v>
      </x:c>
      <x:c r="B155" s="32" t="n">
        <x:v>-0.9874943632365798</x:v>
      </x:c>
      <x:c r="C155" s="32" t="n">
        <x:v>-0.7021024867524044</x:v>
      </x:c>
      <x:c r="D155" s="32" t="n">
        <x:v>-0.9962746019065993</x:v>
      </x:c>
    </x:row>
    <x:row r="156">
      <x:c r="A156" s="31" t="str">
        <x:v>2019-12</x:v>
      </x:c>
      <x:c r="B156" s="32" t="n">
        <x:v>-0.9875844239073912</x:v>
      </x:c>
      <x:c r="C156" s="32" t="n">
        <x:v>-0.7176002152355343</x:v>
      </x:c>
      <x:c r="D156" s="32" t="n">
        <x:v>-0.9964938439837204</x:v>
      </x:c>
    </x:row>
    <x:row r="157">
      <x:c r="A157" s="31" t="str">
        <x:v>2020-01</x:v>
      </x:c>
      <x:c r="B157" s="32" t="n">
        <x:v>-0.9884497335031108</x:v>
      </x:c>
      <x:c r="C157" s="32" t="n">
        <x:v>-0.7316164469061776</x:v>
      </x:c>
      <x:c r="D157" s="32" t="n">
        <x:v>-0.9969000984383843</x:v>
      </x:c>
    </x:row>
    <x:row r="158">
      <x:c r="A158" s="31" t="str">
        <x:v>2020-02</x:v>
      </x:c>
      <x:c r="B158" s="32" t="n">
        <x:v>-0.9884782804184408</x:v>
      </x:c>
      <x:c r="C158" s="32" t="n">
        <x:v>-0.7198501995204853</x:v>
      </x:c>
      <x:c r="D158" s="32" t="n">
        <x:v>-0.9967721925580453</x:v>
      </x:c>
    </x:row>
    <x:row r="159">
      <x:c r="A159" s="31" t="str">
        <x:v>2020-03</x:v>
      </x:c>
      <x:c r="B159" s="32" t="n">
        <x:v>-0.986145376914154</x:v>
      </x:c>
      <x:c r="C159" s="32" t="n">
        <x:v>-0.734558774419082</x:v>
      </x:c>
      <x:c r="D159" s="32" t="n">
        <x:v>-0.9963224118681313</x:v>
      </x:c>
    </x:row>
    <x:row r="160">
      <x:c r="A160" s="31" t="str">
        <x:v>2020-04</x:v>
      </x:c>
      <x:c r="B160" s="32" t="n">
        <x:v>-0.9907078152548822</x:v>
      </x:c>
      <x:c r="C160" s="32" t="n">
        <x:v>-0.5064134511698637</x:v>
      </x:c>
      <x:c r="D160" s="32" t="n">
        <x:v>-0.9954135026005653</x:v>
      </x:c>
    </x:row>
    <x:row r="161">
      <x:c r="A161" s="31" t="str">
        <x:v>2020-05</x:v>
      </x:c>
      <x:c r="B161" s="32" t="n">
        <x:v>-0.9937819848892869</x:v>
      </x:c>
      <x:c r="C161" s="32" t="n">
        <x:v>-0.5346943379730635</x:v>
      </x:c>
      <x:c r="D161" s="32" t="n">
        <x:v>-0.9971067223624162</x:v>
      </x:c>
    </x:row>
    <x:row r="162">
      <x:c r="A162" s="31" t="str">
        <x:v>2020-06</x:v>
      </x:c>
      <x:c r="B162" s="32" t="n">
        <x:v>-0.993888722537736</x:v>
      </x:c>
      <x:c r="C162" s="32" t="n">
        <x:v>-0.6325522116802309</x:v>
      </x:c>
      <x:c r="D162" s="32" t="n">
        <x:v>-0.9977544246126826</x:v>
      </x:c>
    </x:row>
    <x:row r="163">
      <x:c r="A163" s="31" t="str">
        <x:v>2020-07</x:v>
      </x:c>
      <x:c r="B163" s="32" t="n">
        <x:v>-0.9939552178123049</x:v>
      </x:c>
      <x:c r="C163" s="32" t="n">
        <x:v>-0.6603022922739188</x:v>
      </x:c>
      <x:c r="D163" s="32" t="n">
        <x:v>-0.9979466013471365</x:v>
      </x:c>
    </x:row>
    <x:row r="164">
      <x:c r="A164" s="31" t="str">
        <x:v>2020-08</x:v>
      </x:c>
      <x:c r="B164" s="32" t="n">
        <x:v>-0.9944590400247334</x:v>
      </x:c>
      <x:c r="C164" s="32" t="n">
        <x:v>-0.6722302427465243</x:v>
      </x:c>
      <x:c r="D164" s="32" t="n">
        <x:v>-0.9981838408939556</x:v>
      </x:c>
    </x:row>
    <x:row r="165">
      <x:c r="A165" s="31" t="str">
        <x:v>2020-09</x:v>
      </x:c>
      <x:c r="B165" s="32" t="n">
        <x:v>-0.9946627184027546</x:v>
      </x:c>
      <x:c r="C165" s="32" t="n">
        <x:v>-0.7298116952557029</x:v>
      </x:c>
      <x:c r="D165" s="32" t="n">
        <x:v>-0.9985579289332973</x:v>
      </x:c>
    </x:row>
    <x:row r="166">
      <x:c r="A166" s="31" t="str">
        <x:v>2020-10</x:v>
      </x:c>
      <x:c r="B166" s="32" t="n">
        <x:v>-0.9941277988428525</x:v>
      </x:c>
      <x:c r="C166" s="32" t="n">
        <x:v>-0.738317844596423</x:v>
      </x:c>
      <x:c r="D166" s="32" t="n">
        <x:v>-0.9984633497442342</x:v>
      </x:c>
    </x:row>
    <x:row r="167">
      <x:c r="A167" s="31" t="str">
        <x:v>2020-11</x:v>
      </x:c>
      <x:c r="B167" s="32" t="n">
        <x:v>-0.9939364746583167</x:v>
      </x:c>
      <x:c r="C167" s="32" t="n">
        <x:v>-0.7262101024877986</x:v>
      </x:c>
      <x:c r="D167" s="32" t="n">
        <x:v>-0.9983398680181379</x:v>
      </x:c>
    </x:row>
    <x:row r="168">
      <x:c r="A168" s="31" t="str">
        <x:v>2020-12</x:v>
      </x:c>
      <x:c r="B168" s="32" t="n">
        <x:v>-0.9941615929689388</x:v>
      </x:c>
      <x:c r="C168" s="32" t="n">
        <x:v>-0.7968528784118942</x:v>
      </x:c>
      <x:c r="D168" s="32" t="n">
        <x:v>-0.9988139444169801</x:v>
      </x:c>
    </x:row>
    <x:row r="169">
      <x:c r="A169" s="31" t="str">
        <x:v>2021-01</x:v>
      </x:c>
      <x:c r="B169" s="32" t="n">
        <x:v>-0.9944208022796822</x:v>
      </x:c>
      <x:c r="C169" s="32" t="n">
        <x:v>-0.7974528692660956</x:v>
      </x:c>
      <x:c r="D169" s="32" t="n">
        <x:v>-0.9988699495099524</x:v>
      </x:c>
    </x:row>
    <x:row r="170">
      <x:c r="A170" s="31" t="str">
        <x:v>2021-02</x:v>
      </x:c>
      <x:c r="B170" s="32" t="n">
        <x:v>-0.994200991411975</x:v>
      </x:c>
      <x:c r="C170" s="32" t="n">
        <x:v>-0.8064147429035045</x:v>
      </x:c>
      <x:c r="D170" s="32" t="n">
        <x:v>-0.9988773974315824</x:v>
      </x:c>
    </x:row>
    <x:row r="171">
      <x:c r="A171" s="31" t="str">
        <x:v>2021-03</x:v>
      </x:c>
      <x:c r="B171" s="32" t="n">
        <x:v>-0.9945963771788695</x:v>
      </x:c>
      <x:c r="C171" s="32" t="n">
        <x:v>-0.8206395652920051</x:v>
      </x:c>
      <x:c r="D171" s="32" t="n">
        <x:v>-0.999030803861804</x:v>
      </x:c>
    </x:row>
    <x:row r="172">
      <x:c r="A172" s="31" t="str">
        <x:v>2021-04</x:v>
      </x:c>
      <x:c r="B172" s="32" t="n">
        <x:v>-0.9945489396836976</x:v>
      </x:c>
      <x:c r="C172" s="32" t="n">
        <x:v>-0.8487970602301249</x:v>
      </x:c>
      <x:c r="D172" s="32" t="n">
        <x:v>-0.9991757836553121</x:v>
      </x:c>
    </x:row>
    <x:row r="173">
      <x:c r="A173" s="31" t="str">
        <x:v>2021-05</x:v>
      </x:c>
      <x:c r="B173" s="32" t="n">
        <x:v>-0.9949459155893073</x:v>
      </x:c>
      <x:c r="C173" s="32" t="n">
        <x:v>-0.8511916022452565</x:v>
      </x:c>
      <x:c r="D173" s="32" t="n">
        <x:v>-0.9992479097967276</x:v>
      </x:c>
    </x:row>
    <x:row r="174">
      <x:c r="A174" s="31" t="str">
        <x:v>2021-06</x:v>
      </x:c>
      <x:c r="B174" s="32" t="n">
        <x:v>-0.9951701204012222</x:v>
      </x:c>
      <x:c r="C174" s="32" t="n">
        <x:v>-0.8526360772947899</x:v>
      </x:c>
      <x:c r="D174" s="32" t="n">
        <x:v>-0.9992882499961302</x:v>
      </x:c>
    </x:row>
    <x:row r="175">
      <x:c r="A175" s="31" t="str">
        <x:v>2021-07</x:v>
      </x:c>
      <x:c r="B175" s="32" t="n">
        <x:v>-0.9948827428200606</x:v>
      </x:c>
      <x:c r="C175" s="32" t="n">
        <x:v>-0.8628883222675544</x:v>
      </x:c>
      <x:c r="D175" s="32" t="n">
        <x:v>-0.99929836428267</x:v>
      </x:c>
    </x:row>
    <x:row r="176">
      <x:c r="A176" s="31" t="str">
        <x:v>2021-08</x:v>
      </x:c>
      <x:c r="B176" s="32" t="n">
        <x:v>-0.9951640659768427</x:v>
      </x:c>
      <x:c r="C176" s="32" t="n">
        <x:v>-0.8586461744593767</x:v>
      </x:c>
      <x:c r="D176" s="32" t="n">
        <x:v>-0.9993164222257647</x:v>
      </x:c>
    </x:row>
    <x:row r="177">
      <x:c r="A177" s="31" t="str">
        <x:v>2021-09</x:v>
      </x:c>
      <x:c r="B177" s="32" t="n">
        <x:v>-0.9954940988588019</x:v>
      </x:c>
      <x:c r="C177" s="32" t="n">
        <x:v>-0.8561979828023796</x:v>
      </x:c>
      <x:c r="D177" s="32" t="n">
        <x:v>-0.9993520423266027</x:v>
      </x:c>
    </x:row>
    <x:row r="178">
      <x:c r="A178" s="31" t="str">
        <x:v>2021-10</x:v>
      </x:c>
      <x:c r="B178" s="32" t="n">
        <x:v>-0.9955649039180584</x:v>
      </x:c>
      <x:c r="C178" s="32" t="n">
        <x:v>-0.8429010865925834</x:v>
      </x:c>
      <x:c r="D178" s="32" t="n">
        <x:v>-0.9993032512246695</x:v>
      </x:c>
    </x:row>
    <x:row r="179">
      <x:c r="A179" s="31" t="str">
        <x:v>2021-11</x:v>
      </x:c>
      <x:c r="B179" s="32" t="n">
        <x:v>-0.9959266570758858</x:v>
      </x:c>
      <x:c r="C179" s="32" t="n">
        <x:v>-0.8516738556723187</x:v>
      </x:c>
      <x:c r="D179" s="32" t="n">
        <x:v>-0.9993958167495417</x:v>
      </x:c>
    </x:row>
    <x:row r="180">
      <x:c r="A180" s="31" t="str">
        <x:v>2021-12</x:v>
      </x:c>
      <x:c r="B180" s="32" t="n">
        <x:v>-0.9955934232102159</x:v>
      </x:c>
      <x:c r="C180" s="32" t="n">
        <x:v>-0.8413563454279294</x:v>
      </x:c>
      <x:c r="D180" s="32" t="n">
        <x:v>-0.9993009245539162</x:v>
      </x:c>
    </x:row>
    <x:row r="181">
      <x:c r="A181" s="31" t="str">
        <x:v>2022-01</x:v>
      </x:c>
      <x:c r="B181" s="32" t="n">
        <x:v>-0.9960626307272005</x:v>
      </x:c>
      <x:c r="C181" s="32" t="n">
        <x:v>-0.859198136629845</x:v>
      </x:c>
      <x:c r="D181" s="32" t="n">
        <x:v>-0.9994456110696134</x:v>
      </x:c>
    </x:row>
    <x:row r="182">
      <x:c r="A182" s="31" t="str">
        <x:v>2022-02</x:v>
      </x:c>
      <x:c r="B182" s="32" t="n">
        <x:v>-0.9955424142879961</x:v>
      </x:c>
      <x:c r="C182" s="32" t="n">
        <x:v>-0.8642397190812836</x:v>
      </x:c>
      <x:c r="D182" s="32" t="n">
        <x:v>-0.9993948369115191</x:v>
      </x:c>
    </x:row>
    <x:row r="183">
      <x:c r="A183" s="31" t="str">
        <x:v>2022-03</x:v>
      </x:c>
      <x:c r="B183" s="32" t="n">
        <x:v>-0.995506905706919</x:v>
      </x:c>
      <x:c r="C183" s="32" t="n">
        <x:v>-0.841822100870294</x:v>
      </x:c>
      <x:c r="D183" s="32" t="n">
        <x:v>-0.9992892917841287</x:v>
      </x:c>
    </x:row>
    <x:row r="184">
      <x:c r="A184" s="31" t="str">
        <x:v>2022-04</x:v>
      </x:c>
      <x:c r="B184" s="32" t="n">
        <x:v>-0.9960650832328234</x:v>
      </x:c>
      <x:c r="C184" s="32" t="n">
        <x:v>-0.8453819125640512</x:v>
      </x:c>
      <x:c r="D184" s="32" t="n">
        <x:v>-0.9993915906952395</x:v>
      </x:c>
    </x:row>
    <x:row r="185">
      <x:c r="A185" s="31" t="str">
        <x:v>2022-05</x:v>
      </x:c>
      <x:c r="B185" s="32" t="n">
        <x:v>-0.9962231804257501</x:v>
      </x:c>
      <x:c r="C185" s="32" t="n">
        <x:v>-0.8161520735659231</x:v>
      </x:c>
      <x:c r="D185" s="32" t="n">
        <x:v>-0.9993056395527585</x:v>
      </x:c>
    </x:row>
    <x:row r="186">
      <x:c r="A186" s="31" t="str">
        <x:v>2022-06</x:v>
      </x:c>
      <x:c r="B186" s="32" t="n">
        <x:v>-0.9964605043637482</x:v>
      </x:c>
      <x:c r="C186" s="32" t="n">
        <x:v>-0.8068143018510016</x:v>
      </x:c>
      <x:c r="D186" s="32" t="n">
        <x:v>-0.9993162200644153</x:v>
      </x:c>
    </x:row>
    <x:row r="187">
      <x:c r="A187" s="31" t="str">
        <x:v>2022-07</x:v>
      </x:c>
      <x:c r="B187" s="32" t="n">
        <x:v>-0.9958399765323845</x:v>
      </x:c>
      <x:c r="C187" s="32" t="n">
        <x:v>-0.812861390754758</x:v>
      </x:c>
      <x:c r="D187" s="32" t="n">
        <x:v>-0.9992214989938428</x:v>
      </x:c>
    </x:row>
    <x:row r="188">
      <x:c r="A188" s="31" t="str">
        <x:v>2022-08</x:v>
      </x:c>
      <x:c r="B188" s="32" t="n">
        <x:v>-0.9960701659192227</x:v>
      </x:c>
      <x:c r="C188" s="32" t="n">
        <x:v>-0.833562856118383</x:v>
      </x:c>
      <x:c r="D188" s="32" t="n">
        <x:v>-0.9993459296396667</x:v>
      </x:c>
    </x:row>
    <x:row r="189">
      <x:c r="A189" s="31" t="str">
        <x:v>2022-09</x:v>
      </x:c>
      <x:c r="B189" s="32" t="n">
        <x:v>-0.9960805362615028</x:v>
      </x:c>
      <x:c r="C189" s="32" t="n">
        <x:v>-0.8189619688685876</x:v>
      </x:c>
      <x:c r="D189" s="32" t="n">
        <x:v>-0.9992904280016915</x:v>
      </x:c>
    </x:row>
    <x:row r="190">
      <x:c r="A190" s="31" t="str">
        <x:v>2022-10</x:v>
      </x:c>
      <x:c r="B190" s="32" t="n">
        <x:v>-0.9957728035896591</x:v>
      </x:c>
      <x:c r="C190" s="32" t="n">
        <x:v>-0.7983142033109968</x:v>
      </x:c>
      <x:c r="D190" s="32" t="n">
        <x:v>-0.9991474345242195</x:v>
      </x:c>
    </x:row>
    <x:row r="191">
      <x:c r="A191" s="31" t="str">
        <x:v>2022-11</x:v>
      </x:c>
      <x:c r="B191" s="32" t="n">
        <x:v>-0.9961055092181964</x:v>
      </x:c>
      <x:c r="C191" s="32" t="n">
        <x:v>-0.8434232652328725</x:v>
      </x:c>
      <x:c r="D191" s="32" t="n">
        <x:v>-0.9993902133498045</x:v>
      </x:c>
    </x:row>
    <x:row r="192">
      <x:c r="A192" s="31" t="str">
        <x:v>2022-12</x:v>
      </x:c>
      <x:c r="B192" s="32" t="n">
        <x:v>-0.9969108910547255</x:v>
      </x:c>
      <x:c r="C192" s="32" t="n">
        <x:v>-0.8364501968769452</x:v>
      </x:c>
      <x:c r="D192" s="32" t="n">
        <x:v>-0.9994947768401747</x:v>
      </x:c>
    </x:row>
    <x:row r="193">
      <x:c r="A193" s="31" t="str">
        <x:v>2023-01</x:v>
      </x:c>
      <x:c r="B193" s="32" t="n">
        <x:v>-0.9970811166900031</x:v>
      </x:c>
      <x:c r="C193" s="32" t="n">
        <x:v>-0.808913879145291</x:v>
      </x:c>
      <x:c r="D193" s="32" t="n">
        <x:v>-0.9994422419110651</x:v>
      </x:c>
    </x:row>
    <x:row r="194">
      <x:c r="A194" s="31" t="str">
        <x:v>2023-02</x:v>
      </x:c>
      <x:c r="B194" s="32" t="n">
        <x:v>-0.9973050162572092</x:v>
      </x:c>
      <x:c r="C194" s="32" t="n">
        <x:v>-0.8124486743898465</x:v>
      </x:c>
      <x:c r="D194" s="32" t="n">
        <x:v>-0.9994945522265418</x:v>
      </x:c>
    </x:row>
    <x:row r="195">
      <x:c r="A195" s="31" t="str">
        <x:v>2023-03</x:v>
      </x:c>
      <x:c r="B195" s="32" t="n">
        <x:v>-0.9972133065603568</x:v>
      </x:c>
      <x:c r="C195" s="32" t="n">
        <x:v>-0.796962525982599</x:v>
      </x:c>
      <x:c r="D195" s="32" t="n">
        <x:v>-0.9994341968031539</x:v>
      </x:c>
    </x:row>
    <x:row r="196">
      <x:c r="A196" s="31" t="str">
        <x:v>2023-04</x:v>
      </x:c>
      <x:c r="B196" s="32" t="n">
        <x:v>-0.9973256118927769</x:v>
      </x:c>
      <x:c r="C196" s="32" t="n">
        <x:v>-0.8090984301963386</x:v>
      </x:c>
      <x:c r="D196" s="32" t="n">
        <x:v>-0.9994894551120669</x:v>
      </x:c>
    </x:row>
    <x:row r="197">
      <x:c r="A197" s="31" t="str">
        <x:v>2023-05</x:v>
      </x:c>
      <x:c r="B197" s="32" t="n">
        <x:v>-0.9973968173660674</x:v>
      </x:c>
      <x:c r="C197" s="32" t="n">
        <x:v>-0.8125841491128732</x:v>
      </x:c>
      <x:c r="D197" s="32" t="n">
        <x:v>-0.999512122311647</x:v>
      </x:c>
    </x:row>
    <x:row r="198">
      <x:c r="A198" s="31" t="str">
        <x:v>2023-06</x:v>
      </x:c>
      <x:c r="B198" s="32" t="n">
        <x:v>-0.9973887807327533</x:v>
      </x:c>
      <x:c r="C198" s="32" t="n">
        <x:v>-0.7993963043555607</x:v>
      </x:c>
      <x:c r="D198" s="32" t="n">
        <x:v>-0.9994761797648524</x:v>
      </x:c>
    </x:row>
    <x:row r="199">
      <x:c r="A199" s="31" t="str">
        <x:v>2023-07</x:v>
      </x:c>
      <x:c r="B199" s="32" t="n">
        <x:v>-0.9973616789619436</x:v>
      </x:c>
      <x:c r="C199" s="32" t="n">
        <x:v>-0.8256488470346777</x:v>
      </x:c>
      <x:c r="D199" s="32" t="n">
        <x:v>-0.9995400056851222</x:v>
      </x:c>
    </x:row>
    <x:row r="200">
      <x:c r="A200" s="31" t="str">
        <x:v>2023-08</x:v>
      </x:c>
      <x:c r="B200" s="32" t="n">
        <x:v>-0.9974791888132397</x:v>
      </x:c>
      <x:c r="C200" s="32" t="n">
        <x:v>-0.8364742486096579</x:v>
      </x:c>
      <x:c r="D200" s="32" t="n">
        <x:v>-0.9995877824565719</x:v>
      </x:c>
    </x:row>
    <x:row r="201">
      <x:c r="A201" s="31" t="str">
        <x:v>2023-09</x:v>
      </x:c>
      <x:c r="B201" s="32" t="n">
        <x:v>-0.997523060675792</x:v>
      </x:c>
      <x:c r="C201" s="32" t="n">
        <x:v>-0.8247366614133098</x:v>
      </x:c>
      <x:c r="D201" s="32" t="n">
        <x:v>-0.9995658833445626</x:v>
      </x:c>
    </x:row>
    <x:row r="202">
      <x:c r="A202" s="31" t="str">
        <x:v>2023-10</x:v>
      </x:c>
      <x:c r="B202" s="32" t="n">
        <x:v>-0.9973409785498176</x:v>
      </x:c>
      <x:c r="C202" s="32" t="n">
        <x:v>-0.8160192207933447</x:v>
      </x:c>
      <x:c r="D202" s="32" t="n">
        <x:v>-0.9995107911616682</x:v>
      </x:c>
    </x:row>
    <x:row r="203">
      <x:c r="A203" s="31" t="str">
        <x:v>2023-11</x:v>
      </x:c>
      <x:c r="B203" s="32" t="n">
        <x:v>-0.9972681861166229</x:v>
      </x:c>
      <x:c r="C203" s="32" t="n">
        <x:v>-0.8202400282676938</x:v>
      </x:c>
      <x:c r="D203" s="32" t="n">
        <x:v>-0.9995089292135462</x:v>
      </x:c>
    </x:row>
    <x:row r="204">
      <x:c r="A204" s="31" t="str">
        <x:v>2023-12</x:v>
      </x:c>
      <x:c r="B204" s="32" t="n">
        <x:v>-0.9973624405398004</x:v>
      </x:c>
      <x:c r="C204" s="32" t="n">
        <x:v>-0.8585821341440913</x:v>
      </x:c>
      <x:c r="D204" s="32" t="n">
        <x:v>-0.9996270019700705</x:v>
      </x:c>
    </x:row>
    <x:row r="205">
      <x:c r="A205" s="31" t="str">
        <x:v>2024-01</x:v>
      </x:c>
      <x:c r="B205" s="32" t="n">
        <x:v>-0.9974685625357219</x:v>
      </x:c>
      <x:c r="C205" s="32" t="n">
        <x:v>-0.8698550974355997</x:v>
      </x:c>
      <x:c r="D205" s="32" t="n">
        <x:v>-0.9996705463178637</x:v>
      </x:c>
    </x:row>
    <x:row r="206">
      <x:c r="A206" s="31" t="str">
        <x:v>2024-02</x:v>
      </x:c>
      <x:c r="B206" s="32" t="n">
        <x:v>-0.9975742685587687</x:v>
      </x:c>
      <x:c r="C206" s="32" t="n">
        <x:v>-0.8731681609509229</x:v>
      </x:c>
      <x:c r="D206" s="32" t="n">
        <x:v>-0.9996923400202695</x:v>
      </x:c>
    </x:row>
    <x:row r="207">
      <x:c r="A207" s="31" t="str">
        <x:v>2024-03</x:v>
      </x:c>
      <x:c r="B207" s="32" t="n">
        <x:v>-0.9977337474435619</x:v>
      </x:c>
      <x:c r="C207" s="32" t="n">
        <x:v>-0.8716787792992021</x:v>
      </x:c>
      <x:c r="D207" s="32" t="n">
        <x:v>-0.9997091917055415</x:v>
      </x:c>
    </x:row>
    <x:row r="208">
      <x:c r="A208" s="31" t="str">
        <x:v>2024-04</x:v>
      </x:c>
      <x:c r="B208" s="32" t="n">
        <x:v>-0.9979089041073207</x:v>
      </x:c>
      <x:c r="C208" s="32" t="n">
        <x:v>-0.8666616259125259</x:v>
      </x:c>
      <x:c r="D208" s="32" t="n">
        <x:v>-0.9997211766736092</x:v>
      </x:c>
    </x:row>
    <x:row r="209">
      <x:c r="A209" s="31" t="str">
        <x:v>2024-05</x:v>
      </x:c>
      <x:c r="B209" s="32" t="n">
        <x:v>-0.9978553980876432</x:v>
      </x:c>
      <x:c r="C209" s="32" t="n">
        <x:v>-0.8535190107910666</x:v>
      </x:c>
      <x:c r="D209" s="32" t="n">
        <x:v>-0.9996858565904186</x:v>
      </x:c>
    </x:row>
    <x:row r="210">
      <x:c r="A210" s="31" t="str">
        <x:v>2024-06</x:v>
      </x:c>
      <x:c r="B210" s="32" t="n">
        <x:v>-0.9977345746090176</x:v>
      </x:c>
      <x:c r="C210" s="32" t="n">
        <x:v>-0.8706212530174906</x:v>
      </x:c>
      <x:c r="D210" s="32" t="n">
        <x:v>-0.9997069021015323</x:v>
      </x:c>
    </x:row>
    <x:row r="211">
      <x:c r="A211" s="31" t="str">
        <x:v>2024-07</x:v>
      </x:c>
      <x:c r="B211" s="32" t="n">
        <x:v>-0.9977533505980183</x:v>
      </x:c>
      <x:c r="C211" s="32" t="n">
        <x:v>-0.8757068064053479</x:v>
      </x:c>
      <x:c r="D211" s="32" t="n">
        <x:v>-0.9997207567709402</x:v>
      </x:c>
    </x:row>
    <x:row r="212">
      <x:c r="A212" s="31" t="str">
        <x:v>2024-08</x:v>
      </x:c>
      <x:c r="B212" s="32" t="n">
        <x:v>-0.9978809905072853</x:v>
      </x:c>
      <x:c r="C212" s="32" t="n">
        <x:v>-0.8806399207114988</x:v>
      </x:c>
      <x:c r="D212" s="32" t="n">
        <x:v>-0.9997470748589364</x:v>
      </x:c>
    </x:row>
    <x:row r="213">
      <x:c r="A213" s="31" t="str">
        <x:v>2024-09</x:v>
      </x:c>
      <x:c r="B213" s="32" t="n">
        <x:v>-0.9978268216836984</x:v>
      </x:c>
      <x:c r="C213" s="32" t="n">
        <x:v>-0.8911479866013471</x:v>
      </x:c>
      <x:c r="D213" s="32" t="n">
        <x:v>-0.9997634451647963</x:v>
      </x:c>
    </x:row>
    <x:row r="214">
      <x:c r="A214" s="31" t="str">
        <x:v>2024-10</x:v>
      </x:c>
      <x:c r="B214" s="32" t="n">
        <x:v>-0.9978500646589569</x:v>
      </x:c>
      <x:c r="C214" s="32" t="n">
        <x:v>-0.8998529715869177</x:v>
      </x:c>
      <x:c r="D214" s="32" t="n">
        <x:v>-0.9997846903643143</x:v>
      </x:c>
    </x:row>
    <x:row r="215">
      <x:c r="A215" s="31" t="str">
        <x:v>2024-11</x:v>
      </x:c>
      <x:c r="B215" s="32" t="n">
        <x:v>-0.9978333909886198</x:v>
      </x:c>
      <x:c r="C215" s="32" t="n">
        <x:v>-0.9005170095752331</x:v>
      </x:c>
      <x:c r="D215" s="32" t="n">
        <x:v>-0.9997844592564666</x:v>
      </x:c>
    </x:row>
    <x:row r="216">
      <x:c r="A216" s="31" t="str">
        <x:v>2024-12</x:v>
      </x:c>
      <x:c r="B216" s="32" t="n">
        <x:v>-0.9978582328427239</x:v>
      </x:c>
      <x:c r="C216" s="32" t="n">
        <x:v>-0.9184010346832584</x:v>
      </x:c>
      <x:c r="D216" s="32" t="n">
        <x:v>-0.9998252340160169</x:v>
      </x:c>
    </x:row>
    <x:row r="217">
      <x:c r="A217" s="31" t="str">
        <x:v>2025-01</x:v>
      </x:c>
      <x:c r="B217" s="32" t="n">
        <x:v>-0.9975283906723018</x:v>
      </x:c>
      <x:c r="C217" s="32" t="n">
        <x:v>-0.9174053690004784</x:v>
      </x:c>
      <x:c r="D217" s="32" t="n">
        <x:v>-0.9997958583396038</x:v>
      </x:c>
    </x:row>
    <x:row r="218">
      <x:c r="A218" s="31" t="str">
        <x:v>2025-02</x:v>
      </x:c>
      <x:c r="B218" s="32" t="n">
        <x:v>-0.997682042140872</x:v>
      </x:c>
      <x:c r="C218" s="32" t="n">
        <x:v>-0.9241775336089011</x:v>
      </x:c>
      <x:c r="D218" s="32" t="n">
        <x:v>-0.9998242467181303</x:v>
      </x:c>
    </x:row>
    <x:row r="219">
      <x:c r="A219" s="31" t="str">
        <x:v>2025-03</x:v>
      </x:c>
      <x:c r="B219" s="32" t="n">
        <x:v>-0.9978069512054477</x:v>
      </x:c>
      <x:c r="C219" s="32" t="n">
        <x:v>-0.9138585348933931</x:v>
      </x:c>
      <x:c r="D219" s="32" t="n">
        <x:v>-0.999811087563787</x:v>
      </x:c>
    </x:row>
    <x:row r="220">
      <x:c r="A220" s="31" t="str">
        <x:v>2025-04</x:v>
      </x:c>
      <x:c r="B220" s="32" t="n">
        <x:v>-0.997499542410666</x:v>
      </x:c>
      <x:c r="C220" s="32" t="n">
        <x:v>-0.9190870872953422</x:v>
      </x:c>
      <x:c r="D220" s="32" t="n">
        <x:v>-0.9997976806933525</x:v>
      </x:c>
    </x:row>
    <x:row r="221">
      <x:c r="A221" s="31" t="str">
        <x:v>2025-05</x:v>
      </x:c>
      <x:c r="B221" s="32" t="n">
        <x:v>-0.9977105458213126</x:v>
      </x:c>
      <x:c r="C221" s="32" t="n">
        <x:v>-0.911699043309688</x:v>
      </x:c>
      <x:c r="D221" s="32" t="n">
        <x:v>-0.9997978390057233</x:v>
      </x:c>
    </x:row>
    <x:row r="222">
      <x:c r="A222" s="31" t="str">
        <x:v>2025-06</x:v>
      </x:c>
      <x:c r="B222" s="32" t="n">
        <x:v>-0.9978425778571094</x:v>
      </x:c>
      <x:c r="C222" s="32" t="n">
        <x:v>-0.9179754563765326</x:v>
      </x:c>
      <x:c r="D222" s="32" t="n">
        <x:v>-0.9998230384333262</x:v>
      </x:c>
    </x:row>
    <x:row r="223">
      <x:c r="A223" s="31" t="str">
        <x:v>2025-07</x:v>
      </x:c>
      <x:c r="B223" s="32" t="n">
        <x:v>-0.9979724746469659</x:v>
      </x:c>
      <x:c r="C223" s="32" t="n">
        <x:v>-0.9257558155099032</x:v>
      </x:c>
      <x:c r="D223" s="32" t="n">
        <x:v>-0.999849468033631</x:v>
      </x:c>
    </x:row>
    <x:row r="224">
      <x:c r="A224" s="31" t="str">
        <x:v>2025-08</x:v>
      </x:c>
      <x:c r="B224" s="32" t="n">
        <x:v>-0.997945975913516</x:v>
      </x:c>
      <x:c r="C224" s="32" t="n">
        <x:v>-0.9225020421613633</x:v>
      </x:c>
      <x:c r="D224" s="32" t="n">
        <x:v>-0.9998408173279462</x:v>
      </x:c>
    </x:row>
    <x:row r="225">
      <x:c r="A225" s="31" t="str">
        <x:v>2025-09</x:v>
      </x:c>
      <x:c r="B225" s="32" t="n">
        <x:v>-0.9982325755984137</x:v>
      </x:c>
      <x:c r="C225" s="32" t="n">
        <x:v>-0.9208047090374014</x:v>
      </x:c>
      <x:c r="D225" s="32" t="n">
        <x:v>-0.999860028310262</x:v>
      </x:c>
    </x:row>
    <x:row r="226">
      <x:c r="A226" s="31" t="str">
        <x:v>2025-10</x:v>
      </x:c>
      <x:c r="B226" s="32" t="n">
        <x:v>-0.99838169715587</x:v>
      </x:c>
      <x:c r="C226" s="32" t="n">
        <x:v>-0.9202421718896973</x:v>
      </x:c>
      <x:c r="D226" s="32" t="n">
        <x:v>-0.9998709276799275</x:v>
      </x:c>
    </x:row>
    <x:row r="227">
      <x:c r="A227" s="31" t="str">
        <x:v>2025-11</x:v>
      </x:c>
      <x:c r="B227" s="32" t="n">
        <x:v>-0.9983615797442085</x:v>
      </x:c>
      <x:c r="C227" s="32" t="n">
        <x:v>-0.9262863659901199</x:v>
      </x:c>
      <x:c r="D227" s="32" t="n">
        <x:v>-0.9998792260889102</x:v>
      </x:c>
    </x:row>
    <x:row r="228">
      <x:c r="A228" s="31" t="str">
        <x:v>2025-12</x:v>
      </x:c>
      <x:c r="B228" s="32" t="n">
        <x:v>-0.9982463807972656</x:v>
      </x:c>
      <x:c r="C228" s="32" t="n">
        <x:v>-0.9319381902569537</x:v>
      </x:c>
      <x:c r="D228" s="32" t="n">
        <x:v>-0.9998806455034618</x:v>
      </x:c>
    </x:row>
    <x:row r="229">
      <x:c r="A229" s="31" t="str">
        <x:v>2026-01</x:v>
      </x:c>
      <x:c r="B229" s="32" t="n">
        <x:v>-0.9982757015963567</x:v>
      </x:c>
      <x:c r="C229" s="32" t="n">
        <x:v>-0.935803880039562</x:v>
      </x:c>
      <x:c r="D229" s="32" t="n">
        <x:v>-0.9998893067328322</x:v>
      </x:c>
    </x:row>
    <x:row r="230">
      <x:c r="A230" s="31" t="str">
        <x:v>2026-02</x:v>
      </x:c>
      <x:c r="B230" s="32" t="n">
        <x:v>-0.9984656077502482</x:v>
      </x:c>
      <x:c r="C230" s="32" t="n">
        <x:v>-0.9328925748769975</x:v>
      </x:c>
      <x:c r="D230" s="32" t="n">
        <x:v>-0.9998970308869904</x:v>
      </x:c>
    </x:row>
    <x:row r="231">
      <x:c r="A231" s="31" t="str">
        <x:v>2026-03</x:v>
      </x:c>
      <x:c r="B231" s="32" t="n">
        <x:v>-0.9986724669146291</x:v>
      </x:c>
      <x:c r="C231" s="32" t="n">
        <x:v>-0.9211218554309288</x:v>
      </x:c>
      <x:c r="D231" s="32" t="n">
        <x:v>-0.9998952866533719</x:v>
      </x:c>
    </x:row>
    <x:row r="232">
      <x:c r="A232" s="31" t="str">
        <x:v>2026-04</x:v>
      </x:c>
      <x:c r="B232" s="32" t="n">
        <x:v>-0.9985659141426799</x:v>
      </x:c>
      <x:c r="C232" s="32" t="n">
        <x:v>-0.91703005246279</x:v>
      </x:c>
      <x:c r="D232" s="32" t="n">
        <x:v>-0.9998810139716543</x:v>
      </x:c>
    </x:row>
    <x:row r="233">
      <x:c r="A233" s="31" t="str">
        <x:v>2026-05</x:v>
      </x:c>
      <x:c r="B233" s="32" t="n">
        <x:v>-0.9985998874905515</x:v>
      </x:c>
      <x:c r="C233" s="32" t="n">
        <x:v>-0.9301765079750753</x:v>
      </x:c>
      <x:c r="D233" s="32" t="n">
        <x:v>-0.9999022392553625</x:v>
      </x:c>
    </x:row>
    <x:row r="234">
      <x:c r="A234" s="31" t="str">
        <x:v>2026-06</x:v>
      </x:c>
      <x:c r="B234" s="32" t="n">
        <x:v>-0.9986703964839871</x:v>
      </x:c>
      <x:c r="C234" s="32" t="n">
        <x:v>-0.9337917604996261</x:v>
      </x:c>
      <x:c r="D234" s="32" t="n">
        <x:v>-0.9999119692919712</x:v>
      </x:c>
    </x:row>
    <x:row r="235">
      <x:c r="A235" s="31" t="str">
        <x:v>2026-07</x:v>
      </x:c>
      <x:c r="B235" s="32" t="n">
        <x:v>-0.9987924691671857</x:v>
      </x:c>
      <x:c r="C235" s="32" t="n">
        <x:v>-0.9328222702154619</x:v>
      </x:c>
      <x:c r="D235" s="32" t="n">
        <x:v>-0.9999188808200067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b7d046ab8ae419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SDOW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-3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-0.9988022664447843</x:v>
      </x:c>
      <x:c r="C12" s="20" t="n">
        <x:v>-0.30407905129859325</x:v>
      </x:c>
      <x:c r="D12" s="20" t="n">
        <x:v>-0.9989986332965893</x:v>
      </x:c>
      <x:c r="E12" s="20" t="n">
        <x:v>0.4344165079987145</x:v>
      </x:c>
      <x:c r="F12" s="20" t="n">
        <x:v>0.4052259584493468</x:v>
      </x:c>
      <x:c r="G12" s="21" t="n">
        <x:v>1198</x:v>
      </x:c>
    </x:row>
    <x:row r="13" ht="24" customHeight="1">
      <x:c r="A13" s="17" t="str">
        <x:v>B</x:v>
      </x:c>
      <x:c r="B13" s="20" t="n">
        <x:v>-0.9311194418968687</x:v>
      </x:c>
      <x:c r="C13" s="20" t="n">
        <x:v>-0.13425928270438492</x:v>
      </x:c>
      <x:c r="D13" s="20" t="n">
        <x:v>-0.9894068949593485</x:v>
      </x:c>
      <x:c r="E13" s="20" t="n">
        <x:v>0.3636118678274084</x:v>
      </x:c>
      <x:c r="F13" s="20" t="n">
        <x:v>0.5949882201756265</x:v>
      </x:c>
      <x:c r="G13" s="21" t="n">
        <x:v>1199</x:v>
      </x:c>
    </x:row>
    <x:row r="14" ht="24" customHeight="1">
      <x:c r="A14" s="17" t="str">
        <x:v>C</x:v>
      </x:c>
      <x:c r="B14" s="20" t="n">
        <x:v>-0.9999174994442579</x:v>
      </x:c>
      <x:c r="C14" s="20" t="n">
        <x:v>-0.3975128986901989</x:v>
      </x:c>
      <x:c r="D14" s="20" t="n">
        <x:v>-0.9999710308496866</x:v>
      </x:c>
      <x:c r="E14" s="20" t="n">
        <x:v>0.5663603717034593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