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050a9f16b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e596a708fb0646a9"/>
    <x:sheet xmlns:r="http://schemas.openxmlformats.org/officeDocument/2006/relationships" name="数据与说明" sheetId="2" r:id="R388220cc6dbd46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ff1722ff04e5c" /><Relationship Type="http://schemas.openxmlformats.org/officeDocument/2006/relationships/theme" Target="/xl/theme/theme1.xml" Id="Rb2d38ece1847496a" /><Relationship Type="http://schemas.openxmlformats.org/officeDocument/2006/relationships/sharedStrings" Target="/xl/sharedStrings.xml" Id="R1103982c110d4bb9" /><Relationship Type="http://schemas.openxmlformats.org/officeDocument/2006/relationships/worksheet" Target="/xl/worksheets/sheet1.xml" Id="Re596a708fb0646a9" /><Relationship Type="http://schemas.openxmlformats.org/officeDocument/2006/relationships/worksheet" Target="/xl/worksheets/sheet2.xml" Id="R388220cc6dbd465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dad0935ea0418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SPXU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'收益对比'!$B$13:$B$331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'收益对比'!$C$13:$C$331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'收益对比'!$A$13:$A$331</c:f>
              <c:strCache>
                <c:ptCount val="0"/>
              </c:strCache>
            </c:strRef>
          </c:cat>
          <c:val>
            <c:numRef>
              <c:f>'收益对比'!$D$13:$D$331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dad0935ea0418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dd9b8f896845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SPXU｜2000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实际起始交易日：2000-01-03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-0.9999764822477606</x:v>
      </x:c>
      <x:c r="C5" s="22" t="n">
        <x:f>'数据与说明'!C12</x:f>
        <x:v>-0.3305878207301327</x:v>
      </x:c>
      <x:c r="D5" s="22" t="n">
        <x:f>'数据与说明'!D12</x:f>
        <x:v>-0.9999813353995394</x:v>
      </x:c>
      <x:c r="E5" s="22" t="n">
        <x:f>'数据与说明'!E12</x:f>
        <x:v>0.4432516198214441</x:v>
      </x:c>
      <x:c r="F5" s="22" t="n">
        <x:f>'数据与说明'!F12</x:f>
        <x:v>0.4085941009133104</x:v>
      </x:c>
      <x:c r="G5" s="23" t="n">
        <x:f>'数据与说明'!G12</x:f>
        <x:v>1778</x:v>
      </x:c>
    </x:row>
    <x:row r="6" ht="24" customHeight="1">
      <x:c r="A6" s="17" t="str">
        <x:v>B</x:v>
      </x:c>
      <x:c r="B6" s="22" t="n">
        <x:f>'数据与说明'!B13</x:f>
        <x:v>-0.7998615899042267</x:v>
      </x:c>
      <x:c r="C6" s="22" t="n">
        <x:f>'数据与说明'!C13</x:f>
        <x:v>-0.0587843547829765</x:v>
      </x:c>
      <x:c r="D6" s="22" t="n">
        <x:f>'数据与说明'!D13</x:f>
        <x:v>-0.9774676830847834</x:v>
      </x:c>
      <x:c r="E6" s="22" t="n">
        <x:f>'数据与说明'!E13</x:f>
        <x:v>0.37207139269589773</x:v>
      </x:c>
      <x:c r="F6" s="22" t="n">
        <x:f>'数据与说明'!F13</x:f>
        <x:v>0.5915556220991166</x:v>
      </x:c>
      <x:c r="G6" s="23" t="n">
        <x:f>'数据与说明'!G13</x:f>
        <x:v>1779</x:v>
      </x:c>
    </x:row>
    <x:row r="7" ht="24" customHeight="1">
      <x:c r="A7" s="17" t="str">
        <x:v>C</x:v>
      </x:c>
      <x:c r="B7" s="22" t="n">
        <x:f>'数据与说明'!B14</x:f>
        <x:v>-0.9999952931944578</x:v>
      </x:c>
      <x:c r="C7" s="22" t="n">
        <x:f>'数据与说明'!C14</x:f>
        <x:v>-0.3699387837723783</x:v>
      </x:c>
      <x:c r="D7" s="22" t="n">
        <x:f>'数据与说明'!D14</x:f>
        <x:v>-0.9999982236785908</x:v>
      </x:c>
      <x:c r="E7" s="22" t="n">
        <x:f>'数据与说明'!E14</x:f>
        <x:v>0.578728152256837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2000-01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2000-02</x:v>
      </x:c>
      <x:c r="B14" s="32" t="n">
        <x:v>0.05606643205038009</x:v>
      </x:c>
      <x:c r="C14" s="32" t="n">
        <x:v>-0.015132212610820317</x:v>
      </x:c>
      <x:c r="D14" s="32" t="n">
        <x:v>0.04008581026944302</x:v>
      </x:c>
    </x:row>
    <x:row r="15">
      <x:c r="A15" s="31" t="str">
        <x:v>2000-03</x:v>
      </x:c>
      <x:c r="B15" s="32" t="n">
        <x:v>0.11542980874442654</x:v>
      </x:c>
      <x:c r="C15" s="32" t="n">
        <x:v>-0.035316208304577046</x:v>
      </x:c>
      <x:c r="D15" s="32" t="n">
        <x:v>0.07603705726967447</x:v>
      </x:c>
    </x:row>
    <x:row r="16">
      <x:c r="A16" s="31" t="str">
        <x:v>2000-04</x:v>
      </x:c>
      <x:c r="B16" s="32" t="n">
        <x:v>-0.056052902709257</x:v>
      </x:c>
      <x:c r="C16" s="32" t="n">
        <x:v>-0.16528015800706963</x:v>
      </x:c>
      <x:c r="D16" s="32" t="n">
        <x:v>-0.21206862809978533</x:v>
      </x:c>
    </x:row>
    <x:row r="17">
      <x:c r="A17" s="31" t="str">
        <x:v>2000-05</x:v>
      </x:c>
      <x:c r="B17" s="32" t="n">
        <x:v>-0.1437304740444827</x:v>
      </x:c>
      <x:c r="C17" s="32" t="n">
        <x:v>-0.04945706310149245</x:v>
      </x:c>
      <x:c r="D17" s="32" t="n">
        <x:v>-0.18607905002154934</x:v>
      </x:c>
    </x:row>
    <x:row r="18">
      <x:c r="A18" s="31" t="str">
        <x:v>2000-06</x:v>
      </x:c>
      <x:c r="B18" s="32" t="n">
        <x:v>-0.13714214203598007</x:v>
      </x:c>
      <x:c r="C18" s="32" t="n">
        <x:v>-0.05430649625804529</x:v>
      </x:c>
      <x:c r="D18" s="32" t="n">
        <x:v>-0.18400092907072774</x:v>
      </x:c>
    </x:row>
    <x:row r="19">
      <x:c r="A19" s="31" t="str">
        <x:v>2000-07</x:v>
      </x:c>
      <x:c r="B19" s="32" t="n">
        <x:v>-0.20323767545990978</x:v>
      </x:c>
      <x:c r="C19" s="32" t="n">
        <x:v>-0.03519929932598065</x:v>
      </x:c>
      <x:c r="D19" s="32" t="n">
        <x:v>-0.23128315101305963</x:v>
      </x:c>
    </x:row>
    <x:row r="20">
      <x:c r="A20" s="31" t="str">
        <x:v>2000-08</x:v>
      </x:c>
      <x:c r="B20" s="32" t="n">
        <x:v>-0.1775000834882553</x:v>
      </x:c>
      <x:c r="C20" s="32" t="n">
        <x:v>-0.01076582644732249</x:v>
      </x:c>
      <x:c r="D20" s="32" t="n">
        <x:v>-0.18635497484235686</x:v>
      </x:c>
    </x:row>
    <x:row r="21">
      <x:c r="A21" s="31" t="str">
        <x:v>2000-09</x:v>
      </x:c>
      <x:c r="B21" s="32" t="n">
        <x:v>-0.26235983437271726</x:v>
      </x:c>
      <x:c r="C21" s="32" t="n">
        <x:v>-0.07938580447968147</x:v>
      </x:c>
      <x:c r="D21" s="32" t="n">
        <x:v>-0.3209179923375639</x:v>
      </x:c>
    </x:row>
    <x:row r="22">
      <x:c r="A22" s="31" t="str">
        <x:v>2000-10</x:v>
      </x:c>
      <x:c r="B22" s="32" t="n">
        <x:v>-0.24513668293267765</x:v>
      </x:c>
      <x:c r="C22" s="32" t="n">
        <x:v>0.05031260290454154</x:v>
      </x:c>
      <x:c r="D22" s="32" t="n">
        <x:v>-0.2071575446138635</x:v>
      </x:c>
    </x:row>
    <x:row r="23">
      <x:c r="A23" s="31" t="str">
        <x:v>2000-11</x:v>
      </x:c>
      <x:c r="B23" s="32" t="n">
        <x:v>-0.3429605571898773</x:v>
      </x:c>
      <x:c r="C23" s="32" t="n">
        <x:v>0.1957857197877133</x:v>
      </x:c>
      <x:c r="D23" s="32" t="n">
        <x:v>-0.21432161695037844</x:v>
      </x:c>
    </x:row>
    <x:row r="24">
      <x:c r="A24" s="31" t="str">
        <x:v>2000-12</x:v>
      </x:c>
      <x:c r="B24" s="32" t="n">
        <x:v>-0.2711816952478949</x:v>
      </x:c>
      <x:c r="C24" s="32" t="n">
        <x:v>0.3180150558665622</x:v>
      </x:c>
      <x:c r="D24" s="32" t="n">
        <x:v>-0.039406501345580214</x:v>
      </x:c>
    </x:row>
    <x:row r="25">
      <x:c r="A25" s="31" t="str">
        <x:v>2001-01</x:v>
      </x:c>
      <x:c r="B25" s="32" t="n">
        <x:v>-0.2984531543241955</x:v>
      </x:c>
      <x:c r="C25" s="32" t="n">
        <x:v>0.4068595037020857</x:v>
      </x:c>
      <x:c r="D25" s="32" t="n">
        <x:v>-0.01302215286877284</x:v>
      </x:c>
    </x:row>
    <x:row r="26">
      <x:c r="A26" s="31" t="str">
        <x:v>2001-02</x:v>
      </x:c>
      <x:c r="B26" s="32" t="n">
        <x:v>-0.4400068030736305</x:v>
      </x:c>
      <x:c r="C26" s="32" t="n">
        <x:v>0.39729374384028326</x:v>
      </x:c>
      <x:c r="D26" s="32" t="n">
        <x:v>-0.21752500934166352</x:v>
      </x:c>
    </x:row>
    <x:row r="27">
      <x:c r="A27" s="31" t="str">
        <x:v>2001-03</x:v>
      </x:c>
      <x:c r="B27" s="32" t="n">
        <x:v>-0.3990448175551803</x:v>
      </x:c>
      <x:c r="C27" s="32" t="n">
        <x:v>0.7318815559781053</x:v>
      </x:c>
      <x:c r="D27" s="32" t="n">
        <x:v>0.04078319644564088</x:v>
      </x:c>
    </x:row>
    <x:row r="28">
      <x:c r="A28" s="31" t="str">
        <x:v>2001-04</x:v>
      </x:c>
      <x:c r="B28" s="32" t="n">
        <x:v>-0.35486725634108807</x:v>
      </x:c>
      <x:c r="C28" s="32" t="n">
        <x:v>0.9774983016373078</x:v>
      </x:c>
      <x:c r="D28" s="32" t="n">
        <x:v>0.27574890491611526</x:v>
      </x:c>
    </x:row>
    <x:row r="29">
      <x:c r="A29" s="31" t="str">
        <x:v>2001-05</x:v>
      </x:c>
      <x:c r="B29" s="32" t="n">
        <x:v>-0.401657554197299</x:v>
      </x:c>
      <x:c r="C29" s="32" t="n">
        <x:v>0.48679081141003144</x:v>
      </x:c>
      <x:c r="D29" s="32" t="n">
        <x:v>-0.11038994950393888</x:v>
      </x:c>
    </x:row>
    <x:row r="30">
      <x:c r="A30" s="31" t="str">
        <x:v>2001-06</x:v>
      </x:c>
      <x:c r="B30" s="32" t="n">
        <x:v>-0.3959635041626195</x:v>
      </x:c>
      <x:c r="C30" s="32" t="n">
        <x:v>0.4645010064189863</x:v>
      </x:c>
      <x:c r="D30" s="32" t="n">
        <x:v>-0.11538794393235818</x:v>
      </x:c>
    </x:row>
    <x:row r="31">
      <x:c r="A31" s="31" t="str">
        <x:v>2001-07</x:v>
      </x:c>
      <x:c r="B31" s="32" t="n">
        <x:v>-0.3413837899572407</x:v>
      </x:c>
      <x:c r="C31" s="32" t="n">
        <x:v>0.4045484540687372</x:v>
      </x:c>
      <x:c r="D31" s="32" t="n">
        <x:v>-0.07494162035983143</x:v>
      </x:c>
    </x:row>
    <x:row r="32">
      <x:c r="A32" s="31" t="str">
        <x:v>2001-08</x:v>
      </x:c>
      <x:c r="B32" s="32" t="n">
        <x:v>-0.34233592152354075</x:v>
      </x:c>
      <x:c r="C32" s="32" t="n">
        <x:v>0.4526167324448973</x:v>
      </x:c>
      <x:c r="D32" s="32" t="n">
        <x:v>-0.044666155277140684</x:v>
      </x:c>
    </x:row>
    <x:row r="33">
      <x:c r="A33" s="31" t="str">
        <x:v>2001-09</x:v>
      </x:c>
      <x:c r="B33" s="32" t="n">
        <x:v>-0.2904908711332419</x:v>
      </x:c>
      <x:c r="C33" s="32" t="n">
        <x:v>0.6537910224150973</x:v>
      </x:c>
      <x:c r="D33" s="32" t="n">
        <x:v>0.17337982764140158</x:v>
      </x:c>
    </x:row>
    <x:row r="34">
      <x:c r="A34" s="31" t="str">
        <x:v>2001-10</x:v>
      </x:c>
      <x:c r="B34" s="32" t="n">
        <x:v>-0.035825268579679825</x:v>
      </x:c>
      <x:c r="C34" s="32" t="n">
        <x:v>0.48373812945210193</x:v>
      </x:c>
      <x:c r="D34" s="32" t="n">
        <x:v>0.43058281246256946</x:v>
      </x:c>
    </x:row>
    <x:row r="35">
      <x:c r="A35" s="31" t="str">
        <x:v>2001-11</x:v>
      </x:c>
      <x:c r="B35" s="32" t="n">
        <x:v>-0.16213227111357142</x:v>
      </x:c>
      <x:c r="C35" s="32" t="n">
        <x:v>0.47863082052304873</x:v>
      </x:c>
      <x:c r="D35" s="32" t="n">
        <x:v>0.2388970474531238</x:v>
      </x:c>
    </x:row>
    <x:row r="36">
      <x:c r="A36" s="31" t="str">
        <x:v>2001-12</x:v>
      </x:c>
      <x:c r="B36" s="32" t="n">
        <x:v>-0.23938066669061564</x:v>
      </x:c>
      <x:c r="C36" s="32" t="n">
        <x:v>0.4098075499116913</x:v>
      </x:c>
      <x:c r="D36" s="32" t="n">
        <x:v>0.07232687870836751</x:v>
      </x:c>
    </x:row>
    <x:row r="37">
      <x:c r="A37" s="31" t="str">
        <x:v>2002-01</x:v>
      </x:c>
      <x:c r="B37" s="32" t="n">
        <x:v>-0.3137683487720141</x:v>
      </x:c>
      <x:c r="C37" s="32" t="n">
        <x:v>0.4421938005044779</x:v>
      </x:c>
      <x:c r="D37" s="32" t="n">
        <x:v>-0.010320966889048044</x:v>
      </x:c>
    </x:row>
    <x:row r="38">
      <x:c r="A38" s="31" t="str">
        <x:v>2002-02</x:v>
      </x:c>
      <x:c r="B38" s="32" t="n">
        <x:v>-0.3132692563254922</x:v>
      </x:c>
      <x:c r="C38" s="32" t="n">
        <x:v>0.5319312509176681</x:v>
      </x:c>
      <x:c r="D38" s="32" t="n">
        <x:v>0.05202428720090846</x:v>
      </x:c>
    </x:row>
    <x:row r="39">
      <x:c r="A39" s="31" t="str">
        <x:v>2002-03</x:v>
      </x:c>
      <x:c r="B39" s="32" t="n">
        <x:v>-0.30129220707397764</x:v>
      </x:c>
      <x:c r="C39" s="32" t="n">
        <x:v>0.43187221606119963</x:v>
      </x:c>
      <x:c r="D39" s="32" t="n">
        <x:v>0.0004602758362119985</x:v>
      </x:c>
    </x:row>
    <x:row r="40">
      <x:c r="A40" s="31" t="str">
        <x:v>2002-04</x:v>
      </x:c>
      <x:c r="B40" s="32" t="n">
        <x:v>-0.30725404202000783</x:v>
      </x:c>
      <x:c r="C40" s="32" t="n">
        <x:v>0.3902819878721524</x:v>
      </x:c>
      <x:c r="D40" s="32" t="n">
        <x:v>-0.03688777244917918</x:v>
      </x:c>
    </x:row>
    <x:row r="41">
      <x:c r="A41" s="31" t="str">
        <x:v>2002-05</x:v>
      </x:c>
      <x:c r="B41" s="32" t="n">
        <x:v>-0.3185923763211266</x:v>
      </x:c>
      <x:c r="C41" s="32" t="n">
        <x:v>0.6077646443961102</x:v>
      </x:c>
      <x:c r="D41" s="32" t="n">
        <x:v>0.09554308577286075</x:v>
      </x:c>
    </x:row>
    <x:row r="42">
      <x:c r="A42" s="31" t="str">
        <x:v>2002-06</x:v>
      </x:c>
      <x:c r="B42" s="32" t="n">
        <x:v>-0.32455099707127233</x:v>
      </x:c>
      <x:c r="C42" s="32" t="n">
        <x:v>0.8051142423521027</x:v>
      </x:c>
      <x:c r="D42" s="32" t="n">
        <x:v>0.21926261516917145</x:v>
      </x:c>
    </x:row>
    <x:row r="43">
      <x:c r="A43" s="31" t="str">
        <x:v>2002-07</x:v>
      </x:c>
      <x:c r="B43" s="32" t="n">
        <x:v>-0.27486953402914427</x:v>
      </x:c>
      <x:c r="C43" s="32" t="n">
        <x:v>1.0227340358046844</x:v>
      </x:c>
      <x:c r="D43" s="32" t="n">
        <x:v>0.4667460739181579</x:v>
      </x:c>
    </x:row>
    <x:row r="44">
      <x:c r="A44" s="31" t="str">
        <x:v>2002-08</x:v>
      </x:c>
      <x:c r="B44" s="32" t="n">
        <x:v>-0.09383609075403321</x:v>
      </x:c>
      <x:c r="C44" s="32" t="n">
        <x:v>0.9167729843780004</x:v>
      </x:c>
      <x:c r="D44" s="32" t="n">
        <x:v>0.736910500661025</x:v>
      </x:c>
    </x:row>
    <x:row r="45">
      <x:c r="A45" s="31" t="str">
        <x:v>2002-09</x:v>
      </x:c>
      <x:c r="B45" s="32" t="n">
        <x:v>-0.04813907511014337</x:v>
      </x:c>
      <x:c r="C45" s="32" t="n">
        <x:v>0.7507078543336874</x:v>
      </x:c>
      <x:c r="D45" s="32" t="n">
        <x:v>0.6664303974379981</x:v>
      </x:c>
    </x:row>
    <x:row r="46">
      <x:c r="A46" s="31" t="str">
        <x:v>2002-10</x:v>
      </x:c>
      <x:c r="B46" s="32" t="n">
        <x:v>-0.07888100483855587</x:v>
      </x:c>
      <x:c r="C46" s="32" t="n">
        <x:v>0.8662485536977214</x:v>
      </x:c>
      <x:c r="D46" s="32" t="n">
        <x:v>0.719036992503542</x:v>
      </x:c>
    </x:row>
    <x:row r="47">
      <x:c r="A47" s="31" t="str">
        <x:v>2002-11</x:v>
      </x:c>
      <x:c r="B47" s="32" t="n">
        <x:v>-0.15027645278182922</x:v>
      </x:c>
      <x:c r="C47" s="32" t="n">
        <x:v>0.6175636895069649</x:v>
      </x:c>
      <x:c r="D47" s="32" t="n">
        <x:v>0.37448195609916923</x:v>
      </x:c>
    </x:row>
    <x:row r="48">
      <x:c r="A48" s="31" t="str">
        <x:v>2002-12</x:v>
      </x:c>
      <x:c r="B48" s="32" t="n">
        <x:v>-0.2767337924435044</x:v>
      </x:c>
      <x:c r="C48" s="32" t="n">
        <x:v>0.6364619201888568</x:v>
      </x:c>
      <x:c r="D48" s="32" t="n">
        <x:v>0.1835976068256151</x:v>
      </x:c>
    </x:row>
    <x:row r="49">
      <x:c r="A49" s="31" t="str">
        <x:v>2003-01</x:v>
      </x:c>
      <x:c r="B49" s="32" t="n">
        <x:v>-0.35103446419037165</x:v>
      </x:c>
      <x:c r="C49" s="32" t="n">
        <x:v>0.9330602799010737</x:v>
      </x:c>
      <x:c r="D49" s="32" t="n">
        <x:v>0.25448950029830986</x:v>
      </x:c>
    </x:row>
    <x:row r="50">
      <x:c r="A50" s="31" t="str">
        <x:v>2003-02</x:v>
      </x:c>
      <x:c r="B50" s="32" t="n">
        <x:v>-0.2958915554475553</x:v>
      </x:c>
      <x:c r="C50" s="32" t="n">
        <x:v>1.0558722996609626</x:v>
      </x:c>
      <x:c r="D50" s="32" t="n">
        <x:v>0.447557047112737</x:v>
      </x:c>
    </x:row>
    <x:row r="51">
      <x:c r="A51" s="31" t="str">
        <x:v>2003-03</x:v>
      </x:c>
      <x:c r="B51" s="32" t="n">
        <x:v>-0.2850866205690795</x:v>
      </x:c>
      <x:c r="C51" s="32" t="n">
        <x:v>1.1503523645542395</x:v>
      </x:c>
      <x:c r="D51" s="32" t="n">
        <x:v>0.5373156759107403</x:v>
      </x:c>
    </x:row>
    <x:row r="52">
      <x:c r="A52" s="31" t="str">
        <x:v>2003-04</x:v>
      </x:c>
      <x:c r="B52" s="32" t="n">
        <x:v>-0.3256499605947818</x:v>
      </x:c>
      <x:c r="C52" s="32" t="n">
        <x:v>1.028833984301344</x:v>
      </x:c>
      <x:c r="D52" s="32" t="n">
        <x:v>0.36814427726025545</x:v>
      </x:c>
    </x:row>
    <x:row r="53">
      <x:c r="A53" s="31" t="str">
        <x:v>2003-05</x:v>
      </x:c>
      <x:c r="B53" s="32" t="n">
        <x:v>-0.4461919724755372</x:v>
      </x:c>
      <x:c r="C53" s="32" t="n">
        <x:v>0.9920717593260648</x:v>
      </x:c>
      <x:c r="D53" s="32" t="n">
        <x:v>0.10322533171955217</x:v>
      </x:c>
    </x:row>
    <x:row r="54">
      <x:c r="A54" s="31" t="str">
        <x:v>2003-06</x:v>
      </x:c>
      <x:c r="B54" s="32" t="n">
        <x:v>-0.4850318577152094</x:v>
      </x:c>
      <x:c r="C54" s="32" t="n">
        <x:v>0.7798487346202139</x:v>
      </x:c>
      <x:c r="D54" s="32" t="n">
        <x:v>-0.08343460358469501</x:v>
      </x:c>
    </x:row>
    <x:row r="55">
      <x:c r="A55" s="31" t="str">
        <x:v>2003-07</x:v>
      </x:c>
      <x:c r="B55" s="32" t="n">
        <x:v>-0.5024596425251942</x:v>
      </x:c>
      <x:c r="C55" s="32" t="n">
        <x:v>0.7367668208654066</x:v>
      </x:c>
      <x:c r="D55" s="32" t="n">
        <x:v>-0.13588841509624516</x:v>
      </x:c>
    </x:row>
    <x:row r="56">
      <x:c r="A56" s="31" t="str">
        <x:v>2003-08</x:v>
      </x:c>
      <x:c r="B56" s="32" t="n">
        <x:v>-0.5277717052946227</x:v>
      </x:c>
      <x:c r="C56" s="32" t="n">
        <x:v>0.8083324669670411</x:v>
      </x:c>
      <x:c r="D56" s="32" t="n">
        <x:v>-0.14605424286378788</x:v>
      </x:c>
    </x:row>
    <x:row r="57">
      <x:c r="A57" s="31" t="str">
        <x:v>2003-09</x:v>
      </x:c>
      <x:c r="B57" s="32" t="n">
        <x:v>-0.5273366210061019</x:v>
      </x:c>
      <x:c r="C57" s="32" t="n">
        <x:v>0.5781814696881726</x:v>
      </x:c>
      <x:c r="D57" s="32" t="n">
        <x:v>-0.2540514138716331</x:v>
      </x:c>
    </x:row>
    <x:row r="58">
      <x:c r="A58" s="31" t="str">
        <x:v>2003-10</x:v>
      </x:c>
      <x:c r="B58" s="32" t="n">
        <x:v>-0.5327308237892561</x:v>
      </x:c>
      <x:c r="C58" s="32" t="n">
        <x:v>0.5938836273245507</x:v>
      </x:c>
      <x:c r="D58" s="32" t="n">
        <x:v>-0.25522731048426583</x:v>
      </x:c>
    </x:row>
    <x:row r="59">
      <x:c r="A59" s="31" t="str">
        <x:v>2003-11</x:v>
      </x:c>
      <x:c r="B59" s="32" t="n">
        <x:v>-0.546524137176593</x:v>
      </x:c>
      <x:c r="C59" s="32" t="n">
        <x:v>0.46036490880972813</x:v>
      </x:c>
      <x:c r="D59" s="32" t="n">
        <x:v>-0.3377597629404838</x:v>
      </x:c>
    </x:row>
    <x:row r="60">
      <x:c r="A60" s="31" t="str">
        <x:v>2003-12</x:v>
      </x:c>
      <x:c r="B60" s="32" t="n">
        <x:v>-0.5589673949566514</x:v>
      </x:c>
      <x:c r="C60" s="32" t="n">
        <x:v>0.42718821869917156</x:v>
      </x:c>
      <x:c r="D60" s="32" t="n">
        <x:v>-0.3705634620199293</x:v>
      </x:c>
    </x:row>
    <x:row r="61">
      <x:c r="A61" s="31" t="str">
        <x:v>2004-01</x:v>
      </x:c>
      <x:c r="B61" s="32" t="n">
        <x:v>-0.5823409683691694</x:v>
      </x:c>
      <x:c r="C61" s="32" t="n">
        <x:v>0.3391569574352207</x:v>
      </x:c>
      <x:c r="D61" s="32" t="n">
        <x:v>-0.4406890019559172</x:v>
      </x:c>
    </x:row>
    <x:row r="62">
      <x:c r="A62" s="31" t="str">
        <x:v>2004-02</x:v>
      </x:c>
      <x:c r="B62" s="32" t="n">
        <x:v>-0.6099987601628609</x:v>
      </x:c>
      <x:c r="C62" s="32" t="n">
        <x:v>0.3259941912041151</x:v>
      </x:c>
      <x:c r="D62" s="32" t="n">
        <x:v>-0.48286062141355124</x:v>
      </x:c>
    </x:row>
    <x:row r="63">
      <x:c r="A63" s="31" t="str">
        <x:v>2004-03</x:v>
      </x:c>
      <x:c r="B63" s="32" t="n">
        <x:v>-0.629119457955199</x:v>
      </x:c>
      <x:c r="C63" s="32" t="n">
        <x:v>0.3121134060524755</x:v>
      </x:c>
      <x:c r="D63" s="32" t="n">
        <x:v>-0.5133626687390083</x:v>
      </x:c>
    </x:row>
    <x:row r="64">
      <x:c r="A64" s="31" t="str">
        <x:v>2004-04</x:v>
      </x:c>
      <x:c r="B64" s="32" t="n">
        <x:v>-0.6122461138695379</x:v>
      </x:c>
      <x:c r="C64" s="32" t="n">
        <x:v>0.30626960577593376</x:v>
      </x:c>
      <x:c r="D64" s="32" t="n">
        <x:v>-0.49348888402627544</x:v>
      </x:c>
    </x:row>
    <x:row r="65">
      <x:c r="A65" s="31" t="str">
        <x:v>2004-05</x:v>
      </x:c>
      <x:c r="B65" s="32" t="n">
        <x:v>-0.6380529586379746</x:v>
      </x:c>
      <x:c r="C65" s="32" t="n">
        <x:v>0.44964290008638796</x:v>
      </x:c>
      <x:c r="D65" s="32" t="n">
        <x:v>-0.4753060412822666</x:v>
      </x:c>
    </x:row>
    <x:row r="66">
      <x:c r="A66" s="31" t="str">
        <x:v>2004-06</x:v>
      </x:c>
      <x:c r="B66" s="32" t="n">
        <x:v>-0.6301295756945352</x:v>
      </x:c>
      <x:c r="C66" s="32" t="n">
        <x:v>0.38906799736278197</x:v>
      </x:c>
      <x:c r="D66" s="32" t="n">
        <x:v>-0.4862248304262863</x:v>
      </x:c>
    </x:row>
    <x:row r="67">
      <x:c r="A67" s="31" t="str">
        <x:v>2004-07</x:v>
      </x:c>
      <x:c r="B67" s="32" t="n">
        <x:v>-0.6602355147736672</x:v>
      </x:c>
      <x:c r="C67" s="32" t="n">
        <x:v>0.47720469384020725</x:v>
      </x:c>
      <x:c r="D67" s="32" t="n">
        <x:v>-0.4980983076234602</x:v>
      </x:c>
    </x:row>
    <x:row r="68">
      <x:c r="A68" s="31" t="str">
        <x:v>2004-08</x:v>
      </x:c>
      <x:c r="B68" s="32" t="n">
        <x:v>-0.6543438666031819</x:v>
      </x:c>
      <x:c r="C68" s="32" t="n">
        <x:v>0.5182605119928319</x:v>
      </x:c>
      <x:c r="D68" s="32" t="n">
        <x:v>-0.4752039419354852</x:v>
      </x:c>
    </x:row>
    <x:row r="69">
      <x:c r="A69" s="31" t="str">
        <x:v>2004-09</x:v>
      </x:c>
      <x:c r="B69" s="32" t="n">
        <x:v>-0.6567210096026471</x:v>
      </x:c>
      <x:c r="C69" s="32" t="n">
        <x:v>0.5068111341525905</x:v>
      </x:c>
      <x:c r="D69" s="32" t="n">
        <x:v>-0.4827433951486094</x:v>
      </x:c>
    </x:row>
    <x:row r="70">
      <x:c r="A70" s="31" t="str">
        <x:v>2004-10</x:v>
      </x:c>
      <x:c r="B70" s="32" t="n">
        <x:v>-0.6715199159907175</x:v>
      </x:c>
      <x:c r="C70" s="32" t="n">
        <x:v>0.4530796273184725</x:v>
      </x:c>
      <x:c r="D70" s="32" t="n">
        <x:v>-0.5226922819462521</x:v>
      </x:c>
    </x:row>
    <x:row r="71">
      <x:c r="A71" s="31" t="str">
        <x:v>2004-11</x:v>
      </x:c>
      <x:c r="B71" s="32" t="n">
        <x:v>-0.6753605599591399</x:v>
      </x:c>
      <x:c r="C71" s="32" t="n">
        <x:v>0.4660473883660565</x:v>
      </x:c>
      <x:c r="D71" s="32" t="n">
        <x:v>-0.5240631967674789</x:v>
      </x:c>
    </x:row>
    <x:row r="72">
      <x:c r="A72" s="31" t="str">
        <x:v>2004-12</x:v>
      </x:c>
      <x:c r="B72" s="32" t="n">
        <x:v>-0.6929575359769314</x:v>
      </x:c>
      <x:c r="C72" s="32" t="n">
        <x:v>0.3184004670891072</x:v>
      </x:c>
      <x:c r="D72" s="32" t="n">
        <x:v>-0.595195072015797</x:v>
      </x:c>
    </x:row>
    <x:row r="73">
      <x:c r="A73" s="31" t="str">
        <x:v>2005-01</x:v>
      </x:c>
      <x:c r="B73" s="32" t="n">
        <x:v>-0.7045314722022189</x:v>
      </x:c>
      <x:c r="C73" s="32" t="n">
        <x:v>0.31191609428941836</x:v>
      </x:c>
      <x:c r="D73" s="32" t="n">
        <x:v>-0.6123700830260916</x:v>
      </x:c>
    </x:row>
    <x:row r="74">
      <x:c r="A74" s="31" t="str">
        <x:v>2005-02</x:v>
      </x:c>
      <x:c r="B74" s="32" t="n">
        <x:v>-0.7050647573513668</x:v>
      </x:c>
      <x:c r="C74" s="32" t="n">
        <x:v>0.3544885024123561</x:v>
      </x:c>
      <x:c r="D74" s="32" t="n">
        <x:v>-0.600513604876229</x:v>
      </x:c>
    </x:row>
    <x:row r="75">
      <x:c r="A75" s="31" t="str">
        <x:v>2005-03</x:v>
      </x:c>
      <x:c r="B75" s="32" t="n">
        <x:v>-0.7163896191691321</x:v>
      </x:c>
      <x:c r="C75" s="32" t="n">
        <x:v>0.32256436873745975</x:v>
      </x:c>
      <x:c r="D75" s="32" t="n">
        <x:v>-0.6249070157090337</x:v>
      </x:c>
    </x:row>
    <x:row r="76">
      <x:c r="A76" s="31" t="str">
        <x:v>2005-04</x:v>
      </x:c>
      <x:c r="B76" s="32" t="n">
        <x:v>-0.706343470208497</x:v>
      </x:c>
      <x:c r="C76" s="32" t="n">
        <x:v>0.3812138562444336</x:v>
      </x:c>
      <x:c r="D76" s="32" t="n">
        <x:v>-0.5943975320753205</x:v>
      </x:c>
    </x:row>
    <x:row r="77">
      <x:c r="A77" s="31" t="str">
        <x:v>2005-05</x:v>
      </x:c>
      <x:c r="B77" s="32" t="n">
        <x:v>-0.7216008165592023</x:v>
      </x:c>
      <x:c r="C77" s="32" t="n">
        <x:v>0.4790585907805134</x:v>
      </x:c>
      <x:c r="D77" s="32" t="n">
        <x:v>-0.5882312960656089</x:v>
      </x:c>
    </x:row>
    <x:row r="78">
      <x:c r="A78" s="31" t="str">
        <x:v>2005-06</x:v>
      </x:c>
      <x:c r="B78" s="32" t="n">
        <x:v>-0.7433183426220935</x:v>
      </x:c>
      <x:c r="C78" s="32" t="n">
        <x:v>0.4389045471665374</x:v>
      </x:c>
      <x:c r="D78" s="32" t="n">
        <x:v>-0.6306595960246879</x:v>
      </x:c>
    </x:row>
    <x:row r="79">
      <x:c r="A79" s="31" t="str">
        <x:v>2005-07</x:v>
      </x:c>
      <x:c r="B79" s="32" t="n">
        <x:v>-0.7497187416922941</x:v>
      </x:c>
      <x:c r="C79" s="32" t="n">
        <x:v>0.48957177288531195</x:v>
      </x:c>
      <x:c r="D79" s="32" t="n">
        <x:v>-0.6271881023426245</x:v>
      </x:c>
    </x:row>
    <x:row r="80">
      <x:c r="A80" s="31" t="str">
        <x:v>2005-08</x:v>
      </x:c>
      <x:c r="B80" s="32" t="n">
        <x:v>-0.7673560117552007</x:v>
      </x:c>
      <x:c r="C80" s="32" t="n">
        <x:v>0.4425842469781123</x:v>
      </x:c>
      <x:c r="D80" s="32" t="n">
        <x:v>-0.6643914474038921</x:v>
      </x:c>
    </x:row>
    <x:row r="81">
      <x:c r="A81" s="31" t="str">
        <x:v>2005-09</x:v>
      </x:c>
      <x:c r="B81" s="32" t="n">
        <x:v>-0.7810340701591649</x:v>
      </x:c>
      <x:c r="C81" s="32" t="n">
        <x:v>0.5686505563815278</x:v>
      </x:c>
      <x:c r="D81" s="32" t="n">
        <x:v>-0.6565189723265759</x:v>
      </x:c>
    </x:row>
    <x:row r="82">
      <x:c r="A82" s="31" t="str">
        <x:v>2005-10</x:v>
      </x:c>
      <x:c r="B82" s="32" t="n">
        <x:v>-0.7806545445625281</x:v>
      </x:c>
      <x:c r="C82" s="32" t="n">
        <x:v>0.5363480691277875</x:v>
      </x:c>
      <x:c r="D82" s="32" t="n">
        <x:v>-0.6630090330666855</x:v>
      </x:c>
    </x:row>
    <x:row r="83">
      <x:c r="A83" s="31" t="str">
        <x:v>2005-11</x:v>
      </x:c>
      <x:c r="B83" s="32" t="n">
        <x:v>-0.8002526115785664</x:v>
      </x:c>
      <x:c r="C83" s="32" t="n">
        <x:v>0.7571943061815694</x:v>
      </x:c>
      <x:c r="D83" s="32" t="n">
        <x:v>-0.6490050263912193</x:v>
      </x:c>
    </x:row>
    <x:row r="84">
      <x:c r="A84" s="31" t="str">
        <x:v>2005-12</x:v>
      </x:c>
      <x:c r="B84" s="32" t="n">
        <x:v>-0.8092645729873074</x:v>
      </x:c>
      <x:c r="C84" s="32" t="n">
        <x:v>0.5774499831265267</x:v>
      </x:c>
      <x:c r="D84" s="32" t="n">
        <x:v>-0.6991244038771978</x:v>
      </x:c>
    </x:row>
    <x:row r="85">
      <x:c r="A85" s="31" t="str">
        <x:v>2006-01</x:v>
      </x:c>
      <x:c r="B85" s="32" t="n">
        <x:v>-0.8182948115778129</x:v>
      </x:c>
      <x:c r="C85" s="32" t="n">
        <x:v>0.6229398881586996</x:v>
      </x:c>
      <x:c r="D85" s="32" t="n">
        <x:v>-0.7051034018242408</x:v>
      </x:c>
    </x:row>
    <x:row r="86">
      <x:c r="A86" s="31" t="str">
        <x:v>2006-02</x:v>
      </x:c>
      <x:c r="B86" s="32" t="n">
        <x:v>-0.8164484673085035</x:v>
      </x:c>
      <x:c r="C86" s="32" t="n">
        <x:v>0.5373005793659393</x:v>
      </x:c>
      <x:c r="D86" s="32" t="n">
        <x:v>-0.717826122449857</x:v>
      </x:c>
    </x:row>
    <x:row r="87">
      <x:c r="A87" s="31" t="str">
        <x:v>2006-03</x:v>
      </x:c>
      <x:c r="B87" s="32" t="n">
        <x:v>-0.8203640224051036</x:v>
      </x:c>
      <x:c r="C87" s="32" t="n">
        <x:v>0.5285242435984601</x:v>
      </x:c>
      <x:c r="D87" s="32" t="n">
        <x:v>-0.7254220532236915</x:v>
      </x:c>
    </x:row>
    <x:row r="88">
      <x:c r="A88" s="31" t="str">
        <x:v>2006-04</x:v>
      </x:c>
      <x:c r="B88" s="32" t="n">
        <x:v>-0.8237742509004509</x:v>
      </x:c>
      <x:c r="C88" s="32" t="n">
        <x:v>0.5223634465660711</x:v>
      </x:c>
      <x:c r="D88" s="32" t="n">
        <x:v>-0.731720361227123</x:v>
      </x:c>
    </x:row>
    <x:row r="89">
      <x:c r="A89" s="31" t="str">
        <x:v>2006-05</x:v>
      </x:c>
      <x:c r="B89" s="32" t="n">
        <x:v>-0.8292812202814487</x:v>
      </x:c>
      <x:c r="C89" s="32" t="n">
        <x:v>0.5416412411606768</x:v>
      </x:c>
      <x:c r="D89" s="32" t="n">
        <x:v>-0.7368128885452568</x:v>
      </x:c>
    </x:row>
    <x:row r="90">
      <x:c r="A90" s="31" t="str">
        <x:v>2006-06</x:v>
      </x:c>
      <x:c r="B90" s="32" t="n">
        <x:v>-0.8224723115934126</x:v>
      </x:c>
      <x:c r="C90" s="32" t="n">
        <x:v>0.524375891118473</x:v>
      </x:c>
      <x:c r="D90" s="32" t="n">
        <x:v>-0.7293810717870061</x:v>
      </x:c>
    </x:row>
    <x:row r="91">
      <x:c r="A91" s="31" t="str">
        <x:v>2006-07</x:v>
      </x:c>
      <x:c r="B91" s="32" t="n">
        <x:v>-0.8285200986448373</x:v>
      </x:c>
      <x:c r="C91" s="32" t="n">
        <x:v>0.574201243410396</x:v>
      </x:c>
      <x:c r="D91" s="32" t="n">
        <x:v>-0.7300561260668113</x:v>
      </x:c>
    </x:row>
    <x:row r="92">
      <x:c r="A92" s="31" t="str">
        <x:v>2006-08</x:v>
      </x:c>
      <x:c r="B92" s="32" t="n">
        <x:v>-0.8400654330861927</x:v>
      </x:c>
      <x:c r="C92" s="32" t="n">
        <x:v>0.6977753706059642</x:v>
      </x:c>
      <x:c r="D92" s="32" t="n">
        <x:v>-0.7284670313852067</x:v>
      </x:c>
    </x:row>
    <x:row r="93">
      <x:c r="A93" s="31" t="str">
        <x:v>2006-09</x:v>
      </x:c>
      <x:c r="B93" s="32" t="n">
        <x:v>-0.8472615979194572</x:v>
      </x:c>
      <x:c r="C93" s="32" t="n">
        <x:v>0.6084344203366707</x:v>
      </x:c>
      <x:c r="D93" s="32" t="n">
        <x:v>-0.7543302967864332</x:v>
      </x:c>
    </x:row>
    <x:row r="94">
      <x:c r="A94" s="31" t="str">
        <x:v>2006-10</x:v>
      </x:c>
      <x:c r="B94" s="32" t="n">
        <x:v>-0.8558805105587638</x:v>
      </x:c>
      <x:c r="C94" s="32" t="n">
        <x:v>0.6158329168376055</x:v>
      </x:c>
      <x:c r="D94" s="32" t="n">
        <x:v>-0.767126985003021</x:v>
      </x:c>
    </x:row>
    <x:row r="95">
      <x:c r="A95" s="31" t="str">
        <x:v>2006-11</x:v>
      </x:c>
      <x:c r="B95" s="32" t="n">
        <x:v>-0.8623208742255023</x:v>
      </x:c>
      <x:c r="C95" s="32" t="n">
        <x:v>0.5514949108471172</x:v>
      </x:c>
      <x:c r="D95" s="32" t="n">
        <x:v>-0.7863915370309869</x:v>
      </x:c>
    </x:row>
    <x:row r="96">
      <x:c r="A96" s="31" t="str">
        <x:v>2006-12</x:v>
      </x:c>
      <x:c r="B96" s="32" t="n">
        <x:v>-0.8676236932611433</x:v>
      </x:c>
      <x:c r="C96" s="32" t="n">
        <x:v>0.4950163803579437</x:v>
      </x:c>
      <x:c r="D96" s="32" t="n">
        <x:v>-0.8020952530541219</x:v>
      </x:c>
    </x:row>
    <x:row r="97">
      <x:c r="A97" s="31" t="str">
        <x:v>2007-01</x:v>
      </x:c>
      <x:c r="B97" s="32" t="n">
        <x:v>-0.8699296764895716</x:v>
      </x:c>
      <x:c r="C97" s="32" t="n">
        <x:v>0.4570549347920805</x:v>
      </x:c>
      <x:c r="D97" s="32" t="n">
        <x:v>-0.8104803932591282</x:v>
      </x:c>
    </x:row>
    <x:row r="98">
      <x:c r="A98" s="31" t="str">
        <x:v>2007-02</x:v>
      </x:c>
      <x:c r="B98" s="32" t="n">
        <x:v>-0.8726506316199674</x:v>
      </x:c>
      <x:c r="C98" s="32" t="n">
        <x:v>0.38598896750319933</x:v>
      </x:c>
      <x:c r="D98" s="32" t="n">
        <x:v>-0.8234951804067743</x:v>
      </x:c>
    </x:row>
    <x:row r="99">
      <x:c r="A99" s="31" t="str">
        <x:v>2007-03</x:v>
      </x:c>
      <x:c r="B99" s="32" t="n">
        <x:v>-0.8610289262668904</x:v>
      </x:c>
      <x:c r="C99" s="32" t="n">
        <x:v>0.36980980139458297</x:v>
      </x:c>
      <x:c r="D99" s="32" t="n">
        <x:v>-0.8096360610900574</x:v>
      </x:c>
    </x:row>
    <x:row r="100">
      <x:c r="A100" s="31" t="str">
        <x:v>2007-04</x:v>
      </x:c>
      <x:c r="B100" s="32" t="n">
        <x:v>-0.8647006898108355</x:v>
      </x:c>
      <x:c r="C100" s="32" t="n">
        <x:v>0.32978514936979786</x:v>
      </x:c>
      <x:c r="D100" s="32" t="n">
        <x:v>-0.8200809865904715</x:v>
      </x:c>
    </x:row>
    <x:row r="101">
      <x:c r="A101" s="31" t="str">
        <x:v>2007-05</x:v>
      </x:c>
      <x:c r="B101" s="32" t="n">
        <x:v>-0.8675309146126406</x:v>
      </x:c>
      <x:c r="C101" s="32" t="n">
        <x:v>0.1835383114452207</x:v>
      </x:c>
      <x:c r="D101" s="32" t="n">
        <x:v>-0.8432177623619521</x:v>
      </x:c>
    </x:row>
    <x:row r="102">
      <x:c r="A102" s="31" t="str">
        <x:v>2007-06</x:v>
      </x:c>
      <x:c r="B102" s="32" t="n">
        <x:v>-0.8762447262267824</x:v>
      </x:c>
      <x:c r="C102" s="32" t="n">
        <x:v>0.1339144768508913</x:v>
      </x:c>
      <x:c r="D102" s="32" t="n">
        <x:v>-0.8596721034819031</x:v>
      </x:c>
    </x:row>
    <x:row r="103">
      <x:c r="A103" s="31" t="str">
        <x:v>2007-07</x:v>
      </x:c>
      <x:c r="B103" s="32" t="n">
        <x:v>-0.8755580383827357</x:v>
      </x:c>
      <x:c r="C103" s="32" t="n">
        <x:v>0.15202489739030023</x:v>
      </x:c>
      <x:c r="D103" s="32" t="n">
        <x:v>-0.8566397619368235</x:v>
      </x:c>
    </x:row>
    <x:row r="104">
      <x:c r="A104" s="31" t="str">
        <x:v>2007-08</x:v>
      </x:c>
      <x:c r="B104" s="32" t="n">
        <x:v>-0.8691855714849497</x:v>
      </x:c>
      <x:c r="C104" s="32" t="n">
        <x:v>0.2039518391485351</x:v>
      </x:c>
      <x:c r="D104" s="32" t="n">
        <x:v>-0.8425057282021406</x:v>
      </x:c>
    </x:row>
    <x:row r="105">
      <x:c r="A105" s="31" t="str">
        <x:v>2007-09</x:v>
      </x:c>
      <x:c r="B105" s="32" t="n">
        <x:v>-0.8882565206261404</x:v>
      </x:c>
      <x:c r="C105" s="32" t="n">
        <x:v>0.30025522811332994</x:v>
      </x:c>
      <x:c r="D105" s="32" t="n">
        <x:v>-0.8547049567365651</x:v>
      </x:c>
    </x:row>
    <x:row r="106">
      <x:c r="A106" s="31" t="str">
        <x:v>2007-10</x:v>
      </x:c>
      <x:c r="B106" s="32" t="n">
        <x:v>-0.9021143038034969</x:v>
      </x:c>
      <x:c r="C106" s="32" t="n">
        <x:v>0.30645181537828026</x:v>
      </x:c>
      <x:c r="D106" s="32" t="n">
        <x:v>-0.8721170545045118</x:v>
      </x:c>
    </x:row>
    <x:row r="107">
      <x:c r="A107" s="31" t="str">
        <x:v>2007-11</x:v>
      </x:c>
      <x:c r="B107" s="32" t="n">
        <x:v>-0.8973758859467407</x:v>
      </x:c>
      <x:c r="C107" s="32" t="n">
        <x:v>0.3122537941757544</x:v>
      </x:c>
      <x:c r="D107" s="32" t="n">
        <x:v>-0.8653311169596851</x:v>
      </x:c>
    </x:row>
    <x:row r="108">
      <x:c r="A108" s="31" t="str">
        <x:v>2007-12</x:v>
      </x:c>
      <x:c r="B108" s="32" t="n">
        <x:v>-0.9112796962190103</x:v>
      </x:c>
      <x:c r="C108" s="32" t="n">
        <x:v>0.573455605343373</x:v>
      </x:c>
      <x:c r="D108" s="32" t="n">
        <x:v>-0.860402540708035</x:v>
      </x:c>
    </x:row>
    <x:row r="109">
      <x:c r="A109" s="31" t="str">
        <x:v>2008-01</x:v>
      </x:c>
      <x:c r="B109" s="32" t="n">
        <x:v>-0.9091924558475155</x:v>
      </x:c>
      <x:c r="C109" s="32" t="n">
        <x:v>0.5773941315309066</x:v>
      </x:c>
      <x:c r="D109" s="32" t="n">
        <x:v>-0.8567607127551374</x:v>
      </x:c>
    </x:row>
    <x:row r="110">
      <x:c r="A110" s="31" t="str">
        <x:v>2008-02</x:v>
      </x:c>
      <x:c r="B110" s="32" t="n">
        <x:v>-0.8964018278222396</x:v>
      </x:c>
      <x:c r="C110" s="32" t="n">
        <x:v>0.5078252575343116</x:v>
      </x:c>
      <x:c r="D110" s="32" t="n">
        <x:v>-0.8437920593559847</x:v>
      </x:c>
    </x:row>
    <x:row r="111">
      <x:c r="A111" s="31" t="str">
        <x:v>2008-03</x:v>
      </x:c>
      <x:c r="B111" s="32" t="n">
        <x:v>-0.889921852073954</x:v>
      </x:c>
      <x:c r="C111" s="32" t="n">
        <x:v>0.6004527900414602</x:v>
      </x:c>
      <x:c r="D111" s="32" t="n">
        <x:v>-0.8238251210291632</x:v>
      </x:c>
    </x:row>
    <x:row r="112">
      <x:c r="A112" s="31" t="str">
        <x:v>2008-04</x:v>
      </x:c>
      <x:c r="B112" s="32" t="n">
        <x:v>-0.9089072660635541</x:v>
      </x:c>
      <x:c r="C112" s="32" t="n">
        <x:v>0.7023104838528924</x:v>
      </x:c>
      <x:c r="D112" s="32" t="n">
        <x:v>-0.8449318840171659</x:v>
      </x:c>
    </x:row>
    <x:row r="113">
      <x:c r="A113" s="31" t="str">
        <x:v>2008-05</x:v>
      </x:c>
      <x:c r="B113" s="32" t="n">
        <x:v>-0.9163373944087432</x:v>
      </x:c>
      <x:c r="C113" s="32" t="n">
        <x:v>0.661939371076244</x:v>
      </x:c>
      <x:c r="D113" s="32" t="n">
        <x:v>-0.8609578218810667</x:v>
      </x:c>
    </x:row>
    <x:row r="114">
      <x:c r="A114" s="31" t="str">
        <x:v>2008-06</x:v>
      </x:c>
      <x:c r="B114" s="32" t="n">
        <x:v>-0.913695283557714</x:v>
      </x:c>
      <x:c r="C114" s="32" t="n">
        <x:v>0.6747998598461054</x:v>
      </x:c>
      <x:c r="D114" s="32" t="n">
        <x:v>-0.8554568729984015</x:v>
      </x:c>
    </x:row>
    <x:row r="115">
      <x:c r="A115" s="31" t="str">
        <x:v>2008-07</x:v>
      </x:c>
      <x:c r="B115" s="32" t="n">
        <x:v>-0.9074002031545675</x:v>
      </x:c>
      <x:c r="C115" s="32" t="n">
        <x:v>0.9127236652321222</x:v>
      </x:c>
      <x:c r="D115" s="32" t="n">
        <x:v>-0.8228821771780543</x:v>
      </x:c>
    </x:row>
    <x:row r="116">
      <x:c r="A116" s="31" t="str">
        <x:v>2008-08</x:v>
      </x:c>
      <x:c r="B116" s="32" t="n">
        <x:v>-0.9061174254189877</x:v>
      </x:c>
      <x:c r="C116" s="32" t="n">
        <x:v>0.9401876062504451</x:v>
      </x:c>
      <x:c r="D116" s="32" t="n">
        <x:v>-0.8178501923550368</x:v>
      </x:c>
    </x:row>
    <x:row r="117">
      <x:c r="A117" s="31" t="str">
        <x:v>2008-09</x:v>
      </x:c>
      <x:c r="B117" s="32" t="n">
        <x:v>-0.9213540180156381</x:v>
      </x:c>
      <x:c r="C117" s="32" t="n">
        <x:v>1.1771162480455555</x:v>
      </x:c>
      <x:c r="D117" s="32" t="n">
        <x:v>-0.8287785547783476</x:v>
      </x:c>
    </x:row>
    <x:row r="118">
      <x:c r="A118" s="31" t="str">
        <x:v>2008-10</x:v>
      </x:c>
      <x:c r="B118" s="32" t="n">
        <x:v>-0.946120368348962</x:v>
      </x:c>
      <x:c r="C118" s="32" t="n">
        <x:v>2.759127282125188</x:v>
      </x:c>
      <x:c r="D118" s="32" t="n">
        <x:v>-0.7974596067097269</x:v>
      </x:c>
    </x:row>
    <x:row r="119">
      <x:c r="A119" s="31" t="str">
        <x:v>2008-11</x:v>
      </x:c>
      <x:c r="B119" s="32" t="n">
        <x:v>-0.9580527727093074</x:v>
      </x:c>
      <x:c r="C119" s="32" t="n">
        <x:v>4.1261188400679405</x:v>
      </x:c>
      <x:c r="D119" s="32" t="n">
        <x:v>-0.7849735278965689</x:v>
      </x:c>
    </x:row>
    <x:row r="120">
      <x:c r="A120" s="31" t="str">
        <x:v>2008-12</x:v>
      </x:c>
      <x:c r="B120" s="32" t="n">
        <x:v>-0.9633155666674494</x:v>
      </x:c>
      <x:c r="C120" s="32" t="n">
        <x:v>6.481131914655114</x:v>
      </x:c>
      <x:c r="D120" s="32" t="n">
        <x:v>-0.7255589150248185</x:v>
      </x:c>
    </x:row>
    <x:row r="121">
      <x:c r="A121" s="31" t="str">
        <x:v>2009-01</x:v>
      </x:c>
      <x:c r="B121" s="32" t="n">
        <x:v>-0.9733997643980844</x:v>
      </x:c>
      <x:c r="C121" s="32" t="n">
        <x:v>5.493410114046465</x:v>
      </x:c>
      <x:c r="D121" s="32" t="n">
        <x:v>-0.8272737611065022</x:v>
      </x:c>
    </x:row>
    <x:row r="122">
      <x:c r="A122" s="31" t="str">
        <x:v>2009-02</x:v>
      </x:c>
      <x:c r="B122" s="32" t="n">
        <x:v>-0.9680427816541279</x:v>
      </x:c>
      <x:c r="C122" s="32" t="n">
        <x:v>6.2355628185249605</x:v>
      </x:c>
      <x:c r="D122" s="32" t="n">
        <x:v>-0.768771539153124</x:v>
      </x:c>
    </x:row>
    <x:row r="123">
      <x:c r="A123" s="31" t="str">
        <x:v>2009-03</x:v>
      </x:c>
      <x:c r="B123" s="32" t="n">
        <x:v>-0.9569105175703181</x:v>
      </x:c>
      <x:c r="C123" s="32" t="n">
        <x:v>7.046552126317835</x:v>
      </x:c>
      <x:c r="D123" s="32" t="n">
        <x:v>-0.6532782335335079</x:v>
      </x:c>
    </x:row>
    <x:row r="124">
      <x:c r="A124" s="31" t="str">
        <x:v>2009-04</x:v>
      </x:c>
      <x:c r="B124" s="32" t="n">
        <x:v>-0.969194307138879</x:v>
      </x:c>
      <x:c r="C124" s="32" t="n">
        <x:v>5.505777795936897</x:v>
      </x:c>
      <x:c r="D124" s="32" t="n">
        <x:v>-0.7995850073956672</x:v>
      </x:c>
    </x:row>
    <x:row r="125">
      <x:c r="A125" s="31" t="str">
        <x:v>2009-05</x:v>
      </x:c>
      <x:c r="B125" s="32" t="n">
        <x:v>-0.9755715281910805</x:v>
      </x:c>
      <x:c r="C125" s="32" t="n">
        <x:v>5.169192915943359</x:v>
      </x:c>
      <x:c r="D125" s="32" t="n">
        <x:v>-0.849296044769092</x:v>
      </x:c>
    </x:row>
    <x:row r="126">
      <x:c r="A126" s="31" t="str">
        <x:v>2009-06</x:v>
      </x:c>
      <x:c r="B126" s="32" t="n">
        <x:v>-0.9784546326955723</x:v>
      </x:c>
      <x:c r="C126" s="32" t="n">
        <x:v>4.3625961165710505</x:v>
      </x:c>
      <x:c r="D126" s="32" t="n">
        <x:v>-0.8844608969631795</x:v>
      </x:c>
    </x:row>
    <x:row r="127">
      <x:c r="A127" s="31" t="str">
        <x:v>2009-07</x:v>
      </x:c>
      <x:c r="B127" s="32" t="n">
        <x:v>-0.9808023758861464</x:v>
      </x:c>
      <x:c r="C127" s="32" t="n">
        <x:v>5.296676323618405</x:v>
      </x:c>
      <x:c r="D127" s="32" t="n">
        <x:v>-0.879118774772572</x:v>
      </x:c>
    </x:row>
    <x:row r="128">
      <x:c r="A128" s="31" t="str">
        <x:v>2009-08</x:v>
      </x:c>
      <x:c r="B128" s="32" t="n">
        <x:v>-0.9816918621245629</x:v>
      </x:c>
      <x:c r="C128" s="32" t="n">
        <x:v>4.0120767260202435</x:v>
      </x:c>
      <x:c r="D128" s="32" t="n">
        <x:v>-0.9082382082577524</x:v>
      </x:c>
    </x:row>
    <x:row r="129">
      <x:c r="A129" s="31" t="str">
        <x:v>2009-09</x:v>
      </x:c>
      <x:c r="B129" s="32" t="n">
        <x:v>-0.9827505632076963</x:v>
      </x:c>
      <x:c r="C129" s="32" t="n">
        <x:v>4.281427609153654</x:v>
      </x:c>
      <x:c r="D129" s="32" t="n">
        <x:v>-0.9088983482827765</x:v>
      </x:c>
    </x:row>
    <x:row r="130">
      <x:c r="A130" s="31" t="str">
        <x:v>2009-10</x:v>
      </x:c>
      <x:c r="B130" s="32" t="n">
        <x:v>-0.983815006551293</x:v>
      </x:c>
      <x:c r="C130" s="32" t="n">
        <x:v>4.051915517279381</x:v>
      </x:c>
      <x:c r="D130" s="32" t="n">
        <x:v>-0.9182347804494118</x:v>
      </x:c>
    </x:row>
    <x:row r="131">
      <x:c r="A131" s="31" t="str">
        <x:v>2009-11</x:v>
      </x:c>
      <x:c r="B131" s="32" t="n">
        <x:v>-0.984883689709488</x:v>
      </x:c>
      <x:c r="C131" s="32" t="n">
        <x:v>4.10326078222728</x:v>
      </x:c>
      <x:c r="D131" s="32" t="n">
        <x:v>-0.9228575265224516</x:v>
      </x:c>
    </x:row>
    <x:row r="132">
      <x:c r="A132" s="31" t="str">
        <x:v>2009-12</x:v>
      </x:c>
      <x:c r="B132" s="32" t="n">
        <x:v>-0.9861264889660578</x:v>
      </x:c>
      <x:c r="C132" s="32" t="n">
        <x:v>3.522139354115282</x:v>
      </x:c>
      <x:c r="D132" s="32" t="n">
        <x:v>-0.9372620497736576</x:v>
      </x:c>
    </x:row>
    <x:row r="133">
      <x:c r="A133" s="31" t="str">
        <x:v>2010-01</x:v>
      </x:c>
      <x:c r="B133" s="32" t="n">
        <x:v>-0.9876108504933724</x:v>
      </x:c>
      <x:c r="C133" s="32" t="n">
        <x:v>3.690001349831622</x:v>
      </x:c>
      <x:c r="D133" s="32" t="n">
        <x:v>-0.9418948720906509</x:v>
      </x:c>
    </x:row>
    <x:row r="134">
      <x:c r="A134" s="31" t="str">
        <x:v>2010-02</x:v>
      </x:c>
      <x:c r="B134" s="32" t="n">
        <x:v>-0.986874833399869</x:v>
      </x:c>
      <x:c r="C134" s="32" t="n">
        <x:v>3.908571724647598</x:v>
      </x:c>
      <x:c r="D134" s="32" t="n">
        <x:v>-0.9355741783453081</x:v>
      </x:c>
    </x:row>
    <x:row r="135">
      <x:c r="A135" s="31" t="str">
        <x:v>2010-03</x:v>
      </x:c>
      <x:c r="B135" s="32" t="n">
        <x:v>-0.9875534843944109</x:v>
      </x:c>
      <x:c r="C135" s="32" t="n">
        <x:v>3.7338612470456782</x:v>
      </x:c>
      <x:c r="D135" s="32" t="n">
        <x:v>-0.9410799221139527</x:v>
      </x:c>
    </x:row>
    <x:row r="136">
      <x:c r="A136" s="31" t="str">
        <x:v>2010-04</x:v>
      </x:c>
      <x:c r="B136" s="32" t="n">
        <x:v>-0.9879647086428395</x:v>
      </x:c>
      <x:c r="C136" s="32" t="n">
        <x:v>3.1288788776877734</x:v>
      </x:c>
      <x:c r="D136" s="32" t="n">
        <x:v>-0.9503077397286017</x:v>
      </x:c>
    </x:row>
    <x:row r="137">
      <x:c r="A137" s="31" t="str">
        <x:v>2010-05</x:v>
      </x:c>
      <x:c r="B137" s="32" t="n">
        <x:v>-0.9895281379060425</x:v>
      </x:c>
      <x:c r="C137" s="32" t="n">
        <x:v>3.3991101180494807</x:v>
      </x:c>
      <x:c r="D137" s="32" t="n">
        <x:v>-0.9539331255076531</x:v>
      </x:c>
    </x:row>
    <x:row r="138">
      <x:c r="A138" s="31" t="str">
        <x:v>2010-06</x:v>
      </x:c>
      <x:c r="B138" s="32" t="n">
        <x:v>-0.988664592999839</x:v>
      </x:c>
      <x:c r="C138" s="32" t="n">
        <x:v>4.424332826811201</x:v>
      </x:c>
      <x:c r="D138" s="32" t="n">
        <x:v>-0.9385129797037611</x:v>
      </x:c>
    </x:row>
    <x:row r="139">
      <x:c r="A139" s="31" t="str">
        <x:v>2010-07</x:v>
      </x:c>
      <x:c r="B139" s="32" t="n">
        <x:v>-0.9877244894427463</x:v>
      </x:c>
      <x:c r="C139" s="32" t="n">
        <x:v>4.482505286588483</x:v>
      </x:c>
      <x:c r="D139" s="32" t="n">
        <x:v>-0.9326994484742839</x:v>
      </x:c>
    </x:row>
    <x:row r="140">
      <x:c r="A140" s="31" t="str">
        <x:v>2010-08</x:v>
      </x:c>
      <x:c r="B140" s="32" t="n">
        <x:v>-0.9908471256098128</x:v>
      </x:c>
      <x:c r="C140" s="32" t="n">
        <x:v>4.438001237571604</x:v>
      </x:c>
      <x:c r="D140" s="32" t="n">
        <x:v>-0.9502266577388246</x:v>
      </x:c>
    </x:row>
    <x:row r="141">
      <x:c r="A141" s="31" t="str">
        <x:v>2010-09</x:v>
      </x:c>
      <x:c r="B141" s="32" t="n">
        <x:v>-0.9909840298630255</x:v>
      </x:c>
      <x:c r="C141" s="32" t="n">
        <x:v>5.090946736107349</x:v>
      </x:c>
      <x:c r="D141" s="32" t="n">
        <x:v>-0.9450842061213536</x:v>
      </x:c>
    </x:row>
    <x:row r="142">
      <x:c r="A142" s="31" t="str">
        <x:v>2010-10</x:v>
      </x:c>
      <x:c r="B142" s="32" t="n">
        <x:v>-0.991648539540555</x:v>
      </x:c>
      <x:c r="C142" s="32" t="n">
        <x:v>4.436543591157584</x:v>
      </x:c>
      <x:c r="D142" s="32" t="n">
        <x:v>-0.9545969211623982</x:v>
      </x:c>
    </x:row>
    <x:row r="143">
      <x:c r="A143" s="31" t="str">
        <x:v>2010-11</x:v>
      </x:c>
      <x:c r="B143" s="32" t="n">
        <x:v>-0.9924117778576237</x:v>
      </x:c>
      <x:c r="C143" s="32" t="n">
        <x:v>4.379594843735452</x:v>
      </x:c>
      <x:c r="D143" s="32" t="n">
        <x:v>-0.9591784392897532</x:v>
      </x:c>
    </x:row>
    <x:row r="144">
      <x:c r="A144" s="31" t="str">
        <x:v>2010-12</x:v>
      </x:c>
      <x:c r="B144" s="32" t="n">
        <x:v>-0.9928997367786626</x:v>
      </x:c>
      <x:c r="C144" s="32" t="n">
        <x:v>4.331023080431083</x:v>
      </x:c>
      <x:c r="D144" s="32" t="n">
        <x:v>-0.9621483328899143</x:v>
      </x:c>
    </x:row>
    <x:row r="145">
      <x:c r="A145" s="31" t="str">
        <x:v>2011-01</x:v>
      </x:c>
      <x:c r="B145" s="32" t="n">
        <x:v>-0.993244519931051</x:v>
      </x:c>
      <x:c r="C145" s="32" t="n">
        <x:v>3.7524703752032584</x:v>
      </x:c>
      <x:c r="D145" s="32" t="n">
        <x:v>-0.9678947811020437</x:v>
      </x:c>
    </x:row>
    <x:row r="146">
      <x:c r="A146" s="31" t="str">
        <x:v>2011-02</x:v>
      </x:c>
      <x:c r="B146" s="32" t="n">
        <x:v>-0.9938812682686783</x:v>
      </x:c>
      <x:c r="C146" s="32" t="n">
        <x:v>3.7874219290612308</x:v>
      </x:c>
      <x:c r="D146" s="32" t="n">
        <x:v>-0.970707049531428</x:v>
      </x:c>
    </x:row>
    <x:row r="147">
      <x:c r="A147" s="31" t="str">
        <x:v>2011-03</x:v>
      </x:c>
      <x:c r="B147" s="32" t="n">
        <x:v>-0.9939559537673373</x:v>
      </x:c>
      <x:c r="C147" s="32" t="n">
        <x:v>3.7953578732166484</x:v>
      </x:c>
      <x:c r="D147" s="32" t="n">
        <x:v>-0.9710166353121152</x:v>
      </x:c>
    </x:row>
    <x:row r="148">
      <x:c r="A148" s="31" t="str">
        <x:v>2011-04</x:v>
      </x:c>
      <x:c r="B148" s="32" t="n">
        <x:v>-0.9939484578327992</x:v>
      </x:c>
      <x:c r="C148" s="32" t="n">
        <x:v>3.439576976533842</x:v>
      </x:c>
      <x:c r="D148" s="32" t="n">
        <x:v>-0.9731337127219717</x:v>
      </x:c>
    </x:row>
    <x:row r="149">
      <x:c r="A149" s="31" t="str">
        <x:v>2011-05</x:v>
      </x:c>
      <x:c r="B149" s="32" t="n">
        <x:v>-0.9941316124058616</x:v>
      </x:c>
      <x:c r="C149" s="32" t="n">
        <x:v>3.259722626483854</x:v>
      </x:c>
      <x:c r="D149" s="32" t="n">
        <x:v>-0.9750022965842716</x:v>
      </x:c>
    </x:row>
    <x:row r="150">
      <x:c r="A150" s="31" t="str">
        <x:v>2011-06</x:v>
      </x:c>
      <x:c r="B150" s="32" t="n">
        <x:v>-0.9940612430223118</x:v>
      </x:c>
      <x:c r="C150" s="32" t="n">
        <x:v>3.6007139332726883</x:v>
      </x:c>
      <x:c r="D150" s="32" t="n">
        <x:v>-0.9726774780264298</x:v>
      </x:c>
    </x:row>
    <x:row r="151">
      <x:c r="A151" s="31" t="str">
        <x:v>2011-07</x:v>
      </x:c>
      <x:c r="B151" s="32" t="n">
        <x:v>-0.9945412267107989</x:v>
      </x:c>
      <x:c r="C151" s="32" t="n">
        <x:v>3.6523552915424276</x:v>
      </x:c>
      <x:c r="D151" s="32" t="n">
        <x:v>-0.9746038472026548</x:v>
      </x:c>
    </x:row>
    <x:row r="152">
      <x:c r="A152" s="31" t="str">
        <x:v>2011-08</x:v>
      </x:c>
      <x:c r="B152" s="32" t="n">
        <x:v>-0.9942206596448946</x:v>
      </x:c>
      <x:c r="C152" s="32" t="n">
        <x:v>3.8930640707482596</x:v>
      </x:c>
      <x:c r="D152" s="32" t="n">
        <x:v>-0.9717213173558086</x:v>
      </x:c>
    </x:row>
    <x:row r="153">
      <x:c r="A153" s="31" t="str">
        <x:v>2011-09</x:v>
      </x:c>
      <x:c r="B153" s="32" t="n">
        <x:v>-0.9933325233760082</x:v>
      </x:c>
      <x:c r="C153" s="32" t="n">
        <x:v>3.586635598040605</x:v>
      </x:c>
      <x:c r="D153" s="32" t="n">
        <x:v>-0.9694187143672958</x:v>
      </x:c>
    </x:row>
    <x:row r="154">
      <x:c r="A154" s="31" t="str">
        <x:v>2011-10</x:v>
      </x:c>
      <x:c r="B154" s="32" t="n">
        <x:v>-0.9932639817282868</x:v>
      </x:c>
      <x:c r="C154" s="32" t="n">
        <x:v>4.690840465967231</x:v>
      </x:c>
      <x:c r="D154" s="32" t="n">
        <x:v>-0.9616663946398398</x:v>
      </x:c>
    </x:row>
    <x:row r="155">
      <x:c r="A155" s="31" t="str">
        <x:v>2011-11</x:v>
      </x:c>
      <x:c r="B155" s="32" t="n">
        <x:v>-0.9940165346210678</x:v>
      </x:c>
      <x:c r="C155" s="32" t="n">
        <x:v>3.4868498051119046</x:v>
      </x:c>
      <x:c r="D155" s="32" t="n">
        <x:v>-0.9731530895306439</x:v>
      </x:c>
    </x:row>
    <x:row r="156">
      <x:c r="A156" s="31" t="str">
        <x:v>2011-12</x:v>
      </x:c>
      <x:c r="B156" s="32" t="n">
        <x:v>-0.9945720339880645</x:v>
      </x:c>
      <x:c r="C156" s="32" t="n">
        <x:v>3.4192274790886525</x:v>
      </x:c>
      <x:c r="D156" s="32" t="n">
        <x:v>-0.9760125834444956</x:v>
      </x:c>
    </x:row>
    <x:row r="157">
      <x:c r="A157" s="31" t="str">
        <x:v>2012-01</x:v>
      </x:c>
      <x:c r="B157" s="32" t="n">
        <x:v>-0.9953399468410867</x:v>
      </x:c>
      <x:c r="C157" s="32" t="n">
        <x:v>3.66796853172636</x:v>
      </x:c>
      <x:c r="D157" s="32" t="n">
        <x:v>-0.978247018498021</x:v>
      </x:c>
    </x:row>
    <x:row r="158">
      <x:c r="A158" s="31" t="str">
        <x:v>2012-02</x:v>
      </x:c>
      <x:c r="B158" s="32" t="n">
        <x:v>-0.9954640946334322</x:v>
      </x:c>
      <x:c r="C158" s="32" t="n">
        <x:v>3.262977787625746</x:v>
      </x:c>
      <x:c r="D158" s="32" t="n">
        <x:v>-0.9806635361755492</x:v>
      </x:c>
    </x:row>
    <x:row r="159">
      <x:c r="A159" s="31" t="str">
        <x:v>2012-03</x:v>
      </x:c>
      <x:c r="B159" s="32" t="n">
        <x:v>-0.9957793360700178</x:v>
      </x:c>
      <x:c r="C159" s="32" t="n">
        <x:v>3.062271417279903</x:v>
      </x:c>
      <x:c r="D159" s="32" t="n">
        <x:v>-0.9828545175552891</x:v>
      </x:c>
    </x:row>
    <x:row r="160">
      <x:c r="A160" s="31" t="str">
        <x:v>2012-04</x:v>
      </x:c>
      <x:c r="B160" s="32" t="n">
        <x:v>-0.996034702621897</x:v>
      </x:c>
      <x:c r="C160" s="32" t="n">
        <x:v>2.879936553740764</x:v>
      </x:c>
      <x:c r="D160" s="32" t="n">
        <x:v>-0.9846148977562458</x:v>
      </x:c>
    </x:row>
    <x:row r="161">
      <x:c r="A161" s="31" t="str">
        <x:v>2012-05</x:v>
      </x:c>
      <x:c r="B161" s="32" t="n">
        <x:v>-0.9962574363177741</x:v>
      </x:c>
      <x:c r="C161" s="32" t="n">
        <x:v>3.1689765066599227</x:v>
      </x:c>
      <x:c r="D161" s="32" t="n">
        <x:v>-0.9843973399341216</x:v>
      </x:c>
    </x:row>
    <x:row r="162">
      <x:c r="A162" s="31" t="str">
        <x:v>2012-06</x:v>
      </x:c>
      <x:c r="B162" s="32" t="n">
        <x:v>-0.9954425342310561</x:v>
      </x:c>
      <x:c r="C162" s="32" t="n">
        <x:v>3.4761083033317624</x:v>
      </x:c>
      <x:c r="D162" s="32" t="n">
        <x:v>-0.97960028962948</x:v>
      </x:c>
    </x:row>
    <x:row r="163">
      <x:c r="A163" s="31" t="str">
        <x:v>2012-07</x:v>
      </x:c>
      <x:c r="B163" s="32" t="n">
        <x:v>-0.996184788327056</x:v>
      </x:c>
      <x:c r="C163" s="32" t="n">
        <x:v>3.2821485150398573</x:v>
      </x:c>
      <x:c r="D163" s="32" t="n">
        <x:v>-0.9836626970001402</x:v>
      </x:c>
    </x:row>
    <x:row r="164">
      <x:c r="A164" s="31" t="str">
        <x:v>2012-08</x:v>
      </x:c>
      <x:c r="B164" s="32" t="n">
        <x:v>-0.9962007343424477</x:v>
      </x:c>
      <x:c r="C164" s="32" t="n">
        <x:v>3.159787626623473</x:v>
      </x:c>
      <x:c r="D164" s="32" t="n">
        <x:v>-0.9841958617274584</x:v>
      </x:c>
    </x:row>
    <x:row r="165">
      <x:c r="A165" s="31" t="str">
        <x:v>2012-09</x:v>
      </x:c>
      <x:c r="B165" s="32" t="n">
        <x:v>-0.9963804325870146</x:v>
      </x:c>
      <x:c r="C165" s="32" t="n">
        <x:v>3.036731500927324</x:v>
      </x:c>
      <x:c r="D165" s="32" t="n">
        <x:v>-0.9853887782042717</x:v>
      </x:c>
    </x:row>
    <x:row r="166">
      <x:c r="A166" s="31" t="str">
        <x:v>2012-10</x:v>
      </x:c>
      <x:c r="B166" s="32" t="n">
        <x:v>-0.9964852617380797</x:v>
      </x:c>
      <x:c r="C166" s="32" t="n">
        <x:v>2.7920093876055305</x:v>
      </x:c>
      <x:c r="D166" s="32" t="n">
        <x:v>-0.986672079515822</x:v>
      </x:c>
    </x:row>
    <x:row r="167">
      <x:c r="A167" s="31" t="str">
        <x:v>2012-11</x:v>
      </x:c>
      <x:c r="B167" s="32" t="n">
        <x:v>-0.9963289259118356</x:v>
      </x:c>
      <x:c r="C167" s="32" t="n">
        <x:v>2.724810034962628</x:v>
      </x:c>
      <x:c r="D167" s="32" t="n">
        <x:v>-0.986325946397314</x:v>
      </x:c>
    </x:row>
    <x:row r="168">
      <x:c r="A168" s="31" t="str">
        <x:v>2012-12</x:v>
      </x:c>
      <x:c r="B168" s="32" t="n">
        <x:v>-0.996322210294738</x:v>
      </x:c>
      <x:c r="C168" s="32" t="n">
        <x:v>2.7876500803848</x:v>
      </x:c>
      <x:c r="D168" s="32" t="n">
        <x:v>-0.9860698195272259</x:v>
      </x:c>
    </x:row>
    <x:row r="169">
      <x:c r="A169" s="31" t="str">
        <x:v>2013-01</x:v>
      </x:c>
      <x:c r="B169" s="32" t="n">
        <x:v>-0.9964336479050727</x:v>
      </x:c>
      <x:c r="C169" s="32" t="n">
        <x:v>2.4384456863539445</x:v>
      </x:c>
      <x:c r="D169" s="32" t="n">
        <x:v>-0.9877372920231781</x:v>
      </x:c>
    </x:row>
    <x:row r="170">
      <x:c r="A170" s="31" t="str">
        <x:v>2013-02</x:v>
      </x:c>
      <x:c r="B170" s="32" t="n">
        <x:v>-0.9965446955879281</x:v>
      </x:c>
      <x:c r="C170" s="32" t="n">
        <x:v>2.1895910591898744</x:v>
      </x:c>
      <x:c r="D170" s="32" t="n">
        <x:v>-0.9889789919404762</x:v>
      </x:c>
    </x:row>
    <x:row r="171">
      <x:c r="A171" s="31" t="str">
        <x:v>2013-03</x:v>
      </x:c>
      <x:c r="B171" s="32" t="n">
        <x:v>-0.996878891907399</x:v>
      </x:c>
      <x:c r="C171" s="32" t="n">
        <x:v>2.4462462059291137</x:v>
      </x:c>
      <x:c r="D171" s="32" t="n">
        <x:v>-0.989243893077579</x:v>
      </x:c>
    </x:row>
    <x:row r="172">
      <x:c r="A172" s="31" t="str">
        <x:v>2013-04</x:v>
      </x:c>
      <x:c r="B172" s="32" t="n">
        <x:v>-0.9970692470881772</x:v>
      </x:c>
      <x:c r="C172" s="32" t="n">
        <x:v>2.3437821359881927</x:v>
      </x:c>
      <x:c r="D172" s="32" t="n">
        <x:v>-0.9902002007684517</x:v>
      </x:c>
    </x:row>
    <x:row r="173">
      <x:c r="A173" s="31" t="str">
        <x:v>2013-05</x:v>
      </x:c>
      <x:c r="B173" s="32" t="n">
        <x:v>-0.9971547693396675</x:v>
      </x:c>
      <x:c r="C173" s="32" t="n">
        <x:v>2.2666017786187305</x:v>
      </x:c>
      <x:c r="D173" s="32" t="n">
        <x:v>-0.9907057644643774</x:v>
      </x:c>
    </x:row>
    <x:row r="174">
      <x:c r="A174" s="31" t="str">
        <x:v>2013-06</x:v>
      </x:c>
      <x:c r="B174" s="32" t="n">
        <x:v>-0.9973285129048393</x:v>
      </x:c>
      <x:c r="C174" s="32" t="n">
        <x:v>2.090742011324996</x:v>
      </x:c>
      <x:c r="D174" s="32" t="n">
        <x:v>-0.9917431226022743</x:v>
      </x:c>
    </x:row>
    <x:row r="175">
      <x:c r="A175" s="31" t="str">
        <x:v>2013-07</x:v>
      </x:c>
      <x:c r="B175" s="32" t="n">
        <x:v>-0.9973729720076964</x:v>
      </x:c>
      <x:c r="C175" s="32" t="n">
        <x:v>2.2247592048322153</x:v>
      </x:c>
      <x:c r="D175" s="32" t="n">
        <x:v>-0.9915284673004672</x:v>
      </x:c>
    </x:row>
    <x:row r="176">
      <x:c r="A176" s="31" t="str">
        <x:v>2013-08</x:v>
      </x:c>
      <x:c r="B176" s="32" t="n">
        <x:v>-0.9974959782840505</x:v>
      </x:c>
      <x:c r="C176" s="32" t="n">
        <x:v>1.848771654009151</x:v>
      </x:c>
      <x:c r="D176" s="32" t="n">
        <x:v>-0.9928666139145796</x:v>
      </x:c>
    </x:row>
    <x:row r="177">
      <x:c r="A177" s="31" t="str">
        <x:v>2013-09</x:v>
      </x:c>
      <x:c r="B177" s="32" t="n">
        <x:v>-0.9974251873787106</x:v>
      </x:c>
      <x:c r="C177" s="32" t="n">
        <x:v>2.084490482553774</x:v>
      </x:c>
      <x:c r="D177" s="32" t="n">
        <x:v>-0.9920580149752732</x:v>
      </x:c>
    </x:row>
    <x:row r="178">
      <x:c r="A178" s="31" t="str">
        <x:v>2013-10</x:v>
      </x:c>
      <x:c r="B178" s="32" t="n">
        <x:v>-0.9973643013039621</x:v>
      </x:c>
      <x:c r="C178" s="32" t="n">
        <x:v>1.7062340198978232</x:v>
      </x:c>
      <x:c r="D178" s="32" t="n">
        <x:v>-0.992867182522582</x:v>
      </x:c>
    </x:row>
    <x:row r="179">
      <x:c r="A179" s="31" t="str">
        <x:v>2013-11</x:v>
      </x:c>
      <x:c r="B179" s="32" t="n">
        <x:v>-0.9975298727107098</x:v>
      </x:c>
      <x:c r="C179" s="32" t="n">
        <x:v>1.5416350132525984</x:v>
      </x:c>
      <x:c r="D179" s="32" t="n">
        <x:v>-0.9937218379943493</x:v>
      </x:c>
    </x:row>
    <x:row r="180">
      <x:c r="A180" s="31" t="str">
        <x:v>2013-12</x:v>
      </x:c>
      <x:c r="B180" s="32" t="n">
        <x:v>-0.997690159282766</x:v>
      </x:c>
      <x:c r="C180" s="32" t="n">
        <x:v>1.517877917335385</x:v>
      </x:c>
      <x:c r="D180" s="32" t="n">
        <x:v>-0.9941841030655145</x:v>
      </x:c>
    </x:row>
    <x:row r="181">
      <x:c r="A181" s="31" t="str">
        <x:v>2014-01</x:v>
      </x:c>
      <x:c r="B181" s="32" t="n">
        <x:v>-0.9977278977508185</x:v>
      </x:c>
      <x:c r="C181" s="32" t="n">
        <x:v>1.4083407770926542</x:v>
      </x:c>
      <x:c r="D181" s="32" t="n">
        <x:v>-0.9945280035035722</x:v>
      </x:c>
    </x:row>
    <x:row r="182">
      <x:c r="A182" s="31" t="str">
        <x:v>2014-02</x:v>
      </x:c>
      <x:c r="B182" s="32" t="n">
        <x:v>-0.997545051593532</x:v>
      </x:c>
      <x:c r="C182" s="32" t="n">
        <x:v>1.5557468721897472</x:v>
      </x:c>
      <x:c r="D182" s="32" t="n">
        <x:v>-0.9937257732887822</x:v>
      </x:c>
    </x:row>
    <x:row r="183">
      <x:c r="A183" s="31" t="str">
        <x:v>2014-03</x:v>
      </x:c>
      <x:c r="B183" s="32" t="n">
        <x:v>-0.9977240448743695</x:v>
      </x:c>
      <x:c r="C183" s="32" t="n">
        <x:v>1.29062917694193</x:v>
      </x:c>
      <x:c r="D183" s="32" t="n">
        <x:v>-0.9947866307838202</x:v>
      </x:c>
    </x:row>
    <x:row r="184">
      <x:c r="A184" s="31" t="str">
        <x:v>2014-04</x:v>
      </x:c>
      <x:c r="B184" s="32" t="n">
        <x:v>-0.9978144142569408</x:v>
      </x:c>
      <x:c r="C184" s="32" t="n">
        <x:v>1.2226973384918929</x:v>
      </x:c>
      <x:c r="D184" s="32" t="n">
        <x:v>-0.9951421043858566</x:v>
      </x:c>
    </x:row>
    <x:row r="185">
      <x:c r="A185" s="31" t="str">
        <x:v>2014-05</x:v>
      </x:c>
      <x:c r="B185" s="32" t="n">
        <x:v>-0.9979300447582584</x:v>
      </x:c>
      <x:c r="C185" s="32" t="n">
        <x:v>1.3258133936431586</x:v>
      </x:c>
      <x:c r="D185" s="32" t="n">
        <x:v>-0.9951856703745156</x:v>
      </x:c>
    </x:row>
    <x:row r="186">
      <x:c r="A186" s="31" t="str">
        <x:v>2014-06</x:v>
      </x:c>
      <x:c r="B186" s="32" t="n">
        <x:v>-0.9980689067000057</x:v>
      </x:c>
      <x:c r="C186" s="32" t="n">
        <x:v>1.312491882051566</x:v>
      </x:c>
      <x:c r="D186" s="32" t="n">
        <x:v>-0.9955343624202792</x:v>
      </x:c>
    </x:row>
    <x:row r="187">
      <x:c r="A187" s="31" t="str">
        <x:v>2014-07</x:v>
      </x:c>
      <x:c r="B187" s="32" t="n">
        <x:v>-0.9981043434065978</x:v>
      </x:c>
      <x:c r="C187" s="32" t="n">
        <x:v>1.1750585400075346</x:v>
      </x:c>
      <x:c r="D187" s="32" t="n">
        <x:v>-0.9958768359375991</x:v>
      </x:c>
    </x:row>
    <x:row r="188">
      <x:c r="A188" s="31" t="str">
        <x:v>2014-08</x:v>
      </x:c>
      <x:c r="B188" s="32" t="n">
        <x:v>-0.9980552225325566</x:v>
      </x:c>
      <x:c r="C188" s="32" t="n">
        <x:v>1.261787221484933</x:v>
      </x:c>
      <x:c r="D188" s="32" t="n">
        <x:v>-0.9956013271755049</x:v>
      </x:c>
    </x:row>
    <x:row r="189">
      <x:c r="A189" s="31" t="str">
        <x:v>2014-09</x:v>
      </x:c>
      <x:c r="B189" s="32" t="n">
        <x:v>-0.9980810607640409</x:v>
      </x:c>
      <x:c r="C189" s="32" t="n">
        <x:v>1.0187557749085308</x:v>
      </x:c>
      <x:c r="D189" s="32" t="n">
        <x:v>-0.9961261303357092</x:v>
      </x:c>
    </x:row>
    <x:row r="190">
      <x:c r="A190" s="31" t="str">
        <x:v>2014-10</x:v>
      </x:c>
      <x:c r="B190" s="32" t="n">
        <x:v>-0.9980039811568172</x:v>
      </x:c>
      <x:c r="C190" s="32" t="n">
        <x:v>1.093816262597327</x:v>
      </x:c>
      <x:c r="D190" s="32" t="n">
        <x:v>-0.9958207032856933</x:v>
      </x:c>
    </x:row>
    <x:row r="191">
      <x:c r="A191" s="31" t="str">
        <x:v>2014-11</x:v>
      </x:c>
      <x:c r="B191" s="32" t="n">
        <x:v>-0.9980517660123261</x:v>
      </x:c>
      <x:c r="C191" s="32" t="n">
        <x:v>0.88634311305626</x:v>
      </x:c>
      <x:c r="D191" s="32" t="n">
        <x:v>-0.9963249622347293</x:v>
      </x:c>
    </x:row>
    <x:row r="192">
      <x:c r="A192" s="31" t="str">
        <x:v>2014-12</x:v>
      </x:c>
      <x:c r="B192" s="32" t="n">
        <x:v>-0.9980517660123261</x:v>
      </x:c>
      <x:c r="C192" s="32" t="n">
        <x:v>0.776388108183923</x:v>
      </x:c>
      <x:c r="D192" s="32" t="n">
        <x:v>-0.9965391803123365</x:v>
      </x:c>
    </x:row>
    <x:row r="193">
      <x:c r="A193" s="31" t="str">
        <x:v>2015-01</x:v>
      </x:c>
      <x:c r="B193" s="32" t="n">
        <x:v>-0.9978980592583372</x:v>
      </x:c>
      <x:c r="C193" s="32" t="n">
        <x:v>0.6083455195674374</x:v>
      </x:c>
      <x:c r="D193" s="32" t="n">
        <x:v>-0.9966193530257504</x:v>
      </x:c>
    </x:row>
    <x:row r="194">
      <x:c r="A194" s="31" t="str">
        <x:v>2015-02</x:v>
      </x:c>
      <x:c r="B194" s="32" t="n">
        <x:v>-0.9978770452225775</x:v>
      </x:c>
      <x:c r="C194" s="32" t="n">
        <x:v>0.653586772000933</x:v>
      </x:c>
      <x:c r="D194" s="32" t="n">
        <x:v>-0.996489510062498</x:v>
      </x:c>
    </x:row>
    <x:row r="195">
      <x:c r="A195" s="31" t="str">
        <x:v>2015-03</x:v>
      </x:c>
      <x:c r="B195" s="32" t="n">
        <x:v>-0.997963219008001</x:v>
      </x:c>
      <x:c r="C195" s="32" t="n">
        <x:v>0.48329439287784637</x:v>
      </x:c>
      <x:c r="D195" s="32" t="n">
        <x:v>-0.9969788541750477</x:v>
      </x:c>
    </x:row>
    <x:row r="196">
      <x:c r="A196" s="31" t="str">
        <x:v>2015-04</x:v>
      </x:c>
      <x:c r="B196" s="32" t="n">
        <x:v>-0.9979246040898399</x:v>
      </x:c>
      <x:c r="C196" s="32" t="n">
        <x:v>0.556774733781374</x:v>
      </x:c>
      <x:c r="D196" s="32" t="n">
        <x:v>-0.9967690760844694</x:v>
      </x:c>
    </x:row>
    <x:row r="197">
      <x:c r="A197" s="31" t="str">
        <x:v>2015-05</x:v>
      </x:c>
      <x:c r="B197" s="32" t="n">
        <x:v>-0.9980503380585506</x:v>
      </x:c>
      <x:c r="C197" s="32" t="n">
        <x:v>0.535200870449517</x:v>
      </x:c>
      <x:c r="D197" s="32" t="n">
        <x:v>-0.9970068772904046</x:v>
      </x:c>
    </x:row>
    <x:row r="198">
      <x:c r="A198" s="31" t="str">
        <x:v>2015-06</x:v>
      </x:c>
      <x:c r="B198" s="32" t="n">
        <x:v>-0.9981914293888118</x:v>
      </x:c>
      <x:c r="C198" s="32" t="n">
        <x:v>0.6276292593855093</x:v>
      </x:c>
      <x:c r="D198" s="32" t="n">
        <x:v>-0.9970563175555652</x:v>
      </x:c>
    </x:row>
    <x:row r="199">
      <x:c r="A199" s="31" t="str">
        <x:v>2015-07</x:v>
      </x:c>
      <x:c r="B199" s="32" t="n">
        <x:v>-0.9981898767534145</x:v>
      </x:c>
      <x:c r="C199" s="32" t="n">
        <x:v>0.6877281240040896</x:v>
      </x:c>
      <x:c r="D199" s="32" t="n">
        <x:v>-0.9969450040888241</x:v>
      </x:c>
    </x:row>
    <x:row r="200">
      <x:c r="A200" s="31" t="str">
        <x:v>2015-08</x:v>
      </x:c>
      <x:c r="B200" s="32" t="n">
        <x:v>-0.9982055346842459</x:v>
      </x:c>
      <x:c r="C200" s="32" t="n">
        <x:v>0.636451413476876</x:v>
      </x:c>
      <x:c r="D200" s="32" t="n">
        <x:v>-0.997063444697599</x:v>
      </x:c>
    </x:row>
    <x:row r="201">
      <x:c r="A201" s="31" t="str">
        <x:v>2015-09</x:v>
      </x:c>
      <x:c r="B201" s="32" t="n">
        <x:v>-0.9979124157168571</x:v>
      </x:c>
      <x:c r="C201" s="32" t="n">
        <x:v>0.7693422136880594</x:v>
      </x:c>
      <x:c r="D201" s="32" t="n">
        <x:v>-0.9963063490032035</x:v>
      </x:c>
    </x:row>
    <x:row r="202">
      <x:c r="A202" s="31" t="str">
        <x:v>2015-10</x:v>
      </x:c>
      <x:c r="B202" s="32" t="n">
        <x:v>-0.998105928023841</x:v>
      </x:c>
      <x:c r="C202" s="32" t="n">
        <x:v>0.8732148280422856</x:v>
      </x:c>
      <x:c r="D202" s="32" t="n">
        <x:v>-0.9964519962888797</x:v>
      </x:c>
    </x:row>
    <x:row r="203">
      <x:c r="A203" s="31" t="str">
        <x:v>2015-11</x:v>
      </x:c>
      <x:c r="B203" s="32" t="n">
        <x:v>-0.9982600768253471</x:v>
      </x:c>
      <x:c r="C203" s="32" t="n">
        <x:v>0.5363317079045165</x:v>
      </x:c>
      <x:c r="D203" s="32" t="n">
        <x:v>-0.9973269008574629</x:v>
      </x:c>
    </x:row>
    <x:row r="204">
      <x:c r="A204" s="31" t="str">
        <x:v>2015-12</x:v>
      </x:c>
      <x:c r="B204" s="32" t="n">
        <x:v>-0.9982016724120385</x:v>
      </x:c>
      <x:c r="C204" s="32" t="n">
        <x:v>0.47089627967096925</x:v>
      </x:c>
      <x:c r="D204" s="32" t="n">
        <x:v>-0.9973548466412377</x:v>
      </x:c>
    </x:row>
    <x:row r="205">
      <x:c r="A205" s="31" t="str">
        <x:v>2016-01</x:v>
      </x:c>
      <x:c r="B205" s="32" t="n">
        <x:v>-0.9981220010885875</x:v>
      </x:c>
      <x:c r="C205" s="32" t="n">
        <x:v>0.5657097089052401</x:v>
      </x:c>
      <x:c r="D205" s="32" t="n">
        <x:v>-0.997059598871088</x:v>
      </x:c>
    </x:row>
    <x:row r="206">
      <x:c r="A206" s="31" t="str">
        <x:v>2016-02</x:v>
      </x:c>
      <x:c r="B206" s="32" t="n">
        <x:v>-0.9979946053057075</x:v>
      </x:c>
      <x:c r="C206" s="32" t="n">
        <x:v>0.6009180684951514</x:v>
      </x:c>
      <x:c r="D206" s="32" t="n">
        <x:v>-0.9967895273994428</x:v>
      </x:c>
    </x:row>
    <x:row r="207">
      <x:c r="A207" s="31" t="str">
        <x:v>2016-03</x:v>
      </x:c>
      <x:c r="B207" s="32" t="n">
        <x:v>-0.9980689799923733</x:v>
      </x:c>
      <x:c r="C207" s="32" t="n">
        <x:v>0.5227915203493867</x:v>
      </x:c>
      <x:c r="D207" s="32" t="n">
        <x:v>-0.9970594591067612</x:v>
      </x:c>
    </x:row>
    <x:row r="208">
      <x:c r="A208" s="31" t="str">
        <x:v>2016-04</x:v>
      </x:c>
      <x:c r="B208" s="32" t="n">
        <x:v>-0.9982449482696287</x:v>
      </x:c>
      <x:c r="C208" s="32" t="n">
        <x:v>0.4413932714969848</x:v>
      </x:c>
      <x:c r="D208" s="32" t="n">
        <x:v>-0.9974702802447137</x:v>
      </x:c>
    </x:row>
    <x:row r="209">
      <x:c r="A209" s="31" t="str">
        <x:v>2016-05</x:v>
      </x:c>
      <x:c r="B209" s="32" t="n">
        <x:v>-0.9983739222940149</x:v>
      </x:c>
      <x:c r="C209" s="32" t="n">
        <x:v>0.5244844088801008</x:v>
      </x:c>
      <x:c r="D209" s="32" t="n">
        <x:v>-0.9975210698895981</x:v>
      </x:c>
    </x:row>
    <x:row r="210">
      <x:c r="A210" s="31" t="str">
        <x:v>2016-06</x:v>
      </x:c>
      <x:c r="B210" s="32" t="n">
        <x:v>-0.9983904995579588</x:v>
      </x:c>
      <x:c r="C210" s="32" t="n">
        <x:v>0.48197825061507515</x:v>
      </x:c>
      <x:c r="D210" s="32" t="n">
        <x:v>-0.9976147553505396</x:v>
      </x:c>
    </x:row>
    <x:row r="211">
      <x:c r="A211" s="31" t="str">
        <x:v>2016-07</x:v>
      </x:c>
      <x:c r="B211" s="32" t="n">
        <x:v>-0.9984775135531772</x:v>
      </x:c>
      <x:c r="C211" s="32" t="n">
        <x:v>0.5240922307857991</x:v>
      </x:c>
      <x:c r="D211" s="32" t="n">
        <x:v>-0.9976795902349206</x:v>
      </x:c>
    </x:row>
    <x:row r="212">
      <x:c r="A212" s="31" t="str">
        <x:v>2016-08</x:v>
      </x:c>
      <x:c r="B212" s="32" t="n">
        <x:v>-0.9985077822048277</x:v>
      </x:c>
      <x:c r="C212" s="32" t="n">
        <x:v>0.4047750946684969</x:v>
      </x:c>
      <x:c r="D212" s="32" t="n">
        <x:v>-0.9979037696055209</x:v>
      </x:c>
    </x:row>
    <x:row r="213">
      <x:c r="A213" s="31" t="str">
        <x:v>2016-09</x:v>
      </x:c>
      <x:c r="B213" s="32" t="n">
        <x:v>-0.9986093168156612</x:v>
      </x:c>
      <x:c r="C213" s="32" t="n">
        <x:v>0.4956416821146341</x:v>
      </x:c>
      <x:c r="D213" s="32" t="n">
        <x:v>-0.997920036262887</x:v>
      </x:c>
    </x:row>
    <x:row r="214">
      <x:c r="A214" s="31" t="str">
        <x:v>2016-10</x:v>
      </x:c>
      <x:c r="B214" s="32" t="n">
        <x:v>-0.9987434189572932</x:v>
      </x:c>
      <x:c r="C214" s="32" t="n">
        <x:v>0.6513553172881226</x:v>
      </x:c>
      <x:c r="D214" s="32" t="n">
        <x:v>-0.9979249382135228</x:v>
      </x:c>
    </x:row>
    <x:row r="215">
      <x:c r="A215" s="31" t="str">
        <x:v>2016-11</x:v>
      </x:c>
      <x:c r="B215" s="32" t="n">
        <x:v>-0.9987298598954454</x:v>
      </x:c>
      <x:c r="C215" s="32" t="n">
        <x:v>0.7426665585974344</x:v>
      </x:c>
      <x:c r="D215" s="32" t="n">
        <x:v>-0.9977865693150593</x:v>
      </x:c>
    </x:row>
    <x:row r="216">
      <x:c r="A216" s="31" t="str">
        <x:v>2016-12</x:v>
      </x:c>
      <x:c r="B216" s="32" t="n">
        <x:v>-0.9987655888775772</x:v>
      </x:c>
      <x:c r="C216" s="32" t="n">
        <x:v>0.582668846504601</x:v>
      </x:c>
      <x:c r="D216" s="32" t="n">
        <x:v>-0.9980463359727626</x:v>
      </x:c>
    </x:row>
    <x:row r="217">
      <x:c r="A217" s="31" t="str">
        <x:v>2017-01</x:v>
      </x:c>
      <x:c r="B217" s="32" t="n">
        <x:v>-0.998840020429123</x:v>
      </x:c>
      <x:c r="C217" s="32" t="n">
        <x:v>0.5276454301380853</x:v>
      </x:c>
      <x:c r="D217" s="32" t="n">
        <x:v>-0.9982279625094963</x:v>
      </x:c>
    </x:row>
    <x:row r="218">
      <x:c r="A218" s="31" t="str">
        <x:v>2017-02</x:v>
      </x:c>
      <x:c r="B218" s="32" t="n">
        <x:v>-0.9989004571663267</x:v>
      </x:c>
      <x:c r="C218" s="32" t="n">
        <x:v>0.5588702021952181</x:v>
      </x:c>
      <x:c r="D218" s="32" t="n">
        <x:v>-0.9982859554405494</x:v>
      </x:c>
    </x:row>
    <x:row r="219">
      <x:c r="A219" s="31" t="str">
        <x:v>2017-03</x:v>
      </x:c>
      <x:c r="B219" s="32" t="n">
        <x:v>-0.9989704509671935</x:v>
      </x:c>
      <x:c r="C219" s="32" t="n">
        <x:v>0.42052723724524</x:v>
      </x:c>
      <x:c r="D219" s="32" t="n">
        <x:v>-0.9985374975568189</x:v>
      </x:c>
    </x:row>
    <x:row r="220">
      <x:c r="A220" s="31" t="str">
        <x:v>2017-04</x:v>
      </x:c>
      <x:c r="B220" s="32" t="n">
        <x:v>-0.9989797999511696</x:v>
      </x:c>
      <x:c r="C220" s="32" t="n">
        <x:v>0.49305490108044414</x:v>
      </x:c>
      <x:c r="D220" s="32" t="n">
        <x:v>-0.9984767853170112</x:v>
      </x:c>
    </x:row>
    <x:row r="221">
      <x:c r="A221" s="31" t="str">
        <x:v>2017-05</x:v>
      </x:c>
      <x:c r="B221" s="32" t="n">
        <x:v>-0.9990046741857388</x:v>
      </x:c>
      <x:c r="C221" s="32" t="n">
        <x:v>0.463148003101828</x:v>
      </x:c>
      <x:c r="D221" s="32" t="n">
        <x:v>-0.998543691022428</x:v>
      </x:c>
    </x:row>
    <x:row r="222">
      <x:c r="A222" s="31" t="str">
        <x:v>2017-06</x:v>
      </x:c>
      <x:c r="B222" s="32" t="n">
        <x:v>-0.9990504695138068</x:v>
      </x:c>
      <x:c r="C222" s="32" t="n">
        <x:v>0.4421374319236844</x:v>
      </x:c>
      <x:c r="D222" s="32" t="n">
        <x:v>-0.9986306465431082</x:v>
      </x:c>
    </x:row>
    <x:row r="223">
      <x:c r="A223" s="31" t="str">
        <x:v>2017-07</x:v>
      </x:c>
      <x:c r="B223" s="32" t="n">
        <x:v>-0.9991309379119363</x:v>
      </x:c>
      <x:c r="C223" s="32" t="n">
        <x:v>0.5712615637321061</x:v>
      </x:c>
      <x:c r="D223" s="32" t="n">
        <x:v>-0.9986344761445288</x:v>
      </x:c>
    </x:row>
    <x:row r="224">
      <x:c r="A224" s="31" t="str">
        <x:v>2017-08</x:v>
      </x:c>
      <x:c r="B224" s="32" t="n">
        <x:v>-0.9991521032885152</x:v>
      </x:c>
      <x:c r="C224" s="32" t="n">
        <x:v>0.5103640060608909</x:v>
      </x:c>
      <x:c r="D224" s="32" t="n">
        <x:v>-0.9987193673261161</x:v>
      </x:c>
    </x:row>
    <x:row r="225">
      <x:c r="A225" s="31" t="str">
        <x:v>2017-09</x:v>
      </x:c>
      <x:c r="B225" s="32" t="n">
        <x:v>-0.9991784003856856</x:v>
      </x:c>
      <x:c r="C225" s="32" t="n">
        <x:v>0.5419107030748804</x:v>
      </x:c>
      <x:c r="D225" s="32" t="n">
        <x:v>-0.9987331667610465</x:v>
      </x:c>
    </x:row>
    <x:row r="226">
      <x:c r="A226" s="31" t="str">
        <x:v>2017-10</x:v>
      </x:c>
      <x:c r="B226" s="32" t="n">
        <x:v>-0.9992163936311795</x:v>
      </x:c>
      <x:c r="C226" s="32" t="n">
        <x:v>0.5071576561952806</x:v>
      </x:c>
      <x:c r="D226" s="32" t="n">
        <x:v>-0.9988189816617888</x:v>
      </x:c>
    </x:row>
    <x:row r="227">
      <x:c r="A227" s="31" t="str">
        <x:v>2017-11</x:v>
      </x:c>
      <x:c r="B227" s="32" t="n">
        <x:v>-0.9992385788432636</x:v>
      </x:c>
      <x:c r="C227" s="32" t="n">
        <x:v>0.45759519393544945</x:v>
      </x:c>
      <x:c r="D227" s="32" t="n">
        <x:v>-0.9988901561813803</x:v>
      </x:c>
    </x:row>
    <x:row r="228">
      <x:c r="A228" s="31" t="str">
        <x:v>2017-12</x:v>
      </x:c>
      <x:c r="B228" s="32" t="n">
        <x:v>-0.9992430200878268</x:v>
      </x:c>
      <x:c r="C228" s="32" t="n">
        <x:v>0.3501510264797325</x:v>
      </x:c>
      <x:c r="D228" s="32" t="n">
        <x:v>-0.9989779627945549</x:v>
      </x:c>
    </x:row>
    <x:row r="229">
      <x:c r="A229" s="31" t="str">
        <x:v>2018-01</x:v>
      </x:c>
      <x:c r="B229" s="32" t="n">
        <x:v>-0.9992904697923811</x:v>
      </x:c>
      <x:c r="C229" s="32" t="n">
        <x:v>0.3491085720060192</x:v>
      </x:c>
      <x:c r="D229" s="32" t="n">
        <x:v>-0.9990427667148042</x:v>
      </x:c>
    </x:row>
    <x:row r="230">
      <x:c r="A230" s="31" t="str">
        <x:v>2018-02</x:v>
      </x:c>
      <x:c r="B230" s="32" t="n">
        <x:v>-0.999289115074493</x:v>
      </x:c>
      <x:c r="C230" s="32" t="n">
        <x:v>0.16612490876802655</x:v>
      </x:c>
      <x:c r="D230" s="32" t="n">
        <x:v>-0.9991710193810985</x:v>
      </x:c>
    </x:row>
    <x:row r="231">
      <x:c r="A231" s="31" t="str">
        <x:v>2018-03</x:v>
      </x:c>
      <x:c r="B231" s="32" t="n">
        <x:v>-0.9991806888165817</x:v>
      </x:c>
      <x:c r="C231" s="32" t="n">
        <x:v>0.13840803028176452</x:v>
      </x:c>
      <x:c r="D231" s="32" t="n">
        <x:v>-0.999067289569497</x:v>
      </x:c>
    </x:row>
    <x:row r="232">
      <x:c r="A232" s="31" t="str">
        <x:v>2018-04</x:v>
      </x:c>
      <x:c r="B232" s="32" t="n">
        <x:v>-0.9991741586693015</x:v>
      </x:c>
      <x:c r="C232" s="32" t="n">
        <x:v>0.22827517422373766</x:v>
      </x:c>
      <x:c r="D232" s="32" t="n">
        <x:v>-0.9989856395956552</x:v>
      </x:c>
    </x:row>
    <x:row r="233">
      <x:c r="A233" s="31" t="str">
        <x:v>2018-05</x:v>
      </x:c>
      <x:c r="B233" s="32" t="n">
        <x:v>-0.9992577259506691</x:v>
      </x:c>
      <x:c r="C233" s="32" t="n">
        <x:v>0.23975549890300063</x:v>
      </x:c>
      <x:c r="D233" s="32" t="n">
        <x:v>-0.9990797616656489</x:v>
      </x:c>
    </x:row>
    <x:row r="234">
      <x:c r="A234" s="31" t="str">
        <x:v>2018-06</x:v>
      </x:c>
      <x:c r="B234" s="32" t="n">
        <x:v>-0.9993133829744152</x:v>
      </x:c>
      <x:c r="C234" s="32" t="n">
        <x:v>0.2100565866517723</x:v>
      </x:c>
      <x:c r="D234" s="32" t="n">
        <x:v>-0.9991691545456839</x:v>
      </x:c>
    </x:row>
    <x:row r="235">
      <x:c r="A235" s="31" t="str">
        <x:v>2018-07</x:v>
      </x:c>
      <x:c r="B235" s="32" t="n">
        <x:v>-0.9992750683830328</x:v>
      </x:c>
      <x:c r="C235" s="32" t="n">
        <x:v>0.14932217600804631</x:v>
      </x:c>
      <x:c r="D235" s="32" t="n">
        <x:v>-0.9991668200165302</x:v>
      </x:c>
    </x:row>
    <x:row r="236">
      <x:c r="A236" s="31" t="str">
        <x:v>2018-08</x:v>
      </x:c>
      <x:c r="B236" s="32" t="n">
        <x:v>-0.9992835236559298</x:v>
      </x:c>
      <x:c r="C236" s="32" t="n">
        <x:v>0.0506653461703801</x:v>
      </x:c>
      <x:c r="D236" s="32" t="n">
        <x:v>-0.9992472231339345</x:v>
      </x:c>
    </x:row>
    <x:row r="237">
      <x:c r="A237" s="31" t="str">
        <x:v>2018-09</x:v>
      </x:c>
      <x:c r="B237" s="32" t="n">
        <x:v>-0.9993267831837275</x:v>
      </x:c>
      <x:c r="C237" s="32" t="n">
        <x:v>0.01489233559054104</x:v>
      </x:c>
      <x:c r="D237" s="32" t="n">
        <x:v>-0.9993167574129743</x:v>
      </x:c>
    </x:row>
    <x:row r="238">
      <x:c r="A238" s="31" t="str">
        <x:v>2018-10</x:v>
      </x:c>
      <x:c r="B238" s="32" t="n">
        <x:v>-0.999332501289127</x:v>
      </x:c>
      <x:c r="C238" s="32" t="n">
        <x:v>-0.011393396614100215</x:v>
      </x:c>
      <x:c r="D238" s="32" t="n">
        <x:v>-0.9993401063666794</x:v>
      </x:c>
    </x:row>
    <x:row r="239">
      <x:c r="A239" s="31" t="str">
        <x:v>2018-11</x:v>
      </x:c>
      <x:c r="B239" s="32" t="n">
        <x:v>-0.9992117179733172</x:v>
      </x:c>
      <x:c r="C239" s="32" t="n">
        <x:v>-0.011256206366491828</x:v>
      </x:c>
      <x:c r="D239" s="32" t="n">
        <x:v>-0.9992205910384846</x:v>
      </x:c>
    </x:row>
    <x:row r="240">
      <x:c r="A240" s="31" t="str">
        <x:v>2018-12</x:v>
      </x:c>
      <x:c r="B240" s="32" t="n">
        <x:v>-0.9992053551651487</x:v>
      </x:c>
      <x:c r="C240" s="32" t="n">
        <x:v>-0.09480328560325724</x:v>
      </x:c>
      <x:c r="D240" s="32" t="n">
        <x:v>-0.9992806901063803</x:v>
      </x:c>
    </x:row>
    <x:row r="241">
      <x:c r="A241" s="31" t="str">
        <x:v>2019-01</x:v>
      </x:c>
      <x:c r="B241" s="32" t="n">
        <x:v>-0.9990543550743796</x:v>
      </x:c>
      <x:c r="C241" s="32" t="n">
        <x:v>-0.001093950359078777</x:v>
      </x:c>
      <x:c r="D241" s="32" t="n">
        <x:v>-0.9990553895629856</x:v>
      </x:c>
    </x:row>
    <x:row r="242">
      <x:c r="A242" s="31" t="str">
        <x:v>2019-02</x:v>
      </x:c>
      <x:c r="B242" s="32" t="n">
        <x:v>-0.999234459513571</x:v>
      </x:c>
      <x:c r="C242" s="32" t="n">
        <x:v>-0.03640560615253896</x:v>
      </x:c>
      <x:c r="D242" s="32" t="n">
        <x:v>-0.9992623294790138</x:v>
      </x:c>
    </x:row>
    <x:row r="243">
      <x:c r="A243" s="31" t="str">
        <x:v>2019-03</x:v>
      </x:c>
      <x:c r="B243" s="32" t="n">
        <x:v>-0.9992816228104129</x:v>
      </x:c>
      <x:c r="C243" s="32" t="n">
        <x:v>-0.08592608985579309</x:v>
      </x:c>
      <x:c r="D243" s="32" t="n">
        <x:v>-0.9993433501533556</x:v>
      </x:c>
    </x:row>
    <x:row r="244">
      <x:c r="A244" s="31" t="str">
        <x:v>2019-04</x:v>
      </x:c>
      <x:c r="B244" s="32" t="n">
        <x:v>-0.9993011101981585</x:v>
      </x:c>
      <x:c r="C244" s="32" t="n">
        <x:v>-0.13077874020370195</x:v>
      </x:c>
      <x:c r="D244" s="32" t="n">
        <x:v>-0.9993925101259845</x:v>
      </x:c>
    </x:row>
    <x:row r="245">
      <x:c r="A245" s="31" t="str">
        <x:v>2019-05</x:v>
      </x:c>
      <x:c r="B245" s="32" t="n">
        <x:v>-0.9993263047781066</x:v>
      </x:c>
      <x:c r="C245" s="32" t="n">
        <x:v>-0.15409024457654752</x:v>
      </x:c>
      <x:c r="D245" s="32" t="n">
        <x:v>-0.9994301146396182</x:v>
      </x:c>
    </x:row>
    <x:row r="246">
      <x:c r="A246" s="31" t="str">
        <x:v>2019-06</x:v>
      </x:c>
      <x:c r="B246" s="32" t="n">
        <x:v>-0.999262624519777</x:v>
      </x:c>
      <x:c r="C246" s="32" t="n">
        <x:v>-0.08271810949876468</x:v>
      </x:c>
      <x:c r="D246" s="32" t="n">
        <x:v>-0.9993236188254918</x:v>
      </x:c>
    </x:row>
    <x:row r="247">
      <x:c r="A247" s="31" t="str">
        <x:v>2019-07</x:v>
      </x:c>
      <x:c r="B247" s="32" t="n">
        <x:v>-0.999326496101133</x:v>
      </x:c>
      <x:c r="C247" s="32" t="n">
        <x:v>-0.21288354332862247</x:v>
      </x:c>
      <x:c r="D247" s="32" t="n">
        <x:v>-0.9994698739975695</x:v>
      </x:c>
    </x:row>
    <x:row r="248">
      <x:c r="A248" s="31" t="str">
        <x:v>2019-08</x:v>
      </x:c>
      <x:c r="B248" s="32" t="n">
        <x:v>-0.9993014514732057</x:v>
      </x:c>
      <x:c r="C248" s="32" t="n">
        <x:v>-0.23751970105970577</x:v>
      </x:c>
      <x:c r="D248" s="32" t="n">
        <x:v>-0.9994673705104655</x:v>
      </x:c>
    </x:row>
    <x:row r="249">
      <x:c r="A249" s="31" t="str">
        <x:v>2019-09</x:v>
      </x:c>
      <x:c r="B249" s="32" t="n">
        <x:v>-0.999393377844335</x:v>
      </x:c>
      <x:c r="C249" s="32" t="n">
        <x:v>-0.10781239952349664</x:v>
      </x:c>
      <x:c r="D249" s="32" t="n">
        <x:v>-0.9994587792345414</x:v>
      </x:c>
    </x:row>
    <x:row r="250">
      <x:c r="A250" s="31" t="str">
        <x:v>2019-10</x:v>
      </x:c>
      <x:c r="B250" s="32" t="n">
        <x:v>-0.9993893036104783</x:v>
      </x:c>
      <x:c r="C250" s="32" t="n">
        <x:v>-0.15162386459968946</x:v>
      </x:c>
      <x:c r="D250" s="32" t="n">
        <x:v>-0.9994818997571546</x:v>
      </x:c>
    </x:row>
    <x:row r="251">
      <x:c r="A251" s="31" t="str">
        <x:v>2019-11</x:v>
      </x:c>
      <x:c r="B251" s="32" t="n">
        <x:v>-0.9994388663301847</x:v>
      </x:c>
      <x:c r="C251" s="32" t="n">
        <x:v>-0.19540575580619224</x:v>
      </x:c>
      <x:c r="D251" s="32" t="n">
        <x:v>-0.9995485150790433</x:v>
      </x:c>
    </x:row>
    <x:row r="252">
      <x:c r="A252" s="31" t="str">
        <x:v>2019-12</x:v>
      </x:c>
      <x:c r="B252" s="32" t="n">
        <x:v>-0.9994529418932554</x:v>
      </x:c>
      <x:c r="C252" s="32" t="n">
        <x:v>-0.21900272803396403</x:v>
      </x:c>
      <x:c r="D252" s="32" t="n">
        <x:v>-0.9995727491110256</x:v>
      </x:c>
    </x:row>
    <x:row r="253">
      <x:c r="A253" s="31" t="str">
        <x:v>2020-01</x:v>
      </x:c>
      <x:c r="B253" s="32" t="n">
        <x:v>-0.9994743629233532</x:v>
      </x:c>
      <x:c r="C253" s="32" t="n">
        <x:v>-0.29510843599450454</x:v>
      </x:c>
      <x:c r="D253" s="32" t="n">
        <x:v>-0.9996294828589432</x:v>
      </x:c>
    </x:row>
    <x:row r="254">
      <x:c r="A254" s="31" t="str">
        <x:v>2020-02</x:v>
      </x:c>
      <x:c r="B254" s="32" t="n">
        <x:v>-0.9994962092923423</x:v>
      </x:c>
      <x:c r="C254" s="32" t="n">
        <x:v>-0.2644412588786722</x:v>
      </x:c>
      <x:c r="D254" s="32" t="n">
        <x:v>-0.9996294323412867</x:v>
      </x:c>
    </x:row>
    <x:row r="255">
      <x:c r="A255" s="31" t="str">
        <x:v>2020-03</x:v>
      </x:c>
      <x:c r="B255" s="32" t="n">
        <x:v>-0.9994077501300541</x:v>
      </x:c>
      <x:c r="C255" s="32" t="n">
        <x:v>-0.30630198341258863</x:v>
      </x:c>
      <x:c r="D255" s="32" t="n">
        <x:v>-0.9995891574398944</x:v>
      </x:c>
    </x:row>
    <x:row r="256">
      <x:c r="A256" s="31" t="str">
        <x:v>2020-04</x:v>
      </x:c>
      <x:c r="B256" s="32" t="n">
        <x:v>-0.9995635695923809</x:v>
      </x:c>
      <x:c r="C256" s="32" t="n">
        <x:v>0.22187443718743638</x:v>
      </x:c>
      <x:c r="D256" s="32" t="n">
        <x:v>-0.9994667368413189</x:v>
      </x:c>
    </x:row>
    <x:row r="257">
      <x:c r="A257" s="31" t="str">
        <x:v>2020-05</x:v>
      </x:c>
      <x:c r="B257" s="32" t="n">
        <x:v>-0.9996973125691665</x:v>
      </x:c>
      <x:c r="C257" s="32" t="n">
        <x:v>0.07475394497206134</x:v>
      </x:c>
      <x:c r="D257" s="32" t="n">
        <x:v>-0.9996746854896181</x:v>
      </x:c>
    </x:row>
    <x:row r="258">
      <x:c r="A258" s="31" t="str">
        <x:v>2020-06</x:v>
      </x:c>
      <x:c r="B258" s="32" t="n">
        <x:v>-0.9997126239567403</x:v>
      </x:c>
      <x:c r="C258" s="32" t="n">
        <x:v>-0.11999368904542806</x:v>
      </x:c>
      <x:c r="D258" s="32" t="n">
        <x:v>-0.9997471072683143</x:v>
      </x:c>
    </x:row>
    <x:row r="259">
      <x:c r="A259" s="31" t="str">
        <x:v>2020-07</x:v>
      </x:c>
      <x:c r="B259" s="32" t="n">
        <x:v>-0.9997628374769957</x:v>
      </x:c>
      <x:c r="C259" s="32" t="n">
        <x:v>-0.03704842632823724</x:v>
      </x:c>
      <x:c r="D259" s="32" t="n">
        <x:v>-0.9997716239752571</x:v>
      </x:c>
    </x:row>
    <x:row r="260">
      <x:c r="A260" s="31" t="str">
        <x:v>2020-08</x:v>
      </x:c>
      <x:c r="B260" s="32" t="n">
        <x:v>-0.9997837890453195</x:v>
      </x:c>
      <x:c r="C260" s="32" t="n">
        <x:v>-0.11862066660800874</x:v>
      </x:c>
      <x:c r="D260" s="32" t="n">
        <x:v>-0.9998094361328916</x:v>
      </x:c>
    </x:row>
    <x:row r="261">
      <x:c r="A261" s="31" t="str">
        <x:v>2020-09</x:v>
      </x:c>
      <x:c r="B261" s="32" t="n">
        <x:v>-0.9997947676149748</x:v>
      </x:c>
      <x:c r="C261" s="32" t="n">
        <x:v>-0.250762598473496</x:v>
      </x:c>
      <x:c r="D261" s="32" t="n">
        <x:v>-0.9998462322211347</x:v>
      </x:c>
    </x:row>
    <x:row r="262">
      <x:c r="A262" s="31" t="str">
        <x:v>2020-10</x:v>
      </x:c>
      <x:c r="B262" s="32" t="n">
        <x:v>-0.999774059408447</x:v>
      </x:c>
      <x:c r="C262" s="32" t="n">
        <x:v>-0.25141038284940165</x:v>
      </x:c>
      <x:c r="D262" s="32" t="n">
        <x:v>-0.9998308632190706</x:v>
      </x:c>
    </x:row>
    <x:row r="263">
      <x:c r="A263" s="31" t="str">
        <x:v>2020-11</x:v>
      </x:c>
      <x:c r="B263" s="32" t="n">
        <x:v>-0.9997757875081287</x:v>
      </x:c>
      <x:c r="C263" s="32" t="n">
        <x:v>-0.21455202498457537</x:v>
      </x:c>
      <x:c r="D263" s="32" t="n">
        <x:v>-0.9998238927522864</x:v>
      </x:c>
    </x:row>
    <x:row r="264">
      <x:c r="A264" s="31" t="str">
        <x:v>2020-12</x:v>
      </x:c>
      <x:c r="B264" s="32" t="n">
        <x:v>-0.9997873492774219</x:v>
      </x:c>
      <x:c r="C264" s="32" t="n">
        <x:v>-0.4013041350864357</x:v>
      </x:c>
      <x:c r="D264" s="32" t="n">
        <x:v>-0.9998726868917216</x:v>
      </x:c>
    </x:row>
    <x:row r="265">
      <x:c r="A265" s="31" t="str">
        <x:v>2021-01</x:v>
      </x:c>
      <x:c r="B265" s="32" t="n">
        <x:v>-0.9997942448854408</x:v>
      </x:c>
      <x:c r="C265" s="32" t="n">
        <x:v>-0.40542720811070565</x:v>
      </x:c>
      <x:c r="D265" s="32" t="n">
        <x:v>-0.999877663607091</x:v>
      </x:c>
    </x:row>
    <x:row r="266">
      <x:c r="A266" s="31" t="str">
        <x:v>2021-02</x:v>
      </x:c>
      <x:c r="B266" s="32" t="n">
        <x:v>-0.9997920637391434</x:v>
      </x:c>
      <x:c r="C266" s="32" t="n">
        <x:v>-0.4527410006770004</x:v>
      </x:c>
      <x:c r="D266" s="32" t="n">
        <x:v>-0.9998862050099607</x:v>
      </x:c>
    </x:row>
    <x:row r="267">
      <x:c r="A267" s="31" t="str">
        <x:v>2021-03</x:v>
      </x:c>
      <x:c r="B267" s="32" t="n">
        <x:v>-0.9998059917925894</x:v>
      </x:c>
      <x:c r="C267" s="32" t="n">
        <x:v>-0.4774910319635649</x:v>
      </x:c>
      <x:c r="D267" s="32" t="n">
        <x:v>-0.9998986289717553</x:v>
      </x:c>
    </x:row>
    <x:row r="268">
      <x:c r="A268" s="31" t="str">
        <x:v>2021-04</x:v>
      </x:c>
      <x:c r="B268" s="32" t="n">
        <x:v>-0.9998137694566281</x:v>
      </x:c>
      <x:c r="C268" s="32" t="n">
        <x:v>-0.510083532384704</x:v>
      </x:c>
      <x:c r="D268" s="32" t="n">
        <x:v>-0.9999087625900291</x:v>
      </x:c>
    </x:row>
    <x:row r="269">
      <x:c r="A269" s="31" t="str">
        <x:v>2021-05</x:v>
      </x:c>
      <x:c r="B269" s="32" t="n">
        <x:v>-0.999826074013373</x:v>
      </x:c>
      <x:c r="C269" s="32" t="n">
        <x:v>-0.5413525972707214</x:v>
      </x:c>
      <x:c r="D269" s="32" t="n">
        <x:v>-0.9999202292979664</x:v>
      </x:c>
    </x:row>
    <x:row r="270">
      <x:c r="A270" s="31" t="str">
        <x:v>2021-06</x:v>
      </x:c>
      <x:c r="B270" s="32" t="n">
        <x:v>-0.9998351588069307</x:v>
      </x:c>
      <x:c r="C270" s="32" t="n">
        <x:v>-0.5253802653111308</x:v>
      </x:c>
      <x:c r="D270" s="32" t="n">
        <x:v>-0.9999217631166797</x:v>
      </x:c>
    </x:row>
    <x:row r="271">
      <x:c r="A271" s="31" t="str">
        <x:v>2021-07</x:v>
      </x:c>
      <x:c r="B271" s="32" t="n">
        <x:v>-0.9998401984162462</x:v>
      </x:c>
      <x:c r="C271" s="32" t="n">
        <x:v>-0.5524459192352936</x:v>
      </x:c>
      <x:c r="D271" s="32" t="n">
        <x:v>-0.9999284801490783</x:v>
      </x:c>
    </x:row>
    <x:row r="272">
      <x:c r="A272" s="31" t="str">
        <x:v>2021-08</x:v>
      </x:c>
      <x:c r="B272" s="32" t="n">
        <x:v>-0.9998446413556282</x:v>
      </x:c>
      <x:c r="C272" s="32" t="n">
        <x:v>-0.5645722413629618</x:v>
      </x:c>
      <x:c r="D272" s="32" t="n">
        <x:v>-0.9999323525336963</x:v>
      </x:c>
    </x:row>
    <x:row r="273">
      <x:c r="A273" s="31" t="str">
        <x:v>2021-09</x:v>
      </x:c>
      <x:c r="B273" s="32" t="n">
        <x:v>-0.9998547948320162</x:v>
      </x:c>
      <x:c r="C273" s="32" t="n">
        <x:v>-0.5782618744900956</x:v>
      </x:c>
      <x:c r="D273" s="32" t="n">
        <x:v>-0.9999387614446402</x:v>
      </x:c>
    </x:row>
    <x:row r="274">
      <x:c r="A274" s="31" t="str">
        <x:v>2021-10</x:v>
      </x:c>
      <x:c r="B274" s="32" t="n">
        <x:v>-0.9998544729429876</x:v>
      </x:c>
      <x:c r="C274" s="32" t="n">
        <x:v>-0.5348553042748945</x:v>
      </x:c>
      <x:c r="D274" s="32" t="n">
        <x:v>-0.9999323088613462</x:v>
      </x:c>
    </x:row>
    <x:row r="275">
      <x:c r="A275" s="31" t="str">
        <x:v>2021-11</x:v>
      </x:c>
      <x:c r="B275" s="32" t="n">
        <x:v>-0.9998654465655766</x:v>
      </x:c>
      <x:c r="C275" s="32" t="n">
        <x:v>-0.579514597262009</x:v>
      </x:c>
      <x:c r="D275" s="32" t="n">
        <x:v>-0.9999434222449367</x:v>
      </x:c>
    </x:row>
    <x:row r="276">
      <x:c r="A276" s="31" t="str">
        <x:v>2021-12</x:v>
      </x:c>
      <x:c r="B276" s="32" t="n">
        <x:v>-0.9998632603647285</x:v>
      </x:c>
      <x:c r="C276" s="32" t="n">
        <x:v>-0.5630826901795176</x:v>
      </x:c>
      <x:c r="D276" s="32" t="n">
        <x:v>-0.9999402560864113</x:v>
      </x:c>
    </x:row>
    <x:row r="277">
      <x:c r="A277" s="31" t="str">
        <x:v>2022-01</x:v>
      </x:c>
      <x:c r="B277" s="32" t="n">
        <x:v>-0.9998787537539233</x:v>
      </x:c>
      <x:c r="C277" s="32" t="n">
        <x:v>-0.59700153449796</x:v>
      </x:c>
      <x:c r="D277" s="32" t="n">
        <x:v>-0.9999511379488832</x:v>
      </x:c>
    </x:row>
    <x:row r="278">
      <x:c r="A278" s="31" t="str">
        <x:v>2022-02</x:v>
      </x:c>
      <x:c r="B278" s="32" t="n">
        <x:v>-0.9998619692817123</x:v>
      </x:c>
      <x:c r="C278" s="32" t="n">
        <x:v>-0.5915870246442649</x:v>
      </x:c>
      <x:c r="D278" s="32" t="n">
        <x:v>-0.9999436264636536</x:v>
      </x:c>
    </x:row>
    <x:row r="279">
      <x:c r="A279" s="31" t="str">
        <x:v>2022-03</x:v>
      </x:c>
      <x:c r="B279" s="32" t="n">
        <x:v>-0.9998652270092065</x:v>
      </x:c>
      <x:c r="C279" s="32" t="n">
        <x:v>-0.5220495721694657</x:v>
      </x:c>
      <x:c r="D279" s="32" t="n">
        <x:v>-0.9999355851913903</x:v>
      </x:c>
    </x:row>
    <x:row r="280">
      <x:c r="A280" s="31" t="str">
        <x:v>2022-04</x:v>
      </x:c>
      <x:c r="B280" s="32" t="n">
        <x:v>-0.9998822189205429</x:v>
      </x:c>
      <x:c r="C280" s="32" t="n">
        <x:v>-0.549122127345277</x:v>
      </x:c>
      <x:c r="D280" s="32" t="n">
        <x:v>-0.9999468951174554</x:v>
      </x:c>
    </x:row>
    <x:row r="281">
      <x:c r="A281" s="31" t="str">
        <x:v>2022-05</x:v>
      </x:c>
      <x:c r="B281" s="32" t="n">
        <x:v>-0.999880931131764</x:v>
      </x:c>
      <x:c r="C281" s="32" t="n">
        <x:v>-0.43529079639809476</x:v>
      </x:c>
      <x:c r="D281" s="32" t="n">
        <x:v>-0.9999327607142446</x:v>
      </x:c>
    </x:row>
    <x:row r="282">
      <x:c r="A282" s="31" t="str">
        <x:v>2022-06</x:v>
      </x:c>
      <x:c r="B282" s="32" t="n">
        <x:v>-0.9998892865958754</x:v>
      </x:c>
      <x:c r="C282" s="32" t="n">
        <x:v>-0.39916139669049266</x:v>
      </x:c>
      <x:c r="D282" s="32" t="n">
        <x:v>-0.9999334791128981</x:v>
      </x:c>
    </x:row>
    <x:row r="283">
      <x:c r="A283" s="31" t="str">
        <x:v>2022-07</x:v>
      </x:c>
      <x:c r="B283" s="32" t="n">
        <x:v>-0.9998659803424023</x:v>
      </x:c>
      <x:c r="C283" s="32" t="n">
        <x:v>-0.4183463811768501</x:v>
      </x:c>
      <x:c r="D283" s="32" t="n">
        <x:v>-0.9999220469811648</x:v>
      </x:c>
    </x:row>
    <x:row r="284">
      <x:c r="A284" s="31" t="str">
        <x:v>2022-08</x:v>
      </x:c>
      <x:c r="B284" s="32" t="n">
        <x:v>-0.9998783348633916</x:v>
      </x:c>
      <x:c r="C284" s="32" t="n">
        <x:v>-0.4973281954387305</x:v>
      </x:c>
      <x:c r="D284" s="32" t="n">
        <x:v>-0.9999388423662289</x:v>
      </x:c>
    </x:row>
    <x:row r="285">
      <x:c r="A285" s="31" t="str">
        <x:v>2022-09</x:v>
      </x:c>
      <x:c r="B285" s="32" t="n">
        <x:v>-0.9998715206820887</x:v>
      </x:c>
      <x:c r="C285" s="32" t="n">
        <x:v>-0.4807455336359491</x:v>
      </x:c>
      <x:c r="D285" s="32" t="n">
        <x:v>-0.9999332865403392</x:v>
      </x:c>
    </x:row>
    <x:row r="286">
      <x:c r="A286" s="31" t="str">
        <x:v>2022-10</x:v>
      </x:c>
      <x:c r="B286" s="32" t="n">
        <x:v>-0.9998571941053958</x:v>
      </x:c>
      <x:c r="C286" s="32" t="n">
        <x:v>-0.4357571329892438</x:v>
      </x:c>
      <x:c r="D286" s="32" t="n">
        <x:v>-0.9999194227926025</x:v>
      </x:c>
    </x:row>
    <x:row r="287">
      <x:c r="A287" s="31" t="str">
        <x:v>2022-11</x:v>
      </x:c>
      <x:c r="B287" s="32" t="n">
        <x:v>-0.9998815613516395</x:v>
      </x:c>
      <x:c r="C287" s="32" t="n">
        <x:v>-0.4309142710911481</x:v>
      </x:c>
      <x:c r="D287" s="32" t="n">
        <x:v>-0.9999325982554668</x:v>
      </x:c>
    </x:row>
    <x:row r="288">
      <x:c r="A288" s="31" t="str">
        <x:v>2022-12</x:v>
      </x:c>
      <x:c r="B288" s="32" t="n">
        <x:v>-0.9999176080423807</x:v>
      </x:c>
      <x:c r="C288" s="32" t="n">
        <x:v>-0.3387611475666391</x:v>
      </x:c>
      <x:c r="D288" s="32" t="n">
        <x:v>-0.9999455192364941</x:v>
      </x:c>
    </x:row>
    <x:row r="289">
      <x:c r="A289" s="31" t="str">
        <x:v>2023-01</x:v>
      </x:c>
      <x:c r="B289" s="32" t="n">
        <x:v>-0.9999196268801069</x:v>
      </x:c>
      <x:c r="C289" s="32" t="n">
        <x:v>-0.19481911386044803</x:v>
      </x:c>
      <x:c r="D289" s="32" t="n">
        <x:v>-0.9999352851001027</x:v>
      </x:c>
    </x:row>
    <x:row r="290">
      <x:c r="A290" s="31" t="str">
        <x:v>2023-02</x:v>
      </x:c>
      <x:c r="B290" s="32" t="n">
        <x:v>-0.9999309808749769</x:v>
      </x:c>
      <x:c r="C290" s="32" t="n">
        <x:v>-0.2636855554269212</x:v>
      </x:c>
      <x:c r="D290" s="32" t="n">
        <x:v>-0.9999491802212936</x:v>
      </x:c>
    </x:row>
    <x:row r="291">
      <x:c r="A291" s="31" t="str">
        <x:v>2023-03</x:v>
      </x:c>
      <x:c r="B291" s="32" t="n">
        <x:v>-0.9999281309568578</x:v>
      </x:c>
      <x:c r="C291" s="32" t="n">
        <x:v>-0.2108907257535677</x:v>
      </x:c>
      <x:c r="D291" s="32" t="n">
        <x:v>-0.9999432874715253</x:v>
      </x:c>
    </x:row>
    <x:row r="292">
      <x:c r="A292" s="31" t="str">
        <x:v>2023-04</x:v>
      </x:c>
      <x:c r="B292" s="32" t="n">
        <x:v>-0.9999286243326773</x:v>
      </x:c>
      <x:c r="C292" s="32" t="n">
        <x:v>-0.3159967415471462</x:v>
      </x:c>
      <x:c r="D292" s="32" t="n">
        <x:v>-0.999951178810977</x:v>
      </x:c>
    </x:row>
    <x:row r="293">
      <x:c r="A293" s="31" t="str">
        <x:v>2023-05</x:v>
      </x:c>
      <x:c r="B293" s="32" t="n">
        <x:v>-0.9999328034888179</x:v>
      </x:c>
      <x:c r="C293" s="32" t="n">
        <x:v>-0.30151832352121455</x:v>
      </x:c>
      <x:c r="D293" s="32" t="n">
        <x:v>-0.999953064468216</x:v>
      </x:c>
    </x:row>
    <x:row r="294">
      <x:c r="A294" s="31" t="str">
        <x:v>2023-06</x:v>
      </x:c>
      <x:c r="B294" s="32" t="n">
        <x:v>-0.9999394260253823</x:v>
      </x:c>
      <x:c r="C294" s="32" t="n">
        <x:v>-0.26589262198821495</x:v>
      </x:c>
      <x:c r="D294" s="32" t="n">
        <x:v>-0.9999555321983177</x:v>
      </x:c>
    </x:row>
    <x:row r="295">
      <x:c r="A295" s="31" t="str">
        <x:v>2023-07</x:v>
      </x:c>
      <x:c r="B295" s="32" t="n">
        <x:v>-0.9999390899238864</x:v>
      </x:c>
      <x:c r="C295" s="32" t="n">
        <x:v>-0.38369749563307864</x:v>
      </x:c>
      <x:c r="D295" s="32" t="n">
        <x:v>-0.9999624609675499</x:v>
      </x:c>
    </x:row>
    <x:row r="296">
      <x:c r="A296" s="31" t="str">
        <x:v>2023-08</x:v>
      </x:c>
      <x:c r="B296" s="32" t="n">
        <x:v>-0.9999427900730347</x:v>
      </x:c>
      <x:c r="C296" s="32" t="n">
        <x:v>-0.3990134344721117</x:v>
      </x:c>
      <x:c r="D296" s="32" t="n">
        <x:v>-0.9999656176024789</x:v>
      </x:c>
    </x:row>
    <x:row r="297">
      <x:c r="A297" s="31" t="str">
        <x:v>2023-09</x:v>
      </x:c>
      <x:c r="B297" s="32" t="n">
        <x:v>-0.9999427226681382</x:v>
      </x:c>
      <x:c r="C297" s="32" t="n">
        <x:v>-0.38328367162844335</x:v>
      </x:c>
      <x:c r="D297" s="32" t="n">
        <x:v>-0.9999646761341953</x:v>
      </x:c>
    </x:row>
    <x:row r="298">
      <x:c r="A298" s="31" t="str">
        <x:v>2023-10</x:v>
      </x:c>
      <x:c r="B298" s="32" t="n">
        <x:v>-0.9999366464829049</x:v>
      </x:c>
      <x:c r="C298" s="32" t="n">
        <x:v>-0.3544089620511297</x:v>
      </x:c>
      <x:c r="D298" s="32" t="n">
        <x:v>-0.9999590995371409</x:v>
      </x:c>
    </x:row>
    <x:row r="299">
      <x:c r="A299" s="31" t="str">
        <x:v>2023-11</x:v>
      </x:c>
      <x:c r="B299" s="32" t="n">
        <x:v>-0.999937236930409</x:v>
      </x:c>
      <x:c r="C299" s="32" t="n">
        <x:v>-0.33364956487496344</x:v>
      </x:c>
      <x:c r="D299" s="32" t="n">
        <x:v>-0.9999581778012683</x:v>
      </x:c>
    </x:row>
    <x:row r="300">
      <x:c r="A300" s="31" t="str">
        <x:v>2023-12</x:v>
      </x:c>
      <x:c r="B300" s="32" t="n">
        <x:v>-0.9999408818156506</x:v>
      </x:c>
      <x:c r="C300" s="32" t="n">
        <x:v>-0.45234010034408645</x:v>
      </x:c>
      <x:c r="D300" s="32" t="n">
        <x:v>-0.9999676233410913</x:v>
      </x:c>
    </x:row>
    <x:row r="301">
      <x:c r="A301" s="31" t="str">
        <x:v>2024-01</x:v>
      </x:c>
      <x:c r="B301" s="32" t="n">
        <x:v>-0.9999422461596296</x:v>
      </x:c>
      <x:c r="C301" s="32" t="n">
        <x:v>-0.49480914873265924</x:v>
      </x:c>
      <x:c r="D301" s="32" t="n">
        <x:v>-0.9999708232882193</x:v>
      </x:c>
    </x:row>
    <x:row r="302">
      <x:c r="A302" s="31" t="str">
        <x:v>2024-02</x:v>
      </x:c>
      <x:c r="B302" s="32" t="n">
        <x:v>-0.9999458604818923</x:v>
      </x:c>
      <x:c r="C302" s="32" t="n">
        <x:v>-0.5172860517192239</x:v>
      </x:c>
      <x:c r="D302" s="32" t="n">
        <x:v>-0.9999738660994563</x:v>
      </x:c>
    </x:row>
    <x:row r="303">
      <x:c r="A303" s="31" t="str">
        <x:v>2024-03</x:v>
      </x:c>
      <x:c r="B303" s="32" t="n">
        <x:v>-0.9999512717052961</x:v>
      </x:c>
      <x:c r="C303" s="32" t="n">
        <x:v>-0.537776673449436</x:v>
      </x:c>
      <x:c r="D303" s="32" t="n">
        <x:v>-0.9999774766455248</x:v>
      </x:c>
    </x:row>
    <x:row r="304">
      <x:c r="A304" s="31" t="str">
        <x:v>2024-04</x:v>
      </x:c>
      <x:c r="B304" s="32" t="n">
        <x:v>-0.999955924748746</x:v>
      </x:c>
      <x:c r="C304" s="32" t="n">
        <x:v>-0.5222839993570207</x:v>
      </x:c>
      <x:c r="D304" s="32" t="n">
        <x:v>-0.9999789445472436</x:v>
      </x:c>
    </x:row>
    <x:row r="305">
      <x:c r="A305" s="31" t="str">
        <x:v>2024-05</x:v>
      </x:c>
      <x:c r="B305" s="32" t="n">
        <x:v>-0.9999535930908967</x:v>
      </x:c>
      <x:c r="C305" s="32" t="n">
        <x:v>-0.48901077199691945</x:v>
      </x:c>
      <x:c r="D305" s="32" t="n">
        <x:v>-0.9999762865693433</x:v>
      </x:c>
    </x:row>
    <x:row r="306">
      <x:c r="A306" s="31" t="str">
        <x:v>2024-06</x:v>
      </x:c>
      <x:c r="B306" s="32" t="n">
        <x:v>-0.9999551817515061</x:v>
      </x:c>
      <x:c r="C306" s="32" t="n">
        <x:v>-0.5515595385741081</x:v>
      </x:c>
      <x:c r="D306" s="32" t="n">
        <x:v>-0.9999799016839651</x:v>
      </x:c>
    </x:row>
    <x:row r="307">
      <x:c r="A307" s="31" t="str">
        <x:v>2024-07</x:v>
      </x:c>
      <x:c r="B307" s="32" t="n">
        <x:v>-0.9999555436879649</x:v>
      </x:c>
      <x:c r="C307" s="32" t="n">
        <x:v>-0.5949677339080979</x:v>
      </x:c>
      <x:c r="D307" s="32" t="n">
        <x:v>-0.9999819937591944</x:v>
      </x:c>
    </x:row>
    <x:row r="308">
      <x:c r="A308" s="31" t="str">
        <x:v>2024-08</x:v>
      </x:c>
      <x:c r="B308" s="32" t="n">
        <x:v>-0.9999587036381671</x:v>
      </x:c>
      <x:c r="C308" s="32" t="n">
        <x:v>-0.5633684367187939</x:v>
      </x:c>
      <x:c r="D308" s="32" t="n">
        <x:v>-0.999981968704975</x:v>
      </x:c>
    </x:row>
    <x:row r="309">
      <x:c r="A309" s="31" t="str">
        <x:v>2024-09</x:v>
      </x:c>
      <x:c r="B309" s="32" t="n">
        <x:v>-0.9999588551168141</x:v>
      </x:c>
      <x:c r="C309" s="32" t="n">
        <x:v>-0.591131461711406</x:v>
      </x:c>
      <x:c r="D309" s="32" t="n">
        <x:v>-0.9999831771517538</x:v>
      </x:c>
    </x:row>
    <x:row r="310">
      <x:c r="A310" s="31" t="str">
        <x:v>2024-10</x:v>
      </x:c>
      <x:c r="B310" s="32" t="n">
        <x:v>-0.9999603583876886</x:v>
      </x:c>
      <x:c r="C310" s="32" t="n">
        <x:v>-0.617640529258492</x:v>
      </x:c>
      <x:c r="D310" s="32" t="n">
        <x:v>-0.9999848426540973</x:v>
      </x:c>
    </x:row>
    <x:row r="311">
      <x:c r="A311" s="31" t="str">
        <x:v>2024-11</x:v>
      </x:c>
      <x:c r="B311" s="32" t="n">
        <x:v>-0.9999612446007722</x:v>
      </x:c>
      <x:c r="C311" s="32" t="n">
        <x:v>-0.6161851925165944</x:v>
      </x:c>
      <x:c r="D311" s="32" t="n">
        <x:v>-0.9999851251039065</x:v>
      </x:c>
    </x:row>
    <x:row r="312">
      <x:c r="A312" s="31" t="str">
        <x:v>2024-12</x:v>
      </x:c>
      <x:c r="B312" s="32" t="n">
        <x:v>-0.99996117120128</x:v>
      </x:c>
      <x:c r="C312" s="32" t="n">
        <x:v>-0.678084387979227</x:v>
      </x:c>
      <x:c r="D312" s="32" t="n">
        <x:v>-0.999987500403496</x:v>
      </x:c>
    </x:row>
    <x:row r="313">
      <x:c r="A313" s="31" t="str">
        <x:v>2025-01</x:v>
      </x:c>
      <x:c r="B313" s="32" t="n">
        <x:v>-0.9999588888671659</x:v>
      </x:c>
      <x:c r="C313" s="32" t="n">
        <x:v>-0.6719235770887466</x:v>
      </x:c>
      <x:c r="D313" s="32" t="n">
        <x:v>-0.999986512406598</x:v>
      </x:c>
    </x:row>
    <x:row r="314">
      <x:c r="A314" s="31" t="str">
        <x:v>2025-02</x:v>
      </x:c>
      <x:c r="B314" s="32" t="n">
        <x:v>-0.9999617354358169</x:v>
      </x:c>
      <x:c r="C314" s="32" t="n">
        <x:v>-0.6732841877986357</x:v>
      </x:c>
      <x:c r="D314" s="32" t="n">
        <x:v>-0.9999874983618344</x:v>
      </x:c>
    </x:row>
    <x:row r="315">
      <x:c r="A315" s="31" t="str">
        <x:v>2025-03</x:v>
      </x:c>
      <x:c r="B315" s="32" t="n">
        <x:v>-0.999961635085035</x:v>
      </x:c>
      <x:c r="C315" s="32" t="n">
        <x:v>-0.6532392499028729</x:v>
      </x:c>
      <x:c r="D315" s="32" t="n">
        <x:v>-0.9999866965533093</x:v>
      </x:c>
    </x:row>
    <x:row r="316">
      <x:c r="A316" s="31" t="str">
        <x:v>2025-04</x:v>
      </x:c>
      <x:c r="B316" s="32" t="n">
        <x:v>-0.9999560684381309</x:v>
      </x:c>
      <x:c r="C316" s="32" t="n">
        <x:v>-0.6682768989446113</x:v>
      </x:c>
      <x:c r="D316" s="32" t="n">
        <x:v>-0.9999854268860626</x:v>
      </x:c>
    </x:row>
    <x:row r="317">
      <x:c r="A317" s="31" t="str">
        <x:v>2025-05</x:v>
      </x:c>
      <x:c r="B317" s="32" t="n">
        <x:v>-0.9999640722099146</x:v>
      </x:c>
      <x:c r="C317" s="32" t="n">
        <x:v>-0.6434719678909637</x:v>
      </x:c>
      <x:c r="D317" s="32" t="n">
        <x:v>-0.9999871907357029</x:v>
      </x:c>
    </x:row>
    <x:row r="318">
      <x:c r="A318" s="31" t="str">
        <x:v>2025-06</x:v>
      </x:c>
      <x:c r="B318" s="32" t="n">
        <x:v>-0.9999668058689135</x:v>
      </x:c>
      <x:c r="C318" s="32" t="n">
        <x:v>-0.6820301827254116</x:v>
      </x:c>
      <x:c r="D318" s="32" t="n">
        <x:v>-0.9999894452682039</x:v>
      </x:c>
    </x:row>
    <x:row r="319">
      <x:c r="A319" s="31" t="str">
        <x:v>2025-07</x:v>
      </x:c>
      <x:c r="B319" s="32" t="n">
        <x:v>-0.9999694468093747</x:v>
      </x:c>
      <x:c r="C319" s="32" t="n">
        <x:v>-0.6989630688950181</x:v>
      </x:c>
      <x:c r="D319" s="32" t="n">
        <x:v>-0.9999908023612587</x:v>
      </x:c>
    </x:row>
    <x:row r="320">
      <x:c r="A320" s="31" t="str">
        <x:v>2025-08</x:v>
      </x:c>
      <x:c r="B320" s="32" t="n">
        <x:v>-0.9999683671415042</x:v>
      </x:c>
      <x:c r="C320" s="32" t="n">
        <x:v>-0.7160155676857625</x:v>
      </x:c>
      <x:c r="D320" s="32" t="n">
        <x:v>-0.9999910167606376</x:v>
      </x:c>
    </x:row>
    <x:row r="321">
      <x:c r="A321" s="31" t="str">
        <x:v>2025-09</x:v>
      </x:c>
      <x:c r="B321" s="32" t="n">
        <x:v>-0.9999701809572513</x:v>
      </x:c>
      <x:c r="C321" s="32" t="n">
        <x:v>-0.7257530467602195</x:v>
      </x:c>
      <x:c r="D321" s="32" t="n">
        <x:v>-0.9999918222183777</x:v>
      </x:c>
    </x:row>
    <x:row r="322">
      <x:c r="A322" s="31" t="str">
        <x:v>2025-10</x:v>
      </x:c>
      <x:c r="B322" s="32" t="n">
        <x:v>-0.9999717440199569</x:v>
      </x:c>
      <x:c r="C322" s="32" t="n">
        <x:v>-0.748413432383112</x:v>
      </x:c>
      <x:c r="D322" s="32" t="n">
        <x:v>-0.9999928911749664</x:v>
      </x:c>
    </x:row>
    <x:row r="323">
      <x:c r="A323" s="31" t="str">
        <x:v>2025-11</x:v>
      </x:c>
      <x:c r="B323" s="32" t="n">
        <x:v>-0.9999741879121655</x:v>
      </x:c>
      <x:c r="C323" s="32" t="n">
        <x:v>-0.7447315701620529</x:v>
      </x:c>
      <x:c r="D323" s="32" t="n">
        <x:v>-0.9999934109888676</x:v>
      </x:c>
    </x:row>
    <x:row r="324">
      <x:c r="A324" s="31" t="str">
        <x:v>2025-12</x:v>
      </x:c>
      <x:c r="B324" s="32" t="n">
        <x:v>-0.999973777781299</x:v>
      </x:c>
      <x:c r="C324" s="32" t="n">
        <x:v>-0.7478871987552955</x:v>
      </x:c>
      <x:c r="D324" s="32" t="n">
        <x:v>-0.9999933890429884</x:v>
      </x:c>
    </x:row>
    <x:row r="325">
      <x:c r="A325" s="31" t="str">
        <x:v>2026-01</x:v>
      </x:c>
      <x:c r="B325" s="32" t="n">
        <x:v>-0.9999738486108268</x:v>
      </x:c>
      <x:c r="C325" s="32" t="n">
        <x:v>-0.7535100222466176</x:v>
      </x:c>
      <x:c r="D325" s="32" t="n">
        <x:v>-0.9999935539446645</x:v>
      </x:c>
    </x:row>
    <x:row r="326">
      <x:c r="A326" s="31" t="str">
        <x:v>2026-02</x:v>
      </x:c>
      <x:c r="B326" s="32" t="n">
        <x:v>-0.9999746887565173</x:v>
      </x:c>
      <x:c r="C326" s="32" t="n">
        <x:v>-0.7597253138827167</x:v>
      </x:c>
      <x:c r="D326" s="32" t="n">
        <x:v>-0.9999939183489169</x:v>
      </x:c>
    </x:row>
    <x:row r="327">
      <x:c r="A327" s="31" t="str">
        <x:v>2026-03</x:v>
      </x:c>
      <x:c r="B327" s="32" t="n">
        <x:v>-0.9999760197424978</x:v>
      </x:c>
      <x:c r="C327" s="32" t="n">
        <x:v>-0.7382343609847364</x:v>
      </x:c>
      <x:c r="D327" s="32" t="n">
        <x:v>-0.9999937227925713</x:v>
      </x:c>
    </x:row>
    <x:row r="328">
      <x:c r="A328" s="31" t="str">
        <x:v>2026-04</x:v>
      </x:c>
      <x:c r="B328" s="32" t="n">
        <x:v>-0.999974953292763</x:v>
      </x:c>
      <x:c r="C328" s="32" t="n">
        <x:v>-0.7191600060067032</x:v>
      </x:c>
      <x:c r="D328" s="32" t="n">
        <x:v>-0.99999296588289</x:v>
      </x:c>
    </x:row>
    <x:row r="329">
      <x:c r="A329" s="31" t="str">
        <x:v>2026-05</x:v>
      </x:c>
      <x:c r="B329" s="32" t="n">
        <x:v>-0.9999764281995961</x:v>
      </x:c>
      <x:c r="C329" s="32" t="n">
        <x:v>-0.7777759462603728</x:v>
      </x:c>
      <x:c r="D329" s="32" t="n">
        <x:v>-0.9999947617789603</x:v>
      </x:c>
    </x:row>
    <x:row r="330">
      <x:c r="A330" s="31" t="str">
        <x:v>2026-06</x:v>
      </x:c>
      <x:c r="B330" s="32" t="n">
        <x:v>-0.999976647232294</x:v>
      </x:c>
      <x:c r="C330" s="32" t="n">
        <x:v>-0.8086409086169667</x:v>
      </x:c>
      <x:c r="D330" s="32" t="n">
        <x:v>-0.9999955312355905</x:v>
      </x:c>
    </x:row>
    <x:row r="331">
      <x:c r="A331" s="31" t="str">
        <x:v>2026-07</x:v>
      </x:c>
      <x:c r="B331" s="32" t="n">
        <x:v>-0.9999757481613611</x:v>
      </x:c>
      <x:c r="C331" s="32" t="n">
        <x:v>-0.8104773681708117</x:v>
      </x:c>
      <x:c r="D331" s="32" t="n">
        <x:v>-0.9999954037277144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31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bbdd9b8f8968453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SPXU</x:v>
      </x:c>
    </x:row>
    <x:row r="5" ht="24" customHeight="1">
      <x:c r="A5" s="37" t="str">
        <x:v>用户指定起始年</x:v>
      </x:c>
      <x:c r="B5" s="37" t="n">
        <x:v>2000</x:v>
      </x:c>
    </x:row>
    <x:row r="6" ht="42" customHeight="1">
      <x:c r="A6" s="37" t="str">
        <x:v>实际首个交易日</x:v>
      </x:c>
      <x:c r="B6" s="37" t="str">
        <x:v>2000-01-03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基于 SPY 的逐日总收益，按每日 -3 倍复利模拟；底层来源：https://totalrealreturns.com/n/SPY?start=1993-01-29&amp;end=2026-07-24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-0.9999764822477606</x:v>
      </x:c>
      <x:c r="C12" s="20" t="n">
        <x:v>-0.3305878207301327</x:v>
      </x:c>
      <x:c r="D12" s="20" t="n">
        <x:v>-0.9999813353995394</x:v>
      </x:c>
      <x:c r="E12" s="20" t="n">
        <x:v>0.4432516198214441</x:v>
      </x:c>
      <x:c r="F12" s="20" t="n">
        <x:v>0.4085941009133104</x:v>
      </x:c>
      <x:c r="G12" s="21" t="n">
        <x:v>1778</x:v>
      </x:c>
    </x:row>
    <x:row r="13" ht="24" customHeight="1">
      <x:c r="A13" s="17" t="str">
        <x:v>B</x:v>
      </x:c>
      <x:c r="B13" s="20" t="n">
        <x:v>-0.7998615899042267</x:v>
      </x:c>
      <x:c r="C13" s="20" t="n">
        <x:v>-0.0587843547829765</x:v>
      </x:c>
      <x:c r="D13" s="20" t="n">
        <x:v>-0.9774676830847834</x:v>
      </x:c>
      <x:c r="E13" s="20" t="n">
        <x:v>0.37207139269589773</x:v>
      </x:c>
      <x:c r="F13" s="20" t="n">
        <x:v>0.5915556220991166</x:v>
      </x:c>
      <x:c r="G13" s="21" t="n">
        <x:v>1779</x:v>
      </x:c>
    </x:row>
    <x:row r="14" ht="24" customHeight="1">
      <x:c r="A14" s="17" t="str">
        <x:v>C</x:v>
      </x:c>
      <x:c r="B14" s="20" t="n">
        <x:v>-0.9999952931944578</x:v>
      </x:c>
      <x:c r="C14" s="20" t="n">
        <x:v>-0.3699387837723783</x:v>
      </x:c>
      <x:c r="D14" s="20" t="n">
        <x:v>-0.9999982236785908</x:v>
      </x:c>
      <x:c r="E14" s="20" t="n">
        <x:v>0.578728152256837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