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4300a932cf40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b52600c071ef4843"/>
    <x:sheet xmlns:r="http://schemas.openxmlformats.org/officeDocument/2006/relationships" name="数据与说明" sheetId="2" r:id="R45f48bda9aab48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8ec607222e4b49" /><Relationship Type="http://schemas.openxmlformats.org/officeDocument/2006/relationships/theme" Target="/xl/theme/theme1.xml" Id="R41192f5bd76c40e3" /><Relationship Type="http://schemas.openxmlformats.org/officeDocument/2006/relationships/sharedStrings" Target="/xl/sharedStrings.xml" Id="R86ba437019d14ca3" /><Relationship Type="http://schemas.openxmlformats.org/officeDocument/2006/relationships/worksheet" Target="/xl/worksheets/sheet1.xml" Id="Rb52600c071ef4843" /><Relationship Type="http://schemas.openxmlformats.org/officeDocument/2006/relationships/worksheet" Target="/xl/worksheets/sheet2.xml" Id="R45f48bda9aab485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ef2d97064e74a7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SPXU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'收益对比'!$A$13:$A$319</c:f>
              <c:strCache>
                <c:ptCount val="0"/>
              </c:strCache>
            </c:strRef>
          </c:cat>
          <c:val>
            <c:numRef>
              <c:f>'收益对比'!$B$13:$B$319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'收益对比'!$A$13:$A$319</c:f>
              <c:strCache>
                <c:ptCount val="0"/>
              </c:strCache>
            </c:strRef>
          </c:cat>
          <c:val>
            <c:numRef>
              <c:f>'收益对比'!$C$13:$C$319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'收益对比'!$A$13:$A$319</c:f>
              <c:strCache>
                <c:ptCount val="0"/>
              </c:strCache>
            </c:strRef>
          </c:cat>
          <c:val>
            <c:numRef>
              <c:f>'收益对比'!$D$13:$D$319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f2d97064e74a7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7f159a8e92b4f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SPXU｜2001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实际起始交易日：2001-01-02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-0.9999664772888875</x:v>
      </x:c>
      <x:c r="C5" s="22" t="n">
        <x:f>'数据与说明'!C12</x:f>
        <x:v>-0.33180772821160964</x:v>
      </x:c>
      <x:c r="D5" s="22" t="n">
        <x:f>'数据与说明'!D12</x:f>
        <x:v>-0.9999794517626952</x:v>
      </x:c>
      <x:c r="E5" s="22" t="n">
        <x:f>'数据与说明'!E12</x:f>
        <x:v>0.4363570139129509</x:v>
      </x:c>
      <x:c r="F5" s="22" t="n">
        <x:f>'数据与说明'!F12</x:f>
        <x:v>0.40594367512058505</x:v>
      </x:c>
      <x:c r="G5" s="23" t="n">
        <x:f>'数据与说明'!G12</x:f>
        <x:v>1708</x:v>
      </x:c>
    </x:row>
    <x:row r="6" ht="24" customHeight="1">
      <x:c r="A6" s="17" t="str">
        <x:v>B</x:v>
      </x:c>
      <x:c r="B6" s="22" t="n">
        <x:f>'数据与说明'!B13</x:f>
        <x:v>-0.8577410114022629</x:v>
      </x:c>
      <x:c r="C6" s="22" t="n">
        <x:f>'数据与说明'!C13</x:f>
        <x:v>-0.07347093125740933</x:v>
      </x:c>
      <x:c r="D6" s="22" t="n">
        <x:f>'数据与说明'!D13</x:f>
        <x:v>-0.9774676830847834</x:v>
      </x:c>
      <x:c r="E6" s="22" t="n">
        <x:f>'数据与说明'!E13</x:f>
        <x:v>0.3707589084122413</x:v>
      </x:c>
      <x:c r="F6" s="22" t="n">
        <x:f>'数据与说明'!F13</x:f>
        <x:v>0.594211918468959</x:v>
      </x:c>
      <x:c r="G6" s="23" t="n">
        <x:f>'数据与说明'!G13</x:f>
        <x:v>1709</x:v>
      </x:c>
    </x:row>
    <x:row r="7" ht="24" customHeight="1">
      <x:c r="A7" s="17" t="str">
        <x:v>C</x:v>
      </x:c>
      <x:c r="B7" s="22" t="n">
        <x:f>'数据与说明'!B14</x:f>
        <x:v>-0.9999952310930221</x:v>
      </x:c>
      <x:c r="C7" s="22" t="n">
        <x:f>'数据与说明'!C14</x:f>
        <x:v>-0.3809004366789066</x:v>
      </x:c>
      <x:c r="D7" s="22" t="n">
        <x:f>'数据与说明'!D14</x:f>
        <x:v>-0.9999982236785908</x:v>
      </x:c>
      <x:c r="E7" s="22" t="n">
        <x:f>'数据与说明'!E14</x:f>
        <x:v>0.5725797074797526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2001-01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2001-02</x:v>
      </x:c>
      <x:c r="B14" s="32" t="n">
        <x:v>-0.20177362299031598</x:v>
      </x:c>
      <x:c r="C14" s="32" t="n">
        <x:v>-0.006799371107513608</x:v>
      </x:c>
      <x:c r="D14" s="32" t="n">
        <x:v>-0.2072010603554102</x:v>
      </x:c>
    </x:row>
    <x:row r="15">
      <x:c r="A15" s="31" t="str">
        <x:v>2001-03</x:v>
      </x:c>
      <x:c r="B15" s="32" t="n">
        <x:v>-0.14338552564381446</x:v>
      </x:c>
      <x:c r="C15" s="32" t="n">
        <x:v>0.23102666003302996</x:v>
      </x:c>
      <x:c r="D15" s="32" t="n">
        <x:v>0.05451525530264578</x:v>
      </x:c>
    </x:row>
    <x:row r="16">
      <x:c r="A16" s="31" t="str">
        <x:v>2001-04</x:v>
      </x:c>
      <x:c r="B16" s="32" t="n">
        <x:v>-0.08041387736915695</x:v>
      </x:c>
      <x:c r="C16" s="32" t="n">
        <x:v>0.4056117874127527</x:v>
      </x:c>
      <x:c r="D16" s="32" t="n">
        <x:v>0.29258109351110373</x:v>
      </x:c>
    </x:row>
    <x:row r="17">
      <x:c r="A17" s="31" t="str">
        <x:v>2001-05</x:v>
      </x:c>
      <x:c r="B17" s="32" t="n">
        <x:v>-0.14710977678715997</x:v>
      </x:c>
      <x:c r="C17" s="32" t="n">
        <x:v>0.056815415823406434</x:v>
      </x:c>
      <x:c r="D17" s="32" t="n">
        <x:v>-0.09865246410360351</x:v>
      </x:c>
    </x:row>
    <x:row r="18">
      <x:c r="A18" s="31" t="str">
        <x:v>2001-06</x:v>
      </x:c>
      <x:c r="B18" s="32" t="n">
        <x:v>-0.1389933550973237</x:v>
      </x:c>
      <x:c r="C18" s="32" t="n">
        <x:v>0.04097175486622451</x:v>
      </x:c>
      <x:c r="D18" s="32" t="n">
        <x:v>-0.10371640190417986</x:v>
      </x:c>
    </x:row>
    <x:row r="19">
      <x:c r="A19" s="31" t="str">
        <x:v>2001-07</x:v>
      </x:c>
      <x:c r="B19" s="32" t="n">
        <x:v>-0.061194253666254084</x:v>
      </x:c>
      <x:c r="C19" s="32" t="n">
        <x:v>-0.0016427010851244317</x:v>
      </x:c>
      <x:c r="D19" s="32" t="n">
        <x:v>-0.06273643088447667</x:v>
      </x:c>
    </x:row>
    <x:row r="20">
      <x:c r="A20" s="31" t="str">
        <x:v>2001-08</x:v>
      </x:c>
      <x:c r="B20" s="32" t="n">
        <x:v>-0.06255144252993261</x:v>
      </x:c>
      <x:c r="C20" s="32" t="n">
        <x:v>0.03252437689933041</x:v>
      </x:c>
      <x:c r="D20" s="32" t="n">
        <x:v>-0.032061512323041885</x:v>
      </x:c>
    </x:row>
    <x:row r="21">
      <x:c r="A21" s="31" t="str">
        <x:v>2001-09</x:v>
      </x:c>
      <x:c r="B21" s="32" t="n">
        <x:v>0.01134961013655933</x:v>
      </x:c>
      <x:c r="C21" s="32" t="n">
        <x:v>0.17551967205198693</x:v>
      </x:c>
      <x:c r="D21" s="32" t="n">
        <x:v>0.18886136203763404</x:v>
      </x:c>
    </x:row>
    <x:row r="22">
      <x:c r="A22" s="31" t="str">
        <x:v>2001-10</x:v>
      </x:c>
      <x:c r="B22" s="32" t="n">
        <x:v>0.3743554509058107</x:v>
      </x:c>
      <x:c r="C22" s="32" t="n">
        <x:v>0.05464556023377831</x:v>
      </x:c>
      <x:c r="D22" s="32" t="n">
        <x:v>0.4494578744809079</x:v>
      </x:c>
    </x:row>
    <x:row r="23">
      <x:c r="A23" s="31" t="str">
        <x:v>2001-11</x:v>
      </x:c>
      <x:c r="B23" s="32" t="n">
        <x:v>0.19431472616672485</x:v>
      </x:c>
      <x:c r="C23" s="32" t="n">
        <x:v>0.05101526956465796</x:v>
      </x:c>
      <x:c r="D23" s="32" t="n">
        <x:v>0.2552430138671622</x:v>
      </x:c>
    </x:row>
    <x:row r="24">
      <x:c r="A24" s="31" t="str">
        <x:v>2001-12</x:v>
      </x:c>
      <x:c r="B24" s="32" t="n">
        <x:v>0.08420319754509697</x:v>
      </x:c>
      <x:c r="C24" s="32" t="n">
        <x:v>0.0020954801825256997</x:v>
      </x:c>
      <x:c r="D24" s="32" t="n">
        <x:v>0.0864751238593846</x:v>
      </x:c>
    </x:row>
    <x:row r="25">
      <x:c r="A25" s="31" t="str">
        <x:v>2002-01</x:v>
      </x:c>
      <x:c r="B25" s="32" t="n">
        <x:v>-0.02183060837949602</x:v>
      </x:c>
      <x:c r="C25" s="32" t="n">
        <x:v>0.025115725279895695</x:v>
      </x:c>
      <x:c r="D25" s="32" t="n">
        <x:v>0.0027368253376485185</x:v>
      </x:c>
    </x:row>
    <x:row r="26">
      <x:c r="A26" s="31" t="str">
        <x:v>2002-02</x:v>
      </x:c>
      <x:c r="B26" s="32" t="n">
        <x:v>-0.02111919124520456</x:v>
      </x:c>
      <x:c r="C26" s="32" t="n">
        <x:v>0.08890137706463341</x:v>
      </x:c>
      <x:c r="D26" s="32" t="n">
        <x:v>0.06590466063523959</x:v>
      </x:c>
    </x:row>
    <x:row r="27">
      <x:c r="A27" s="31" t="str">
        <x:v>2002-03</x:v>
      </x:c>
      <x:c r="B27" s="32" t="n">
        <x:v>-0.004046847002851406</x:v>
      </x:c>
      <x:c r="C27" s="32" t="n">
        <x:v>0.017779111768654543</x:v>
      </x:c>
      <x:c r="D27" s="32" t="n">
        <x:v>0.01366031542062962</x:v>
      </x:c>
    </x:row>
    <x:row r="28">
      <x:c r="A28" s="31" t="str">
        <x:v>2002-04</x:v>
      </x:c>
      <x:c r="B28" s="32" t="n">
        <x:v>-0.012544975079084253</x:v>
      </x:c>
      <x:c r="C28" s="32" t="n">
        <x:v>-0.011783348505171043</x:v>
      </x:c>
      <x:c r="D28" s="32" t="n">
        <x:v>-0.024180501770909135</x:v>
      </x:c>
    </x:row>
    <x:row r="29">
      <x:c r="A29" s="31" t="str">
        <x:v>2002-05</x:v>
      </x:c>
      <x:c r="B29" s="32" t="n">
        <x:v>-0.028706881259699557</x:v>
      </x:c>
      <x:c r="C29" s="32" t="n">
        <x:v>0.1428039830312493</x:v>
      </x:c>
      <x:c r="D29" s="32" t="n">
        <x:v>0.10999764478726015</x:v>
      </x:c>
    </x:row>
    <x:row r="30">
      <x:c r="A30" s="31" t="str">
        <x:v>2002-06</x:v>
      </x:c>
      <x:c r="B30" s="32" t="n">
        <x:v>-0.03720042775181687</x:v>
      </x:c>
      <x:c r="C30" s="32" t="n">
        <x:v>0.2830806755059958</x:v>
      </x:c>
      <x:c r="D30" s="32" t="n">
        <x:v>0.235349525537083</x:v>
      </x:c>
    </x:row>
    <x:row r="31">
      <x:c r="A31" s="31" t="str">
        <x:v>2002-07</x:v>
      </x:c>
      <x:c r="B31" s="32" t="n">
        <x:v>0.03361660085910878</x:v>
      </x:c>
      <x:c r="C31" s="32" t="n">
        <x:v>0.4377654843869998</x:v>
      </x:c>
      <x:c r="D31" s="32" t="n">
        <x:v>0.48609827280464124</x:v>
      </x:c>
    </x:row>
    <x:row r="32">
      <x:c r="A32" s="31" t="str">
        <x:v>2002-08</x:v>
      </x:c>
      <x:c r="B32" s="32" t="n">
        <x:v>0.2916655741970473</x:v>
      </x:c>
      <x:c r="C32" s="32" t="n">
        <x:v>0.36244804782147777</x:v>
      </x:c>
      <x:c r="D32" s="32" t="n">
        <x:v>0.7598272400029762</x:v>
      </x:c>
    </x:row>
    <x:row r="33">
      <x:c r="A33" s="31" t="str">
        <x:v>2002-09</x:v>
      </x:c>
      <x:c r="B33" s="32" t="n">
        <x:v>0.35680308557716</x:v>
      </x:c>
      <x:c r="C33" s="32" t="n">
        <x:v>0.2444084499744148</x:v>
      </x:c>
      <x:c r="D33" s="32" t="n">
        <x:v>0.6884172246435774</x:v>
      </x:c>
    </x:row>
    <x:row r="34">
      <x:c r="A34" s="31" t="str">
        <x:v>2002-10</x:v>
      </x:c>
      <x:c r="B34" s="32" t="n">
        <x:v>0.3129828761101805</x:v>
      </x:c>
      <x:c r="C34" s="32" t="n">
        <x:v>0.32653512933365003</x:v>
      </x:c>
      <x:c r="D34" s="32" t="n">
        <x:v>0.7417179093736865</x:v>
      </x:c>
    </x:row>
    <x:row r="35">
      <x:c r="A35" s="31" t="str">
        <x:v>2002-11</x:v>
      </x:c>
      <x:c r="B35" s="32" t="n">
        <x:v>0.21121426524215314</x:v>
      </x:c>
      <x:c r="C35" s="32" t="n">
        <x:v>0.14976917400097234</x:v>
      </x:c>
      <x:c r="D35" s="32" t="n">
        <x:v>0.39261682528566477</x:v>
      </x:c>
    </x:row>
    <x:row r="36">
      <x:c r="A36" s="31" t="str">
        <x:v>2002-12</x:v>
      </x:c>
      <x:c r="B36" s="32" t="n">
        <x:v>0.030959246719679978</x:v>
      </x:c>
      <x:c r="C36" s="32" t="n">
        <x:v>0.16320209365795435</x:v>
      </x:c>
      <x:c r="D36" s="32" t="n">
        <x:v>0.19921395426035948</x:v>
      </x:c>
    </x:row>
    <x:row r="37">
      <x:c r="A37" s="31" t="str">
        <x:v>2003-01</x:v>
      </x:c>
      <x:c r="B37" s="32" t="n">
        <x:v>-0.07495053279802666</x:v>
      </x:c>
      <x:c r="C37" s="32" t="n">
        <x:v>0.3740251068527558</x:v>
      </x:c>
      <x:c r="D37" s="32" t="n">
        <x:v>0.27104119301627616</x:v>
      </x:c>
    </x:row>
    <x:row r="38">
      <x:c r="A38" s="31" t="str">
        <x:v>2003-02</x:v>
      </x:c>
      <x:c r="B38" s="32" t="n">
        <x:v>0.0036513582698416425</x:v>
      </x:c>
      <x:c r="C38" s="32" t="n">
        <x:v>0.4613202627917212</x:v>
      </x:c>
      <x:c r="D38" s="32" t="n">
        <x:v>0.4666560666181536</x:v>
      </x:c>
    </x:row>
    <x:row r="39">
      <x:c r="A39" s="31" t="str">
        <x:v>2003-03</x:v>
      </x:c>
      <x:c r="B39" s="32" t="n">
        <x:v>0.019052945412703304</x:v>
      </x:c>
      <x:c r="C39" s="32" t="n">
        <x:v>0.5284769793257154</x:v>
      </x:c>
      <x:c r="D39" s="32" t="n">
        <x:v>0.5575989677773825</x:v>
      </x:c>
    </x:row>
    <x:row r="40">
      <x:c r="A40" s="31" t="str">
        <x:v>2003-04</x:v>
      </x:c>
      <x:c r="B40" s="32" t="n">
        <x:v>-0.03876691405317079</x:v>
      </x:c>
      <x:c r="C40" s="32" t="n">
        <x:v>0.44210134626987285</x:v>
      </x:c>
      <x:c r="D40" s="32" t="n">
        <x:v>0.3861955273230677</x:v>
      </x:c>
    </x:row>
    <x:row r="41">
      <x:c r="A41" s="31" t="str">
        <x:v>2003-05</x:v>
      </x:c>
      <x:c r="B41" s="32" t="n">
        <x:v>-0.21059009681530916</x:v>
      </x:c>
      <x:c r="C41" s="32" t="n">
        <x:v>0.41597064531605255</x:v>
      </x:c>
      <x:c r="D41" s="32" t="n">
        <x:v>0.11778125003131046</x:v>
      </x:c>
    </x:row>
    <x:row r="42">
      <x:c r="A42" s="31" t="str">
        <x:v>2003-06</x:v>
      </x:c>
      <x:c r="B42" s="32" t="n">
        <x:v>-0.26595330666946726</x:v>
      </x:c>
      <x:c r="C42" s="32" t="n">
        <x:v>0.26512187602004533</x:v>
      </x:c>
      <x:c r="D42" s="32" t="n">
        <x:v>-0.07134147024736448</x:v>
      </x:c>
    </x:row>
    <x:row r="43">
      <x:c r="A43" s="31" t="str">
        <x:v>2003-07</x:v>
      </x:c>
      <x:c r="B43" s="32" t="n">
        <x:v>-0.2907952469011227</x:v>
      </x:c>
      <x:c r="C43" s="32" t="n">
        <x:v>0.23449912112416538</x:v>
      </x:c>
      <x:c r="D43" s="32" t="n">
        <x:v>-0.12448735560235402</x:v>
      </x:c>
    </x:row>
    <x:row r="44">
      <x:c r="A44" s="31" t="str">
        <x:v>2003-08</x:v>
      </x:c>
      <x:c r="B44" s="32" t="n">
        <x:v>-0.32687560693045936</x:v>
      </x:c>
      <x:c r="C44" s="32" t="n">
        <x:v>0.28536819931805213</x:v>
      </x:c>
      <x:c r="D44" s="32" t="n">
        <x:v>-0.13478731096314667</x:v>
      </x:c>
    </x:row>
    <x:row r="45">
      <x:c r="A45" s="31" t="str">
        <x:v>2003-09</x:v>
      </x:c>
      <x:c r="B45" s="32" t="n">
        <x:v>-0.3262554284046736</x:v>
      </x:c>
      <x:c r="C45" s="32" t="n">
        <x:v>0.12177617277010166</x:v>
      </x:c>
      <x:c r="D45" s="32" t="n">
        <x:v>-0.24420939305116185</x:v>
      </x:c>
    </x:row>
    <x:row r="46">
      <x:c r="A46" s="31" t="str">
        <x:v>2003-10</x:v>
      </x:c>
      <x:c r="B46" s="32" t="n">
        <x:v>-0.3339444413571272</x:v>
      </x:c>
      <x:c r="C46" s="32" t="n">
        <x:v>0.13293731401772346</x:v>
      </x:c>
      <x:c r="D46" s="32" t="n">
        <x:v>-0.24540080440456802</x:v>
      </x:c>
    </x:row>
    <x:row r="47">
      <x:c r="A47" s="31" t="str">
        <x:v>2003-11</x:v>
      </x:c>
      <x:c r="B47" s="32" t="n">
        <x:v>-0.35360572765946907</x:v>
      </x:c>
      <x:c r="C47" s="32" t="n">
        <x:v>0.03803180414735308</x:v>
      </x:c>
      <x:c r="D47" s="32" t="n">
        <x:v>-0.3290221872918422</x:v>
      </x:c>
    </x:row>
    <x:row r="48">
      <x:c r="A48" s="31" t="str">
        <x:v>2003-12</x:v>
      </x:c>
      <x:c r="B48" s="32" t="n">
        <x:v>-0.37134261559041215</x:v>
      </x:c>
      <x:c r="C48" s="32" t="n">
        <x:v>0.014449712244605006</x:v>
      </x:c>
      <x:c r="D48" s="32" t="n">
        <x:v>-0.3622586972852463</x:v>
      </x:c>
    </x:row>
    <x:row r="49">
      <x:c r="A49" s="31" t="str">
        <x:v>2004-01</x:v>
      </x:c>
      <x:c r="B49" s="32" t="n">
        <x:v>-0.40465981109430205</x:v>
      </x:c>
      <x:c r="C49" s="32" t="n">
        <x:v>-0.04812317512069331</x:v>
      </x:c>
      <x:c r="D49" s="32" t="n">
        <x:v>-0.4333094712613965</x:v>
      </x:c>
    </x:row>
    <x:row r="50">
      <x:c r="A50" s="31" t="str">
        <x:v>2004-02</x:v>
      </x:c>
      <x:c r="B50" s="32" t="n">
        <x:v>-0.44408382385149503</x:v>
      </x:c>
      <x:c r="C50" s="32" t="n">
        <x:v>-0.057479309259509614</x:v>
      </x:c>
      <x:c r="D50" s="32" t="n">
        <x:v>-0.4760375016626981</x:v>
      </x:c>
    </x:row>
    <x:row r="51">
      <x:c r="A51" s="31" t="str">
        <x:v>2004-03</x:v>
      </x:c>
      <x:c r="B51" s="32" t="n">
        <x:v>-0.4713388787493885</x:v>
      </x:c>
      <x:c r="C51" s="32" t="n">
        <x:v>-0.06734581342365165</x:v>
      </x:c>
      <x:c r="D51" s="32" t="n">
        <x:v>-0.5069419919854701</x:v>
      </x:c>
    </x:row>
    <x:row r="52">
      <x:c r="A52" s="31" t="str">
        <x:v>2004-04</x:v>
      </x:c>
      <x:c r="B52" s="32" t="n">
        <x:v>-0.44728725028057703</x:v>
      </x:c>
      <x:c r="C52" s="32" t="n">
        <x:v>-0.07149960437517444</x:v>
      </x:c>
      <x:c r="D52" s="32" t="n">
        <x:v>-0.48680599321862983</x:v>
      </x:c>
    </x:row>
    <x:row r="53">
      <x:c r="A53" s="31" t="str">
        <x:v>2004-05</x:v>
      </x:c>
      <x:c r="B53" s="32" t="n">
        <x:v>-0.4840728832393809</x:v>
      </x:c>
      <x:c r="C53" s="32" t="n">
        <x:v>0.030410567843994096</x:v>
      </x:c>
      <x:c r="D53" s="32" t="n">
        <x:v>-0.468383246652575</x:v>
      </x:c>
    </x:row>
    <x:row r="54">
      <x:c r="A54" s="31" t="str">
        <x:v>2004-06</x:v>
      </x:c>
      <x:c r="B54" s="32" t="n">
        <x:v>-0.4727787223543628</x:v>
      </x:c>
      <x:c r="C54" s="32" t="n">
        <x:v>-0.012646256639336273</x:v>
      </x:c>
      <x:c r="D54" s="32" t="n">
        <x:v>-0.4794460979371874</x:v>
      </x:c>
    </x:row>
    <x:row r="55">
      <x:c r="A55" s="31" t="str">
        <x:v>2004-07</x:v>
      </x:c>
      <x:c r="B55" s="32" t="n">
        <x:v>-0.5156923770371524</x:v>
      </x:c>
      <x:c r="C55" s="32" t="n">
        <x:v>0.05000157439531705</x:v>
      </x:c>
      <x:c r="D55" s="32" t="n">
        <x:v>-0.4914762333973558</x:v>
      </x:c>
    </x:row>
    <x:row r="56">
      <x:c r="A56" s="31" t="str">
        <x:v>2004-08</x:v>
      </x:c>
      <x:c r="B56" s="32" t="n">
        <x:v>-0.5072942947040906</x:v>
      </x:c>
      <x:c r="C56" s="32" t="n">
        <x:v>0.0791841743952375</x:v>
      </x:c>
      <x:c r="D56" s="32" t="n">
        <x:v>-0.46827980021041016</x:v>
      </x:c>
    </x:row>
    <x:row r="57">
      <x:c r="A57" s="31" t="str">
        <x:v>2004-09</x:v>
      </x:c>
      <x:c r="B57" s="32" t="n">
        <x:v>-0.5106827255895225</x:v>
      </x:c>
      <x:c r="C57" s="32" t="n">
        <x:v>0.0710459219186308</x:v>
      </x:c>
      <x:c r="D57" s="32" t="n">
        <x:v>-0.475918728718318</x:v>
      </x:c>
    </x:row>
    <x:row r="58">
      <x:c r="A58" s="31" t="str">
        <x:v>2004-10</x:v>
      </x:c>
      <x:c r="B58" s="32" t="n">
        <x:v>-0.5317774058368756</x:v>
      </x:c>
      <x:c r="C58" s="32" t="n">
        <x:v>0.03285340397869008</x:v>
      </x:c>
      <x:c r="D58" s="32" t="n">
        <x:v>-0.516394699798884</x:v>
      </x:c>
    </x:row>
    <x:row r="59">
      <x:c r="A59" s="31" t="str">
        <x:v>2004-11</x:v>
      </x:c>
      <x:c r="B59" s="32" t="n">
        <x:v>-0.5372519425582584</x:v>
      </x:c>
      <x:c r="C59" s="32" t="n">
        <x:v>0.042070927841918904</x:v>
      </x:c>
      <x:c r="D59" s="32" t="n">
        <x:v>-0.5177837024246381</x:v>
      </x:c>
    </x:row>
    <x:row r="60">
      <x:c r="A60" s="31" t="str">
        <x:v>2004-12</x:v>
      </x:c>
      <x:c r="B60" s="32" t="n">
        <x:v>-0.5623350515854827</x:v>
      </x:c>
      <x:c r="C60" s="32" t="n">
        <x:v>-0.06287695138015237</x:v>
      </x:c>
      <x:c r="D60" s="32" t="n">
        <x:v>-0.5898540892677386</x:v>
      </x:c>
    </x:row>
    <x:row r="61">
      <x:c r="A61" s="31" t="str">
        <x:v>2005-01</x:v>
      </x:c>
      <x:c r="B61" s="32" t="n">
        <x:v>-0.5788327898286619</x:v>
      </x:c>
      <x:c r="C61" s="32" t="n">
        <x:v>-0.06748606322296646</x:v>
      </x:c>
      <x:c r="D61" s="32" t="n">
        <x:v>-0.6072557068017248</x:v>
      </x:c>
    </x:row>
    <x:row r="62">
      <x:c r="A62" s="31" t="str">
        <x:v>2005-02</x:v>
      </x:c>
      <x:c r="B62" s="32" t="n">
        <x:v>-0.5795929459785112</x:v>
      </x:c>
      <x:c r="C62" s="32" t="n">
        <x:v>-0.037225466474740676</x:v>
      </x:c>
      <x:c r="D62" s="32" t="n">
        <x:v>-0.5952427946737323</x:v>
      </x:c>
    </x:row>
    <x:row r="63">
      <x:c r="A63" s="31" t="str">
        <x:v>2005-03</x:v>
      </x:c>
      <x:c r="B63" s="32" t="n">
        <x:v>-0.5957356481908718</x:v>
      </x:c>
      <x:c r="C63" s="32" t="n">
        <x:v>-0.05991723746600841</x:v>
      </x:c>
      <x:c r="D63" s="32" t="n">
        <x:v>-0.6199580513572609</x:v>
      </x:c>
    </x:row>
    <x:row r="64">
      <x:c r="A64" s="31" t="str">
        <x:v>2005-04</x:v>
      </x:c>
      <x:c r="B64" s="32" t="n">
        <x:v>-0.581415650855615</x:v>
      </x:c>
      <x:c r="C64" s="32" t="n">
        <x:v>-0.01822900395538385</x:v>
      </x:c>
      <x:c r="D64" s="32" t="n">
        <x:v>-0.5890460266118295</x:v>
      </x:c>
    </x:row>
    <x:row r="65">
      <x:c r="A65" s="31" t="str">
        <x:v>2005-05</x:v>
      </x:c>
      <x:c r="B65" s="32" t="n">
        <x:v>-0.6031638013102119</x:v>
      </x:c>
      <x:c r="C65" s="32" t="n">
        <x:v>0.05131932996040911</x:v>
      </x:c>
      <x:c r="D65" s="32" t="n">
        <x:v>-0.5827984334894158</x:v>
      </x:c>
    </x:row>
    <x:row r="66">
      <x:c r="A66" s="31" t="str">
        <x:v>2005-06</x:v>
      </x:c>
      <x:c r="B66" s="32" t="n">
        <x:v>-0.6341204312156183</x:v>
      </x:c>
      <x:c r="C66" s="32" t="n">
        <x:v>0.022777714036208874</x:v>
      </x:c>
      <x:c r="D66" s="32" t="n">
        <x:v>-0.6257865310261561</x:v>
      </x:c>
    </x:row>
    <x:row r="67">
      <x:c r="A67" s="31" t="str">
        <x:v>2005-07</x:v>
      </x:c>
      <x:c r="B67" s="32" t="n">
        <x:v>-0.6432436980504013</x:v>
      </x:c>
      <x:c r="C67" s="32" t="n">
        <x:v>0.058792131670269976</x:v>
      </x:c>
      <x:c r="D67" s="32" t="n">
        <x:v>-0.6222692345719817</x:v>
      </x:c>
    </x:row>
    <x:row r="68">
      <x:c r="A68" s="31" t="str">
        <x:v>2005-08</x:v>
      </x:c>
      <x:c r="B68" s="32" t="n">
        <x:v>-0.6683842430783197</x:v>
      </x:c>
      <x:c r="C68" s="32" t="n">
        <x:v>0.02539325581695695</x:v>
      </x:c>
      <x:c r="D68" s="32" t="n">
        <x:v>-0.6599634393298734</x:v>
      </x:c>
    </x:row>
    <x:row r="69">
      <x:c r="A69" s="31" t="str">
        <x:v>2005-09</x:v>
      </x:c>
      <x:c r="B69" s="32" t="n">
        <x:v>-0.6878812424423294</x:v>
      </x:c>
      <x:c r="C69" s="32" t="n">
        <x:v>0.11500157069962857</x:v>
      </x:c>
      <x:c r="D69" s="32" t="n">
        <x:v>-0.6519870950783805</x:v>
      </x:c>
    </x:row>
    <x:row r="70">
      <x:c r="A70" s="31" t="str">
        <x:v>2005-10</x:v>
      </x:c>
      <x:c r="B70" s="32" t="n">
        <x:v>-0.6873402584738659</x:v>
      </x:c>
      <x:c r="C70" s="32" t="n">
        <x:v>0.09204086483757368</x:v>
      </x:c>
      <x:c r="D70" s="32" t="n">
        <x:v>-0.6585627854639081</x:v>
      </x:c>
    </x:row>
    <x:row r="71">
      <x:c r="A71" s="31" t="str">
        <x:v>2005-11</x:v>
      </x:c>
      <x:c r="B71" s="32" t="n">
        <x:v>-0.7152757657558626</x:v>
      </x:c>
      <x:c r="C71" s="32" t="n">
        <x:v>0.24901903961098526</x:v>
      </x:c>
      <x:c r="D71" s="32" t="n">
        <x:v>-0.6443740103904141</x:v>
      </x:c>
    </x:row>
    <x:row r="72">
      <x:c r="A72" s="31" t="str">
        <x:v>2005-12</x:v>
      </x:c>
      <x:c r="B72" s="32" t="n">
        <x:v>-0.7281216098563514</x:v>
      </x:c>
      <x:c r="C72" s="32" t="n">
        <x:v>0.12125622990464757</x:v>
      </x:c>
      <x:c r="D72" s="32" t="n">
        <x:v>-0.6951546612749875</x:v>
      </x:c>
    </x:row>
    <x:row r="73">
      <x:c r="A73" s="31" t="str">
        <x:v>2006-01</x:v>
      </x:c>
      <x:c r="B73" s="32" t="n">
        <x:v>-0.7409935066458047</x:v>
      </x:c>
      <x:c r="C73" s="32" t="n">
        <x:v>0.1535905923000882</x:v>
      </x:c>
      <x:c r="D73" s="32" t="n">
        <x:v>-0.7012125459219649</x:v>
      </x:c>
    </x:row>
    <x:row r="74">
      <x:c r="A74" s="31" t="str">
        <x:v>2006-02</x:v>
      </x:c>
      <x:c r="B74" s="32" t="n">
        <x:v>-0.7383616877149808</x:v>
      </x:c>
      <x:c r="C74" s="32" t="n">
        <x:v>0.09271791200230095</x:v>
      </x:c>
      <x:c r="D74" s="32" t="n">
        <x:v>-0.7141031297001078</x:v>
      </x:c>
    </x:row>
    <x:row r="75">
      <x:c r="A75" s="31" t="str">
        <x:v>2006-03</x:v>
      </x:c>
      <x:c r="B75" s="32" t="n">
        <x:v>-0.7439430043736399</x:v>
      </x:c>
      <x:c r="C75" s="32" t="n">
        <x:v>0.08647966593410161</x:v>
      </x:c>
      <x:c r="D75" s="32" t="n">
        <x:v>-0.7217992809317826</x:v>
      </x:c>
    </x:row>
    <x:row r="76">
      <x:c r="A76" s="31" t="str">
        <x:v>2006-04</x:v>
      </x:c>
      <x:c r="B76" s="32" t="n">
        <x:v>-0.7488040175994384</x:v>
      </x:c>
      <x:c r="C76" s="32" t="n">
        <x:v>0.08210055272757577</x:v>
      </x:c>
      <x:c r="D76" s="32" t="n">
        <x:v>-0.7281806886014058</x:v>
      </x:c>
    </x:row>
    <x:row r="77">
      <x:c r="A77" s="31" t="str">
        <x:v>2006-05</x:v>
      </x:c>
      <x:c r="B77" s="32" t="n">
        <x:v>-0.7566537704918386</x:v>
      </x:c>
      <x:c r="C77" s="32" t="n">
        <x:v>0.09580326756432855</x:v>
      </x:c>
      <x:c r="D77" s="32" t="n">
        <x:v>-0.7333404065554977</x:v>
      </x:c>
    </x:row>
    <x:row r="78">
      <x:c r="A78" s="31" t="str">
        <x:v>2006-06</x:v>
      </x:c>
      <x:c r="B78" s="32" t="n">
        <x:v>-0.746948205239846</x:v>
      </x:c>
      <x:c r="C78" s="32" t="n">
        <x:v>0.08353100441596872</x:v>
      </x:c>
      <x:c r="D78" s="32" t="n">
        <x:v>-0.7258105346542668</x:v>
      </x:c>
    </x:row>
    <x:row r="79">
      <x:c r="A79" s="31" t="str">
        <x:v>2006-07</x:v>
      </x:c>
      <x:c r="B79" s="32" t="n">
        <x:v>-0.7555688513003366</x:v>
      </x:c>
      <x:c r="C79" s="32" t="n">
        <x:v>0.11894701586615919</x:v>
      </x:c>
      <x:c r="D79" s="32" t="n">
        <x:v>-0.7264944955777741</x:v>
      </x:c>
    </x:row>
    <x:row r="80">
      <x:c r="A80" s="31" t="str">
        <x:v>2006-08</x:v>
      </x:c>
      <x:c r="B80" s="32" t="n">
        <x:v>-0.7720258199440109</x:v>
      </x:c>
      <x:c r="C80" s="32" t="n">
        <x:v>0.20678388008066562</x:v>
      </x:c>
      <x:c r="D80" s="32" t="n">
        <x:v>-0.7248844344338251</x:v>
      </x:c>
    </x:row>
    <x:row r="81">
      <x:c r="A81" s="31" t="str">
        <x:v>2006-09</x:v>
      </x:c>
      <x:c r="B81" s="32" t="n">
        <x:v>-0.7822833884551093</x:v>
      </x:c>
      <x:c r="C81" s="32" t="n">
        <x:v>0.1432800618001644</x:v>
      </x:c>
      <x:c r="D81" s="32" t="n">
        <x:v>-0.751088938898035</x:v>
      </x:c>
    </x:row>
    <x:row r="82">
      <x:c r="A82" s="31" t="str">
        <x:v>2006-10</x:v>
      </x:c>
      <x:c r="B82" s="32" t="n">
        <x:v>-0.7945689723650531</x:v>
      </x:c>
      <x:c r="C82" s="32" t="n">
        <x:v>0.14853893554090858</x:v>
      </x:c>
      <x:c r="D82" s="32" t="n">
        <x:v>-0.7640544661930833</x:v>
      </x:c>
    </x:row>
    <x:row r="83">
      <x:c r="A83" s="31" t="str">
        <x:v>2006-11</x:v>
      </x:c>
      <x:c r="B83" s="32" t="n">
        <x:v>-0.8037492055974247</x:v>
      </x:c>
      <x:c r="C83" s="32" t="n">
        <x:v>0.10280728584796761</x:v>
      </x:c>
      <x:c r="D83" s="32" t="n">
        <x:v>-0.7835731940793884</x:v>
      </x:c>
    </x:row>
    <x:row r="84">
      <x:c r="A84" s="31" t="str">
        <x:v>2006-12</x:v>
      </x:c>
      <x:c r="B84" s="32" t="n">
        <x:v>-0.8113079581858321</x:v>
      </x:c>
      <x:c r="C84" s="32" t="n">
        <x:v>0.06266217516665762</x:v>
      </x:c>
      <x:c r="D84" s="32" t="n">
        <x:v>-0.7994841044091184</x:v>
      </x:c>
    </x:row>
    <x:row r="85">
      <x:c r="A85" s="31" t="str">
        <x:v>2007-01</x:v>
      </x:c>
      <x:c r="B85" s="32" t="n">
        <x:v>-0.8145949563993399</x:v>
      </x:c>
      <x:c r="C85" s="32" t="n">
        <x:v>0.035679064581720654</x:v>
      </x:c>
      <x:c r="D85" s="32" t="n">
        <x:v>-0.8079798778749352</x:v>
      </x:c>
    </x:row>
    <x:row r="86">
      <x:c r="A86" s="31" t="str">
        <x:v>2007-02</x:v>
      </x:c>
      <x:c r="B86" s="32" t="n">
        <x:v>-0.8184734645091932</x:v>
      </x:c>
      <x:c r="C86" s="32" t="n">
        <x:v>-0.014834840397329851</x:v>
      </x:c>
      <x:c r="D86" s="32" t="n">
        <x:v>-0.8211663816910796</x:v>
      </x:c>
    </x:row>
    <x:row r="87">
      <x:c r="A87" s="31" t="str">
        <x:v>2007-03</x:v>
      </x:c>
      <x:c r="B87" s="32" t="n">
        <x:v>-0.8019076351213044</x:v>
      </x:c>
      <x:c r="C87" s="32" t="n">
        <x:v>-0.026335040713026836</x:v>
      </x:c>
      <x:c r="D87" s="32" t="n">
        <x:v>-0.8071244056153245</x:v>
      </x:c>
    </x:row>
    <x:row r="88">
      <x:c r="A88" s="31" t="str">
        <x:v>2007-04</x:v>
      </x:c>
      <x:c r="B88" s="32" t="n">
        <x:v>-0.807141446044377</x:v>
      </x:c>
      <x:c r="C88" s="32" t="n">
        <x:v>-0.05478468470339115</x:v>
      </x:c>
      <x:c r="D88" s="32" t="n">
        <x:v>-0.8177071411151877</x:v>
      </x:c>
    </x:row>
    <x:row r="89">
      <x:c r="A89" s="31" t="str">
        <x:v>2007-05</x:v>
      </x:c>
      <x:c r="B89" s="32" t="n">
        <x:v>-0.8111757094998399</x:v>
      </x:c>
      <x:c r="C89" s="32" t="n">
        <x:v>-0.1587373804343688</x:v>
      </x:c>
      <x:c r="D89" s="32" t="n">
        <x:v>-0.8411491827362135</x:v>
      </x:c>
    </x:row>
    <x:row r="90">
      <x:c r="A90" s="31" t="str">
        <x:v>2007-06</x:v>
      </x:c>
      <x:c r="B90" s="32" t="n">
        <x:v>-0.8235965644546471</x:v>
      </x:c>
      <x:c r="C90" s="32" t="n">
        <x:v>-0.19401015249422693</x:v>
      </x:c>
      <x:c r="D90" s="32" t="n">
        <x:v>-0.8578206218853064</x:v>
      </x:c>
    </x:row>
    <x:row r="91">
      <x:c r="A91" s="31" t="str">
        <x:v>2007-07</x:v>
      </x:c>
      <x:c r="B91" s="32" t="n">
        <x:v>-0.8226177447959468</x:v>
      </x:c>
      <x:c r="C91" s="32" t="n">
        <x:v>-0.18113721067469768</x:v>
      </x:c>
      <x:c r="D91" s="32" t="n">
        <x:v>-0.8547482717267962</x:v>
      </x:c>
    </x:row>
    <x:row r="92">
      <x:c r="A92" s="31" t="str">
        <x:v>2007-08</x:v>
      </x:c>
      <x:c r="B92" s="32" t="n">
        <x:v>-0.8135342930819741</x:v>
      </x:c>
      <x:c r="C92" s="32" t="n">
        <x:v>-0.14422738306107208</x:v>
      </x:c>
      <x:c r="D92" s="32" t="n">
        <x:v>-0.8404277540213937</x:v>
      </x:c>
    </x:row>
    <x:row r="93">
      <x:c r="A93" s="31" t="str">
        <x:v>2007-09</x:v>
      </x:c>
      <x:c r="B93" s="32" t="n">
        <x:v>-0.8407184351798829</x:v>
      </x:c>
      <x:c r="C93" s="32" t="n">
        <x:v>-0.07577464224979935</x:v>
      </x:c>
      <x:c r="D93" s="32" t="n">
        <x:v>-0.8527879387711153</x:v>
      </x:c>
    </x:row>
    <x:row r="94">
      <x:c r="A94" s="31" t="str">
        <x:v>2007-10</x:v>
      </x:c>
      <x:c r="B94" s="32" t="n">
        <x:v>-0.8604716181109632</x:v>
      </x:c>
      <x:c r="C94" s="32" t="n">
        <x:v>-0.07137008923747357</x:v>
      </x:c>
      <x:c r="D94" s="32" t="n">
        <x:v>-0.8704297711775438</x:v>
      </x:c>
    </x:row>
    <x:row r="95">
      <x:c r="A95" s="31" t="str">
        <x:v>2007-11</x:v>
      </x:c>
      <x:c r="B95" s="32" t="n">
        <x:v>-0.8537173751320902</x:v>
      </x:c>
      <x:c r="C95" s="32" t="n">
        <x:v>-0.06724602512004985</x:v>
      </x:c>
      <x:c r="D95" s="32" t="n">
        <x:v>-0.8635543001985843</x:v>
      </x:c>
    </x:row>
    <x:row r="96">
      <x:c r="A96" s="31" t="str">
        <x:v>2007-12</x:v>
      </x:c>
      <x:c r="B96" s="32" t="n">
        <x:v>-0.8735361660766578</x:v>
      </x:c>
      <x:c r="C96" s="32" t="n">
        <x:v>0.11841701406778515</x:v>
      </x:c>
      <x:c r="D96" s="32" t="n">
        <x:v>-0.8585606964758911</x:v>
      </x:c>
    </x:row>
    <x:row r="97">
      <x:c r="A97" s="31" t="str">
        <x:v>2008-01</x:v>
      </x:c>
      <x:c r="B97" s="32" t="n">
        <x:v>-0.8705609686477761</x:v>
      </x:c>
      <x:c r="C97" s="32" t="n">
        <x:v>0.12121653042117342</x:v>
      </x:c>
      <x:c r="D97" s="32" t="n">
        <x:v>-0.8548708183661817</x:v>
      </x:c>
    </x:row>
    <x:row r="98">
      <x:c r="A98" s="31" t="str">
        <x:v>2008-02</x:v>
      </x:c>
      <x:c r="B98" s="32" t="n">
        <x:v>-0.8523289316795897</x:v>
      </x:c>
      <x:c r="C98" s="32" t="n">
        <x:v>0.07176676389258452</x:v>
      </x:c>
      <x:c r="D98" s="32" t="n">
        <x:v>-0.8417310569856727</x:v>
      </x:c>
    </x:row>
    <x:row r="99">
      <x:c r="A99" s="31" t="str">
        <x:v>2008-03</x:v>
      </x:c>
      <x:c r="B99" s="32" t="n">
        <x:v>-0.8430922345320978</x:v>
      </x:c>
      <x:c r="C99" s="32" t="n">
        <x:v>0.1376066947907324</x:v>
      </x:c>
      <x:c r="D99" s="32" t="n">
        <x:v>-0.8215006755390598</x:v>
      </x:c>
    </x:row>
    <x:row r="100">
      <x:c r="A100" s="31" t="str">
        <x:v>2008-04</x:v>
      </x:c>
      <x:c r="B100" s="32" t="n">
        <x:v>-0.8701544529806908</x:v>
      </x:c>
      <x:c r="C100" s="32" t="n">
        <x:v>0.21000745232437246</x:v>
      </x:c>
      <x:c r="D100" s="32" t="n">
        <x:v>-0.8428859204555006</x:v>
      </x:c>
    </x:row>
    <x:row r="101">
      <x:c r="A101" s="31" t="str">
        <x:v>2008-05</x:v>
      </x:c>
      <x:c r="B101" s="32" t="n">
        <x:v>-0.8807455181262145</x:v>
      </x:c>
      <x:c r="C101" s="32" t="n">
        <x:v>0.18131154298131857</x:v>
      </x:c>
      <x:c r="D101" s="32" t="n">
        <x:v>-0.8591233040102403</x:v>
      </x:c>
    </x:row>
    <x:row r="102">
      <x:c r="A102" s="31" t="str">
        <x:v>2008-06</x:v>
      </x:c>
      <x:c r="B102" s="32" t="n">
        <x:v>-0.8769793963521454</x:v>
      </x:c>
      <x:c r="C102" s="32" t="n">
        <x:v>0.19045281738435604</x:v>
      </x:c>
      <x:c r="D102" s="32" t="n">
        <x:v>-0.8535497757910868</x:v>
      </x:c>
    </x:row>
    <x:row r="103">
      <x:c r="A103" s="31" t="str">
        <x:v>2008-07</x:v>
      </x:c>
      <x:c r="B103" s="32" t="n">
        <x:v>-0.8680062530161756</x:v>
      </x:c>
      <x:c r="C103" s="32" t="n">
        <x:v>0.3595697794974393</x:v>
      </x:c>
      <x:c r="D103" s="32" t="n">
        <x:v>-0.8205452905181605</x:v>
      </x:c>
    </x:row>
    <x:row r="104">
      <x:c r="A104" s="31" t="str">
        <x:v>2008-08</x:v>
      </x:c>
      <x:c r="B104" s="32" t="n">
        <x:v>-0.8661777539736859</x:v>
      </x:c>
      <x:c r="C104" s="32" t="n">
        <x:v>0.37909123202774</x:v>
      </x:c>
      <x:c r="D104" s="32" t="n">
        <x:v>-0.8154469138548507</x:v>
      </x:c>
    </x:row>
    <x:row r="105">
      <x:c r="A105" s="31" t="str">
        <x:v>2008-09</x:v>
      </x:c>
      <x:c r="B105" s="32" t="n">
        <x:v>-0.8878963215797777</x:v>
      </x:c>
      <x:c r="C105" s="32" t="n">
        <x:v>0.5475008288436574</x:v>
      </x:c>
      <x:c r="D105" s="32" t="n">
        <x:v>-0.8265194647282827</x:v>
      </x:c>
    </x:row>
    <x:row r="106">
      <x:c r="A106" s="31" t="str">
        <x:v>2008-10</x:v>
      </x:c>
      <x:c r="B106" s="32" t="n">
        <x:v>-0.9231988113364898</x:v>
      </x:c>
      <x:c r="C106" s="32" t="n">
        <x:v>1.6719990675921914</x:v>
      </x:c>
      <x:c r="D106" s="32" t="n">
        <x:v>-0.7947872955011281</x:v>
      </x:c>
    </x:row>
    <x:row r="107">
      <x:c r="A107" s="31" t="str">
        <x:v>2008-11</x:v>
      </x:c>
      <x:c r="B107" s="32" t="n">
        <x:v>-0.9402075177883746</x:v>
      </x:c>
      <x:c r="C107" s="32" t="n">
        <x:v>2.6436608108903505</x:v>
      </x:c>
      <x:c r="D107" s="32" t="n">
        <x:v>-0.7821364757796416</x:v>
      </x:c>
    </x:row>
    <x:row r="108">
      <x:c r="A108" s="31" t="str">
        <x:v>2008-12</x:v>
      </x:c>
      <x:c r="B108" s="32" t="n">
        <x:v>-0.9477092177683273</x:v>
      </x:c>
      <x:c r="C108" s="32" t="n">
        <x:v>4.317611243318083</x:v>
      </x:c>
      <x:c r="D108" s="32" t="n">
        <x:v>-0.7219379484829587</x:v>
      </x:c>
    </x:row>
    <x:row r="109">
      <x:c r="A109" s="31" t="str">
        <x:v>2009-01</x:v>
      </x:c>
      <x:c r="B109" s="32" t="n">
        <x:v>-0.9620834506407175</x:v>
      </x:c>
      <x:c r="C109" s="32" t="n">
        <x:v>3.6155355932552995</x:v>
      </x:c>
      <x:c r="D109" s="32" t="n">
        <x:v>-0.8249948168588097</x:v>
      </x:c>
    </x:row>
    <x:row r="110">
      <x:c r="A110" s="31" t="str">
        <x:v>2009-02</x:v>
      </x:c>
      <x:c r="B110" s="32" t="n">
        <x:v>-0.9544474919346442</x:v>
      </x:c>
      <x:c r="C110" s="32" t="n">
        <x:v>4.143059985368055</x:v>
      </x:c>
      <x:c r="D110" s="32" t="n">
        <x:v>-0.7657207185359121</x:v>
      </x:c>
    </x:row>
    <x:row r="111">
      <x:c r="A111" s="31" t="str">
        <x:v>2009-03</x:v>
      </x:c>
      <x:c r="B111" s="32" t="n">
        <x:v>-0.9385793226848972</x:v>
      </x:c>
      <x:c r="C111" s="32" t="n">
        <x:v>4.719513643788667</x:v>
      </x:c>
      <x:c r="D111" s="32" t="n">
        <x:v>-0.6487035980855274</x:v>
      </x:c>
    </x:row>
    <x:row r="112">
      <x:c r="A112" s="31" t="str">
        <x:v>2009-04</x:v>
      </x:c>
      <x:c r="B112" s="32" t="n">
        <x:v>-0.9560889011888499</x:v>
      </x:c>
      <x:c r="C112" s="32" t="n">
        <x:v>3.6243265790345385</x:v>
      </x:c>
      <x:c r="D112" s="32" t="n">
        <x:v>-0.796940738652986</x:v>
      </x:c>
    </x:row>
    <x:row r="113">
      <x:c r="A113" s="31" t="str">
        <x:v>2009-05</x:v>
      </x:c>
      <x:c r="B113" s="32" t="n">
        <x:v>-0.9651791295770316</x:v>
      </x:c>
      <x:c r="C113" s="32" t="n">
        <x:v>3.38508102600822</x:v>
      </x:c>
      <x:c r="D113" s="32" t="n">
        <x:v>-0.8473076617991501</x:v>
      </x:c>
    </x:row>
    <x:row r="114">
      <x:c r="A114" s="31" t="str">
        <x:v>2009-06</x:v>
      </x:c>
      <x:c r="B114" s="32" t="n">
        <x:v>-0.9692887689008525</x:v>
      </x:c>
      <x:c r="C114" s="32" t="n">
        <x:v>2.811749575888441</x:v>
      </x:c>
      <x:c r="D114" s="32" t="n">
        <x:v>-0.8829364778828124</x:v>
      </x:c>
    </x:row>
    <x:row r="115">
      <x:c r="A115" s="31" t="str">
        <x:v>2009-07</x:v>
      </x:c>
      <x:c r="B115" s="32" t="n">
        <x:v>-0.9726352926647964</x:v>
      </x:c>
      <x:c r="C115" s="32" t="n">
        <x:v>3.475696618638172</x:v>
      </x:c>
      <x:c r="D115" s="32" t="n">
        <x:v>-0.877523871909806</x:v>
      </x:c>
    </x:row>
    <x:row r="116">
      <x:c r="A116" s="31" t="str">
        <x:v>2009-08</x:v>
      </x:c>
      <x:c r="B116" s="32" t="n">
        <x:v>-0.9739031855274032</x:v>
      </x:c>
      <x:c r="C116" s="32" t="n">
        <x:v>2.562599330516794</x:v>
      </x:c>
      <x:c r="D116" s="32" t="n">
        <x:v>-0.9070275062313052</x:v>
      </x:c>
    </x:row>
    <x:row r="117">
      <x:c r="A117" s="31" t="str">
        <x:v>2009-09</x:v>
      </x:c>
      <x:c r="B117" s="32" t="n">
        <x:v>-0.9754122808781398</x:v>
      </x:c>
      <x:c r="C117" s="32" t="n">
        <x:v>2.7540547547610954</x:v>
      </x:c>
      <x:c r="D117" s="32" t="n">
        <x:v>-0.9076963561218503</x:v>
      </x:c>
    </x:row>
    <x:row r="118">
      <x:c r="A118" s="31" t="str">
        <x:v>2009-10</x:v>
      </x:c>
      <x:c r="B118" s="32" t="n">
        <x:v>-0.9769295613707508</x:v>
      </x:c>
      <x:c r="C118" s="32" t="n">
        <x:v>2.590916864111519</x:v>
      </x:c>
      <x:c r="D118" s="32" t="n">
        <x:v>-0.9171559728637789</x:v>
      </x:c>
    </x:row>
    <x:row r="119">
      <x:c r="A119" s="31" t="str">
        <x:v>2009-11</x:v>
      </x:c>
      <x:c r="B119" s="32" t="n">
        <x:v>-0.9784528853865057</x:v>
      </x:c>
      <x:c r="C119" s="32" t="n">
        <x:v>2.6274132340850556</x:v>
      </x:c>
      <x:c r="D119" s="32" t="n">
        <x:v>-0.921839711294663</x:v>
      </x:c>
    </x:row>
    <x:row r="120">
      <x:c r="A120" s="31" t="str">
        <x:v>2009-12</x:v>
      </x:c>
      <x:c r="B120" s="32" t="n">
        <x:v>-0.9802243982430314</x:v>
      </x:c>
      <x:c r="C120" s="32" t="n">
        <x:v>2.214350361365496</x:v>
      </x:c>
      <x:c r="D120" s="32" t="n">
        <x:v>-0.936434287346268</x:v>
      </x:c>
    </x:row>
    <x:row r="121">
      <x:c r="A121" s="31" t="str">
        <x:v>2010-01</x:v>
      </x:c>
      <x:c r="B121" s="32" t="n">
        <x:v>-0.9823402391686431</x:v>
      </x:c>
      <x:c r="C121" s="32" t="n">
        <x:v>2.3336671767792723</x:v>
      </x:c>
      <x:c r="D121" s="32" t="n">
        <x:v>-0.9411282349667331</x:v>
      </x:c>
    </x:row>
    <x:row r="122">
      <x:c r="A122" s="31" t="str">
        <x:v>2010-02</x:v>
      </x:c>
      <x:c r="B122" s="32" t="n">
        <x:v>-0.9812911045341706</x:v>
      </x:c>
      <x:c r="C122" s="32" t="n">
        <x:v>2.489027661774979</x:v>
      </x:c>
      <x:c r="D122" s="32" t="n">
        <x:v>-0.9347241461984646</x:v>
      </x:c>
    </x:row>
    <x:row r="123">
      <x:c r="A123" s="31" t="str">
        <x:v>2010-03</x:v>
      </x:c>
      <x:c r="B123" s="32" t="n">
        <x:v>-0.982258468294303</x:v>
      </x:c>
      <x:c r="C123" s="32" t="n">
        <x:v>2.3648429246763736</x:v>
      </x:c>
      <x:c r="D123" s="32" t="n">
        <x:v>-0.9403025325671636</x:v>
      </x:c>
    </x:row>
    <x:row r="124">
      <x:c r="A124" s="31" t="str">
        <x:v>2010-04</x:v>
      </x:c>
      <x:c r="B124" s="32" t="n">
        <x:v>-0.9828446362044906</x:v>
      </x:c>
      <x:c r="C124" s="32" t="n">
        <x:v>1.9348196225869172</x:v>
      </x:c>
      <x:c r="D124" s="32" t="n">
        <x:v>-0.9496521017003217</x:v>
      </x:c>
    </x:row>
    <x:row r="125">
      <x:c r="A125" s="31" t="str">
        <x:v>2010-05</x:v>
      </x:c>
      <x:c r="B125" s="32" t="n">
        <x:v>-0.9850731819856309</x:v>
      </x:c>
      <x:c r="C125" s="32" t="n">
        <x:v>2.1269008074178166</x:v>
      </x:c>
      <x:c r="D125" s="32" t="n">
        <x:v>-0.9533253206986904</x:v>
      </x:c>
    </x:row>
    <x:row r="126">
      <x:c r="A126" s="31" t="str">
        <x:v>2010-06</x:v>
      </x:c>
      <x:c r="B126" s="32" t="n">
        <x:v>-0.9838422664572862</x:v>
      </x:c>
      <x:c r="C126" s="32" t="n">
        <x:v>2.855632216676449</x:v>
      </x:c>
      <x:c r="D126" s="32" t="n">
        <x:v>-0.9377017220042388</x:v>
      </x:c>
    </x:row>
    <x:row r="127">
      <x:c r="A127" s="31" t="str">
        <x:v>2010-07</x:v>
      </x:c>
      <x:c r="B127" s="32" t="n">
        <x:v>-0.9825022225772698</x:v>
      </x:c>
      <x:c r="C127" s="32" t="n">
        <x:v>2.896981377430742</x:v>
      </x:c>
      <x:c r="D127" s="32" t="n">
        <x:v>-0.9318114872371921</x:v>
      </x:c>
    </x:row>
    <x:row r="128">
      <x:c r="A128" s="31" t="str">
        <x:v>2010-08</x:v>
      </x:c>
      <x:c r="B128" s="32" t="n">
        <x:v>-0.9869532954975085</x:v>
      </x:c>
      <x:c r="C128" s="32" t="n">
        <x:v>2.8653477644795062</x:v>
      </x:c>
      <x:c r="D128" s="32" t="n">
        <x:v>-0.9495699499174699</x:v>
      </x:c>
    </x:row>
    <x:row r="129">
      <x:c r="A129" s="31" t="str">
        <x:v>2010-09</x:v>
      </x:c>
      <x:c r="B129" s="32" t="n">
        <x:v>-0.9871484417718543</x:v>
      </x:c>
      <x:c r="C129" s="32" t="n">
        <x:v>3.3294634041845015</x:v>
      </x:c>
      <x:c r="D129" s="32" t="n">
        <x:v>-0.944359648964497</x:v>
      </x:c>
    </x:row>
    <x:row r="130">
      <x:c r="A130" s="31" t="str">
        <x:v>2010-10</x:v>
      </x:c>
      <x:c r="B130" s="32" t="n">
        <x:v>-0.9880956481938138</x:v>
      </x:c>
      <x:c r="C130" s="32" t="n">
        <x:v>2.8643116649896947</x:v>
      </x:c>
      <x:c r="D130" s="32" t="n">
        <x:v>-0.9539978744512133</x:v>
      </x:c>
    </x:row>
    <x:row r="131">
      <x:c r="A131" s="31" t="str">
        <x:v>2010-11</x:v>
      </x:c>
      <x:c r="B131" s="32" t="n">
        <x:v>-0.9891835845472777</x:v>
      </x:c>
      <x:c r="C131" s="32" t="n">
        <x:v>2.8238323226870166</x:v>
      </x:c>
      <x:c r="D131" s="32" t="n">
        <x:v>-0.9586398409762693</x:v>
      </x:c>
    </x:row>
    <x:row r="132">
      <x:c r="A132" s="31" t="str">
        <x:v>2010-12</x:v>
      </x:c>
      <x:c r="B132" s="32" t="n">
        <x:v>-0.9898791317142939</x:v>
      </x:c>
      <x:c r="C132" s="32" t="n">
        <x:v>2.7893073660893215</x:v>
      </x:c>
      <x:c r="D132" s="32" t="n">
        <x:v>-0.961648919253754</x:v>
      </x:c>
    </x:row>
    <x:row r="133">
      <x:c r="A133" s="31" t="str">
        <x:v>2011-01</x:v>
      </x:c>
      <x:c r="B133" s="32" t="n">
        <x:v>-0.9903705930536378</x:v>
      </x:c>
      <x:c r="C133" s="32" t="n">
        <x:v>2.378070349382684</x:v>
      </x:c>
      <x:c r="D133" s="32" t="n">
        <x:v>-0.9674711859123545</x:v>
      </x:c>
    </x:row>
    <x:row r="134">
      <x:c r="A134" s="31" t="str">
        <x:v>2011-02</x:v>
      </x:c>
      <x:c r="B134" s="32" t="n">
        <x:v>-0.9912782278631337</x:v>
      </x:c>
      <x:c r="C134" s="32" t="n">
        <x:v>2.4029140198174344</x:v>
      </x:c>
      <x:c r="D134" s="32" t="n">
        <x:v>-0.9703205593178046</x:v>
      </x:c>
    </x:row>
    <x:row r="135">
      <x:c r="A135" s="31" t="str">
        <x:v>2011-03</x:v>
      </x:c>
      <x:c r="B135" s="32" t="n">
        <x:v>-0.9913846861832292</x:v>
      </x:c>
      <x:c r="C135" s="32" t="n">
        <x:v>2.40855491298021</x:v>
      </x:c>
      <x:c r="D135" s="32" t="n">
        <x:v>-0.9706342297629794</x:v>
      </x:c>
    </x:row>
    <x:row r="136">
      <x:c r="A136" s="31" t="str">
        <x:v>2011-04</x:v>
      </x:c>
      <x:c r="B136" s="32" t="n">
        <x:v>-0.9913740013165174</x:v>
      </x:c>
      <x:c r="C136" s="32" t="n">
        <x:v>2.155664773100153</x:v>
      </x:c>
      <x:c r="D136" s="32" t="n">
        <x:v>-0.9727792398217259</x:v>
      </x:c>
    </x:row>
    <x:row r="137">
      <x:c r="A137" s="31" t="str">
        <x:v>2011-05</x:v>
      </x:c>
      <x:c r="B137" s="32" t="n">
        <x:v>-0.9916350737939883</x:v>
      </x:c>
      <x:c r="C137" s="32" t="n">
        <x:v>2.0278237558722716</x:v>
      </x:c>
      <x:c r="D137" s="32" t="n">
        <x:v>-0.9746724777173192</x:v>
      </x:c>
    </x:row>
    <x:row r="138">
      <x:c r="A138" s="31" t="str">
        <x:v>2011-06</x:v>
      </x:c>
      <x:c r="B138" s="32" t="n">
        <x:v>-0.99153476775743</x:v>
      </x:c>
      <x:c r="C138" s="32" t="n">
        <x:v>2.270201410422375</x:v>
      </x:c>
      <x:c r="D138" s="32" t="n">
        <x:v>-0.9723169855807944</x:v>
      </x:c>
    </x:row>
    <x:row r="139">
      <x:c r="A139" s="31" t="str">
        <x:v>2011-07</x:v>
      </x:c>
      <x:c r="B139" s="32" t="n">
        <x:v>-0.9922189468560113</x:v>
      </x:c>
      <x:c r="C139" s="32" t="n">
        <x:v>2.306908244426656</x:v>
      </x:c>
      <x:c r="D139" s="32" t="n">
        <x:v>-0.9742687712078216</x:v>
      </x:c>
    </x:row>
    <x:row r="140">
      <x:c r="A140" s="31" t="str">
        <x:v>2011-08</x:v>
      </x:c>
      <x:c r="B140" s="32" t="n">
        <x:v>-0.991762003648469</x:v>
      </x:c>
      <x:c r="C140" s="32" t="n">
        <x:v>2.4780047743732623</x:v>
      </x:c>
      <x:c r="D140" s="32" t="n">
        <x:v>-0.9713482093581056</x:v>
      </x:c>
    </x:row>
    <x:row r="141">
      <x:c r="A141" s="31" t="str">
        <x:v>2011-09</x:v>
      </x:c>
      <x:c r="B141" s="32" t="n">
        <x:v>-0.9904960350615375</x:v>
      </x:c>
      <x:c r="C141" s="32" t="n">
        <x:v>2.260194487062198</x:v>
      </x:c>
      <x:c r="D141" s="32" t="n">
        <x:v>-0.9690152259023922</x:v>
      </x:c>
    </x:row>
    <x:row r="142">
      <x:c r="A142" s="31" t="str">
        <x:v>2011-10</x:v>
      </x:c>
      <x:c r="B142" s="32" t="n">
        <x:v>-0.990398334319037</x:v>
      </x:c>
      <x:c r="C142" s="32" t="n">
        <x:v>3.045066654482584</x:v>
      </x:c>
      <x:c r="D142" s="32" t="n">
        <x:v>-0.9611606223264467</x:v>
      </x:c>
    </x:row>
    <x:row r="143">
      <x:c r="A143" s="31" t="str">
        <x:v>2011-11</x:v>
      </x:c>
      <x:c r="B143" s="32" t="n">
        <x:v>-0.9914710394383309</x:v>
      </x:c>
      <x:c r="C143" s="32" t="n">
        <x:v>2.189266442956786</x:v>
      </x:c>
      <x:c r="D143" s="32" t="n">
        <x:v>-0.972798872287367</x:v>
      </x:c>
    </x:row>
    <x:row r="144">
      <x:c r="A144" s="31" t="str">
        <x:v>2011-12</x:v>
      </x:c>
      <x:c r="B144" s="32" t="n">
        <x:v>-0.9922628602132668</x:v>
      </x:c>
      <x:c r="C144" s="32" t="n">
        <x:v>2.1412002886284354</x:v>
      </x:c>
      <x:c r="D144" s="32" t="n">
        <x:v>-0.975696094268755</x:v>
      </x:c>
    </x:row>
    <x:row r="145">
      <x:c r="A145" s="31" t="str">
        <x:v>2012-01</x:v>
      </x:c>
      <x:c r="B145" s="32" t="n">
        <x:v>-0.9933574597510674</x:v>
      </x:c>
      <x:c r="C145" s="32" t="n">
        <x:v>2.3180061828795364</x:v>
      </x:c>
      <x:c r="D145" s="32" t="n">
        <x:v>-0.9779600103840154</x:v>
      </x:c>
    </x:row>
    <x:row r="146">
      <x:c r="A146" s="31" t="str">
        <x:v>2012-02</x:v>
      </x:c>
      <x:c r="B146" s="32" t="n">
        <x:v>-0.9935344226910489</x:v>
      </x:c>
      <x:c r="C146" s="32" t="n">
        <x:v>2.0301375342796595</x:v>
      </x:c>
      <x:c r="D146" s="32" t="n">
        <x:v>-0.9804084115153602</x:v>
      </x:c>
    </x:row>
    <x:row r="147">
      <x:c r="A147" s="31" t="str">
        <x:v>2012-03</x:v>
      </x:c>
      <x:c r="B147" s="32" t="n">
        <x:v>-0.9939837746317334</x:v>
      </x:c>
      <x:c r="C147" s="32" t="n">
        <x:v>1.8874748378144521</x:v>
      </x:c>
      <x:c r="D147" s="32" t="n">
        <x:v>-0.9826283006305092</x:v>
      </x:c>
    </x:row>
    <x:row r="148">
      <x:c r="A148" s="31" t="str">
        <x:v>2012-04</x:v>
      </x:c>
      <x:c r="B148" s="32" t="n">
        <x:v>-0.9943477796207847</x:v>
      </x:c>
      <x:c r="C148" s="32" t="n">
        <x:v>1.7578706640790274</x:v>
      </x:c>
      <x:c r="D148" s="32" t="n">
        <x:v>-0.9844119072292524</x:v>
      </x:c>
    </x:row>
    <x:row r="149">
      <x:c r="A149" s="31" t="str">
        <x:v>2012-05</x:v>
      </x:c>
      <x:c r="B149" s="32" t="n">
        <x:v>-0.9946652690332879</x:v>
      </x:c>
      <x:c r="C149" s="32" t="n">
        <x:v>1.9633211388126899</x:v>
      </x:c>
      <x:c r="D149" s="32" t="n">
        <x:v>-0.9841914789564634</x:v>
      </x:c>
    </x:row>
    <x:row r="150">
      <x:c r="A150" s="31" t="str">
        <x:v>2012-06</x:v>
      </x:c>
      <x:c r="B150" s="32" t="n">
        <x:v>-0.9935036900286343</x:v>
      </x:c>
      <x:c r="C150" s="32" t="n">
        <x:v>2.1816313509295617</x:v>
      </x:c>
      <x:c r="D150" s="32" t="n">
        <x:v>-0.9793311365297465</x:v>
      </x:c>
    </x:row>
    <x:row r="151">
      <x:c r="A151" s="31" t="str">
        <x:v>2012-07</x:v>
      </x:c>
      <x:c r="B151" s="32" t="n">
        <x:v>-0.9945617150209424</x:v>
      </x:c>
      <x:c r="C151" s="32" t="n">
        <x:v>2.0437641454399524</x:v>
      </x:c>
      <x:c r="D151" s="32" t="n">
        <x:v>-0.9834471431680598</x:v>
      </x:c>
    </x:row>
    <x:row r="152">
      <x:c r="A152" s="31" t="str">
        <x:v>2012-08</x:v>
      </x:c>
      <x:c r="B152" s="32" t="n">
        <x:v>-0.9945844448150964</x:v>
      </x:c>
      <x:c r="C152" s="32" t="n">
        <x:v>1.956789655027515</x:v>
      </x:c>
      <x:c r="D152" s="32" t="n">
        <x:v>-0.9839873424530468</x:v>
      </x:c>
    </x:row>
    <x:row r="153">
      <x:c r="A153" s="31" t="str">
        <x:v>2012-09</x:v>
      </x:c>
      <x:c r="B153" s="32" t="n">
        <x:v>-0.9948405905674073</x:v>
      </x:c>
      <x:c r="C153" s="32" t="n">
        <x:v>1.8693209878490715</x:v>
      </x:c>
      <x:c r="D153" s="32" t="n">
        <x:v>-0.9851959982301552</x:v>
      </x:c>
    </x:row>
    <x:row r="154">
      <x:c r="A154" s="31" t="str">
        <x:v>2012-10</x:v>
      </x:c>
      <x:c r="B154" s="32" t="n">
        <x:v>-0.9949900162995752</x:v>
      </x:c>
      <x:c r="C154" s="32" t="n">
        <x:v>1.6953717678467761</x:v>
      </x:c>
      <x:c r="D154" s="32" t="n">
        <x:v>-0.9864962313765023</x:v>
      </x:c>
    </x:row>
    <x:row r="155">
      <x:c r="A155" s="31" t="str">
        <x:v>2012-11</x:v>
      </x:c>
      <x:c r="B155" s="32" t="n">
        <x:v>-0.9947671718420628</x:v>
      </x:c>
      <x:c r="C155" s="32" t="n">
        <x:v>1.6476062642793834</x:v>
      </x:c>
      <x:c r="D155" s="32" t="n">
        <x:v>-0.9861455313891478</x:v>
      </x:c>
    </x:row>
    <x:row r="156">
      <x:c r="A156" s="31" t="str">
        <x:v>2012-12</x:v>
      </x:c>
      <x:c r="B156" s="32" t="n">
        <x:v>-0.9947575992566552</x:v>
      </x:c>
      <x:c r="C156" s="32" t="n">
        <x:v>1.692273159059432</x:v>
      </x:c>
      <x:c r="D156" s="32" t="n">
        <x:v>-0.9858860251896596</x:v>
      </x:c>
    </x:row>
    <x:row r="157">
      <x:c r="A157" s="31" t="str">
        <x:v>2013-01</x:v>
      </x:c>
      <x:c r="B157" s="32" t="n">
        <x:v>-0.9949164448291521</x:v>
      </x:c>
      <x:c r="C157" s="32" t="n">
        <x:v>1.4440576172004613</x:v>
      </x:c>
      <x:c r="D157" s="32" t="n">
        <x:v>-0.9875754982622306</x:v>
      </x:c>
    </x:row>
    <x:row r="158">
      <x:c r="A158" s="31" t="str">
        <x:v>2013-02</x:v>
      </x:c>
      <x:c r="B158" s="32" t="n">
        <x:v>-0.9950747345906126</x:v>
      </x:c>
      <x:c r="C158" s="32" t="n">
        <x:v>1.2671709938317304</x:v>
      </x:c>
      <x:c r="D158" s="32" t="n">
        <x:v>-0.9888335811269141</x:v>
      </x:c>
    </x:row>
    <x:row r="159">
      <x:c r="A159" s="31" t="str">
        <x:v>2013-03</x:v>
      </x:c>
      <x:c r="B159" s="32" t="n">
        <x:v>-0.9955511052300513</x:v>
      </x:c>
      <x:c r="C159" s="32" t="n">
        <x:v>1.4496022501610666</x:v>
      </x:c>
      <x:c r="D159" s="32" t="n">
        <x:v>-0.989101977360804</x:v>
      </x:c>
    </x:row>
    <x:row r="160">
      <x:c r="A160" s="31" t="str">
        <x:v>2013-04</x:v>
      </x:c>
      <x:c r="B160" s="32" t="n">
        <x:v>-0.9958224416090139</x:v>
      </x:c>
      <x:c r="C160" s="32" t="n">
        <x:v>1.376770478636411</x:v>
      </x:c>
      <x:c r="D160" s="32" t="n">
        <x:v>-0.9900709025435245</x:v>
      </x:c>
    </x:row>
    <x:row r="161">
      <x:c r="A161" s="31" t="str">
        <x:v>2013-05</x:v>
      </x:c>
      <x:c r="B161" s="32" t="n">
        <x:v>-0.9959443468702484</x:v>
      </x:c>
      <x:c r="C161" s="32" t="n">
        <x:v>1.321910446652859</x:v>
      </x:c>
      <x:c r="D161" s="32" t="n">
        <x:v>-0.9905831366300293</x:v>
      </x:c>
    </x:row>
    <x:row r="162">
      <x:c r="A162" s="31" t="str">
        <x:v>2013-06</x:v>
      </x:c>
      <x:c r="B162" s="32" t="n">
        <x:v>-0.9961920046941595</x:v>
      </x:c>
      <x:c r="C162" s="32" t="n">
        <x:v>1.1969087909573415</x:v>
      </x:c>
      <x:c r="D162" s="32" t="n">
        <x:v>-0.9916341816366747</x:v>
      </x:c>
    </x:row>
    <x:row r="163">
      <x:c r="A163" s="31" t="str">
        <x:v>2013-07</x:v>
      </x:c>
      <x:c r="B163" s="32" t="n">
        <x:v>-0.9962553776579625</x:v>
      </x:c>
      <x:c r="C163" s="32" t="n">
        <x:v>1.2921686183633891</x:v>
      </x:c>
      <x:c r="D163" s="32" t="n">
        <x:v>-0.9914166941799591</x:v>
      </x:c>
    </x:row>
    <x:row r="164">
      <x:c r="A164" s="31" t="str">
        <x:v>2013-08</x:v>
      </x:c>
      <x:c r="B164" s="32" t="n">
        <x:v>-0.9964307134564373</x:v>
      </x:c>
      <x:c r="C164" s="32" t="n">
        <x:v>1.0249155274657764</x:v>
      </x:c>
      <x:c r="D164" s="32" t="n">
        <x:v>-0.9927724962559652</x:v>
      </x:c>
    </x:row>
    <x:row r="165">
      <x:c r="A165" s="31" t="str">
        <x:v>2013-09</x:v>
      </x:c>
      <x:c r="B165" s="32" t="n">
        <x:v>-0.9963298065736307</x:v>
      </x:c>
      <x:c r="C165" s="32" t="n">
        <x:v>1.192465185355807</x:v>
      </x:c>
      <x:c r="D165" s="32" t="n">
        <x:v>-0.9919532286891635</x:v>
      </x:c>
    </x:row>
    <x:row r="166">
      <x:c r="A166" s="31" t="str">
        <x:v>2013-10</x:v>
      </x:c>
      <x:c r="B166" s="32" t="n">
        <x:v>-0.996243018249909</x:v>
      </x:c>
      <x:c r="C166" s="32" t="n">
        <x:v>0.9235993450493751</x:v>
      </x:c>
      <x:c r="D166" s="32" t="n">
        <x:v>-0.9927730723661625</x:v>
      </x:c>
    </x:row>
    <x:row r="167">
      <x:c r="A167" s="31" t="str">
        <x:v>2013-11</x:v>
      </x:c>
      <x:c r="B167" s="32" t="n">
        <x:v>-0.9964790273030012</x:v>
      </x:c>
      <x:c r="C167" s="32" t="n">
        <x:v>0.8066018721588062</x:v>
      </x:c>
      <x:c r="D167" s="32" t="n">
        <x:v>-0.9936390041337818</x:v>
      </x:c>
    </x:row>
    <x:row r="168">
      <x:c r="A168" s="31" t="str">
        <x:v>2013-12</x:v>
      </x:c>
      <x:c r="B168" s="32" t="n">
        <x:v>-0.9967075032387768</x:v>
      </x:c>
      <x:c r="C168" s="32" t="n">
        <x:v>0.7897152563633425</x:v>
      </x:c>
      <x:c r="D168" s="32" t="n">
        <x:v>-0.994107368314912</x:v>
      </x:c>
    </x:row>
    <x:row r="169">
      <x:c r="A169" s="31" t="str">
        <x:v>2014-01</x:v>
      </x:c>
      <x:c r="B169" s="32" t="n">
        <x:v>-0.9967612964648244</x:v>
      </x:c>
      <x:c r="C169" s="32" t="n">
        <x:v>0.7118559250267811</x:v>
      </x:c>
      <x:c r="D169" s="32" t="n">
        <x:v>-0.9944558061639044</x:v>
      </x:c>
    </x:row>
    <x:row r="170">
      <x:c r="A170" s="31" t="str">
        <x:v>2014-02</x:v>
      </x:c>
      <x:c r="B170" s="32" t="n">
        <x:v>-0.9965006636098503</x:v>
      </x:c>
      <x:c r="C170" s="32" t="n">
        <x:v>0.8166326242701674</x:v>
      </x:c>
      <x:c r="D170" s="32" t="n">
        <x:v>-0.9936429913503584</x:v>
      </x:c>
    </x:row>
    <x:row r="171">
      <x:c r="A171" s="31" t="str">
        <x:v>2014-03</x:v>
      </x:c>
      <x:c r="B171" s="32" t="n">
        <x:v>-0.9967558044916615</x:v>
      </x:c>
      <x:c r="C171" s="32" t="n">
        <x:v>0.6281861628074756</x:v>
      </x:c>
      <x:c r="D171" s="32" t="n">
        <x:v>-0.994717845763881</x:v>
      </x:c>
    </x:row>
    <x:row r="172">
      <x:c r="A172" s="31" t="str">
        <x:v>2014-04</x:v>
      </x:c>
      <x:c r="B172" s="32" t="n">
        <x:v>-0.9968846189580486</x:v>
      </x:c>
      <x:c r="C172" s="32" t="n">
        <x:v>0.5799000061079065</x:v>
      </x:c>
      <x:c r="D172" s="32" t="n">
        <x:v>-0.9950780094727926</x:v>
      </x:c>
    </x:row>
    <x:row r="173">
      <x:c r="A173" s="31" t="str">
        <x:v>2014-05</x:v>
      </x:c>
      <x:c r="B173" s="32" t="n">
        <x:v>-0.9970494411677561</x:v>
      </x:c>
      <x:c r="C173" s="32" t="n">
        <x:v>0.6531952106965098</x:v>
      </x:c>
      <x:c r="D173" s="32" t="n">
        <x:v>-0.9951221502696561</x:v>
      </x:c>
    </x:row>
    <x:row r="174">
      <x:c r="A174" s="31" t="str">
        <x:v>2014-06</x:v>
      </x:c>
      <x:c r="B174" s="32" t="n">
        <x:v>-0.9972473779735492</x:v>
      </x:c>
      <x:c r="C174" s="32" t="n">
        <x:v>0.6437262398742369</x:v>
      </x:c>
      <x:c r="D174" s="32" t="n">
        <x:v>-0.9954754429466671</x:v>
      </x:c>
    </x:row>
    <x:row r="175">
      <x:c r="A175" s="31" t="str">
        <x:v>2014-07</x:v>
      </x:c>
      <x:c r="B175" s="32" t="n">
        <x:v>-0.9972978902191827</x:v>
      </x:c>
      <x:c r="C175" s="32" t="n">
        <x:v>0.5460382037324745</x:v>
      </x:c>
      <x:c r="D175" s="32" t="n">
        <x:v>-0.9958224350481772</x:v>
      </x:c>
    </x:row>
    <x:row r="176">
      <x:c r="A176" s="31" t="str">
        <x:v>2014-08</x:v>
      </x:c>
      <x:c r="B176" s="32" t="n">
        <x:v>-0.9972278722662207</x:v>
      </x:c>
      <x:c r="C176" s="32" t="n">
        <x:v>0.6076852134368376</x:v>
      </x:c>
      <x:c r="D176" s="32" t="n">
        <x:v>-0.9955432912326447</x:v>
      </x:c>
    </x:row>
    <x:row r="177">
      <x:c r="A177" s="31" t="str">
        <x:v>2014-09</x:v>
      </x:c>
      <x:c r="B177" s="32" t="n">
        <x:v>-0.997264702638481</x:v>
      </x:c>
      <x:c r="C177" s="32" t="n">
        <x:v>0.4349377244822723</x:v>
      </x:c>
      <x:c r="D177" s="32" t="n">
        <x:v>-0.9960750186282795</x:v>
      </x:c>
    </x:row>
    <x:row r="178">
      <x:c r="A178" s="31" t="str">
        <x:v>2014-10</x:v>
      </x:c>
      <x:c r="B178" s="32" t="n">
        <x:v>-0.9971548317044174</x:v>
      </x:c>
      <x:c r="C178" s="32" t="n">
        <x:v>0.4882909466706127</x:v>
      </x:c>
      <x:c r="D178" s="32" t="n">
        <x:v>-0.9957655617839302</x:v>
      </x:c>
    </x:row>
    <x:row r="179">
      <x:c r="A179" s="31" t="str">
        <x:v>2014-11</x:v>
      </x:c>
      <x:c r="B179" s="32" t="n">
        <x:v>-0.9972229452677575</x:v>
      </x:c>
      <x:c r="C179" s="32" t="n">
        <x:v>0.3408184030405552</x:v>
      </x:c>
      <x:c r="D179" s="32" t="n">
        <x:v>-0.9962764739087584</x:v>
      </x:c>
    </x:row>
    <x:row r="180">
      <x:c r="A180" s="31" t="str">
        <x:v>2014-12</x:v>
      </x:c>
      <x:c r="B180" s="32" t="n">
        <x:v>-0.9972229452677575</x:v>
      </x:c>
      <x:c r="C180" s="32" t="n">
        <x:v>0.26266205225855055</x:v>
      </x:c>
      <x:c r="D180" s="32" t="n">
        <x:v>-0.9964935183725523</x:v>
      </x:c>
    </x:row>
    <x:row r="181">
      <x:c r="A181" s="31" t="str">
        <x:v>2015-01</x:v>
      </x:c>
      <x:c r="B181" s="32" t="n">
        <x:v>-0.9970038483465236</x:v>
      </x:c>
      <x:c r="C181" s="32" t="n">
        <x:v>0.14321687086389878</x:v>
      </x:c>
      <x:c r="D181" s="32" t="n">
        <x:v>-0.996574748882079</x:v>
      </x:c>
    </x:row>
    <x:row r="182">
      <x:c r="A182" s="31" t="str">
        <x:v>2015-02</x:v>
      </x:c>
      <x:c r="B182" s="32" t="n">
        <x:v>-0.9969738944868642</x:v>
      </x:c>
      <x:c r="C182" s="32" t="n">
        <x:v>0.17537449023843155</x:v>
      </x:c>
      <x:c r="D182" s="32" t="n">
        <x:v>-0.9964431927750904</x:v>
      </x:c>
    </x:row>
    <x:row r="183">
      <x:c r="A183" s="31" t="str">
        <x:v>2015-03</x:v>
      </x:c>
      <x:c r="B183" s="32" t="n">
        <x:v>-0.997096728458615</x:v>
      </x:c>
      <x:c r="C183" s="32" t="n">
        <x:v>0.05433015093164917</x:v>
      </x:c>
      <x:c r="D183" s="32" t="n">
        <x:v>-0.996938993277576</x:v>
      </x:c>
    </x:row>
    <x:row r="184">
      <x:c r="A184" s="31" t="str">
        <x:v>2015-04</x:v>
      </x:c>
      <x:c r="B184" s="32" t="n">
        <x:v>-0.9970416859216851</x:v>
      </x:c>
      <x:c r="C184" s="32" t="n">
        <x:v>0.10656019999494748</x:v>
      </x:c>
      <x:c r="D184" s="32" t="n">
        <x:v>-0.996726447381852</x:v>
      </x:c>
    </x:row>
    <x:row r="185">
      <x:c r="A185" s="31" t="str">
        <x:v>2015-05</x:v>
      </x:c>
      <x:c r="B185" s="32" t="n">
        <x:v>-0.9972209098316575</x:v>
      </x:c>
      <x:c r="C185" s="32" t="n">
        <x:v>0.09122543253942994</x:v>
      </x:c>
      <x:c r="D185" s="32" t="n">
        <x:v>-0.9969673861289843</x:v>
      </x:c>
    </x:row>
    <x:row r="186">
      <x:c r="A186" s="31" t="str">
        <x:v>2015-06</x:v>
      </x:c>
      <x:c r="B186" s="32" t="n">
        <x:v>-0.9974220244559063</x:v>
      </x:c>
      <x:c r="C186" s="32" t="n">
        <x:v>0.15692381158351476</x:v>
      </x:c>
      <x:c r="D186" s="32" t="n">
        <x:v>-0.9970174787073581</x:v>
      </x:c>
    </x:row>
    <x:row r="187">
      <x:c r="A187" s="31" t="str">
        <x:v>2015-07</x:v>
      </x:c>
      <x:c r="B187" s="32" t="n">
        <x:v>-0.9974198112959346</x:v>
      </x:c>
      <x:c r="C187" s="32" t="n">
        <x:v>0.19964226673872587</x:v>
      </x:c>
      <x:c r="D187" s="32" t="n">
        <x:v>-0.9969046965744414</x:v>
      </x:c>
    </x:row>
    <x:row r="188">
      <x:c r="A188" s="31" t="str">
        <x:v>2015-08</x:v>
      </x:c>
      <x:c r="B188" s="32" t="n">
        <x:v>-0.997442130448145</x:v>
      </x:c>
      <x:c r="C188" s="32" t="n">
        <x:v>0.16319462545522834</x:v>
      </x:c>
      <x:c r="D188" s="32" t="n">
        <x:v>-0.9970246998846667</x:v>
      </x:c>
    </x:row>
    <x:row r="189">
      <x:c r="A189" s="31" t="str">
        <x:v>2015-09</x:v>
      </x:c>
      <x:c r="B189" s="32" t="n">
        <x:v>-0.9970243123520398</x:v>
      </x:c>
      <x:c r="C189" s="32" t="n">
        <x:v>0.25765380909189406</x:v>
      </x:c>
      <x:c r="D189" s="32" t="n">
        <x:v>-0.9962576150948751</x:v>
      </x:c>
    </x:row>
    <x:row r="190">
      <x:c r="A190" s="31" t="str">
        <x:v>2015-10</x:v>
      </x:c>
      <x:c r="B190" s="32" t="n">
        <x:v>-0.9973001489667673</x:v>
      </x:c>
      <x:c r="C190" s="32" t="n">
        <x:v>0.3314867782554036</x:v>
      </x:c>
      <x:c r="D190" s="32" t="n">
        <x:v>-0.9964051840459915</x:v>
      </x:c>
    </x:row>
    <x:row r="191">
      <x:c r="A191" s="31" t="str">
        <x:v>2015-11</x:v>
      </x:c>
      <x:c r="B191" s="32" t="n">
        <x:v>-0.9975198759920633</x:v>
      </x:c>
      <x:c r="C191" s="32" t="n">
        <x:v>0.09202923523047724</x:v>
      </x:c>
      <x:c r="D191" s="32" t="n">
        <x:v>-0.9972916320763361</x:v>
      </x:c>
    </x:row>
    <x:row r="192">
      <x:c r="A192" s="31" t="str">
        <x:v>2015-12</x:v>
      </x:c>
      <x:c r="B192" s="32" t="n">
        <x:v>-0.9974366250820653</x:v>
      </x:c>
      <x:c r="C192" s="32" t="n">
        <x:v>0.04551753448043261</x:v>
      </x:c>
      <x:c r="D192" s="32" t="n">
        <x:v>-0.997319946575852</x:v>
      </x:c>
    </x:row>
    <x:row r="193">
      <x:c r="A193" s="31" t="str">
        <x:v>2016-01</x:v>
      </x:c>
      <x:c r="B193" s="32" t="n">
        <x:v>-0.9973230598598111</x:v>
      </x:c>
      <x:c r="C193" s="32" t="n">
        <x:v>0.11291120739856964</x:v>
      </x:c>
      <x:c r="D193" s="32" t="n">
        <x:v>-0.9970208033164486</x:v>
      </x:c>
    </x:row>
    <x:row r="194">
      <x:c r="A194" s="31" t="str">
        <x:v>2016-02</x:v>
      </x:c>
      <x:c r="B194" s="32" t="n">
        <x:v>-0.9971414671640912</x:v>
      </x:c>
      <x:c r="C194" s="32" t="n">
        <x:v>0.13793741612606691</x:v>
      </x:c>
      <x:c r="D194" s="32" t="n">
        <x:v>-0.9967471685307945</x:v>
      </x:c>
    </x:row>
    <x:row r="195">
      <x:c r="A195" s="31" t="str">
        <x:v>2016-03</x:v>
      </x:c>
      <x:c r="B195" s="32" t="n">
        <x:v>-0.9972474824460703</x:v>
      </x:c>
      <x:c r="C195" s="32" t="n">
        <x:v>0.08240482887042533</x:v>
      </x:c>
      <x:c r="D195" s="32" t="n">
        <x:v>-0.9970206617080759</x:v>
      </x:c>
    </x:row>
    <x:row r="196">
      <x:c r="A196" s="31" t="str">
        <x:v>2016-04</x:v>
      </x:c>
      <x:c r="B196" s="32" t="n">
        <x:v>-0.9974983114225529</x:v>
      </x:c>
      <x:c r="C196" s="32" t="n">
        <x:v>0.024546706834638554</x:v>
      </x:c>
      <x:c r="D196" s="32" t="n">
        <x:v>-0.9974369032064507</x:v>
      </x:c>
    </x:row>
    <x:row r="197">
      <x:c r="A197" s="31" t="str">
        <x:v>2016-05</x:v>
      </x:c>
      <x:c r="B197" s="32" t="n">
        <x:v>-0.9976821537777442</x:v>
      </x:c>
      <x:c r="C197" s="32" t="n">
        <x:v>0.08360813916989684</x:v>
      </x:c>
      <x:c r="D197" s="32" t="n">
        <x:v>-0.9974883629682194</x:v>
      </x:c>
    </x:row>
    <x:row r="198">
      <x:c r="A198" s="31" t="str">
        <x:v>2016-06</x:v>
      </x:c>
      <x:c r="B198" s="32" t="n">
        <x:v>-0.9977057833671951</x:v>
      </x:c>
      <x:c r="C198" s="32" t="n">
        <x:v>0.05339463302150538</x:v>
      </x:c>
      <x:c r="D198" s="32" t="n">
        <x:v>-0.9975832845120146</x:v>
      </x:c>
    </x:row>
    <x:row r="199">
      <x:c r="A199" s="31" t="str">
        <x:v>2016-07</x:v>
      </x:c>
      <x:c r="B199" s="32" t="n">
        <x:v>-0.9978298149921032</x:v>
      </x:c>
      <x:c r="C199" s="32" t="n">
        <x:v>0.0833293777916142</x:v>
      </x:c>
      <x:c r="D199" s="32" t="n">
        <x:v>-0.9976489748257025</x:v>
      </x:c>
    </x:row>
    <x:row r="200">
      <x:c r="A200" s="31" t="str">
        <x:v>2016-08</x:v>
      </x:c>
      <x:c r="B200" s="32" t="n">
        <x:v>-0.9978729605807937</x:v>
      </x:c>
      <x:c r="C200" s="32" t="n">
        <x:v>-0.0014816042597732837</x:v>
      </x:c>
      <x:c r="D200" s="32" t="n">
        <x:v>-0.9978761120114579</x:v>
      </x:c>
    </x:row>
    <x:row r="201">
      <x:c r="A201" s="31" t="str">
        <x:v>2016-09</x:v>
      </x:c>
      <x:c r="B201" s="32" t="n">
        <x:v>-0.9980176902042812</x:v>
      </x:c>
      <x:c r="C201" s="32" t="n">
        <x:v>0.06310664155086121</x:v>
      </x:c>
      <x:c r="D201" s="32" t="n">
        <x:v>-0.99789259329056</x:v>
      </x:c>
    </x:row>
    <x:row r="202">
      <x:c r="A202" s="31" t="str">
        <x:v>2016-10</x:v>
      </x:c>
      <x:c r="B202" s="32" t="n">
        <x:v>-0.9982088422883632</x:v>
      </x:c>
      <x:c r="C202" s="32" t="n">
        <x:v>0.1737883654641128</x:v>
      </x:c>
      <x:c r="D202" s="32" t="n">
        <x:v>-0.9978975599173694</x:v>
      </x:c>
    </x:row>
    <x:row r="203">
      <x:c r="A203" s="31" t="str">
        <x:v>2016-11</x:v>
      </x:c>
      <x:c r="B203" s="32" t="n">
        <x:v>-0.9981895149092559</x:v>
      </x:c>
      <x:c r="C203" s="32" t="n">
        <x:v>0.23869267258862004</x:v>
      </x:c>
      <x:c r="D203" s="32" t="n">
        <x:v>-0.9977573653842643</x:v>
      </x:c>
    </x:row>
    <x:row r="204">
      <x:c r="A204" s="31" t="str">
        <x:v>2016-12</x:v>
      </x:c>
      <x:c r="B204" s="32" t="n">
        <x:v>-0.9982404437707453</x:v>
      </x:c>
      <x:c r="C204" s="32" t="n">
        <x:v>0.1249658138143026</x:v>
      </x:c>
      <x:c r="D204" s="32" t="n">
        <x:v>-0.9980205593946045</x:v>
      </x:c>
    </x:row>
    <x:row r="205">
      <x:c r="A205" s="31" t="str">
        <x:v>2017-01</x:v>
      </x:c>
      <x:c r="B205" s="32" t="n">
        <x:v>-0.9983465401091505</x:v>
      </x:c>
      <x:c r="C205" s="32" t="n">
        <x:v>0.08585500266242518</x:v>
      </x:c>
      <x:c r="D205" s="32" t="n">
        <x:v>-0.9982045823058193</x:v>
      </x:c>
    </x:row>
    <x:row r="206">
      <x:c r="A206" s="31" t="str">
        <x:v>2017-02</x:v>
      </x:c>
      <x:c r="B206" s="32" t="n">
        <x:v>-0.9984326879374475</x:v>
      </x:c>
      <x:c r="C206" s="32" t="n">
        <x:v>0.10804966529573479</x:v>
      </x:c>
      <x:c r="D206" s="32" t="n">
        <x:v>-0.9982633403936748</x:v>
      </x:c>
    </x:row>
    <x:row r="207">
      <x:c r="A207" s="31" t="str">
        <x:v>2017-03</x:v>
      </x:c>
      <x:c r="B207" s="32" t="n">
        <x:v>-0.9985324586103517</x:v>
      </x:c>
      <x:c r="C207" s="32" t="n">
        <x:v>0.00971506643498432</x:v>
      </x:c>
      <x:c r="D207" s="32" t="n">
        <x:v>-0.9985182013482552</x:v>
      </x:c>
    </x:row>
    <x:row r="208">
      <x:c r="A208" s="31" t="str">
        <x:v>2017-04</x:v>
      </x:c>
      <x:c r="B208" s="32" t="n">
        <x:v>-0.9985457848536862</x:v>
      </x:c>
      <x:c r="C208" s="32" t="n">
        <x:v>0.06126794975016314</x:v>
      </x:c>
      <x:c r="D208" s="32" t="n">
        <x:v>-0.9984566880731759</x:v>
      </x:c>
    </x:row>
    <x:row r="209">
      <x:c r="A209" s="31" t="str">
        <x:v>2017-05</x:v>
      </x:c>
      <x:c r="B209" s="32" t="n">
        <x:v>-0.998581241123959</x:v>
      </x:c>
      <x:c r="C209" s="32" t="n">
        <x:v>0.040010036006880245</x:v>
      </x:c>
      <x:c r="D209" s="32" t="n">
        <x:v>-0.9985244765302435</x:v>
      </x:c>
    </x:row>
    <x:row r="210">
      <x:c r="A210" s="31" t="str">
        <x:v>2017-06</x:v>
      </x:c>
      <x:c r="B210" s="32" t="n">
        <x:v>-0.9986465187719882</x:v>
      </x:c>
      <x:c r="C210" s="32" t="n">
        <x:v>0.02507565832179126</x:v>
      </x:c>
      <x:c r="D210" s="32" t="n">
        <x:v>-0.9986125793391696</x:v>
      </x:c>
    </x:row>
    <x:row r="211">
      <x:c r="A211" s="31" t="str">
        <x:v>2017-07</x:v>
      </x:c>
      <x:c r="B211" s="32" t="n">
        <x:v>-0.998761220161675</x:v>
      </x:c>
      <x:c r="C211" s="32" t="n">
        <x:v>0.11685748263945595</x:v>
      </x:c>
      <x:c r="D211" s="32" t="n">
        <x:v>-0.9986164594682239</x:v>
      </x:c>
    </x:row>
    <x:row r="212">
      <x:c r="A212" s="31" t="str">
        <x:v>2017-08</x:v>
      </x:c>
      <x:c r="B212" s="32" t="n">
        <x:v>-0.998791389745801</x:v>
      </x:c>
      <x:c r="C212" s="32" t="n">
        <x:v>0.07357131404126549</x:v>
      </x:c>
      <x:c r="D212" s="32" t="n">
        <x:v>-0.9987024707012359</x:v>
      </x:c>
    </x:row>
    <x:row r="213">
      <x:c r="A213" s="31" t="str">
        <x:v>2017-09</x:v>
      </x:c>
      <x:c r="B213" s="32" t="n">
        <x:v>-0.9988288741951039</x:v>
      </x:c>
      <x:c r="C213" s="32" t="n">
        <x:v>0.0959948019097947</x:v>
      </x:c>
      <x:c r="D213" s="32" t="n">
        <x:v>-0.9987164522054515</x:v>
      </x:c>
    </x:row>
    <x:row r="214">
      <x:c r="A214" s="31" t="str">
        <x:v>2017-10</x:v>
      </x:c>
      <x:c r="B214" s="32" t="n">
        <x:v>-0.9988830305864099</x:v>
      </x:c>
      <x:c r="C214" s="32" t="n">
        <x:v>0.07129223083702674</x:v>
      </x:c>
      <x:c r="D214" s="32" t="n">
        <x:v>-0.9988033993451384</x:v>
      </x:c>
    </x:row>
    <x:row r="215">
      <x:c r="A215" s="31" t="str">
        <x:v>2017-11</x:v>
      </x:c>
      <x:c r="B215" s="32" t="n">
        <x:v>-0.9989146538660538</x:v>
      </x:c>
      <x:c r="C215" s="32" t="n">
        <x:v>0.03606308241857348</x:v>
      </x:c>
      <x:c r="D215" s="32" t="n">
        <x:v>-0.9988755129389726</x:v>
      </x:c>
    </x:row>
    <x:row r="216">
      <x:c r="A216" s="31" t="str">
        <x:v>2017-12</x:v>
      </x:c>
      <x:c r="B216" s="32" t="n">
        <x:v>-0.9989209845118127</x:v>
      </x:c>
      <x:c r="C216" s="32" t="n">
        <x:v>-0.0403085575163189</x:v>
      </x:c>
      <x:c r="D216" s="32" t="n">
        <x:v>-0.9989644780696793</x:v>
      </x:c>
    </x:row>
    <x:row r="217">
      <x:c r="A217" s="31" t="str">
        <x:v>2018-01</x:v>
      </x:c>
      <x:c r="B217" s="32" t="n">
        <x:v>-0.9989886203437557</x:v>
      </x:c>
      <x:c r="C217" s="32" t="n">
        <x:v>-0.041049537316341866</x:v>
      </x:c>
      <x:c r="D217" s="32" t="n">
        <x:v>-0.9990301370106957</x:v>
      </x:c>
    </x:row>
    <x:row r="218">
      <x:c r="A218" s="31" t="str">
        <x:v>2018-02</x:v>
      </x:c>
      <x:c r="B218" s="32" t="n">
        <x:v>-0.9989866892996686</x:v>
      </x:c>
      <x:c r="C218" s="32" t="n">
        <x:v>-0.17111487984449014</x:v>
      </x:c>
      <x:c r="D218" s="32" t="n">
        <x:v>-0.999160081838401</x:v>
      </x:c>
    </x:row>
    <x:row r="219">
      <x:c r="A219" s="31" t="str">
        <x:v>2018-03</x:v>
      </x:c>
      <x:c r="B219" s="32" t="n">
        <x:v>-0.9988321361738445</x:v>
      </x:c>
      <x:c r="C219" s="32" t="n">
        <x:v>-0.19081612109375978</x:v>
      </x:c>
      <x:c r="D219" s="32" t="n">
        <x:v>-0.9990549834191172</x:v>
      </x:c>
    </x:row>
    <x:row r="220">
      <x:c r="A220" s="31" t="str">
        <x:v>2018-04</x:v>
      </x:c>
      <x:c r="B220" s="32" t="n">
        <x:v>-0.9988228279611137</x:v>
      </x:c>
      <x:c r="C220" s="32" t="n">
        <x:v>-0.12693828275560892</x:v>
      </x:c>
      <x:c r="D220" s="32" t="n">
        <x:v>-0.9989722561582378</x:v>
      </x:c>
    </x:row>
    <x:row r="221">
      <x:c r="A221" s="31" t="str">
        <x:v>2018-05</x:v>
      </x:c>
      <x:c r="B221" s="32" t="n">
        <x:v>-0.9989419465657836</x:v>
      </x:c>
      <x:c r="C221" s="32" t="n">
        <x:v>-0.11877803317201296</x:v>
      </x:c>
      <x:c r="D221" s="32" t="n">
        <x:v>-0.9990676200716908</x:v>
      </x:c>
    </x:row>
    <x:row r="222">
      <x:c r="A222" s="31" t="str">
        <x:v>2018-06</x:v>
      </x:c>
      <x:c r="B222" s="32" t="n">
        <x:v>-0.9990212812874623</x:v>
      </x:c>
      <x:c r="C222" s="32" t="n">
        <x:v>-0.13988811002977786</x:v>
      </x:c>
      <x:c r="D222" s="32" t="n">
        <x:v>-0.99915819239841</x:v>
      </x:c>
    </x:row>
    <x:row r="223">
      <x:c r="A223" s="31" t="str">
        <x:v>2018-07</x:v>
      </x:c>
      <x:c r="B223" s="32" t="n">
        <x:v>-0.9989666668427982</x:v>
      </x:c>
      <x:c r="C223" s="32" t="n">
        <x:v>-0.18305831322626342</x:v>
      </x:c>
      <x:c r="D223" s="32" t="n">
        <x:v>-0.9991558270675563</x:v>
      </x:c>
    </x:row>
    <x:row r="224">
      <x:c r="A224" s="31" t="str">
        <x:v>2018-08</x:v>
      </x:c>
      <x:c r="B224" s="32" t="n">
        <x:v>-0.998978719171091</x:v>
      </x:c>
      <x:c r="C224" s="32" t="n">
        <x:v>-0.25318388694421823</x:v>
      </x:c>
      <x:c r="D224" s="32" t="n">
        <x:v>-0.9992372910210158</x:v>
      </x:c>
    </x:row>
    <x:row r="225">
      <x:c r="A225" s="31" t="str">
        <x:v>2018-09</x:v>
      </x:c>
      <x:c r="B225" s="32" t="n">
        <x:v>-0.9990403822347401</x:v>
      </x:c>
      <x:c r="C225" s="32" t="n">
        <x:v>-0.27861145130704446</x:v>
      </x:c>
      <x:c r="D225" s="32" t="n">
        <x:v>-0.9993077427330193</x:v>
      </x:c>
    </x:row>
    <x:row r="226">
      <x:c r="A226" s="31" t="str">
        <x:v>2018-10</x:v>
      </x:c>
      <x:c r="B226" s="32" t="n">
        <x:v>-0.9990485329454657</x:v>
      </x:c>
      <x:c r="C226" s="32" t="n">
        <x:v>-0.2972954294409458</x:v>
      </x:c>
      <x:c r="D226" s="32" t="n">
        <x:v>-0.9993313997520423</x:v>
      </x:c>
    </x:row>
    <x:row r="227">
      <x:c r="A227" s="31" t="str">
        <x:v>2018-11</x:v>
      </x:c>
      <x:c r="B227" s="32" t="n">
        <x:v>-0.9988763658028804</x:v>
      </x:c>
      <x:c r="C227" s="32" t="n">
        <x:v>-0.29719791419706565</x:v>
      </x:c>
      <x:c r="D227" s="32" t="n">
        <x:v>-0.9992103075425848</x:v>
      </x:c>
    </x:row>
    <x:row r="228">
      <x:c r="A228" s="31" t="str">
        <x:v>2018-12</x:v>
      </x:c>
      <x:c r="B228" s="32" t="n">
        <x:v>-0.9988672961189273</x:v>
      </x:c>
      <x:c r="C228" s="32" t="n">
        <x:v>-0.356583431384045</x:v>
      </x:c>
      <x:c r="D228" s="32" t="n">
        <x:v>-0.9992711995555823</x:v>
      </x:c>
    </x:row>
    <x:row r="229">
      <x:c r="A229" s="31" t="str">
        <x:v>2019-01</x:v>
      </x:c>
      <x:c r="B229" s="32" t="n">
        <x:v>-0.9986520573338057</x:v>
      </x:c>
      <x:c r="C229" s="32" t="n">
        <x:v>-0.28997455182102794</x:v>
      </x:c>
      <x:c r="D229" s="32" t="n">
        <x:v>-0.9990429264043158</x:v>
      </x:c>
    </x:row>
    <x:row r="230">
      <x:c r="A230" s="31" t="str">
        <x:v>2019-02</x:v>
      </x:c>
      <x:c r="B230" s="32" t="n">
        <x:v>-0.9989087820846925</x:v>
      </x:c>
      <x:c r="C230" s="32" t="n">
        <x:v>-0.3150741838031407</x:v>
      </x:c>
      <x:c r="D230" s="32" t="n">
        <x:v>-0.9992525966787094</x:v>
      </x:c>
    </x:row>
    <x:row r="231">
      <x:c r="A231" s="31" t="str">
        <x:v>2019-03</x:v>
      </x:c>
      <x:c r="B231" s="32" t="n">
        <x:v>-0.9989760096649067</x:v>
      </x:c>
      <x:c r="C231" s="32" t="n">
        <x:v>-0.350273493736324</x:v>
      </x:c>
      <x:c r="D231" s="32" t="n">
        <x:v>-0.9993346863371321</x:v>
      </x:c>
    </x:row>
    <x:row r="232">
      <x:c r="A232" s="31" t="str">
        <x:v>2019-04</x:v>
      </x:c>
      <x:c r="B232" s="32" t="n">
        <x:v>-0.9990037874075703</x:v>
      </x:c>
      <x:c r="C232" s="32" t="n">
        <x:v>-0.3821548935704091</x:v>
      </x:c>
      <x:c r="D232" s="32" t="n">
        <x:v>-0.9993844949248039</x:v>
      </x:c>
    </x:row>
    <x:row r="233">
      <x:c r="A233" s="31" t="str">
        <x:v>2019-05</x:v>
      </x:c>
      <x:c r="B233" s="32" t="n">
        <x:v>-0.9990397003050532</x:v>
      </x:c>
      <x:c r="C233" s="32" t="n">
        <x:v>-0.39872478154536484</x:v>
      </x:c>
      <x:c r="D233" s="32" t="n">
        <x:v>-0.9994225955911389</x:v>
      </x:c>
    </x:row>
    <x:row r="234">
      <x:c r="A234" s="31" t="str">
        <x:v>2019-06</x:v>
      </x:c>
      <x:c r="B234" s="32" t="n">
        <x:v>-0.998948929091809</x:v>
      </x:c>
      <x:c r="C234" s="32" t="n">
        <x:v>-0.347993251573843</x:v>
      </x:c>
      <x:c r="D234" s="32" t="n">
        <x:v>-0.9993146946747851</x:v>
      </x:c>
    </x:row>
    <x:row r="235">
      <x:c r="A235" s="31" t="str">
        <x:v>2019-07</x:v>
      </x:c>
      <x:c r="B235" s="32" t="n">
        <x:v>-0.9990399730210202</x:v>
      </x:c>
      <x:c r="C235" s="32" t="n">
        <x:v>-0.44051523652495794</x:v>
      </x:c>
      <x:c r="D235" s="32" t="n">
        <x:v>-0.9994628795327358</x:v>
      </x:c>
    </x:row>
    <x:row r="236">
      <x:c r="A236" s="31" t="str">
        <x:v>2019-08</x:v>
      </x:c>
      <x:c r="B236" s="32" t="n">
        <x:v>-0.999004273868381</x:v>
      </x:c>
      <x:c r="C236" s="32" t="n">
        <x:v>-0.45802669212251723</x:v>
      </x:c>
      <x:c r="D236" s="32" t="n">
        <x:v>-0.9994603430147063</x:v>
      </x:c>
    </x:row>
    <x:row r="237">
      <x:c r="A237" s="31" t="str">
        <x:v>2019-09</x:v>
      </x:c>
      <x:c r="B237" s="32" t="n">
        <x:v>-0.9991353076998292</x:v>
      </x:c>
      <x:c r="C237" s="32" t="n">
        <x:v>-0.3658303489945146</x:v>
      </x:c>
      <x:c r="D237" s="32" t="n">
        <x:v>-0.9994516383857736</x:v>
      </x:c>
    </x:row>
    <x:row r="238">
      <x:c r="A238" s="31" t="str">
        <x:v>2019-10</x:v>
      </x:c>
      <x:c r="B238" s="32" t="n">
        <x:v>-0.9991295001990445</x:v>
      </x:c>
      <x:c r="C238" s="32" t="n">
        <x:v>-0.396971671181204</x:v>
      </x:c>
      <x:c r="D238" s="32" t="n">
        <x:v>-0.9994750639597927</x:v>
      </x:c>
    </x:row>
    <x:row r="239">
      <x:c r="A239" s="31" t="str">
        <x:v>2019-11</x:v>
      </x:c>
      <x:c r="B239" s="32" t="n">
        <x:v>-0.9992001479683446</x:v>
      </x:c>
      <x:c r="C239" s="32" t="n">
        <x:v>-0.42809197217166717</x:v>
      </x:c>
      <x:c r="D239" s="32" t="n">
        <x:v>-0.9995425582020214</x:v>
      </x:c>
    </x:row>
    <x:row r="240">
      <x:c r="A240" s="31" t="str">
        <x:v>2019-12</x:v>
      </x:c>
      <x:c r="B240" s="32" t="n">
        <x:v>-0.9992202115794311</x:v>
      </x:c>
      <x:c r="C240" s="32" t="n">
        <x:v>-0.44486477156327486</x:v>
      </x:c>
      <x:c r="D240" s="32" t="n">
        <x:v>-0.9995671119770152</x:v>
      </x:c>
    </x:row>
    <x:row r="241">
      <x:c r="A241" s="31" t="str">
        <x:v>2020-01</x:v>
      </x:c>
      <x:c r="B241" s="32" t="n">
        <x:v>-0.9992507455775952</x:v>
      </x:c>
      <x:c r="C241" s="32" t="n">
        <x:v>-0.49896093948926323</x:v>
      </x:c>
      <x:c r="D241" s="32" t="n">
        <x:v>-0.9996245942681148</x:v>
      </x:c>
    </x:row>
    <x:row r="242">
      <x:c r="A242" s="31" t="str">
        <x:v>2020-02</x:v>
      </x:c>
      <x:c r="B242" s="32" t="n">
        <x:v>-0.9992818858629856</x:v>
      </x:c>
      <x:c r="C242" s="32" t="n">
        <x:v>-0.4771626170305294</x:v>
      </x:c>
      <x:c r="D242" s="32" t="n">
        <x:v>-0.99962454308393</x:v>
      </x:c>
    </x:row>
    <x:row r="243">
      <x:c r="A243" s="31" t="str">
        <x:v>2020-03</x:v>
      </x:c>
      <x:c r="B243" s="32" t="n">
        <x:v>-0.9991557942657765</x:v>
      </x:c>
      <x:c r="C243" s="32" t="n">
        <x:v>-0.5069173469262738</x:v>
      </x:c>
      <x:c r="D243" s="32" t="n">
        <x:v>-0.999583736796829</x:v>
      </x:c>
    </x:row>
    <x:row r="244">
      <x:c r="A244" s="31" t="str">
        <x:v>2020-04</x:v>
      </x:c>
      <x:c r="B244" s="32" t="n">
        <x:v>-0.9993779026870278</x:v>
      </x:c>
      <x:c r="C244" s="32" t="n">
        <x:v>-0.13148794604427205</x:v>
      </x:c>
      <x:c r="D244" s="32" t="n">
        <x:v>-0.9994597009849501</x:v>
      </x:c>
    </x:row>
    <x:row r="245">
      <x:c r="A245" s="31" t="str">
        <x:v>2020-05</x:v>
      </x:c>
      <x:c r="B245" s="32" t="n">
        <x:v>-0.9995685428097935</x:v>
      </x:c>
      <x:c r="C245" s="32" t="n">
        <x:v>-0.2360616378935536</x:v>
      </x:c>
      <x:c r="D245" s="32" t="n">
        <x:v>-0.9996703933007945</x:v>
      </x:c>
    </x:row>
    <x:row r="246">
      <x:c r="A246" s="31" t="str">
        <x:v>2020-06</x:v>
      </x:c>
      <x:c r="B246" s="32" t="n">
        <x:v>-0.9995903679917727</x:v>
      </x:c>
      <x:c r="C246" s="32" t="n">
        <x:v>-0.37448884651319136</x:v>
      </x:c>
      <x:c r="D246" s="32" t="n">
        <x:v>-0.9997437706100286</x:v>
      </x:c>
    </x:row>
    <x:row r="247">
      <x:c r="A247" s="31" t="str">
        <x:v>2020-07</x:v>
      </x:c>
      <x:c r="B247" s="32" t="n">
        <x:v>-0.9996619434262072</x:v>
      </x:c>
      <x:c r="C247" s="32" t="n">
        <x:v>-0.31553110233267856</x:v>
      </x:c>
      <x:c r="D247" s="32" t="n">
        <x:v>-0.9997686107895869</x:v>
      </x:c>
    </x:row>
    <x:row r="248">
      <x:c r="A248" s="31" t="str">
        <x:v>2020-08</x:v>
      </x:c>
      <x:c r="B248" s="32" t="n">
        <x:v>-0.9996918082434364</x:v>
      </x:c>
      <x:c r="C248" s="32" t="n">
        <x:v>-0.3735128980024791</x:v>
      </x:c>
      <x:c r="D248" s="32" t="n">
        <x:v>-0.9998069218395709</x:v>
      </x:c>
    </x:row>
    <x:row r="249">
      <x:c r="A249" s="31" t="str">
        <x:v>2020-09</x:v>
      </x:c>
      <x:c r="B249" s="32" t="n">
        <x:v>-0.9997074573333339</x:v>
      </x:c>
      <x:c r="C249" s="32" t="n">
        <x:v>-0.4674397837488963</x:v>
      </x:c>
      <x:c r="D249" s="32" t="n">
        <x:v>-0.9998442034141776</x:v>
      </x:c>
    </x:row>
    <x:row r="250">
      <x:c r="A250" s="31" t="str">
        <x:v>2020-10</x:v>
      </x:c>
      <x:c r="B250" s="32" t="n">
        <x:v>-0.9996779394092559</x:v>
      </x:c>
      <x:c r="C250" s="32" t="n">
        <x:v>-0.4679002308469904</x:v>
      </x:c>
      <x:c r="D250" s="32" t="n">
        <x:v>-0.9998286316340118</x:v>
      </x:c>
    </x:row>
    <x:row r="251">
      <x:c r="A251" s="31" t="str">
        <x:v>2020-11</x:v>
      </x:c>
      <x:c r="B251" s="32" t="n">
        <x:v>-0.999680402679802</x:v>
      </x:c>
      <x:c r="C251" s="32" t="n">
        <x:v>-0.4417011983438619</x:v>
      </x:c>
      <x:c r="D251" s="32" t="n">
        <x:v>-0.9998215691991209</x:v>
      </x:c>
    </x:row>
    <x:row r="252">
      <x:c r="A252" s="31" t="str">
        <x:v>2020-12</x:v>
      </x:c>
      <x:c r="B252" s="32" t="n">
        <x:v>-0.9996968830750378</x:v>
      </x:c>
      <x:c r="C252" s="32" t="n">
        <x:v>-0.5744451643265567</x:v>
      </x:c>
      <x:c r="D252" s="32" t="n">
        <x:v>-0.9998710071268079</x:v>
      </x:c>
    </x:row>
    <x:row r="253">
      <x:c r="A253" s="31" t="str">
        <x:v>2021-01</x:v>
      </x:c>
      <x:c r="B253" s="32" t="n">
        <x:v>-0.9997067122233854</x:v>
      </x:c>
      <x:c r="C253" s="32" t="n">
        <x:v>-0.5773758571309342</x:v>
      </x:c>
      <x:c r="D253" s="32" t="n">
        <x:v>-0.9998760495047943</x:v>
      </x:c>
    </x:row>
    <x:row r="254">
      <x:c r="A254" s="31" t="str">
        <x:v>2021-02</x:v>
      </x:c>
      <x:c r="B254" s="32" t="n">
        <x:v>-0.9997036031704252</x:v>
      </x:c>
      <x:c r="C254" s="32" t="n">
        <x:v>-0.6110066443145803</x:v>
      </x:c>
      <x:c r="D254" s="32" t="n">
        <x:v>-0.9998847036026491</x:v>
      </x:c>
    </x:row>
    <x:row r="255">
      <x:c r="A255" s="31" t="str">
        <x:v>2021-03</x:v>
      </x:c>
      <x:c r="B255" s="32" t="n">
        <x:v>-0.9997234565181122</x:v>
      </x:c>
      <x:c r="C255" s="32" t="n">
        <x:v>-0.6285990415805729</x:v>
      </x:c>
      <x:c r="D255" s="32" t="n">
        <x:v>-0.9998972914857822</x:v>
      </x:c>
    </x:row>
    <x:row r="256">
      <x:c r="A256" s="31" t="str">
        <x:v>2021-04</x:v>
      </x:c>
      <x:c r="B256" s="32" t="n">
        <x:v>-0.9997345429681286</x:v>
      </x:c>
      <x:c r="C256" s="32" t="n">
        <x:v>-0.6517658896811641</x:v>
      </x:c>
      <x:c r="D256" s="32" t="n">
        <x:v>-0.9999075588066784</x:v>
      </x:c>
    </x:row>
    <x:row r="257">
      <x:c r="A257" s="31" t="str">
        <x:v>2021-05</x:v>
      </x:c>
      <x:c r="B257" s="32" t="n">
        <x:v>-0.9997520821486133</x:v>
      </x:c>
      <x:c r="C257" s="32" t="n">
        <x:v>-0.6739920357915141</x:v>
      </x:c>
      <x:c r="D257" s="32" t="n">
        <x:v>-0.9999191768059785</x:v>
      </x:c>
    </x:row>
    <x:row r="258">
      <x:c r="A258" s="31" t="str">
        <x:v>2021-06</x:v>
      </x:c>
      <x:c r="B258" s="32" t="n">
        <x:v>-0.9997650318092294</x:v>
      </x:c>
      <x:c r="C258" s="32" t="n">
        <x:v>-0.6626388538159438</x:v>
      </x:c>
      <x:c r="D258" s="32" t="n">
        <x:v>-0.9999207308618449</x:v>
      </x:c>
    </x:row>
    <x:row r="259">
      <x:c r="A259" s="31" t="str">
        <x:v>2021-07</x:v>
      </x:c>
      <x:c r="B259" s="32" t="n">
        <x:v>-0.9997722153770076</x:v>
      </x:c>
      <x:c r="C259" s="32" t="n">
        <x:v>-0.6818772026723441</x:v>
      </x:c>
      <x:c r="D259" s="32" t="n">
        <x:v>-0.9999275365185454</x:v>
      </x:c>
    </x:row>
    <x:row r="260">
      <x:c r="A260" s="31" t="str">
        <x:v>2021-08</x:v>
      </x:c>
      <x:c r="B260" s="32" t="n">
        <x:v>-0.9997785484385977</x:v>
      </x:c>
      <x:c r="C260" s="32" t="n">
        <x:v>-0.6904966292005499</x:v>
      </x:c>
      <x:c r="D260" s="32" t="n">
        <x:v>-0.9999314599952772</x:v>
      </x:c>
    </x:row>
    <x:row r="261">
      <x:c r="A261" s="31" t="str">
        <x:v>2021-09</x:v>
      </x:c>
      <x:c r="B261" s="32" t="n">
        <x:v>-0.999793021422762</x:v>
      </x:c>
      <x:c r="C261" s="32" t="n">
        <x:v>-0.700227261926213</x:v>
      </x:c>
      <x:c r="D261" s="32" t="n">
        <x:v>-0.9999379534651788</x:v>
      </x:c>
    </x:row>
    <x:row r="262">
      <x:c r="A262" s="31" t="str">
        <x:v>2021-10</x:v>
      </x:c>
      <x:c r="B262" s="32" t="n">
        <x:v>-0.9997925625952003</x:v>
      </x:c>
      <x:c r="C262" s="32" t="n">
        <x:v>-0.669373740234119</x:v>
      </x:c>
      <x:c r="D262" s="32" t="n">
        <x:v>-0.9999314157467155</x:v>
      </x:c>
    </x:row>
    <x:row r="263">
      <x:c r="A263" s="31" t="str">
        <x:v>2021-11</x:v>
      </x:c>
      <x:c r="B263" s="32" t="n">
        <x:v>-0.9998082046334429</x:v>
      </x:c>
      <x:c r="C263" s="32" t="n">
        <x:v>-0.701117701070006</x:v>
      </x:c>
      <x:c r="D263" s="32" t="n">
        <x:v>-0.9999426757599192</x:v>
      </x:c>
    </x:row>
    <x:row r="264">
      <x:c r="A264" s="31" t="str">
        <x:v>2021-12</x:v>
      </x:c>
      <x:c r="B264" s="32" t="n">
        <x:v>-0.9998050883756169</x:v>
      </x:c>
      <x:c r="C264" s="32" t="n">
        <x:v>-0.6894378517039168</x:v>
      </x:c>
      <x:c r="D264" s="32" t="n">
        <x:v>-0.9999394678272037</x:v>
      </x:c>
    </x:row>
    <x:row r="265">
      <x:c r="A265" s="31" t="str">
        <x:v>2022-01</x:v>
      </x:c>
      <x:c r="B265" s="32" t="n">
        <x:v>-0.9998271729866309</x:v>
      </x:c>
      <x:c r="C265" s="32" t="n">
        <x:v>-0.7135474690674037</x:v>
      </x:c>
      <x:c r="D265" s="32" t="n">
        <x:v>-0.9999504932646069</x:v>
      </x:c>
    </x:row>
    <x:row r="266">
      <x:c r="A266" s="31" t="str">
        <x:v>2022-02</x:v>
      </x:c>
      <x:c r="B266" s="32" t="n">
        <x:v>-0.9998032480380483</x:v>
      </x:c>
      <x:c r="C266" s="32" t="n">
        <x:v>-0.7096988190497957</x:v>
      </x:c>
      <x:c r="D266" s="32" t="n">
        <x:v>-0.9999428826730912</x:v>
      </x:c>
    </x:row>
    <x:row r="267">
      <x:c r="A267" s="31" t="str">
        <x:v>2022-03</x:v>
      </x:c>
      <x:c r="B267" s="32" t="n">
        <x:v>-0.9998078916730592</x:v>
      </x:c>
      <x:c r="C267" s="32" t="n">
        <x:v>-0.6602713870341506</x:v>
      </x:c>
      <x:c r="D267" s="32" t="n">
        <x:v>-0.9999347353045492</x:v>
      </x:c>
    </x:row>
    <x:row r="268">
      <x:c r="A268" s="31" t="str">
        <x:v>2022-04</x:v>
      </x:c>
      <x:c r="B268" s="32" t="n">
        <x:v>-0.9998321123098434</x:v>
      </x:c>
      <x:c r="C268" s="32" t="n">
        <x:v>-0.679514641321143</x:v>
      </x:c>
      <x:c r="D268" s="32" t="n">
        <x:v>-0.9999461944534024</x:v>
      </x:c>
    </x:row>
    <x:row r="269">
      <x:c r="A269" s="31" t="str">
        <x:v>2022-05</x:v>
      </x:c>
      <x:c r="B269" s="32" t="n">
        <x:v>-0.9998302766679518</x:v>
      </x:c>
      <x:c r="C269" s="32" t="n">
        <x:v>-0.5986029862144037</x:v>
      </x:c>
      <x:c r="D269" s="32" t="n">
        <x:v>-0.9999318735613462</x:v>
      </x:c>
    </x:row>
    <x:row r="270">
      <x:c r="A270" s="31" t="str">
        <x:v>2022-06</x:v>
      </x:c>
      <x:c r="B270" s="32" t="n">
        <x:v>-0.9998421867266498</x:v>
      </x:c>
      <x:c r="C270" s="32" t="n">
        <x:v>-0.5729220993792015</x:v>
      </x:c>
      <x:c r="D270" s="32" t="n">
        <x:v>-0.9999326014385275</x:v>
      </x:c>
    </x:row>
    <x:row r="271">
      <x:c r="A271" s="31" t="str">
        <x:v>2022-07</x:v>
      </x:c>
      <x:c r="B271" s="32" t="n">
        <x:v>-0.9998089654904391</x:v>
      </x:c>
      <x:c r="C271" s="32" t="n">
        <x:v>-0.5865588445096662</x:v>
      </x:c>
      <x:c r="D271" s="32" t="n">
        <x:v>-0.9999210184716286</x:v>
      </x:c>
    </x:row>
    <x:row r="272">
      <x:c r="A272" s="31" t="str">
        <x:v>2022-08</x:v>
      </x:c>
      <x:c r="B272" s="32" t="n">
        <x:v>-0.9998265758910352</x:v>
      </x:c>
      <x:c r="C272" s="32" t="n">
        <x:v>-0.6426993575133052</x:v>
      </x:c>
      <x:c r="D272" s="32" t="n">
        <x:v>-0.9999380354544442</x:v>
      </x:c>
    </x:row>
    <x:row r="273">
      <x:c r="A273" s="31" t="str">
        <x:v>2022-09</x:v>
      </x:c>
      <x:c r="B273" s="32" t="n">
        <x:v>-0.9998168628100843</x:v>
      </x:c>
      <x:c r="C273" s="32" t="n">
        <x:v>-0.6309123512350343</x:v>
      </x:c>
      <x:c r="D273" s="32" t="n">
        <x:v>-0.9999324063251727</x:v>
      </x:c>
    </x:row>
    <x:row r="274">
      <x:c r="A274" s="31" t="str">
        <x:v>2022-10</x:v>
      </x:c>
      <x:c r="B274" s="32" t="n">
        <x:v>-0.9997964413987683</x:v>
      </x:c>
      <x:c r="C274" s="32" t="n">
        <x:v>-0.5989344596770498</x:v>
      </x:c>
      <x:c r="D274" s="32" t="n">
        <x:v>-0.9999183596596096</x:v>
      </x:c>
    </x:row>
    <x:row r="275">
      <x:c r="A275" s="31" t="str">
        <x:v>2022-11</x:v>
      </x:c>
      <x:c r="B275" s="32" t="n">
        <x:v>-0.9998311749969506</x:v>
      </x:c>
      <x:c r="C275" s="32" t="n">
        <x:v>-0.5954921387591814</x:v>
      </x:c>
      <x:c r="D275" s="32" t="n">
        <x:v>-0.9999317089590926</x:v>
      </x:c>
    </x:row>
    <x:row r="276">
      <x:c r="A276" s="31" t="str">
        <x:v>2022-12</x:v>
      </x:c>
      <x:c r="B276" s="32" t="n">
        <x:v>-0.9998825567271422</x:v>
      </x:c>
      <x:c r="C276" s="32" t="n">
        <x:v>-0.5299894192040219</x:v>
      </x:c>
      <x:c r="D276" s="32" t="n">
        <x:v>-0.9999448004191135</x:v>
      </x:c>
    </x:row>
    <x:row r="277">
      <x:c r="A277" s="31" t="str">
        <x:v>2023-01</x:v>
      </x:c>
      <x:c r="B277" s="32" t="n">
        <x:v>-0.9998854344219656</x:v>
      </x:c>
      <x:c r="C277" s="32" t="n">
        <x:v>-0.42767498529828074</x:v>
      </x:c>
      <x:c r="D277" s="32" t="n">
        <x:v>-0.9999344312538672</x:v>
      </x:c>
    </x:row>
    <x:row r="278">
      <x:c r="A278" s="31" t="str">
        <x:v>2023-02</x:v>
      </x:c>
      <x:c r="B278" s="32" t="n">
        <x:v>-0.9999016186510588</x:v>
      </x:c>
      <x:c r="C278" s="32" t="n">
        <x:v>-0.47662546072617795</x:v>
      </x:c>
      <x:c r="D278" s="32" t="n">
        <x:v>-0.9999485097068247</x:v>
      </x:c>
    </x:row>
    <x:row r="279">
      <x:c r="A279" s="31" t="str">
        <x:v>2023-03</x:v>
      </x:c>
      <x:c r="B279" s="32" t="n">
        <x:v>-0.9998975563163242</x:v>
      </x:c>
      <x:c r="C279" s="32" t="n">
        <x:v>-0.43909873575156155</x:v>
      </x:c>
      <x:c r="D279" s="32" t="n">
        <x:v>-0.999942539208312</x:v>
      </x:c>
    </x:row>
    <x:row r="280">
      <x:c r="A280" s="31" t="str">
        <x:v>2023-04</x:v>
      </x:c>
      <x:c r="B280" s="32" t="n">
        <x:v>-0.999898259584855</x:v>
      </x:c>
      <x:c r="C280" s="32" t="n">
        <x:v>-0.5138084103971082</x:v>
      </x:c>
      <x:c r="D280" s="32" t="n">
        <x:v>-0.9999505346658338</x:v>
      </x:c>
    </x:row>
    <x:row r="281">
      <x:c r="A281" s="31" t="str">
        <x:v>2023-05</x:v>
      </x:c>
      <x:c r="B281" s="32" t="n">
        <x:v>-0.9999042166441253</x:v>
      </x:c>
      <x:c r="C281" s="32" t="n">
        <x:v>-0.5035171069742488</x:v>
      </x:c>
      <x:c r="D281" s="32" t="n">
        <x:v>-0.9999524452023716</x:v>
      </x:c>
    </x:row>
    <x:row r="282">
      <x:c r="A282" s="31" t="str">
        <x:v>2023-06</x:v>
      </x:c>
      <x:c r="B282" s="32" t="n">
        <x:v>-0.9999136565505339</x:v>
      </x:c>
      <x:c r="C282" s="32" t="n">
        <x:v>-0.47819425032846974</x:v>
      </x:c>
      <x:c r="D282" s="32" t="n">
        <x:v>-0.9999549454916221</x:v>
      </x:c>
    </x:row>
    <x:row r="283">
      <x:c r="A283" s="31" t="str">
        <x:v>2023-07</x:v>
      </x:c>
      <x:c r="B283" s="32" t="n">
        <x:v>-0.9999131774642148</x:v>
      </x:c>
      <x:c r="C283" s="32" t="n">
        <x:v>-0.5619303116301599</x:v>
      </x:c>
      <x:c r="D283" s="32" t="n">
        <x:v>-0.9999619656788051</x:v>
      </x:c>
    </x:row>
    <x:row r="284">
      <x:c r="A284" s="31" t="str">
        <x:v>2023-08</x:v>
      </x:c>
      <x:c r="B284" s="32" t="n">
        <x:v>-0.9999184517365903</x:v>
      </x:c>
      <x:c r="C284" s="32" t="n">
        <x:v>-0.5728169273858411</x:v>
      </x:c>
      <x:c r="D284" s="32" t="n">
        <x:v>-0.9999651639622703</x:v>
      </x:c>
    </x:row>
    <x:row r="285">
      <x:c r="A285" s="31" t="str">
        <x:v>2023-09</x:v>
      </x:c>
      <x:c r="B285" s="32" t="n">
        <x:v>-0.9999183556561977</x:v>
      </x:c>
      <x:c r="C285" s="32" t="n">
        <x:v>-0.5616361642731946</x:v>
      </x:c>
      <x:c r="D285" s="32" t="n">
        <x:v>-0.9999642100722854</x:v>
      </x:c>
    </x:row>
    <x:row r="286">
      <x:c r="A286" s="31" t="str">
        <x:v>2023-10</x:v>
      </x:c>
      <x:c r="B286" s="32" t="n">
        <x:v>-0.9999096945307564</x:v>
      </x:c>
      <x:c r="C286" s="32" t="n">
        <x:v>-0.5411119331745446</x:v>
      </x:c>
      <x:c r="D286" s="32" t="n">
        <x:v>-0.999958559897795</x:v>
      </x:c>
    </x:row>
    <x:row r="287">
      <x:c r="A287" s="31" t="str">
        <x:v>2023-11</x:v>
      </x:c>
      <x:c r="B287" s="32" t="n">
        <x:v>-0.9999105361673596</x:v>
      </x:c>
      <x:c r="C287" s="32" t="n">
        <x:v>-0.5263560907314728</x:v>
      </x:c>
      <x:c r="D287" s="32" t="n">
        <x:v>-0.99995762600057</x:v>
      </x:c>
    </x:row>
    <x:row r="288">
      <x:c r="A288" s="31" t="str">
        <x:v>2023-12</x:v>
      </x:c>
      <x:c r="B288" s="32" t="n">
        <x:v>-0.9999157316653708</x:v>
      </x:c>
      <x:c r="C288" s="32" t="n">
        <x:v>-0.6107216831426514</x:v>
      </x:c>
      <x:c r="D288" s="32" t="n">
        <x:v>-0.9999671961645312</x:v>
      </x:c>
    </x:row>
    <x:row r="289">
      <x:c r="A289" s="31" t="str">
        <x:v>2024-01</x:v>
      </x:c>
      <x:c r="B289" s="32" t="n">
        <x:v>-0.9999176764306954</x:v>
      </x:c>
      <x:c r="C289" s="32" t="n">
        <x:v>-0.6409088114783645</x:v>
      </x:c>
      <x:c r="D289" s="32" t="n">
        <x:v>-0.9999704383316551</x:v>
      </x:c>
    </x:row>
    <x:row r="290">
      <x:c r="A290" s="31" t="str">
        <x:v>2024-02</x:v>
      </x:c>
      <x:c r="B290" s="32" t="n">
        <x:v>-0.9999228283635777</x:v>
      </x:c>
      <x:c r="C290" s="32" t="n">
        <x:v>-0.6568854622579328</x:v>
      </x:c>
      <x:c r="D290" s="32" t="n">
        <x:v>-0.9999735212896421</x:v>
      </x:c>
    </x:row>
    <x:row r="291">
      <x:c r="A291" s="31" t="str">
        <x:v>2024-03</x:v>
      </x:c>
      <x:c r="B291" s="32" t="n">
        <x:v>-0.9999305416380897</x:v>
      </x:c>
      <x:c r="C291" s="32" t="n">
        <x:v>-0.6714502582992516</x:v>
      </x:c>
      <x:c r="D291" s="32" t="n">
        <x:v>-0.9999771794731355</x:v>
      </x:c>
    </x:row>
    <x:row r="292">
      <x:c r="A292" s="31" t="str">
        <x:v>2024-04</x:v>
      </x:c>
      <x:c r="B292" s="32" t="n">
        <x:v>-0.9999371741865483</x:v>
      </x:c>
      <x:c r="C292" s="32" t="n">
        <x:v>-0.6604380185897093</x:v>
      </x:c>
      <x:c r="D292" s="32" t="n">
        <x:v>-0.9999786667423006</x:v>
      </x:c>
    </x:row>
    <x:row r="293">
      <x:c r="A293" s="31" t="str">
        <x:v>2024-05</x:v>
      </x:c>
      <x:c r="B293" s="32" t="n">
        <x:v>-0.9999338505911768</x:v>
      </x:c>
      <x:c r="C293" s="32" t="n">
        <x:v>-0.6367873077173412</x:v>
      </x:c>
      <x:c r="D293" s="32" t="n">
        <x:v>-0.9999759736951284</x:v>
      </x:c>
    </x:row>
    <x:row r="294">
      <x:c r="A294" s="31" t="str">
        <x:v>2024-06</x:v>
      </x:c>
      <x:c r="B294" s="32" t="n">
        <x:v>-0.9999361151022627</x:v>
      </x:c>
      <x:c r="C294" s="32" t="n">
        <x:v>-0.6812471606113896</x:v>
      </x:c>
      <x:c r="D294" s="32" t="n">
        <x:v>-0.9999796365074521</x:v>
      </x:c>
    </x:row>
    <x:row r="295">
      <x:c r="A295" s="31" t="str">
        <x:v>2024-07</x:v>
      </x:c>
      <x:c r="B295" s="32" t="n">
        <x:v>-0.9999366310142949</x:v>
      </x:c>
      <x:c r="C295" s="32" t="n">
        <x:v>-0.712101837442845</x:v>
      </x:c>
      <x:c r="D295" s="32" t="n">
        <x:v>-0.9999817561854524</x:v>
      </x:c>
    </x:row>
    <x:row r="296">
      <x:c r="A296" s="31" t="str">
        <x:v>2024-08</x:v>
      </x:c>
      <x:c r="B296" s="32" t="n">
        <x:v>-0.9999411352754453</x:v>
      </x:c>
      <x:c r="C296" s="32" t="n">
        <x:v>-0.6896409612102492</x:v>
      </x:c>
      <x:c r="D296" s="32" t="n">
        <x:v>-0.9999817308006685</x:v>
      </x:c>
    </x:row>
    <x:row r="297">
      <x:c r="A297" s="31" t="str">
        <x:v>2024-09</x:v>
      </x:c>
      <x:c r="B297" s="32" t="n">
        <x:v>-0.9999413511963748</x:v>
      </x:c>
      <x:c r="C297" s="32" t="n">
        <x:v>-0.709375003536121</x:v>
      </x:c>
      <x:c r="D297" s="32" t="n">
        <x:v>-0.9999829551916538</x:v>
      </x:c>
    </x:row>
    <x:row r="298">
      <x:c r="A298" s="31" t="str">
        <x:v>2024-10</x:v>
      </x:c>
      <x:c r="B298" s="32" t="n">
        <x:v>-0.9999434939910915</x:v>
      </x:c>
      <x:c r="C298" s="32" t="n">
        <x:v>-0.7282177291084534</x:v>
      </x:c>
      <x:c r="D298" s="32" t="n">
        <x:v>-0.9999846426685799</x:v>
      </x:c>
    </x:row>
    <x:row r="299">
      <x:c r="A299" s="31" t="str">
        <x:v>2024-11</x:v>
      </x:c>
      <x:c r="B299" s="32" t="n">
        <x:v>-0.9999447572183288</x:v>
      </x:c>
      <x:c r="C299" s="32" t="n">
        <x:v>-0.7271832713405897</x:v>
      </x:c>
      <x:c r="D299" s="32" t="n">
        <x:v>-0.9999849288450224</x:v>
      </x:c>
    </x:row>
    <x:row r="300">
      <x:c r="A300" s="31" t="str">
        <x:v>2024-12</x:v>
      </x:c>
      <x:c r="B300" s="32" t="n">
        <x:v>-0.99994465259311</x:v>
      </x:c>
      <x:c r="C300" s="32" t="n">
        <x:v>-0.7711814071172948</x:v>
      </x:c>
      <x:c r="D300" s="32" t="n">
        <x:v>-0.9999873354842358</x:v>
      </x:c>
    </x:row>
    <x:row r="301">
      <x:c r="A301" s="31" t="str">
        <x:v>2025-01</x:v>
      </x:c>
      <x:c r="B301" s="32" t="n">
        <x:v>-0.999941399304854</x:v>
      </x:c>
      <x:c r="C301" s="32" t="n">
        <x:v>-0.766802284060395</x:v>
      </x:c>
      <x:c r="D301" s="32" t="n">
        <x:v>-0.9999863344517395</x:v>
      </x:c>
    </x:row>
    <x:row r="302">
      <x:c r="A302" s="31" t="str">
        <x:v>2025-02</x:v>
      </x:c>
      <x:c r="B302" s="32" t="n">
        <x:v>-0.9999454568651845</x:v>
      </x:c>
      <x:c r="C302" s="32" t="n">
        <x:v>-0.7677694102775536</x:v>
      </x:c>
      <x:c r="D302" s="32" t="n">
        <x:v>-0.9999873334156365</x:v>
      </x:c>
    </x:row>
    <x:row r="303">
      <x:c r="A303" s="31" t="str">
        <x:v>2025-03</x:v>
      </x:c>
      <x:c r="B303" s="32" t="n">
        <x:v>-0.9999453138230162</x:v>
      </x:c>
      <x:c r="C303" s="32" t="n">
        <x:v>-0.7535214076568119</x:v>
      </x:c>
      <x:c r="D303" s="32" t="n">
        <x:v>-0.9999865210280764</x:v>
      </x:c>
    </x:row>
    <x:row r="304">
      <x:c r="A304" s="31" t="str">
        <x:v>2025-04</x:v>
      </x:c>
      <x:c r="B304" s="32" t="n">
        <x:v>-0.9999373790044958</x:v>
      </x:c>
      <x:c r="C304" s="32" t="n">
        <x:v>-0.7642102141809656</x:v>
      </x:c>
      <x:c r="D304" s="32" t="n">
        <x:v>-0.9999852346088823</x:v>
      </x:c>
    </x:row>
    <x:row r="305">
      <x:c r="A305" s="31" t="str">
        <x:v>2025-05</x:v>
      </x:c>
      <x:c r="B305" s="32" t="n">
        <x:v>-0.9999487877533669</x:v>
      </x:c>
      <x:c r="C305" s="32" t="n">
        <x:v>-0.7465787939941064</x:v>
      </x:c>
      <x:c r="D305" s="32" t="n">
        <x:v>-0.999987021730696</x:v>
      </x:c>
    </x:row>
    <x:row r="306">
      <x:c r="A306" s="31" t="str">
        <x:v>2025-06</x:v>
      </x:c>
      <x:c r="B306" s="32" t="n">
        <x:v>-0.9999526843698449</x:v>
      </x:c>
      <x:c r="C306" s="32" t="n">
        <x:v>-0.7739860899842059</x:v>
      </x:c>
      <x:c r="D306" s="32" t="n">
        <x:v>-0.9999893060094238</x:v>
      </x:c>
    </x:row>
    <x:row r="307">
      <x:c r="A307" s="31" t="str">
        <x:v>2025-07</x:v>
      </x:c>
      <x:c r="B307" s="32" t="n">
        <x:v>-0.99995644882332</x:v>
      </x:c>
      <x:c r="C307" s="32" t="n">
        <x:v>-0.7860220368040898</x:v>
      </x:c>
      <x:c r="D307" s="32" t="n">
        <x:v>-0.9999906810079192</x:v>
      </x:c>
    </x:row>
    <x:row r="308">
      <x:c r="A308" s="31" t="str">
        <x:v>2025-08</x:v>
      </x:c>
      <x:c r="B308" s="32" t="n">
        <x:v>-0.9999549098414585</x:v>
      </x:c>
      <x:c r="C308" s="32" t="n">
        <x:v>-0.7981430046376733</x:v>
      </x:c>
      <x:c r="D308" s="32" t="n">
        <x:v>-0.9999908982360765</x:v>
      </x:c>
    </x:row>
    <x:row r="309">
      <x:c r="A309" s="31" t="str">
        <x:v>2025-09</x:v>
      </x:c>
      <x:c r="B309" s="32" t="n">
        <x:v>-0.9999574952935325</x:v>
      </x:c>
      <x:c r="C309" s="32" t="n">
        <x:v>-0.8050644342820928</x:v>
      </x:c>
      <x:c r="D309" s="32" t="n">
        <x:v>-0.9999917143209991</x:v>
      </x:c>
    </x:row>
    <x:row r="310">
      <x:c r="A310" s="31" t="str">
        <x:v>2025-10</x:v>
      </x:c>
      <x:c r="B310" s="32" t="n">
        <x:v>-0.9999597233168145</x:v>
      </x:c>
      <x:c r="C310" s="32" t="n">
        <x:v>-0.821171505075774</x:v>
      </x:c>
      <x:c r="D310" s="32" t="n">
        <x:v>-0.9999927973813654</x:v>
      </x:c>
    </x:row>
    <x:row r="311">
      <x:c r="A311" s="31" t="str">
        <x:v>2025-11</x:v>
      </x:c>
      <x:c r="B311" s="32" t="n">
        <x:v>-0.9999632068934619</x:v>
      </x:c>
      <x:c r="C311" s="32" t="n">
        <x:v>-0.8185544262478096</x:v>
      </x:c>
      <x:c r="D311" s="32" t="n">
        <x:v>-0.999993324053674</x:v>
      </x:c>
    </x:row>
    <x:row r="312">
      <x:c r="A312" s="31" t="str">
        <x:v>2025-12</x:v>
      </x:c>
      <x:c r="B312" s="32" t="n">
        <x:v>-0.9999626222840818</x:v>
      </x:c>
      <x:c r="C312" s="32" t="n">
        <x:v>-0.8207974566178919</x:v>
      </x:c>
      <x:c r="D312" s="32" t="n">
        <x:v>-0.9999933018182416</x:v>
      </x:c>
    </x:row>
    <x:row r="313">
      <x:c r="A313" s="31" t="str">
        <x:v>2026-01</x:v>
      </x:c>
      <x:c r="B313" s="32" t="n">
        <x:v>-0.9999627232460179</x:v>
      </x:c>
      <x:c r="C313" s="32" t="n">
        <x:v>-0.8247941766006093</x:v>
      </x:c>
      <x:c r="D313" s="32" t="n">
        <x:v>-0.9999934688956249</x:v>
      </x:c>
    </x:row>
    <x:row r="314">
      <x:c r="A314" s="31" t="str">
        <x:v>2026-02</x:v>
      </x:c>
      <x:c r="B314" s="32" t="n">
        <x:v>-0.9999639208077996</x:v>
      </x:c>
      <x:c r="C314" s="32" t="n">
        <x:v>-0.8292120247366483</x:v>
      </x:c>
      <x:c r="D314" s="32" t="n">
        <x:v>-0.999993838107815</x:v>
      </x:c>
    </x:row>
    <x:row r="315">
      <x:c r="A315" s="31" t="str">
        <x:v>2026-03</x:v>
      </x:c>
      <x:c r="B315" s="32" t="n">
        <x:v>-0.9999658180239139</x:v>
      </x:c>
      <x:c r="C315" s="32" t="n">
        <x:v>-0.8139361902688654</x:v>
      </x:c>
      <x:c r="D315" s="32" t="n">
        <x:v>-0.9999936399713053</x:v>
      </x:c>
    </x:row>
    <x:row r="316">
      <x:c r="A316" s="31" t="str">
        <x:v>2026-04</x:v>
      </x:c>
      <x:c r="B316" s="32" t="n">
        <x:v>-0.999964297883468</x:v>
      </x:c>
      <x:c r="C316" s="32" t="n">
        <x:v>-0.8003780809282811</x:v>
      </x:c>
      <x:c r="D316" s="32" t="n">
        <x:v>-0.999992873074983</x:v>
      </x:c>
    </x:row>
    <x:row r="317">
      <x:c r="A317" s="31" t="str">
        <x:v>2026-05</x:v>
      </x:c>
      <x:c r="B317" s="32" t="n">
        <x:v>-0.9999664002474686</x:v>
      </x:c>
      <x:c r="C317" s="32" t="n">
        <x:v>-0.8420424689495613</x:v>
      </x:c>
      <x:c r="D317" s="32" t="n">
        <x:v>-0.9999946926660462</x:v>
      </x:c>
    </x:row>
    <x:row r="318">
      <x:c r="A318" s="31" t="str">
        <x:v>2026-06</x:v>
      </x:c>
      <x:c r="B318" s="32" t="n">
        <x:v>-0.9999667124613988</x:v>
      </x:c>
      <x:c r="C318" s="32" t="n">
        <x:v>-0.8639813777569966</x:v>
      </x:c>
      <x:c r="D318" s="32" t="n">
        <x:v>-0.9999954722748616</x:v>
      </x:c>
    </x:row>
    <x:row r="319">
      <x:c r="A319" s="31" t="str">
        <x:v>2026-07</x:v>
      </x:c>
      <x:c r="B319" s="32" t="n">
        <x:v>-0.999965430906306</x:v>
      </x:c>
      <x:c r="C319" s="32" t="n">
        <x:v>-0.8652867387749323</x:v>
      </x:c>
      <x:c r="D319" s="32" t="n">
        <x:v>-0.9999953430846509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319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47f159a8e92b4f4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SPXU</x:v>
      </x:c>
    </x:row>
    <x:row r="5" ht="24" customHeight="1">
      <x:c r="A5" s="37" t="str">
        <x:v>用户指定起始年</x:v>
      </x:c>
      <x:c r="B5" s="37" t="n">
        <x:v>2001</x:v>
      </x:c>
    </x:row>
    <x:row r="6" ht="42" customHeight="1">
      <x:c r="A6" s="37" t="str">
        <x:v>实际首个交易日</x:v>
      </x:c>
      <x:c r="B6" s="37" t="str">
        <x:v>2001-01-02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SPY 的逐日总收益，按每日 -3 倍复利模拟；底层来源：https://totalrealreturns.com/n/SPY?start=1993-01-29&amp;end=2026-07-24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-0.9999664772888875</x:v>
      </x:c>
      <x:c r="C12" s="20" t="n">
        <x:v>-0.33180772821160964</x:v>
      </x:c>
      <x:c r="D12" s="20" t="n">
        <x:v>-0.9999794517626952</x:v>
      </x:c>
      <x:c r="E12" s="20" t="n">
        <x:v>0.4363570139129509</x:v>
      </x:c>
      <x:c r="F12" s="20" t="n">
        <x:v>0.40594367512058505</x:v>
      </x:c>
      <x:c r="G12" s="21" t="n">
        <x:v>1708</x:v>
      </x:c>
    </x:row>
    <x:row r="13" ht="24" customHeight="1">
      <x:c r="A13" s="17" t="str">
        <x:v>B</x:v>
      </x:c>
      <x:c r="B13" s="20" t="n">
        <x:v>-0.8577410114022629</x:v>
      </x:c>
      <x:c r="C13" s="20" t="n">
        <x:v>-0.07347093125740933</x:v>
      </x:c>
      <x:c r="D13" s="20" t="n">
        <x:v>-0.9774676830847834</x:v>
      </x:c>
      <x:c r="E13" s="20" t="n">
        <x:v>0.3707589084122413</x:v>
      </x:c>
      <x:c r="F13" s="20" t="n">
        <x:v>0.594211918468959</x:v>
      </x:c>
      <x:c r="G13" s="21" t="n">
        <x:v>1709</x:v>
      </x:c>
    </x:row>
    <x:row r="14" ht="24" customHeight="1">
      <x:c r="A14" s="17" t="str">
        <x:v>C</x:v>
      </x:c>
      <x:c r="B14" s="20" t="n">
        <x:v>-0.9999952310930221</x:v>
      </x:c>
      <x:c r="C14" s="20" t="n">
        <x:v>-0.3809004366789066</x:v>
      </x:c>
      <x:c r="D14" s="20" t="n">
        <x:v>-0.9999982236785908</x:v>
      </x:c>
      <x:c r="E14" s="20" t="n">
        <x:v>0.5725797074797526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