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33e7b1afc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0723bf8871ce435c"/>
    <x:sheet xmlns:r="http://schemas.openxmlformats.org/officeDocument/2006/relationships" name="数据与说明" sheetId="2" r:id="R725231685275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b991964fe4108" /><Relationship Type="http://schemas.openxmlformats.org/officeDocument/2006/relationships/theme" Target="/xl/theme/theme1.xml" Id="Ra7524d4a71674614" /><Relationship Type="http://schemas.openxmlformats.org/officeDocument/2006/relationships/sharedStrings" Target="/xl/sharedStrings.xml" Id="R25ac6c2a67954294" /><Relationship Type="http://schemas.openxmlformats.org/officeDocument/2006/relationships/worksheet" Target="/xl/worksheets/sheet1.xml" Id="R0723bf8871ce435c" /><Relationship Type="http://schemas.openxmlformats.org/officeDocument/2006/relationships/worksheet" Target="/xl/worksheets/sheet2.xml" Id="R7252316852754b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d32cffab3e4e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SPXU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'收益对比'!$B$13:$B$247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'收益对比'!$C$13:$C$247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'收益对比'!$D$13:$D$247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d32cffab3e4ea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4f005108ce4b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SPXU｜2007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实际起始交易日：2007-01-03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-0.999819192021633</x:v>
      </x:c>
      <x:c r="C5" s="22" t="n">
        <x:f>'数据与说明'!C12</x:f>
        <x:v>-0.35643880080641177</x:v>
      </x:c>
      <x:c r="D5" s="22" t="n">
        <x:f>'数据与说明'!D12</x:f>
        <x:v>-0.9998445825783816</x:v>
      </x:c>
      <x:c r="E5" s="22" t="n">
        <x:f>'数据与说明'!E12</x:f>
        <x:v>0.4492131305611197</x:v>
      </x:c>
      <x:c r="F5" s="22" t="n">
        <x:f>'数据与说明'!F12</x:f>
        <x:v>0.3932926829268293</x:v>
      </x:c>
      <x:c r="G5" s="23" t="n">
        <x:f>'数据与说明'!G12</x:f>
        <x:v>1304</x:v>
      </x:c>
    </x:row>
    <x:row r="6" ht="24" customHeight="1">
      <x:c r="A6" s="17" t="str">
        <x:v>B</x:v>
      </x:c>
      <x:c r="B6" s="22" t="n">
        <x:f>'数据与说明'!B13</x:f>
        <x:v>-0.8626418226816318</x:v>
      </x:c>
      <x:c r="C6" s="22" t="n">
        <x:f>'数据与说明'!C13</x:f>
        <x:v>-0.09654006106607604</x:v>
      </x:c>
      <x:c r="D6" s="22" t="n">
        <x:f>'数据与说明'!D13</x:f>
        <x:v>-0.9774676830847833</x:v>
      </x:c>
      <x:c r="E6" s="22" t="n">
        <x:f>'数据与说明'!E13</x:f>
        <x:v>0.3801670276849403</x:v>
      </x:c>
      <x:c r="F6" s="22" t="n">
        <x:f>'数据与说明'!F13</x:f>
        <x:v>0.6069105691056911</x:v>
      </x:c>
      <x:c r="G6" s="23" t="n">
        <x:f>'数据与说明'!G13</x:f>
        <x:v>1305</x:v>
      </x:c>
    </x:row>
    <x:row r="7" ht="24" customHeight="1">
      <x:c r="A7" s="17" t="str">
        <x:v>C</x:v>
      </x:c>
      <x:c r="B7" s="22" t="n">
        <x:f>'数据与说明'!B14</x:f>
        <x:v>-0.9999751645456469</x:v>
      </x:c>
      <x:c r="C7" s="22" t="n">
        <x:f>'数据与说明'!C14</x:f>
        <x:v>-0.4185682382763176</x:v>
      </x:c>
      <x:c r="D7" s="22" t="n">
        <x:f>'数据与说明'!D14</x:f>
        <x:v>-0.9999896236900488</x:v>
      </x:c>
      <x:c r="E7" s="22" t="n">
        <x:f>'数据与说明'!E14</x:f>
        <x:v>0.5884181876917975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2007-01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2007-02</x:v>
      </x:c>
      <x:c r="B14" s="32" t="n">
        <x:v>-0.02091910788687701</x:v>
      </x:c>
      <x:c r="C14" s="32" t="n">
        <x:v>-0.048773704815063934</x:v>
      </x:c>
      <x:c r="D14" s="32" t="n">
        <x:v>-0.06867251030887178</x:v>
      </x:c>
    </x:row>
    <x:row r="15">
      <x:c r="A15" s="31" t="str">
        <x:v>2007-03</x:v>
      </x:c>
      <x:c r="B15" s="32" t="n">
        <x:v>0.06843029203327644</x:v>
      </x:c>
      <x:c r="C15" s="32" t="n">
        <x:v>-0.059877724109246966</x:v>
      </x:c>
      <x:c r="D15" s="32" t="n">
        <x:v>0.004455117776945627</x:v>
      </x:c>
    </x:row>
    <x:row r="16">
      <x:c r="A16" s="31" t="str">
        <x:v>2007-04</x:v>
      </x:c>
      <x:c r="B16" s="32" t="n">
        <x:v>0.040201227594524935</x:v>
      </x:c>
      <x:c r="C16" s="32" t="n">
        <x:v>-0.08734728003954317</x:v>
      </x:c>
      <x:c r="D16" s="32" t="n">
        <x:v>-0.05065752032965121</x:v>
      </x:c>
    </x:row>
    <x:row r="17">
      <x:c r="A17" s="31" t="str">
        <x:v>2007-05</x:v>
      </x:c>
      <x:c r="B17" s="32" t="n">
        <x:v>0.018442038215878753</x:v>
      </x:c>
      <x:c r="C17" s="32" t="n">
        <x:v>-0.18771881335132334</x:v>
      </x:c>
      <x:c r="D17" s="32" t="n">
        <x:v>-0.17273869266510977</x:v>
      </x:c>
    </x:row>
    <x:row r="18">
      <x:c r="A18" s="31" t="str">
        <x:v>2007-06</x:v>
      </x:c>
      <x:c r="B18" s="32" t="n">
        <x:v>-0.04855104198079718</x:v>
      </x:c>
      <x:c r="C18" s="32" t="n">
        <x:v>-0.2217764411108495</x:v>
      </x:c>
      <x:c r="D18" s="32" t="n">
        <x:v>-0.25956000578892224</x:v>
      </x:c>
    </x:row>
    <x:row r="19">
      <x:c r="A19" s="31" t="str">
        <x:v>2007-07</x:v>
      </x:c>
      <x:c r="B19" s="32" t="n">
        <x:v>-0.043271683665127014</x:v>
      </x:c>
      <x:c r="C19" s="32" t="n">
        <x:v>-0.20934697115267442</x:v>
      </x:c>
      <x:c r="D19" s="32" t="n">
        <x:v>-0.24355985890583054</x:v>
      </x:c>
    </x:row>
    <x:row r="20">
      <x:c r="A20" s="31" t="str">
        <x:v>2007-08</x:v>
      </x:c>
      <x:c r="B20" s="32" t="n">
        <x:v>0.005720789989135389</x:v>
      </x:c>
      <x:c r="C20" s="32" t="n">
        <x:v>-0.1737086842780312</x:v>
      </x:c>
      <x:c r="D20" s="32" t="n">
        <x:v>-0.16898164519094006</x:v>
      </x:c>
    </x:row>
    <x:row r="21">
      <x:c r="A21" s="31" t="str">
        <x:v>2007-09</x:v>
      </x:c>
      <x:c r="B21" s="32" t="n">
        <x:v>-0.14089950452917377</x:v>
      </x:c>
      <x:c r="C21" s="32" t="n">
        <x:v>-0.10761413515347318</x:v>
      </x:c>
      <x:c r="D21" s="32" t="n">
        <x:v>-0.23335086135918726</x:v>
      </x:c>
    </x:row>
    <x:row r="22">
      <x:c r="A22" s="31" t="str">
        <x:v>2007-10</x:v>
      </x:c>
      <x:c r="B22" s="32" t="n">
        <x:v>-0.24744020346305096</x:v>
      </x:c>
      <x:c r="C22" s="32" t="n">
        <x:v>-0.10336131865562836</x:v>
      </x:c>
      <x:c r="D22" s="32" t="n">
        <x:v>-0.32522577640032135</x:v>
      </x:c>
    </x:row>
    <x:row r="23">
      <x:c r="A23" s="31" t="str">
        <x:v>2007-11</x:v>
      </x:c>
      <x:c r="B23" s="32" t="n">
        <x:v>-0.21101054196246782</x:v>
      </x:c>
      <x:c r="C23" s="32" t="n">
        <x:v>-0.09937932823170348</x:v>
      </x:c>
      <x:c r="D23" s="32" t="n">
        <x:v>-0.2894197842841334</x:v>
      </x:c>
    </x:row>
    <x:row r="24">
      <x:c r="A24" s="31" t="str">
        <x:v>2007-12</x:v>
      </x:c>
      <x:c r="B24" s="32" t="n">
        <x:v>-0.3179051040502976</x:v>
      </x:c>
      <x:c r="C24" s="32" t="n">
        <x:v>0.0798876334528209</x:v>
      </x:c>
      <x:c r="D24" s="32" t="n">
        <x:v>-0.2634141570226276</x:v>
      </x:c>
    </x:row>
    <x:row r="25">
      <x:c r="A25" s="31" t="str">
        <x:v>2008-01</x:v>
      </x:c>
      <x:c r="B25" s="32" t="n">
        <x:v>-0.3018580895187517</x:v>
      </x:c>
      <x:c r="C25" s="32" t="n">
        <x:v>0.0825907066818996</x:v>
      </x:c>
      <x:c r="D25" s="32" t="n">
        <x:v>-0.2441980557678537</x:v>
      </x:c>
    </x:row>
    <x:row r="26">
      <x:c r="A26" s="31" t="str">
        <x:v>2008-02</x:v>
      </x:c>
      <x:c r="B26" s="32" t="n">
        <x:v>-0.20352183817352965</x:v>
      </x:c>
      <x:c r="C26" s="32" t="n">
        <x:v>0.03484448082904801</x:v>
      </x:c>
      <x:c r="D26" s="32" t="n">
        <x:v>-0.17576897013301163</x:v>
      </x:c>
    </x:row>
    <x:row r="27">
      <x:c r="A27" s="31" t="str">
        <x:v>2008-03</x:v>
      </x:c>
      <x:c r="B27" s="32" t="n">
        <x:v>-0.15370282048064166</x:v>
      </x:c>
      <x:c r="C27" s="32" t="n">
        <x:v>0.09841623114220055</x:v>
      </x:c>
      <x:c r="D27" s="32" t="n">
        <x:v>-0.0704134416460721</x:v>
      </x:c>
    </x:row>
    <x:row r="28">
      <x:c r="A28" s="31" t="str">
        <x:v>2008-04</x:v>
      </x:c>
      <x:c r="B28" s="32" t="n">
        <x:v>-0.29966550802695113</x:v>
      </x:c>
      <x:c r="C28" s="32" t="n">
        <x:v>0.1683227881149254</x:v>
      </x:c>
      <x:c r="D28" s="32" t="n">
        <x:v>-0.18178325372499793</x:v>
      </x:c>
    </x:row>
    <x:row r="29">
      <x:c r="A29" s="31" t="str">
        <x:v>2008-05</x:v>
      </x:c>
      <x:c r="B29" s="32" t="n">
        <x:v>-0.3567894402557611</x:v>
      </x:c>
      <x:c r="C29" s="32" t="n">
        <x:v>0.14061545065450898</x:v>
      </x:c>
      <x:c r="D29" s="32" t="n">
        <x:v>-0.26634409753158605</x:v>
      </x:c>
    </x:row>
    <x:row r="30">
      <x:c r="A30" s="31" t="str">
        <x:v>2008-06</x:v>
      </x:c>
      <x:c r="B30" s="32" t="n">
        <x:v>-0.3364764989197053</x:v>
      </x:c>
      <x:c r="C30" s="32" t="n">
        <x:v>0.14944180885334868</x:v>
      </x:c>
      <x:c r="D30" s="32" t="n">
        <x:v>-0.2373183467015595</x:v>
      </x:c>
    </x:row>
    <x:row r="31">
      <x:c r="A31" s="31" t="str">
        <x:v>2008-07</x:v>
      </x:c>
      <x:c r="B31" s="32" t="n">
        <x:v>-0.2880789841503828</x:v>
      </x:c>
      <x:c r="C31" s="32" t="n">
        <x:v>0.31273270455315205</x:v>
      </x:c>
      <x:c r="D31" s="32" t="n">
        <x:v>-0.06543799943550532</x:v>
      </x:c>
    </x:row>
    <x:row r="32">
      <x:c r="A32" s="31" t="str">
        <x:v>2008-08</x:v>
      </x:c>
      <x:c r="B32" s="32" t="n">
        <x:v>-0.27821679805781885</x:v>
      </x:c>
      <x:c r="C32" s="32" t="n">
        <x:v>0.3315816445364905</x:v>
      </x:c>
      <x:c r="D32" s="32" t="n">
        <x:v>-0.03888673695901712</x:v>
      </x:c>
    </x:row>
    <x:row r="33">
      <x:c r="A33" s="31" t="str">
        <x:v>2008-09</x:v>
      </x:c>
      <x:c r="B33" s="32" t="n">
        <x:v>-0.3953579889569778</x:v>
      </x:c>
      <x:c r="C33" s="32" t="n">
        <x:v>0.4941895436195265</x:v>
      </x:c>
      <x:c r="D33" s="32" t="n">
        <x:v>-0.09655022946643432</x:v>
      </x:c>
    </x:row>
    <x:row r="34">
      <x:c r="A34" s="31" t="str">
        <x:v>2008-10</x:v>
      </x:c>
      <x:c r="B34" s="32" t="n">
        <x:v>-0.585765375245505</x:v>
      </x:c>
      <x:c r="C34" s="32" t="n">
        <x:v>1.5799489040278454</x:v>
      </x:c>
      <x:c r="D34" s="32" t="n">
        <x:v>0.06870416614574548</x:v>
      </x:c>
    </x:row>
    <x:row r="35">
      <x:c r="A35" s="31" t="str">
        <x:v>2008-11</x:v>
      </x:c>
      <x:c r="B35" s="32" t="n">
        <x:v>-0.6775034753616999</x:v>
      </x:c>
      <x:c r="C35" s="32" t="n">
        <x:v>2.5181369745674234</x:v>
      </x:c>
      <x:c r="D35" s="32" t="n">
        <x:v>0.1345869474994985</x:v>
      </x:c>
    </x:row>
    <x:row r="36">
      <x:c r="A36" s="31" t="str">
        <x:v>2008-12</x:v>
      </x:c>
      <x:c r="B36" s="32" t="n">
        <x:v>-0.7179646183504007</x:v>
      </x:c>
      <x:c r="C36" s="32" t="n">
        <x:v>4.134419942596512</x:v>
      </x:c>
      <x:c r="D36" s="32" t="n">
        <x:v>0.4480880880595226</x:v>
      </x:c>
    </x:row>
    <x:row r="37">
      <x:c r="A37" s="31" t="str">
        <x:v>2009-01</x:v>
      </x:c>
      <x:c r="B37" s="32" t="n">
        <x:v>-0.7954934309071433</x:v>
      </x:c>
      <x:c r="C37" s="32" t="n">
        <x:v>3.4565307449942306</x:v>
      </x:c>
      <x:c r="D37" s="32" t="n">
        <x:v>-0.08861018728439651</x:v>
      </x:c>
    </x:row>
    <x:row r="38">
      <x:c r="A38" s="31" t="str">
        <x:v>2009-02</x:v>
      </x:c>
      <x:c r="B38" s="32" t="n">
        <x:v>-0.7543081505189771</x:v>
      </x:c>
      <x:c r="C38" s="32" t="n">
        <x:v>3.9658819621358123</x:v>
      </x:c>
      <x:c r="D38" s="32" t="n">
        <x:v>0.22007672358160035</x:v>
      </x:c>
    </x:row>
    <x:row r="39">
      <x:c r="A39" s="31" t="str">
        <x:v>2009-03</x:v>
      </x:c>
      <x:c r="B39" s="32" t="n">
        <x:v>-0.6687216478997438</x:v>
      </x:c>
      <x:c r="C39" s="32" t="n">
        <x:v>4.522476836102319</x:v>
      </x:c>
      <x:c r="D39" s="32" t="n">
        <x:v>0.8294770257758157</x:v>
      </x:c>
    </x:row>
    <x:row r="40">
      <x:c r="A40" s="31" t="str">
        <x:v>2009-04</x:v>
      </x:c>
      <x:c r="B40" s="32" t="n">
        <x:v>-0.7631612497784619</x:v>
      </x:c>
      <x:c r="C40" s="32" t="n">
        <x:v>3.4650188819855767</x:v>
      </x:c>
      <x:c r="D40" s="32" t="n">
        <x:v>0.057489491725034814</x:v>
      </x:c>
    </x:row>
    <x:row r="41">
      <x:c r="A41" s="31" t="str">
        <x:v>2009-05</x:v>
      </x:c>
      <x:c r="B41" s="32" t="n">
        <x:v>-0.81219027407923</x:v>
      </x:c>
      <x:c r="C41" s="32" t="n">
        <x:v>3.2340153199671207</x:v>
      </x:c>
      <x:c r="D41" s="32" t="n">
        <x:v>-0.20481074321263226</x:v>
      </x:c>
    </x:row>
    <x:row r="42">
      <x:c r="A42" s="31" t="str">
        <x:v>2009-06</x:v>
      </x:c>
      <x:c r="B42" s="32" t="n">
        <x:v>-0.8343560104799752</x:v>
      </x:c>
      <x:c r="C42" s="32" t="n">
        <x:v>2.680435094464223</x:v>
      </x:c>
      <x:c r="D42" s="32" t="n">
        <x:v>-0.39035804778343575</x:v>
      </x:c>
    </x:row>
    <x:row r="43">
      <x:c r="A43" s="31" t="str">
        <x:v>2009-07</x:v>
      </x:c>
      <x:c r="B43" s="32" t="n">
        <x:v>-0.852405809444193</x:v>
      </x:c>
      <x:c r="C43" s="32" t="n">
        <x:v>3.321509212359886</x:v>
      </x:c>
      <x:c r="D43" s="32" t="n">
        <x:v>-0.36217034582227803</x:v>
      </x:c>
    </x:row>
    <x:row r="44">
      <x:c r="A44" s="31" t="str">
        <x:v>2009-08</x:v>
      </x:c>
      <x:c r="B44" s="32" t="n">
        <x:v>-0.8592443119896662</x:v>
      </x:c>
      <x:c r="C44" s="32" t="n">
        <x:v>2.4398680559943755</x:v>
      </x:c>
      <x:c r="D44" s="32" t="n">
        <x:v>-0.5158190051137415</x:v>
      </x:c>
    </x:row>
    <x:row r="45">
      <x:c r="A45" s="31" t="str">
        <x:v>2009-09</x:v>
      </x:c>
      <x:c r="B45" s="32" t="n">
        <x:v>-0.8673837634383932</x:v>
      </x:c>
      <x:c r="C45" s="32" t="n">
        <x:v>2.6247278555130853</x:v>
      </x:c>
      <x:c r="D45" s="32" t="n">
        <x:v>-0.5193022332418302</x:v>
      </x:c>
    </x:row>
    <x:row r="46">
      <x:c r="A46" s="31" t="str">
        <x:v>2009-10</x:v>
      </x:c>
      <x:c r="B46" s="32" t="n">
        <x:v>-0.875567362239939</x:v>
      </x:c>
      <x:c r="C46" s="32" t="n">
        <x:v>2.4672100527220597</x:v>
      </x:c>
      <x:c r="D46" s="32" t="n">
        <x:v>-0.5685659074715936</x:v>
      </x:c>
    </x:row>
    <x:row r="47">
      <x:c r="A47" s="31" t="str">
        <x:v>2009-11</x:v>
      </x:c>
      <x:c r="B47" s="32" t="n">
        <x:v>-0.8837835573669496</x:v>
      </x:c>
      <x:c r="C47" s="32" t="n">
        <x:v>2.502449125540701</x:v>
      </x:c>
      <x:c r="D47" s="32" t="n">
        <x:v>-0.5929578221264211</x:v>
      </x:c>
    </x:row>
    <x:row r="48">
      <x:c r="A48" s="31" t="str">
        <x:v>2009-12</x:v>
      </x:c>
      <x:c r="B48" s="32" t="n">
        <x:v>-0.8933383829645823</x:v>
      </x:c>
      <x:c r="C48" s="32" t="n">
        <x:v>2.1036162372015093</x:v>
      </x:c>
      <x:c r="D48" s="32" t="n">
        <x:v>-0.6689632734827082</x:v>
      </x:c>
    </x:row>
    <x:row r="49">
      <x:c r="A49" s="31" t="str">
        <x:v>2010-01</x:v>
      </x:c>
      <x:c r="B49" s="32" t="n">
        <x:v>-0.9047503752411725</x:v>
      </x:c>
      <x:c r="C49" s="32" t="n">
        <x:v>2.218822597447832</x:v>
      </x:c>
      <x:c r="D49" s="32" t="n">
        <x:v>-0.6934083554278594</x:v>
      </x:c>
    </x:row>
    <x:row r="50">
      <x:c r="A50" s="31" t="str">
        <x:v>2010-02</x:v>
      </x:c>
      <x:c r="B50" s="32" t="n">
        <x:v>-0.8990917663160983</x:v>
      </x:c>
      <x:c r="C50" s="32" t="n">
        <x:v>2.368830925615064</x:v>
      </x:c>
      <x:c r="D50" s="32" t="n">
        <x:v>-0.6600572217164797</x:v>
      </x:c>
    </x:row>
    <x:row r="51">
      <x:c r="A51" s="31" t="str">
        <x:v>2010-03</x:v>
      </x:c>
      <x:c r="B51" s="32" t="n">
        <x:v>-0.9043093361369923</x:v>
      </x:c>
      <x:c r="C51" s="32" t="n">
        <x:v>2.2489243432137287</x:v>
      </x:c>
      <x:c r="D51" s="32" t="n">
        <x:v>-0.6891082727571917</x:v>
      </x:c>
    </x:row>
    <x:row r="52">
      <x:c r="A52" s="31" t="str">
        <x:v>2010-04</x:v>
      </x:c>
      <x:c r="B52" s="32" t="n">
        <x:v>-0.9074708893439816</x:v>
      </x:c>
      <x:c r="C52" s="32" t="n">
        <x:v>1.8337153109995556</x:v>
      </x:c>
      <x:c r="D52" s="32" t="n">
        <x:v>-0.7377988424208681</x:v>
      </x:c>
    </x:row>
    <x:row r="53">
      <x:c r="A53" s="31" t="str">
        <x:v>2010-05</x:v>
      </x:c>
      <x:c r="B53" s="32" t="n">
        <x:v>-0.9194907661383815</x:v>
      </x:c>
      <x:c r="C53" s="32" t="n">
        <x:v>2.0191793137005036</x:v>
      </x:c>
      <x:c r="D53" s="32" t="n">
        <x:v>-0.7569281865631254</x:v>
      </x:c>
    </x:row>
    <x:row r="54">
      <x:c r="A54" s="31" t="str">
        <x:v>2010-06</x:v>
      </x:c>
      <x:c r="B54" s="32" t="n">
        <x:v>-0.9128517044147106</x:v>
      </x:c>
      <x:c r="C54" s="32" t="n">
        <x:v>2.722805981632568</x:v>
      </x:c>
      <x:c r="D54" s="32" t="n">
        <x:v>-0.6755638039060012</x:v>
      </x:c>
    </x:row>
    <x:row r="55">
      <x:c r="A55" s="31" t="str">
        <x:v>2010-07</x:v>
      </x:c>
      <x:c r="B55" s="32" t="n">
        <x:v>-0.9056240483920259</x:v>
      </x:c>
      <x:c r="C55" s="32" t="n">
        <x:v>2.762730666960636</x:v>
      </x:c>
      <x:c r="D55" s="32" t="n">
        <x:v>-0.6448887126610825</x:v>
      </x:c>
    </x:row>
    <x:row r="56">
      <x:c r="A56" s="31" t="str">
        <x:v>2010-08</x:v>
      </x:c>
      <x:c r="B56" s="32" t="n">
        <x:v>-0.9296313398539878</x:v>
      </x:c>
      <x:c r="C56" s="32" t="n">
        <x:v>2.7321868295567096</x:v>
      </x:c>
      <x:c r="D56" s="32" t="n">
        <x:v>-0.7373710133895008</x:v>
      </x:c>
    </x:row>
    <x:row r="57">
      <x:c r="A57" s="31" t="str">
        <x:v>2010-09</x:v>
      </x:c>
      <x:c r="B57" s="32" t="n">
        <x:v>-0.9306838801223425</x:v>
      </x:c>
      <x:c r="C57" s="32" t="n">
        <x:v>3.1803137209624355</x:v>
      </x:c>
      <x:c r="D57" s="32" t="n">
        <x:v>-0.7102368729915509</x:v>
      </x:c>
    </x:row>
    <x:row r="58">
      <x:c r="A58" s="31" t="str">
        <x:v>2010-10</x:v>
      </x:c>
      <x:c r="B58" s="32" t="n">
        <x:v>-0.9357927293939923</x:v>
      </x:c>
      <x:c r="C58" s="32" t="n">
        <x:v>2.7311864236150973</x:v>
      </x:c>
      <x:c r="D58" s="32" t="n">
        <x:v>-0.7604307036174833</x:v>
      </x:c>
    </x:row>
    <x:row r="59">
      <x:c r="A59" s="31" t="str">
        <x:v>2010-11</x:v>
      </x:c>
      <x:c r="B59" s="32" t="n">
        <x:v>-0.9416606191360172</x:v>
      </x:c>
      <x:c r="C59" s="32" t="n">
        <x:v>2.6921015915594957</x:v>
      </x:c>
      <x:c r="D59" s="32" t="n">
        <x:v>-0.7846050790614933</x:v>
      </x:c>
    </x:row>
    <x:row r="60">
      <x:c r="A60" s="31" t="str">
        <x:v>2010-12</x:v>
      </x:c>
      <x:c r="B60" s="32" t="n">
        <x:v>-0.9454121199232033</x:v>
      </x:c>
      <x:c r="C60" s="32" t="n">
        <x:v>2.6587660170766436</x:v>
      </x:c>
      <x:c r="D60" s="32" t="n">
        <x:v>-0.8002757194307606</x:v>
      </x:c>
    </x:row>
    <x:row r="61">
      <x:c r="A61" s="31" t="str">
        <x:v>2011-01</x:v>
      </x:c>
      <x:c r="B61" s="32" t="n">
        <x:v>-0.9480628640982244</x:v>
      </x:c>
      <x:c r="C61" s="32" t="n">
        <x:v>2.261696084150342</x:v>
      </x:c>
      <x:c r="D61" s="32" t="n">
        <x:v>-0.8305968472071941</x:v>
      </x:c>
    </x:row>
    <x:row r="62">
      <x:c r="A62" s="31" t="str">
        <x:v>2011-02</x:v>
      </x:c>
      <x:c r="B62" s="32" t="n">
        <x:v>-0.9529582800581633</x:v>
      </x:c>
      <x:c r="C62" s="32" t="n">
        <x:v>2.2856838920382843</x:v>
      </x:c>
      <x:c r="D62" s="32" t="n">
        <x:v>-0.8454357785333306</x:v>
      </x:c>
    </x:row>
    <x:row r="63">
      <x:c r="A63" s="31" t="str">
        <x:v>2011-03</x:v>
      </x:c>
      <x:c r="B63" s="32" t="n">
        <x:v>-0.9535324732841293</x:v>
      </x:c>
      <x:c r="C63" s="32" t="n">
        <x:v>2.2911304568629327</x:v>
      </x:c>
      <x:c r="D63" s="32" t="n">
        <x:v>-0.8470693075703056</x:v>
      </x:c>
    </x:row>
    <x:row r="64">
      <x:c r="A64" s="31" t="str">
        <x:v>2011-04</x:v>
      </x:c>
      <x:c r="B64" s="32" t="n">
        <x:v>-0.9534748434240987</x:v>
      </x:c>
      <x:c r="C64" s="32" t="n">
        <x:v>2.04695236296452</x:v>
      </x:c>
      <x:c r="D64" s="32" t="n">
        <x:v>-0.8582400642337631</x:v>
      </x:c>
    </x:row>
    <x:row r="65">
      <x:c r="A65" s="31" t="str">
        <x:v>2011-05</x:v>
      </x:c>
      <x:c r="B65" s="32" t="n">
        <x:v>-0.9548829630329329</x:v>
      </x:c>
      <x:c r="C65" s="32" t="n">
        <x:v>1.923515459004785</x:v>
      </x:c>
      <x:c r="D65" s="32" t="n">
        <x:v>-0.8680996449622886</x:v>
      </x:c>
    </x:row>
    <x:row r="66">
      <x:c r="A66" s="31" t="str">
        <x:v>2011-06</x:v>
      </x:c>
      <x:c r="B66" s="32" t="n">
        <x:v>-0.9543419527421102</x:v>
      </x:c>
      <x:c r="C66" s="32" t="n">
        <x:v>2.1575432218890267</x:v>
      </x:c>
      <x:c r="D66" s="32" t="n">
        <x:v>-0.855832742356161</x:v>
      </x:c>
    </x:row>
    <x:row r="67">
      <x:c r="A67" s="31" t="str">
        <x:v>2011-07</x:v>
      </x:c>
      <x:c r="B67" s="32" t="n">
        <x:v>-0.9580321387548217</x:v>
      </x:c>
      <x:c r="C67" s="32" t="n">
        <x:v>2.1929855082686456</x:v>
      </x:c>
      <x:c r="D67" s="32" t="n">
        <x:v>-0.8659972272311162</x:v>
      </x:c>
    </x:row>
    <x:row r="68">
      <x:c r="A68" s="31" t="str">
        <x:v>2011-08</x:v>
      </x:c>
      <x:c r="B68" s="32" t="n">
        <x:v>-0.9555675714557441</x:v>
      </x:c>
      <x:c r="C68" s="32" t="n">
        <x:v>2.3581877758414747</x:v>
      </x:c>
      <x:c r="D68" s="32" t="n">
        <x:v>-0.8507875616117295</x:v>
      </x:c>
    </x:row>
    <x:row r="69">
      <x:c r="A69" s="31" t="str">
        <x:v>2011-09</x:v>
      </x:c>
      <x:c r="B69" s="32" t="n">
        <x:v>-0.9487394476768775</x:v>
      </x:c>
      <x:c r="C69" s="32" t="n">
        <x:v>2.147881036273428</x:v>
      </x:c>
      <x:c r="D69" s="32" t="n">
        <x:v>-0.8386378794331403</x:v>
      </x:c>
    </x:row>
    <x:row r="70">
      <x:c r="A70" s="31" t="str">
        <x:v>2011-10</x:v>
      </x:c>
      <x:c r="B70" s="32" t="n">
        <x:v>-0.9482124892910475</x:v>
      </x:c>
      <x:c r="C70" s="32" t="n">
        <x:v>2.905714417541372</x:v>
      </x:c>
      <x:c r="D70" s="32" t="n">
        <x:v>-0.7977327727754656</x:v>
      </x:c>
    </x:row>
    <x:row r="71">
      <x:c r="A71" s="31" t="str">
        <x:v>2011-11</x:v>
      </x:c>
      <x:c r="B71" s="32" t="n">
        <x:v>-0.9539982279012894</x:v>
      </x:c>
      <x:c r="C71" s="32" t="n">
        <x:v>2.0793964578639392</x:v>
      </x:c>
      <x:c r="D71" s="32" t="n">
        <x:v>-0.8583423059437659</x:v>
      </x:c>
    </x:row>
    <x:row r="72">
      <x:c r="A72" s="31" t="str">
        <x:v>2011-12</x:v>
      </x:c>
      <x:c r="B72" s="32" t="n">
        <x:v>-0.958268989686181</x:v>
      </x:c>
      <x:c r="C72" s="32" t="n">
        <x:v>2.0329861788768264</x:v>
      </x:c>
      <x:c r="D72" s="32" t="n">
        <x:v>-0.8734304224876203</x:v>
      </x:c>
    </x:row>
    <x:row r="73">
      <x:c r="A73" s="31" t="str">
        <x:v>2012-01</x:v>
      </x:c>
      <x:c r="B73" s="32" t="n">
        <x:v>-0.9641728179561294</x:v>
      </x:c>
      <x:c r="C73" s="32" t="n">
        <x:v>2.2037011235904256</x:v>
      </x:c>
      <x:c r="D73" s="32" t="n">
        <x:v>-0.8852204166309728</x:v>
      </x:c>
    </x:row>
    <x:row r="74">
      <x:c r="A74" s="31" t="str">
        <x:v>2012-02</x:v>
      </x:c>
      <x:c r="B74" s="32" t="n">
        <x:v>-0.9651272846553343</x:v>
      </x:c>
      <x:c r="C74" s="32" t="n">
        <x:v>1.9257495279229606</x:v>
      </x:c>
      <x:c r="D74" s="32" t="n">
        <x:v>-0.897971169542952</x:v>
      </x:c>
    </x:row>
    <x:row r="75">
      <x:c r="A75" s="31" t="str">
        <x:v>2012-03</x:v>
      </x:c>
      <x:c r="B75" s="32" t="n">
        <x:v>-0.9675509077238221</x:v>
      </x:c>
      <x:c r="C75" s="32" t="n">
        <x:v>1.7880015504422886</x:v>
      </x:c>
      <x:c r="D75" s="32" t="n">
        <x:v>-0.909531880423571</x:v>
      </x:c>
    </x:row>
    <x:row r="76">
      <x:c r="A76" s="31" t="str">
        <x:v>2012-04</x:v>
      </x:c>
      <x:c r="B76" s="32" t="n">
        <x:v>-0.9695142037700468</x:v>
      </x:c>
      <x:c r="C76" s="32" t="n">
        <x:v>1.6628622305818759</x:v>
      </x:c>
      <x:c r="D76" s="32" t="n">
        <x:v>-0.918820524650042</x:v>
      </x:c>
    </x:row>
    <x:row r="77">
      <x:c r="A77" s="31" t="str">
        <x:v>2012-05</x:v>
      </x:c>
      <x:c r="B77" s="32" t="n">
        <x:v>-0.971226613563963</x:v>
      </x:c>
      <x:c r="C77" s="32" t="n">
        <x:v>1.8612349521707183</x:v>
      </x:c>
      <x:c r="D77" s="32" t="n">
        <x:v>-0.917672581036896</x:v>
      </x:c>
    </x:row>
    <x:row r="78">
      <x:c r="A78" s="31" t="str">
        <x:v>2012-06</x:v>
      </x:c>
      <x:c r="B78" s="32" t="n">
        <x:v>-0.9649615250739457</x:v>
      </x:c>
      <x:c r="C78" s="32" t="n">
        <x:v>2.072024394173238</x:v>
      </x:c>
      <x:c r="D78" s="32" t="n">
        <x:v>-0.8923609502925337</x:v>
      </x:c>
    </x:row>
    <x:row r="79">
      <x:c r="A79" s="31" t="str">
        <x:v>2012-07</x:v>
      </x:c>
      <x:c r="B79" s="32" t="n">
        <x:v>-0.9706680850022019</x:v>
      </x:c>
      <x:c r="C79" s="32" t="n">
        <x:v>1.9389067033707397</x:v>
      </x:c>
      <x:c r="D79" s="32" t="n">
        <x:v>-0.9137962383902704</x:v>
      </x:c>
    </x:row>
    <x:row r="80">
      <x:c r="A80" s="31" t="str">
        <x:v>2012-08</x:v>
      </x:c>
      <x:c r="B80" s="32" t="n">
        <x:v>-0.9707906803411026</x:v>
      </x:c>
      <x:c r="C80" s="32" t="n">
        <x:v>1.8549284775025132</x:v>
      </x:c>
      <x:c r="D80" s="32" t="n">
        <x:v>-0.9166094814973395</x:v>
      </x:c>
    </x:row>
    <x:row r="81">
      <x:c r="A81" s="31" t="str">
        <x:v>2012-09</x:v>
      </x:c>
      <x:c r="B81" s="32" t="n">
        <x:v>-0.972172227182204</x:v>
      </x:c>
      <x:c r="C81" s="32" t="n">
        <x:v>1.7704730992200814</x:v>
      </x:c>
      <x:c r="D81" s="32" t="n">
        <x:v>-0.9229039039970881</x:v>
      </x:c>
    </x:row>
    <x:row r="82">
      <x:c r="A82" s="31" t="str">
        <x:v>2012-10</x:v>
      </x:c>
      <x:c r="B82" s="32" t="n">
        <x:v>-0.9729781692928712</x:v>
      </x:c>
      <x:c r="C82" s="32" t="n">
        <x:v>1.6025164165458512</x:v>
      </x:c>
      <x:c r="D82" s="32" t="n">
        <x:v>-0.9296752419795743</x:v>
      </x:c>
    </x:row>
    <x:row r="83">
      <x:c r="A83" s="31" t="str">
        <x:v>2012-11</x:v>
      </x:c>
      <x:c r="B83" s="32" t="n">
        <x:v>-0.9717762361998732</x:v>
      </x:c>
      <x:c r="C83" s="32" t="n">
        <x:v>1.5563964309239697</x:v>
      </x:c>
      <x:c r="D83" s="32" t="n">
        <x:v>-0.9278488709541145</x:v>
      </x:c>
    </x:row>
    <x:row r="84">
      <x:c r="A84" s="31" t="str">
        <x:v>2012-12</x:v>
      </x:c>
      <x:c r="B84" s="32" t="n">
        <x:v>-0.9717246055364261</x:v>
      </x:c>
      <x:c r="C84" s="32" t="n">
        <x:v>1.599524554594296</x:v>
      </x:c>
      <x:c r="D84" s="32" t="n">
        <x:v>-0.9264974178010998</x:v>
      </x:c>
    </x:row>
    <x:row r="85">
      <x:c r="A85" s="31" t="str">
        <x:v>2013-01</x:v>
      </x:c>
      <x:c r="B85" s="32" t="n">
        <x:v>-0.9725813544652151</x:v>
      </x:c>
      <x:c r="C85" s="32" t="n">
        <x:v>1.3598600191725843</x:v>
      </x:c>
      <x:c r="D85" s="32" t="n">
        <x:v>-0.9352958346225959</x:v>
      </x:c>
    </x:row>
    <x:row r="86">
      <x:c r="A86" s="31" t="str">
        <x:v>2013-02</x:v>
      </x:c>
      <x:c r="B86" s="32" t="n">
        <x:v>-0.9734351055735257</x:v>
      </x:c>
      <x:c r="C86" s="32" t="n">
        <x:v>1.189067126453284</x:v>
      </x:c>
      <x:c r="D86" s="32" t="n">
        <x:v>-0.9418476628933028</x:v>
      </x:c>
    </x:row>
    <x:row r="87">
      <x:c r="A87" s="31" t="str">
        <x:v>2013-03</x:v>
      </x:c>
      <x:c r="B87" s="32" t="n">
        <x:v>-0.9760044566018872</x:v>
      </x:c>
      <x:c r="C87" s="32" t="n">
        <x:v>1.3652136399516674</x:v>
      </x:c>
      <x:c r="D87" s="32" t="n">
        <x:v>-0.943245413456731</x:v>
      </x:c>
    </x:row>
    <x:row r="88">
      <x:c r="A88" s="31" t="str">
        <x:v>2013-04</x:v>
      </x:c>
      <x:c r="B88" s="32" t="n">
        <x:v>-0.977467935554202</x:v>
      </x:c>
      <x:c r="C88" s="32" t="n">
        <x:v>1.2948909173869603</x:v>
      </x:c>
      <x:c r="D88" s="32" t="n">
        <x:v>-0.9482913699533604</x:v>
      </x:c>
    </x:row>
    <x:row r="89">
      <x:c r="A89" s="31" t="str">
        <x:v>2013-05</x:v>
      </x:c>
      <x:c r="B89" s="32" t="n">
        <x:v>-0.9781254433483102</x:v>
      </x:c>
      <x:c r="C89" s="32" t="n">
        <x:v>1.241920809310372</x:v>
      </x:c>
      <x:c r="D89" s="32" t="n">
        <x:v>-0.950958976248138</x:v>
      </x:c>
    </x:row>
    <x:row r="90">
      <x:c r="A90" s="31" t="str">
        <x:v>2013-06</x:v>
      </x:c>
      <x:c r="B90" s="32" t="n">
        <x:v>-0.9794612097282398</x:v>
      </x:c>
      <x:c r="C90" s="32" t="n">
        <x:v>1.1212254510953246</x:v>
      </x:c>
      <x:c r="D90" s="32" t="n">
        <x:v>-0.956432595340833</x:v>
      </x:c>
    </x:row>
    <x:row r="91">
      <x:c r="A91" s="31" t="str">
        <x:v>2013-07</x:v>
      </x:c>
      <x:c r="B91" s="32" t="n">
        <x:v>-0.9798030179259686</x:v>
      </x:c>
      <x:c r="C91" s="32" t="n">
        <x:v>1.2132035847312692</x:v>
      </x:c>
      <x:c r="D91" s="32" t="n">
        <x:v>-0.9552999668730003</x:v>
      </x:c>
    </x:row>
    <x:row r="92">
      <x:c r="A92" s="31" t="str">
        <x:v>2013-08</x:v>
      </x:c>
      <x:c r="B92" s="32" t="n">
        <x:v>-0.9807487084803876</x:v>
      </x:c>
      <x:c r="C92" s="32" t="n">
        <x:v>0.9551573423795912</x:v>
      </x:c>
      <x:c r="D92" s="32" t="n">
        <x:v>-0.9623606960351399</x:v>
      </x:c>
    </x:row>
    <x:row r="93">
      <x:c r="A93" s="31" t="str">
        <x:v>2013-09</x:v>
      </x:c>
      <x:c r="B93" s="32" t="n">
        <x:v>-0.9802044574673249</x:v>
      </x:c>
      <x:c r="C93" s="32" t="n">
        <x:v>1.116934927366982</x:v>
      </x:c>
      <x:c r="D93" s="32" t="n">
        <x:v>-0.9580941246064012</x:v>
      </x:c>
    </x:row>
    <x:row r="94">
      <x:c r="A94" s="31" t="str">
        <x:v>2013-10</x:v>
      </x:c>
      <x:c r="B94" s="32" t="n">
        <x:v>-0.9797363562655661</x:v>
      </x:c>
      <x:c r="C94" s="32" t="n">
        <x:v>0.8573314947003012</x:v>
      </x:c>
      <x:c r="D94" s="32" t="n">
        <x:v>-0.9623636962946492</x:v>
      </x:c>
    </x:row>
    <x:row r="95">
      <x:c r="A95" s="31" t="str">
        <x:v>2013-11</x:v>
      </x:c>
      <x:c r="B95" s="32" t="n">
        <x:v>-0.9810092938756154</x:v>
      </x:c>
      <x:c r="C95" s="32" t="n">
        <x:v>0.7443645758046094</x:v>
      </x:c>
      <x:c r="D95" s="32" t="n">
        <x:v>-0.9668732849671077</x:v>
      </x:c>
    </x:row>
    <x:row r="96">
      <x:c r="A96" s="31" t="str">
        <x:v>2013-12</x:v>
      </x:c>
      <x:c r="B96" s="32" t="n">
        <x:v>-0.9822416008902388</x:v>
      </x:c>
      <x:c r="C96" s="32" t="n">
        <x:v>0.7280597026320661</x:v>
      </x:c>
      <x:c r="D96" s="32" t="n">
        <x:v>-0.9693124261151645</x:v>
      </x:c>
    </x:row>
    <x:row r="97">
      <x:c r="A97" s="31" t="str">
        <x:v>2014-01</x:v>
      </x:c>
      <x:c r="B97" s="32" t="n">
        <x:v>-0.982531739847642</x:v>
      </x:c>
      <x:c r="C97" s="32" t="n">
        <x:v>0.6528826193065413</x:v>
      </x:c>
      <x:c r="D97" s="32" t="n">
        <x:v>-0.9711270164046422</x:v>
      </x:c>
    </x:row>
    <x:row r="98">
      <x:c r="A98" s="31" t="str">
        <x:v>2014-02</x:v>
      </x:c>
      <x:c r="B98" s="32" t="n">
        <x:v>-0.9811259913851818</x:v>
      </x:c>
      <x:c r="C98" s="32" t="n">
        <x:v>0.7540497692727348</x:v>
      </x:c>
      <x:c r="D98" s="32" t="n">
        <x:v>-0.9668940495439264</x:v>
      </x:c>
    </x:row>
    <x:row r="99">
      <x:c r="A99" s="31" t="str">
        <x:v>2014-03</x:v>
      </x:c>
      <x:c r="B99" s="32" t="n">
        <x:v>-0.982502118360242</x:v>
      </x:c>
      <x:c r="C99" s="32" t="n">
        <x:v>0.5720952739978884</x:v>
      </x:c>
      <x:c r="D99" s="32" t="n">
        <x:v>-0.9724916629691619</x:v>
      </x:c>
    </x:row>
    <x:row r="100">
      <x:c r="A100" s="31" t="str">
        <x:v>2014-04</x:v>
      </x:c>
      <x:c r="B100" s="32" t="n">
        <x:v>-0.9831968916192942</x:v>
      </x:c>
      <x:c r="C100" s="32" t="n">
        <x:v>0.5254725717044224</x:v>
      </x:c>
      <x:c r="D100" s="32" t="n">
        <x:v>-0.9743673190458566</x:v>
      </x:c>
    </x:row>
    <x:row r="101">
      <x:c r="A101" s="31" t="str">
        <x:v>2014-05</x:v>
      </x:c>
      <x:c r="B101" s="32" t="n">
        <x:v>-0.9840858761178091</x:v>
      </x:c>
      <x:c r="C101" s="32" t="n">
        <x:v>0.5962427620994606</x:v>
      </x:c>
      <x:c r="D101" s="32" t="n">
        <x:v>-0.9745971949378985</x:v>
      </x:c>
    </x:row>
    <x:row r="102">
      <x:c r="A102" s="31" t="str">
        <x:v>2014-06</x:v>
      </x:c>
      <x:c r="B102" s="32" t="n">
        <x:v>-0.9851534673868984</x:v>
      </x:c>
      <x:c r="C102" s="32" t="n">
        <x:v>0.5870999965979709</x:v>
      </x:c>
      <x:c r="D102" s="32" t="n">
        <x:v>-0.9764370681402545</x:v>
      </x:c>
    </x:row>
    <x:row r="103">
      <x:c r="A103" s="31" t="str">
        <x:v>2014-07</x:v>
      </x:c>
      <x:c r="B103" s="32" t="n">
        <x:v>-0.9854259100597211</x:v>
      </x:c>
      <x:c r="C103" s="32" t="n">
        <x:v>0.4927773058315841</x:v>
      </x:c>
      <x:c r="D103" s="32" t="n">
        <x:v>-0.9782441292840033</x:v>
      </x:c>
    </x:row>
    <x:row r="104">
      <x:c r="A104" s="31" t="str">
        <x:v>2014-08</x:v>
      </x:c>
      <x:c r="B104" s="32" t="n">
        <x:v>-0.9850482614715154</x:v>
      </x:c>
      <x:c r="C104" s="32" t="n">
        <x:v>0.5523005807654653</x:v>
      </x:c>
      <x:c r="D104" s="32" t="n">
        <x:v>-0.9767904075987798</x:v>
      </x:c>
    </x:row>
    <x:row r="105">
      <x:c r="A105" s="31" t="str">
        <x:v>2014-09</x:v>
      </x:c>
      <x:c r="B105" s="32" t="n">
        <x:v>-0.9852469096395752</x:v>
      </x:c>
      <x:c r="C105" s="32" t="n">
        <x:v>0.38550422959626096</x:v>
      </x:c>
      <x:c r="D105" s="32" t="n">
        <x:v>-0.9795595309060154</x:v>
      </x:c>
    </x:row>
    <x:row r="106">
      <x:c r="A106" s="31" t="str">
        <x:v>2014-10</x:v>
      </x:c>
      <x:c r="B106" s="32" t="n">
        <x:v>-0.9846543101507491</x:v>
      </x:c>
      <x:c r="C106" s="32" t="n">
        <x:v>0.4370194373598628</x:v>
      </x:c>
      <x:c r="D106" s="32" t="n">
        <x:v>-0.9779479454069304</x:v>
      </x:c>
    </x:row>
    <x:row r="107">
      <x:c r="A107" s="31" t="str">
        <x:v>2014-11</x:v>
      </x:c>
      <x:c r="B107" s="32" t="n">
        <x:v>-0.985021687229696</x:v>
      </x:c>
      <x:c r="C107" s="32" t="n">
        <x:v>0.2946273115813838</x:v>
      </x:c>
      <x:c r="D107" s="32" t="n">
        <x:v>-0.9806086672061561</x:v>
      </x:c>
    </x:row>
    <x:row r="108">
      <x:c r="A108" s="31" t="str">
        <x:v>2014-12</x:v>
      </x:c>
      <x:c r="B108" s="32" t="n">
        <x:v>-0.985021687229696</x:v>
      </x:c>
      <x:c r="C108" s="32" t="n">
        <x:v>0.2191634411076</x:v>
      </x:c>
      <x:c r="D108" s="32" t="n">
        <x:v>-0.9817389886609702</x:v>
      </x:c>
    </x:row>
    <x:row r="109">
      <x:c r="A109" s="31" t="str">
        <x:v>2015-01</x:v>
      </x:c>
      <x:c r="B109" s="32" t="n">
        <x:v>-0.9838399668353693</x:v>
      </x:c>
      <x:c r="C109" s="32" t="n">
        <x:v>0.10383313707862762</x:v>
      </x:c>
      <x:c r="D109" s="32" t="n">
        <x:v>-0.9821620198965909</x:v>
      </x:c>
    </x:row>
    <x:row r="110">
      <x:c r="A110" s="31" t="str">
        <x:v>2015-02</x:v>
      </x:c>
      <x:c r="B110" s="32" t="n">
        <x:v>-0.9836784078018201</x:v>
      </x:c>
      <x:c r="C110" s="32" t="n">
        <x:v>0.13488292892463738</x:v>
      </x:c>
      <x:c r="D110" s="32" t="n">
        <x:v>-0.981476903641416</x:v>
      </x:c>
    </x:row>
    <x:row r="111">
      <x:c r="A111" s="31" t="str">
        <x:v>2015-03</x:v>
      </x:c>
      <x:c r="B111" s="32" t="n">
        <x:v>-0.9843409246857472</x:v>
      </x:c>
      <x:c r="C111" s="32" t="n">
        <x:v>0.018008557851327822</x:v>
      </x:c>
      <x:c r="D111" s="32" t="n">
        <x:v>-0.9840589273220521</x:v>
      </x:c>
    </x:row>
    <x:row r="112">
      <x:c r="A112" s="31" t="str">
        <x:v>2015-04</x:v>
      </x:c>
      <x:c r="B112" s="32" t="n">
        <x:v>-0.9840440474495031</x:v>
      </x:c>
      <x:c r="C112" s="32" t="n">
        <x:v>0.06843928571816216</x:v>
      </x:c>
      <x:c r="D112" s="32" t="n">
        <x:v>-0.9829520334539942</x:v>
      </x:c>
    </x:row>
    <x:row r="113">
      <x:c r="A113" s="31" t="str">
        <x:v>2015-05</x:v>
      </x:c>
      <x:c r="B113" s="32" t="n">
        <x:v>-0.9850107089086079</x:v>
      </x:c>
      <x:c r="C113" s="32" t="n">
        <x:v>0.053632799828915</x:v>
      </x:c>
      <x:c r="D113" s="32" t="n">
        <x:v>-0.9842067912599257</x:v>
      </x:c>
    </x:row>
    <x:row r="114">
      <x:c r="A114" s="31" t="str">
        <x:v>2015-06</x:v>
      </x:c>
      <x:c r="B114" s="32" t="n">
        <x:v>-0.9860954400482962</x:v>
      </x:c>
      <x:c r="C114" s="32" t="n">
        <x:v>0.11706787473855251</x:v>
      </x:c>
      <x:c r="D114" s="32" t="n">
        <x:v>-0.9844676627655753</x:v>
      </x:c>
    </x:row>
    <x:row r="115">
      <x:c r="A115" s="31" t="str">
        <x:v>2015-07</x:v>
      </x:c>
      <x:c r="B115" s="32" t="n">
        <x:v>-0.9860835031563498</x:v>
      </x:c>
      <x:c r="C115" s="32" t="n">
        <x:v>0.15831468238013002</x:v>
      </x:c>
      <x:c r="D115" s="32" t="n">
        <x:v>-0.9838803173787032</x:v>
      </x:c>
    </x:row>
    <x:row r="116">
      <x:c r="A116" s="31" t="str">
        <x:v>2015-08</x:v>
      </x:c>
      <x:c r="B116" s="32" t="n">
        <x:v>-0.9862038836582873</x:v>
      </x:c>
      <x:c r="C116" s="32" t="n">
        <x:v>0.12312265955188262</x:v>
      </x:c>
      <x:c r="D116" s="32" t="n">
        <x:v>-0.9845052691228083</x:v>
      </x:c>
    </x:row>
    <x:row r="117">
      <x:c r="A117" s="31" t="str">
        <x:v>2015-09</x:v>
      </x:c>
      <x:c r="B117" s="32" t="n">
        <x:v>-0.9839503414245326</x:v>
      </x:c>
      <x:c r="C117" s="32" t="n">
        <x:v>0.21432773153507934</x:v>
      </x:c>
      <x:c r="D117" s="32" t="n">
        <x:v>-0.9805104545101401</x:v>
      </x:c>
    </x:row>
    <x:row r="118">
      <x:c r="A118" s="31" t="str">
        <x:v>2015-10</x:v>
      </x:c>
      <x:c r="B118" s="32" t="n">
        <x:v>-0.9854380928328584</x:v>
      </x:c>
      <x:c r="C118" s="32" t="n">
        <x:v>0.2856171605565381</x:v>
      </x:c>
      <x:c r="D118" s="32" t="n">
        <x:v>-0.9812789622554914</x:v>
      </x:c>
    </x:row>
    <x:row r="119">
      <x:c r="A119" s="31" t="str">
        <x:v>2015-11</x:v>
      </x:c>
      <x:c r="B119" s="32" t="n">
        <x:v>-0.9866232117542678</x:v>
      </x:c>
      <x:c r="C119" s="32" t="n">
        <x:v>0.05440891157871808</x:v>
      </x:c>
      <x:c r="D119" s="32" t="n">
        <x:v>-0.9858953952653984</x:v>
      </x:c>
    </x:row>
    <x:row r="120">
      <x:c r="A120" s="31" t="str">
        <x:v>2015-12</x:v>
      </x:c>
      <x:c r="B120" s="32" t="n">
        <x:v>-0.986174189934898</x:v>
      </x:c>
      <x:c r="C120" s="32" t="n">
        <x:v>0.00949953536299919</x:v>
      </x:c>
      <x:c r="D120" s="32" t="n">
        <x:v>-0.9860428511632624</x:v>
      </x:c>
    </x:row>
    <x:row r="121">
      <x:c r="A121" s="31" t="str">
        <x:v>2016-01</x:v>
      </x:c>
      <x:c r="B121" s="32" t="n">
        <x:v>-0.9855616649461019</x:v>
      </x:c>
      <x:c r="C121" s="32" t="n">
        <x:v>0.07457150140235824</x:v>
      </x:c>
      <x:c r="D121" s="32" t="n">
        <x:v>-0.9844849766233823</x:v>
      </x:c>
    </x:row>
    <x:row r="122">
      <x:c r="A122" s="31" t="str">
        <x:v>2016-02</x:v>
      </x:c>
      <x:c r="B122" s="32" t="n">
        <x:v>-0.984582227212407</x:v>
      </x:c>
      <x:c r="C122" s="32" t="n">
        <x:v>0.09873555915282006</x:v>
      </x:c>
      <x:c r="D122" s="32" t="n">
        <x:v>-0.9830599447953327</x:v>
      </x:c>
    </x:row>
    <x:row r="123">
      <x:c r="A123" s="31" t="str">
        <x:v>2016-03</x:v>
      </x:c>
      <x:c r="B123" s="32" t="n">
        <x:v>-0.9851540308695257</x:v>
      </x:c>
      <x:c r="C123" s="32" t="n">
        <x:v>0.045116065281840756</x:v>
      </x:c>
      <x:c r="D123" s="32" t="n">
        <x:v>-0.984484239157063</x:v>
      </x:c>
    </x:row>
    <x:row r="124">
      <x:c r="A124" s="31" t="str">
        <x:v>2016-04</x:v>
      </x:c>
      <x:c r="B124" s="32" t="n">
        <x:v>-0.9865069011669636</x:v>
      </x:c>
      <x:c r="C124" s="32" t="n">
        <x:v>-0.010748848873930017</x:v>
      </x:c>
      <x:c r="D124" s="32" t="n">
        <x:v>-0.9866519364471609</x:v>
      </x:c>
    </x:row>
    <x:row r="125">
      <x:c r="A125" s="31" t="str">
        <x:v>2016-05</x:v>
      </x:c>
      <x:c r="B125" s="32" t="n">
        <x:v>-0.9874984726561801</x:v>
      </x:c>
      <x:c r="C125" s="32" t="n">
        <x:v>0.046277921633506525</x:v>
      </x:c>
      <x:c r="D125" s="32" t="n">
        <x:v>-0.9869199279534635</x:v>
      </x:c>
    </x:row>
    <x:row r="126">
      <x:c r="A126" s="31" t="str">
        <x:v>2016-06</x:v>
      </x:c>
      <x:c r="B126" s="32" t="n">
        <x:v>-0.987625921127872</x:v>
      </x:c>
      <x:c r="C126" s="32" t="n">
        <x:v>0.017105268461654166</x:v>
      </x:c>
      <x:c r="D126" s="32" t="n">
        <x:v>-0.9874142591867985</x:v>
      </x:c>
    </x:row>
    <x:row r="127">
      <x:c r="A127" s="31" t="str">
        <x:v>2016-07</x:v>
      </x:c>
      <x:c r="B127" s="32" t="n">
        <x:v>-0.9882948976697147</x:v>
      </x:c>
      <x:c r="C127" s="32" t="n">
        <x:v>0.04600876356339079</x:v>
      </x:c>
      <x:c r="D127" s="32" t="n">
        <x:v>-0.9877563603841152</x:v>
      </x:c>
    </x:row>
    <x:row r="128">
      <x:c r="A128" s="31" t="str">
        <x:v>2016-08</x:v>
      </x:c>
      <x:c r="B128" s="32" t="n">
        <x:v>-0.9885276075672045</x:v>
      </x:c>
      <x:c r="C128" s="32" t="n">
        <x:v>-0.03588048664139187</x:v>
      </x:c>
      <x:c r="D128" s="32" t="n">
        <x:v>-0.9889392425906341</x:v>
      </x:c>
    </x:row>
    <x:row r="129">
      <x:c r="A129" s="31" t="str">
        <x:v>2016-09</x:v>
      </x:c>
      <x:c r="B129" s="32" t="n">
        <x:v>-0.989308220762384</x:v>
      </x:c>
      <x:c r="C129" s="32" t="n">
        <x:v>0.026482699039801716</x:v>
      </x:c>
      <x:c r="D129" s="32" t="n">
        <x:v>-0.9890250735906342</x:v>
      </x:c>
    </x:row>
    <x:row r="130">
      <x:c r="A130" s="31" t="str">
        <x:v>2016-10</x:v>
      </x:c>
      <x:c r="B130" s="32" t="n">
        <x:v>-0.9903392179799878</x:v>
      </x:c>
      <x:c r="C130" s="32" t="n">
        <x:v>0.13335144602751114</x:v>
      </x:c>
      <x:c r="D130" s="32" t="n">
        <x:v>-0.9890509387278625</x:v>
      </x:c>
    </x:row>
    <x:row r="131">
      <x:c r="A131" s="31" t="str">
        <x:v>2016-11</x:v>
      </x:c>
      <x:c r="B131" s="32" t="n">
        <x:v>-0.9902349738950809</x:v>
      </x:c>
      <x:c r="C131" s="32" t="n">
        <x:v>0.19601980473448188</x:v>
      </x:c>
      <x:c r="D131" s="32" t="n">
        <x:v>-0.9883208353847674</x:v>
      </x:c>
    </x:row>
    <x:row r="132">
      <x:c r="A132" s="31" t="str">
        <x:v>2016-12</x:v>
      </x:c>
      <x:c r="B132" s="32" t="n">
        <x:v>-0.9905096636257397</x:v>
      </x:c>
      <x:c r="C132" s="32" t="n">
        <x:v>0.08621082754882403</x:v>
      </x:c>
      <x:c r="D132" s="32" t="n">
        <x:v>-0.9896914938731979</x:v>
      </x:c>
    </x:row>
    <x:row r="133">
      <x:c r="A133" s="31" t="str">
        <x:v>2017-01</x:v>
      </x:c>
      <x:c r="B133" s="32" t="n">
        <x:v>-0.9910819044685166</x:v>
      </x:c>
      <x:c r="C133" s="32" t="n">
        <x:v>0.04844738085052369</x:v>
      </x:c>
      <x:c r="D133" s="32" t="n">
        <x:v>-0.9906498460978415</x:v>
      </x:c>
    </x:row>
    <x:row r="134">
      <x:c r="A134" s="31" t="str">
        <x:v>2017-02</x:v>
      </x:c>
      <x:c r="B134" s="32" t="n">
        <x:v>-0.9915465510963758</x:v>
      </x:c>
      <x:c r="C134" s="32" t="n">
        <x:v>0.0698774390532293</x:v>
      </x:c>
      <x:c r="D134" s="32" t="n">
        <x:v>-0.9909558457358232</x:v>
      </x:c>
    </x:row>
    <x:row r="135">
      <x:c r="A135" s="31" t="str">
        <x:v>2017-03</x:v>
      </x:c>
      <x:c r="B135" s="32" t="n">
        <x:v>-0.9920846738516497</x:v>
      </x:c>
      <x:c r="C135" s="32" t="n">
        <x:v>-0.02506954039591547</x:v>
      </x:c>
      <x:c r="D135" s="32" t="n">
        <x:v>-0.9922831074402726</x:v>
      </x:c>
    </x:row>
    <x:row r="136">
      <x:c r="A136" s="31" t="str">
        <x:v>2017-04</x:v>
      </x:c>
      <x:c r="B136" s="32" t="n">
        <x:v>-0.9921565502314704</x:v>
      </x:c>
      <x:c r="C136" s="32" t="n">
        <x:v>0.02470735003104263</x:v>
      </x:c>
      <x:c r="D136" s="32" t="n">
        <x:v>-0.9919627593725884</x:v>
      </x:c>
    </x:row>
    <x:row r="137">
      <x:c r="A137" s="31" t="str">
        <x:v>2017-05</x:v>
      </x:c>
      <x:c r="B137" s="32" t="n">
        <x:v>-0.9923477870478167</x:v>
      </x:c>
      <x:c r="C137" s="32" t="n">
        <x:v>0.004181769790731593</x:v>
      </x:c>
      <x:c r="D137" s="32" t="n">
        <x:v>-0.992315787254861</x:v>
      </x:c>
    </x:row>
    <x:row r="138">
      <x:c r="A138" s="31" t="str">
        <x:v>2017-06</x:v>
      </x:c>
      <x:c r="B138" s="32" t="n">
        <x:v>-0.992699868343781</x:v>
      </x:c>
      <x:c r="C138" s="32" t="n">
        <x:v>-0.010238119725061723</x:v>
      </x:c>
      <x:c r="D138" s="32" t="n">
        <x:v>-0.9927746079656861</x:v>
      </x:c>
    </x:row>
    <x:row r="139">
      <x:c r="A139" s="31" t="str">
        <x:v>2017-07</x:v>
      </x:c>
      <x:c r="B139" s="32" t="n">
        <x:v>-0.9933185213613005</x:v>
      </x:c>
      <x:c r="C139" s="32" t="n">
        <x:v>0.07838182776295</x:v>
      </x:c>
      <x:c r="D139" s="32" t="n">
        <x:v>-0.99279481485344</x:v>
      </x:c>
    </x:row>
    <x:row r="140">
      <x:c r="A140" s="31" t="str">
        <x:v>2017-08</x:v>
      </x:c>
      <x:c r="B140" s="32" t="n">
        <x:v>-0.9934812439255849</x:v>
      </x:c>
      <x:c r="C140" s="32" t="n">
        <x:v>0.03658686436309355</x:v>
      </x:c>
      <x:c r="D140" s="32" t="n">
        <x:v>-0.9932427430812742</x:v>
      </x:c>
    </x:row>
    <x:row r="141">
      <x:c r="A141" s="31" t="str">
        <x:v>2017-09</x:v>
      </x:c>
      <x:c r="B141" s="32" t="n">
        <x:v>-0.9936834199213129</x:v>
      </x:c>
      <x:c r="C141" s="32" t="n">
        <x:v>0.05823786478916215</x:v>
      </x:c>
      <x:c r="D141" s="32" t="n">
        <x:v>-0.9933155557847604</x:v>
      </x:c>
    </x:row>
    <x:row r="142">
      <x:c r="A142" s="31" t="str">
        <x:v>2017-10</x:v>
      </x:c>
      <x:c r="B142" s="32" t="n">
        <x:v>-0.9939755176455939</x:v>
      </x:c>
      <x:c r="C142" s="32" t="n">
        <x:v>0.034386295400971045</x:v>
      </x:c>
      <x:c r="D142" s="32" t="n">
        <x:v>-0.9937683580157173</x:v>
      </x:c>
    </x:row>
    <x:row r="143">
      <x:c r="A143" s="31" t="str">
        <x:v>2017-11</x:v>
      </x:c>
      <x:c r="B143" s="32" t="n">
        <x:v>-0.994146080856981</x:v>
      </x:c>
      <x:c r="C143" s="32" t="n">
        <x:v>0.0003707884517398785</x:v>
      </x:c>
      <x:c r="D143" s="32" t="n">
        <x:v>-0.9941439102913653</x:v>
      </x:c>
    </x:row>
    <x:row r="144">
      <x:c r="A144" s="31" t="str">
        <x:v>2017-12</x:v>
      </x:c>
      <x:c r="B144" s="32" t="n">
        <x:v>-0.9941802258059848</x:v>
      </x:c>
      <x:c r="C144" s="32" t="n">
        <x:v>-0.07336985432714693</x:v>
      </x:c>
      <x:c r="D144" s="32" t="n">
        <x:v>-0.9946072217908165</x:v>
      </x:c>
    </x:row>
    <x:row r="145">
      <x:c r="A145" s="31" t="str">
        <x:v>2018-01</x:v>
      </x:c>
      <x:c r="B145" s="32" t="n">
        <x:v>-0.9945450261945263</x:v>
      </x:c>
      <x:c r="C145" s="32" t="n">
        <x:v>-0.07408530742971797</x:v>
      </x:c>
      <x:c r="D145" s="32" t="n">
        <x:v>-0.9949491596059259</x:v>
      </x:c>
    </x:row>
    <x:row r="146">
      <x:c r="A146" s="31" t="str">
        <x:v>2018-02</x:v>
      </x:c>
      <x:c r="B146" s="32" t="n">
        <x:v>-0.994534610921837</x:v>
      </x:c>
      <x:c r="C146" s="32" t="n">
        <x:v>-0.19966990885320834</x:v>
      </x:c>
      <x:c r="D146" s="32" t="n">
        <x:v>-0.9956258846609212</x:v>
      </x:c>
    </x:row>
    <x:row r="147">
      <x:c r="A147" s="31" t="str">
        <x:v>2018-03</x:v>
      </x:c>
      <x:c r="B147" s="32" t="n">
        <x:v>-0.9937010137185324</x:v>
      </x:c>
      <x:c r="C147" s="32" t="n">
        <x:v>-0.21869244384789432</x:v>
      </x:c>
      <x:c r="D147" s="32" t="n">
        <x:v>-0.9950785544221908</x:v>
      </x:c>
    </x:row>
    <x:row r="148">
      <x:c r="A148" s="31" t="str">
        <x:v>2018-04</x:v>
      </x:c>
      <x:c r="B148" s="32" t="n">
        <x:v>-0.9936508089746371</x:v>
      </x:c>
      <x:c r="C148" s="32" t="n">
        <x:v>-0.1570151921560785</x:v>
      </x:c>
      <x:c r="D148" s="32" t="n">
        <x:v>-0.99464772842352</x:v>
      </x:c>
    </x:row>
    <x:row r="149">
      <x:c r="A149" s="31" t="str">
        <x:v>2018-05</x:v>
      </x:c>
      <x:c r="B149" s="32" t="n">
        <x:v>-0.9942932866675662</x:v>
      </x:c>
      <x:c r="C149" s="32" t="n">
        <x:v>-0.14913606254666434</x:v>
      </x:c>
      <x:c r="D149" s="32" t="n">
        <x:v>-0.9951443634240479</x:v>
      </x:c>
    </x:row>
    <x:row r="150">
      <x:c r="A150" s="31" t="str">
        <x:v>2018-06</x:v>
      </x:c>
      <x:c r="B150" s="32" t="n">
        <x:v>-0.9947211861472021</x:v>
      </x:c>
      <x:c r="C150" s="32" t="n">
        <x:v>-0.1695188988708598</x:v>
      </x:c>
      <x:c r="D150" s="32" t="n">
        <x:v>-0.9956160448588726</x:v>
      </x:c>
    </x:row>
    <x:row r="151">
      <x:c r="A151" s="31" t="str">
        <x:v>2018-07</x:v>
      </x:c>
      <x:c r="B151" s="32" t="n">
        <x:v>-0.994426617867918</x:v>
      </x:c>
      <x:c r="C151" s="32" t="n">
        <x:v>-0.2112018918682328</x:v>
      </x:c>
      <x:c r="D151" s="32" t="n">
        <x:v>-0.9956037267183183</x:v>
      </x:c>
    </x:row>
    <x:row r="152">
      <x:c r="A152" s="31" t="str">
        <x:v>2018-08</x:v>
      </x:c>
      <x:c r="B152" s="32" t="n">
        <x:v>-0.9944916232639889</x:v>
      </x:c>
      <x:c r="C152" s="32" t="n">
        <x:v>-0.2789116449337504</x:v>
      </x:c>
      <x:c r="D152" s="32" t="n">
        <x:v>-0.9960279736803446</x:v>
      </x:c>
    </x:row>
    <x:row r="153">
      <x:c r="A153" s="31" t="str">
        <x:v>2018-09</x:v>
      </x:c>
      <x:c r="B153" s="32" t="n">
        <x:v>-0.9948242089501798</x:v>
      </x:c>
      <x:c r="C153" s="32" t="n">
        <x:v>-0.30346323164859446</x:v>
      </x:c>
      <x:c r="D153" s="32" t="n">
        <x:v>-0.996394871228496</x:v>
      </x:c>
    </x:row>
    <x:row r="154">
      <x:c r="A154" s="31" t="str">
        <x:v>2018-10</x:v>
      </x:c>
      <x:c r="B154" s="32" t="n">
        <x:v>-0.9948681705952742</x:v>
      </x:c>
      <x:c r="C154" s="32" t="n">
        <x:v>-0.32150354816445215</x:v>
      </x:c>
      <x:c r="D154" s="32" t="n">
        <x:v>-0.9965180719574682</x:v>
      </x:c>
    </x:row>
    <x:row r="155">
      <x:c r="A155" s="31" t="str">
        <x:v>2018-11</x:v>
      </x:c>
      <x:c r="B155" s="32" t="n">
        <x:v>-0.9939395704922689</x:v>
      </x:c>
      <x:c r="C155" s="32" t="n">
        <x:v>-0.32140939231326715</x:v>
      </x:c>
      <x:c r="D155" s="32" t="n">
        <x:v>-0.9958874494575061</x:v>
      </x:c>
    </x:row>
    <x:row r="156">
      <x:c r="A156" s="31" t="str">
        <x:v>2018-12</x:v>
      </x:c>
      <x:c r="B156" s="32" t="n">
        <x:v>-0.9938906522763624</x:v>
      </x:c>
      <x:c r="C156" s="32" t="n">
        <x:v>-0.37874908297406396</x:v>
      </x:c>
      <x:c r="D156" s="32" t="n">
        <x:v>-0.9962045621242598</x:v>
      </x:c>
    </x:row>
    <x:row r="157">
      <x:c r="A157" s="31" t="str">
        <x:v>2019-01</x:v>
      </x:c>
      <x:c r="B157" s="32" t="n">
        <x:v>-0.9927297411115872</x:v>
      </x:c>
      <x:c r="C157" s="32" t="n">
        <x:v>-0.3144348742187496</x:v>
      </x:c>
      <x:c r="D157" s="32" t="n">
        <x:v>-0.9950157640507029</x:v>
      </x:c>
    </x:row>
    <x:row r="158">
      <x:c r="A158" s="31" t="str">
        <x:v>2019-02</x:v>
      </x:c>
      <x:c r="B158" s="32" t="n">
        <x:v>-0.9941144108373993</x:v>
      </x:c>
      <x:c r="C158" s="32" t="n">
        <x:v>-0.33866982579831995</x:v>
      </x:c>
      <x:c r="D158" s="32" t="n">
        <x:v>-0.9961076822938177</x:v>
      </x:c>
    </x:row>
    <x:row r="159">
      <x:c r="A159" s="31" t="str">
        <x:v>2019-03</x:v>
      </x:c>
      <x:c r="B159" s="32" t="n">
        <x:v>-0.9944770092808328</x:v>
      </x:c>
      <x:c r="C159" s="32" t="n">
        <x:v>-0.3726565221958179</x:v>
      </x:c>
      <x:c r="D159" s="32" t="n">
        <x:v>-0.9965351877943575</x:v>
      </x:c>
    </x:row>
    <x:row r="160">
      <x:c r="A160" s="31" t="str">
        <x:v>2019-04</x:v>
      </x:c>
      <x:c r="B160" s="32" t="n">
        <x:v>-0.994626831217303</x:v>
      </x:c>
      <x:c r="C160" s="32" t="n">
        <x:v>-0.40343961024342756</x:v>
      </x:c>
      <x:c r="D160" s="32" t="n">
        <x:v>-0.9967945803367664</x:v>
      </x:c>
    </x:row>
    <x:row r="161">
      <x:c r="A161" s="31" t="str">
        <x:v>2019-05</x:v>
      </x:c>
      <x:c r="B161" s="32" t="n">
        <x:v>-0.9948205308965853</x:v>
      </x:c>
      <x:c r="C161" s="32" t="n">
        <x:v>-0.41943866684466147</x:v>
      </x:c>
      <x:c r="D161" s="32" t="n">
        <x:v>-0.9969930005122847</x:v>
      </x:c>
    </x:row>
    <x:row r="162">
      <x:c r="A162" s="31" t="str">
        <x:v>2019-06</x:v>
      </x:c>
      <x:c r="B162" s="32" t="n">
        <x:v>-0.9943309475957142</x:v>
      </x:c>
      <x:c r="C162" s="32" t="n">
        <x:v>-0.37045483420147596</x:v>
      </x:c>
      <x:c r="D162" s="32" t="n">
        <x:v>-0.9964310754642233</x:v>
      </x:c>
    </x:row>
    <x:row r="163">
      <x:c r="A163" s="31" t="str">
        <x:v>2019-07</x:v>
      </x:c>
      <x:c r="B163" s="32" t="n">
        <x:v>-0.9948220018164792</x:v>
      </x:c>
      <x:c r="C163" s="32" t="n">
        <x:v>-0.45978944384571196</x:v>
      </x:c>
      <x:c r="D163" s="32" t="n">
        <x:v>-0.9972027907215143</x:v>
      </x:c>
    </x:row>
    <x:row r="164">
      <x:c r="A164" s="31" t="str">
        <x:v>2019-08</x:v>
      </x:c>
      <x:c r="B164" s="32" t="n">
        <x:v>-0.9946294549906434</x:v>
      </x:c>
      <x:c r="C164" s="32" t="n">
        <x:v>-0.4766976311369475</x:v>
      </x:c>
      <x:c r="D164" s="32" t="n">
        <x:v>-0.997189581074518</x:v>
      </x:c>
    </x:row>
    <x:row r="165">
      <x:c r="A165" s="31" t="str">
        <x:v>2019-09</x:v>
      </x:c>
      <x:c r="B165" s="32" t="n">
        <x:v>-0.9953361986093902</x:v>
      </x:c>
      <x:c r="C165" s="32" t="n">
        <x:v>-0.38767744497991796</x:v>
      </x:c>
      <x:c r="D165" s="32" t="n">
        <x:v>-0.9971442492163956</x:v>
      </x:c>
    </x:row>
    <x:row r="166">
      <x:c r="A166" s="31" t="str">
        <x:v>2019-10</x:v>
      </x:c>
      <x:c r="B166" s="32" t="n">
        <x:v>-0.995304875293304</x:v>
      </x:c>
      <x:c r="C166" s="32" t="n">
        <x:v>-0.4177459509984949</x:v>
      </x:c>
      <x:c r="D166" s="32" t="n">
        <x:v>-0.9972662446289593</x:v>
      </x:c>
    </x:row>
    <x:row r="167">
      <x:c r="A167" s="31" t="str">
        <x:v>2019-11</x:v>
      </x:c>
      <x:c r="B167" s="32" t="n">
        <x:v>-0.995685920856726</x:v>
      </x:c>
      <x:c r="C167" s="32" t="n">
        <x:v>-0.44779415999944794</x:v>
      </x:c>
      <x:c r="D167" s="32" t="n">
        <x:v>-0.9976177403028595</x:v>
      </x:c>
    </x:row>
    <x:row r="168">
      <x:c r="A168" s="31" t="str">
        <x:v>2019-12</x:v>
      </x:c>
      <x:c r="B168" s="32" t="n">
        <x:v>-0.9957941358798823</x:v>
      </x:c>
      <x:c r="C168" s="32" t="n">
        <x:v>-0.4639891377345454</x:v>
      </x:c>
      <x:c r="D168" s="32" t="n">
        <x:v>-0.9977456111464044</x:v>
      </x:c>
    </x:row>
    <x:row r="169">
      <x:c r="A169" s="31" t="str">
        <x:v>2020-01</x:v>
      </x:c>
      <x:c r="B169" s="32" t="n">
        <x:v>-0.9959588239464583</x:v>
      </x:c>
      <x:c r="C169" s="32" t="n">
        <x:v>-0.5162216968119429</x:v>
      </x:c>
      <x:c r="D169" s="32" t="n">
        <x:v>-0.9980449667059333</x:v>
      </x:c>
    </x:row>
    <x:row r="170">
      <x:c r="A170" s="31" t="str">
        <x:v>2020-02</x:v>
      </x:c>
      <x:c r="B170" s="32" t="n">
        <x:v>-0.9961267820817153</x:v>
      </x:c>
      <x:c r="C170" s="32" t="n">
        <x:v>-0.49517432489510527</x:v>
      </x:c>
      <x:c r="D170" s="32" t="n">
        <x:v>-0.9980447001495736</x:v>
      </x:c>
    </x:row>
    <x:row r="171">
      <x:c r="A171" s="31" t="str">
        <x:v>2020-03</x:v>
      </x:c>
      <x:c r="B171" s="32" t="n">
        <x:v>-0.9954466948804165</x:v>
      </x:c>
      <x:c r="C171" s="32" t="n">
        <x:v>-0.5239040066211345</x:v>
      </x:c>
      <x:c r="D171" s="32" t="n">
        <x:v>-0.9978321896759348</x:v>
      </x:c>
    </x:row>
    <x:row r="172">
      <x:c r="A172" s="31" t="str">
        <x:v>2020-04</x:v>
      </x:c>
      <x:c r="B172" s="32" t="n">
        <x:v>-0.9966446580907895</x:v>
      </x:c>
      <x:c r="C172" s="32" t="n">
        <x:v>-0.16140811989233605</x:v>
      </x:c>
      <x:c r="D172" s="32" t="n">
        <x:v>-0.9971862375199511</x:v>
      </x:c>
    </x:row>
    <x:row r="173">
      <x:c r="A173" s="31" t="str">
        <x:v>2020-05</x:v>
      </x:c>
      <x:c r="B173" s="32" t="n">
        <x:v>-0.997672893995614</x:v>
      </x:c>
      <x:c r="C173" s="32" t="n">
        <x:v>-0.26237925605362955</x:v>
      </x:c>
      <x:c r="D173" s="32" t="n">
        <x:v>-0.9982834783378027</x:v>
      </x:c>
    </x:row>
    <x:row r="174">
      <x:c r="A174" s="31" t="str">
        <x:v>2020-06</x:v>
      </x:c>
      <x:c r="B174" s="32" t="n">
        <x:v>-0.9977906102214262</x:v>
      </x:c>
      <x:c r="C174" s="32" t="n">
        <x:v>-0.3960376579211473</x:v>
      </x:c>
      <x:c r="D174" s="32" t="n">
        <x:v>-0.9986656117747674</x:v>
      </x:c>
    </x:row>
    <x:row r="175">
      <x:c r="A175" s="31" t="str">
        <x:v>2020-07</x:v>
      </x:c>
      <x:c r="B175" s="32" t="n">
        <x:v>-0.9981766592362993</x:v>
      </x:c>
      <x:c r="C175" s="32" t="n">
        <x:v>-0.33911100351945356</x:v>
      </x:c>
      <x:c r="D175" s="32" t="n">
        <x:v>-0.9987949741524358</x:v>
      </x:c>
    </x:row>
    <x:row r="176">
      <x:c r="A176" s="31" t="str">
        <x:v>2020-08</x:v>
      </x:c>
      <x:c r="B176" s="32" t="n">
        <x:v>-0.9983377380109062</x:v>
      </x:c>
      <x:c r="C176" s="32" t="n">
        <x:v>-0.3950953307620034</x:v>
      </x:c>
      <x:c r="D176" s="32" t="n">
        <x:v>-0.9989944899613004</x:v>
      </x:c>
    </x:row>
    <x:row r="177">
      <x:c r="A177" s="31" t="str">
        <x:v>2020-09</x:v>
      </x:c>
      <x:c r="B177" s="32" t="n">
        <x:v>-0.9984221428878913</x:v>
      </x:c>
      <x:c r="C177" s="32" t="n">
        <x:v>-0.485786442476569</x:v>
      </x:c>
      <x:c r="D177" s="32" t="n">
        <x:v>-0.9991886444811189</x:v>
      </x:c>
    </x:row>
    <x:row r="178">
      <x:c r="A178" s="31" t="str">
        <x:v>2020-10</x:v>
      </x:c>
      <x:c r="B178" s="32" t="n">
        <x:v>-0.9982629351149809</x:v>
      </x:c>
      <x:c r="C178" s="32" t="n">
        <x:v>-0.4862310272073417</x:v>
      </x:c>
      <x:c r="D178" s="32" t="n">
        <x:v>-0.9991075499583495</x:v>
      </x:c>
    </x:row>
    <x:row r="179">
      <x:c r="A179" s="31" t="str">
        <x:v>2020-11</x:v>
      </x:c>
      <x:c r="B179" s="32" t="n">
        <x:v>-0.9982762210024534</x:v>
      </x:c>
      <x:c r="C179" s="32" t="n">
        <x:v>-0.46093454937063905</x:v>
      </x:c>
      <x:c r="D179" s="32" t="n">
        <x:v>-0.9990707702979021</x:v>
      </x:c>
    </x:row>
    <x:row r="180">
      <x:c r="A180" s="31" t="str">
        <x:v>2020-12</x:v>
      </x:c>
      <x:c r="B180" s="32" t="n">
        <x:v>-0.9983651096050276</x:v>
      </x:c>
      <x:c r="C180" s="32" t="n">
        <x:v>-0.5891054958754874</x:v>
      </x:c>
      <x:c r="D180" s="32" t="n">
        <x:v>-0.9993282325218599</x:v>
      </x:c>
    </x:row>
    <x:row r="181">
      <x:c r="A181" s="31" t="str">
        <x:v>2021-01</x:v>
      </x:c>
      <x:c r="B181" s="32" t="n">
        <x:v>-0.9984181240654577</x:v>
      </x:c>
      <x:c r="C181" s="32" t="n">
        <x:v>-0.5919352265368496</x:v>
      </x:c>
      <x:c r="D181" s="32" t="n">
        <x:v>-0.9993544921551242</x:v>
      </x:c>
    </x:row>
    <x:row r="182">
      <x:c r="A182" s="31" t="str">
        <x:v>2021-02</x:v>
      </x:c>
      <x:c r="B182" s="32" t="n">
        <x:v>-0.9984013550881968</x:v>
      </x:c>
      <x:c r="C182" s="32" t="n">
        <x:v>-0.6244074356735947</x:v>
      </x:c>
      <x:c r="D182" s="32" t="n">
        <x:v>-0.9993995608581284</x:v>
      </x:c>
    </x:row>
    <x:row r="183">
      <x:c r="A183" s="31" t="str">
        <x:v>2021-03</x:v>
      </x:c>
      <x:c r="B183" s="32" t="n">
        <x:v>-0.9985084360354112</x:v>
      </x:c>
      <x:c r="C183" s="32" t="n">
        <x:v>-0.6413937761989754</x:v>
      </x:c>
      <x:c r="D183" s="32" t="n">
        <x:v>-0.9994651158791011</x:v>
      </x:c>
    </x:row>
    <x:row r="184">
      <x:c r="A184" s="31" t="str">
        <x:v>2021-04</x:v>
      </x:c>
      <x:c r="B184" s="32" t="n">
        <x:v>-0.9985682318737608</x:v>
      </x:c>
      <x:c r="C184" s="32" t="n">
        <x:v>-0.6637625281539525</x:v>
      </x:c>
      <x:c r="D184" s="32" t="n">
        <x:v>-0.9995185859049636</x:v>
      </x:c>
    </x:row>
    <x:row r="185">
      <x:c r="A185" s="31" t="str">
        <x:v>2021-05</x:v>
      </x:c>
      <x:c r="B185" s="32" t="n">
        <x:v>-0.9986628311367803</x:v>
      </x:c>
      <x:c r="C185" s="32" t="n">
        <x:v>-0.6852229852303218</x:v>
      </x:c>
      <x:c r="D185" s="32" t="n">
        <x:v>-0.9995790899769927</x:v>
      </x:c>
    </x:row>
    <x:row r="186">
      <x:c r="A186" s="31" t="str">
        <x:v>2021-06</x:v>
      </x:c>
      <x:c r="B186" s="32" t="n">
        <x:v>-0.9987326763813572</x:v>
      </x:c>
      <x:c r="C186" s="32" t="n">
        <x:v>-0.6742609195056894</x:v>
      </x:c>
      <x:c r="D186" s="32" t="n">
        <x:v>-0.9995871831697746</x:v>
      </x:c>
    </x:row>
    <x:row r="187">
      <x:c r="A187" s="31" t="str">
        <x:v>2021-07</x:v>
      </x:c>
      <x:c r="B187" s="32" t="n">
        <x:v>-0.9987714216476058</x:v>
      </x:c>
      <x:c r="C187" s="32" t="n">
        <x:v>-0.6928365087150457</x:v>
      </x:c>
      <x:c r="D187" s="32" t="n">
        <x:v>-0.9996226255839615</x:v>
      </x:c>
    </x:row>
    <x:row r="188">
      <x:c r="A188" s="31" t="str">
        <x:v>2021-08</x:v>
      </x:c>
      <x:c r="B188" s="32" t="n">
        <x:v>-0.9988055796266291</x:v>
      </x:c>
      <x:c r="C188" s="32" t="n">
        <x:v>-0.7011589966584385</x:v>
      </x:c>
      <x:c r="D188" s="32" t="n">
        <x:v>-0.9996430582172102</x:v>
      </x:c>
    </x:row>
    <x:row r="189">
      <x:c r="A189" s="31" t="str">
        <x:v>2021-09</x:v>
      </x:c>
      <x:c r="B189" s="32" t="n">
        <x:v>-0.9988836410638119</x:v>
      </x:c>
      <x:c r="C189" s="32" t="n">
        <x:v>-0.7105544098307546</x:v>
      </x:c>
      <x:c r="D189" s="32" t="n">
        <x:v>-0.9996768748288744</x:v>
      </x:c>
    </x:row>
    <x:row r="190">
      <x:c r="A190" s="31" t="str">
        <x:v>2021-10</x:v>
      </x:c>
      <x:c r="B190" s="32" t="n">
        <x:v>-0.9988811663330666</x:v>
      </x:c>
      <x:c r="C190" s="32" t="n">
        <x:v>-0.6807637896017409</x:v>
      </x:c>
      <x:c r="D190" s="32" t="n">
        <x:v>-0.9996428277801022</x:v>
      </x:c>
    </x:row>
    <x:row r="191">
      <x:c r="A191" s="31" t="str">
        <x:v>2021-11</x:v>
      </x:c>
      <x:c r="B191" s="32" t="n">
        <x:v>-0.9989655331762697</x:v>
      </x:c>
      <x:c r="C191" s="32" t="n">
        <x:v>-0.7114141734141312</x:v>
      </x:c>
      <x:c r="D191" s="32" t="n">
        <x:v>-0.9997014675365982</x:v>
      </x:c>
    </x:row>
    <x:row r="192">
      <x:c r="A192" s="31" t="str">
        <x:v>2021-12</x:v>
      </x:c>
      <x:c r="B192" s="32" t="n">
        <x:v>-0.9989487253388699</x:v>
      </x:c>
      <x:c r="C192" s="32" t="n">
        <x:v>-0.7001366939656049</x:v>
      </x:c>
      <x:c r="D192" s="32" t="n">
        <x:v>-0.9996847613045633</x:v>
      </x:c>
    </x:row>
    <x:row r="193">
      <x:c r="A193" s="31" t="str">
        <x:v>2022-01</x:v>
      </x:c>
      <x:c r="B193" s="32" t="n">
        <x:v>-0.999067840820224</x:v>
      </x:c>
      <x:c r="C193" s="32" t="n">
        <x:v>-0.7234157368544597</x:v>
      </x:c>
      <x:c r="D193" s="32" t="n">
        <x:v>-0.9997421794401273</x:v>
      </x:c>
    </x:row>
    <x:row r="194">
      <x:c r="A194" s="31" t="str">
        <x:v>2022-02</x:v>
      </x:c>
      <x:c r="B194" s="32" t="n">
        <x:v>-0.9989387993005442</x:v>
      </x:c>
      <x:c r="C194" s="32" t="n">
        <x:v>-0.7196996725356716</x:v>
      </x:c>
      <x:c r="D194" s="32" t="n">
        <x:v>-0.9997025450964372</x:v>
      </x:c>
    </x:row>
    <x:row r="195">
      <x:c r="A195" s="31" t="str">
        <x:v>2022-03</x:v>
      </x:c>
      <x:c r="B195" s="32" t="n">
        <x:v>-0.9989638451942296</x:v>
      </x:c>
      <x:c r="C195" s="32" t="n">
        <x:v>-0.6719750117735004</x:v>
      </x:c>
      <x:c r="D195" s="32" t="n">
        <x:v>-0.9996601153320364</x:v>
      </x:c>
    </x:row>
    <x:row r="196">
      <x:c r="A196" s="31" t="str">
        <x:v>2022-04</x:v>
      </x:c>
      <x:c r="B196" s="32" t="n">
        <x:v>-0.9990944815367687</x:v>
      </x:c>
      <x:c r="C196" s="32" t="n">
        <x:v>-0.6905553374217401</x:v>
      </x:c>
      <x:c r="D196" s="32" t="n">
        <x:v>-0.999719792144687</x:v>
      </x:c>
    </x:row>
    <x:row r="197">
      <x:c r="A197" s="31" t="str">
        <x:v>2022-05</x:v>
      </x:c>
      <x:c r="B197" s="32" t="n">
        <x:v>-0.9990845808250299</x:v>
      </x:c>
      <x:c r="C197" s="32" t="n">
        <x:v>-0.6124310826465239</x:v>
      </x:c>
      <x:c r="D197" s="32" t="n">
        <x:v>-0.9996452119814322</x:v>
      </x:c>
    </x:row>
    <x:row r="198">
      <x:c r="A198" s="31" t="str">
        <x:v>2022-06</x:v>
      </x:c>
      <x:c r="B198" s="32" t="n">
        <x:v>-0.9991488188763077</x:v>
      </x:c>
      <x:c r="C198" s="32" t="n">
        <x:v>-0.5876349003991073</x:v>
      </x:c>
      <x:c r="D198" s="32" t="n">
        <x:v>-0.9996490026111502</x:v>
      </x:c>
    </x:row>
    <x:row r="199">
      <x:c r="A199" s="31" t="str">
        <x:v>2022-07</x:v>
      </x:c>
      <x:c r="B199" s="32" t="n">
        <x:v>-0.998969636931925</x:v>
      </x:c>
      <x:c r="C199" s="32" t="n">
        <x:v>-0.6008018607025603</x:v>
      </x:c>
      <x:c r="D199" s="32" t="n">
        <x:v>-0.9995886809804236</x:v>
      </x:c>
    </x:row>
    <x:row r="200">
      <x:c r="A200" s="31" t="str">
        <x:v>2022-08</x:v>
      </x:c>
      <x:c r="B200" s="32" t="n">
        <x:v>-0.9990646203274901</x:v>
      </x:c>
      <x:c r="C200" s="32" t="n">
        <x:v>-0.655008337326004</x:v>
      </x:c>
      <x:c r="D200" s="32" t="n">
        <x:v>-0.9996773018115493</x:v>
      </x:c>
    </x:row>
    <x:row r="201">
      <x:c r="A201" s="31" t="str">
        <x:v>2022-09</x:v>
      </x:c>
      <x:c r="B201" s="32" t="n">
        <x:v>-0.9990122318877684</x:v>
      </x:c>
      <x:c r="C201" s="32" t="n">
        <x:v>-0.6436273925127269</x:v>
      </x:c>
      <x:c r="D201" s="32" t="n">
        <x:v>-0.9996479865022513</x:v>
      </x:c>
    </x:row>
    <x:row r="202">
      <x:c r="A202" s="31" t="str">
        <x:v>2022-10</x:v>
      </x:c>
      <x:c r="B202" s="32" t="n">
        <x:v>-0.9989020870345353</x:v>
      </x:c>
      <x:c r="C202" s="32" t="n">
        <x:v>-0.612751136873728</x:v>
      </x:c>
      <x:c r="D202" s="32" t="n">
        <x:v>-0.9995748344523122</x:v>
      </x:c>
    </x:row>
    <x:row r="203">
      <x:c r="A203" s="31" t="str">
        <x:v>2022-11</x:v>
      </x:c>
      <x:c r="B203" s="32" t="n">
        <x:v>-0.999089426049202</x:v>
      </x:c>
      <x:c r="C203" s="32" t="n">
        <x:v>-0.6094274036482633</x:v>
      </x:c>
      <x:c r="D203" s="32" t="n">
        <x:v>-0.9996443547678666</x:v>
      </x:c>
    </x:row>
    <x:row r="204">
      <x:c r="A204" s="31" t="str">
        <x:v>2022-12</x:v>
      </x:c>
      <x:c r="B204" s="32" t="n">
        <x:v>-0.9993665583709211</x:v>
      </x:c>
      <x:c r="C204" s="32" t="n">
        <x:v>-0.5461812477731182</x:v>
      </x:c>
      <x:c r="D204" s="32" t="n">
        <x:v>-0.9997125323102829</x:v>
      </x:c>
    </x:row>
    <x:row r="205">
      <x:c r="A205" s="31" t="str">
        <x:v>2023-01</x:v>
      </x:c>
      <x:c r="B205" s="32" t="n">
        <x:v>-0.9993820794957382</x:v>
      </x:c>
      <x:c r="C205" s="32" t="n">
        <x:v>-0.4473915382919642</x:v>
      </x:c>
      <x:c r="D205" s="32" t="n">
        <x:v>-0.999658531900682</x:v>
      </x:c>
    </x:row>
    <x:row r="206">
      <x:c r="A206" s="31" t="str">
        <x:v>2023-02</x:v>
      </x:c>
      <x:c r="B206" s="32" t="n">
        <x:v>-0.9994693706976322</x:v>
      </x:c>
      <x:c r="C206" s="32" t="n">
        <x:v>-0.494655673584365</x:v>
      </x:c>
      <x:c r="D206" s="32" t="n">
        <x:v>-0.9997318494926185</x:v>
      </x:c>
    </x:row>
    <x:row r="207">
      <x:c r="A207" s="31" t="str">
        <x:v>2023-03</x:v>
      </x:c>
      <x:c r="B207" s="32" t="n">
        <x:v>-0.9994474601031003</x:v>
      </x:c>
      <x:c r="C207" s="32" t="n">
        <x:v>-0.45842174141564584</x:v>
      </x:c>
      <x:c r="D207" s="32" t="n">
        <x:v>-0.9997007564048387</x:v>
      </x:c>
    </x:row>
    <x:row r="208">
      <x:c r="A208" s="31" t="str">
        <x:v>2023-04</x:v>
      </x:c>
      <x:c r="B208" s="32" t="n">
        <x:v>-0.9994512532498082</x:v>
      </x:c>
      <x:c r="C208" s="32" t="n">
        <x:v>-0.5305576734823234</x:v>
      </x:c>
      <x:c r="D208" s="32" t="n">
        <x:v>-0.9997423950489209</x:v>
      </x:c>
    </x:row>
    <x:row r="209">
      <x:c r="A209" s="31" t="str">
        <x:v>2023-05</x:v>
      </x:c>
      <x:c r="B209" s="32" t="n">
        <x:v>-0.9994833832240241</x:v>
      </x:c>
      <x:c r="C209" s="32" t="n">
        <x:v>-0.5206209046754579</x:v>
      </x:c>
      <x:c r="D209" s="32" t="n">
        <x:v>-0.9997523447173031</x:v>
      </x:c>
    </x:row>
    <x:row r="210">
      <x:c r="A210" s="31" t="str">
        <x:v>2023-06</x:v>
      </x:c>
      <x:c r="B210" s="32" t="n">
        <x:v>-0.9995342982704825</x:v>
      </x:c>
      <x:c r="C210" s="32" t="n">
        <x:v>-0.4961704185048156</x:v>
      </x:c>
      <x:c r="D210" s="32" t="n">
        <x:v>-0.9997653656925156</x:v>
      </x:c>
    </x:row>
    <x:row r="211">
      <x:c r="A211" s="31" t="str">
        <x:v>2023-07</x:v>
      </x:c>
      <x:c r="B211" s="32" t="n">
        <x:v>-0.9995317142721739</x:v>
      </x:c>
      <x:c r="C211" s="32" t="n">
        <x:v>-0.5770217788975345</x:v>
      </x:c>
      <x:c r="D211" s="32" t="n">
        <x:v>-0.9998019253358764</x:v>
      </x:c>
    </x:row>
    <x:row r="212">
      <x:c r="A212" s="31" t="str">
        <x:v>2023-08</x:v>
      </x:c>
      <x:c r="B212" s="32" t="n">
        <x:v>-0.9995601615693621</x:v>
      </x:c>
      <x:c r="C212" s="32" t="n">
        <x:v>-0.5875333515728768</x:v>
      </x:c>
      <x:c r="D212" s="32" t="n">
        <x:v>-0.9998185813166653</x:v>
      </x:c>
    </x:row>
    <x:row r="213">
      <x:c r="A213" s="31" t="str">
        <x:v>2023-09</x:v>
      </x:c>
      <x:c r="B213" s="32" t="n">
        <x:v>-0.9995596433504895</x:v>
      </x:c>
      <x:c r="C213" s="32" t="n">
        <x:v>-0.5767377648945249</x:v>
      </x:c>
      <x:c r="D213" s="32" t="n">
        <x:v>-0.9998136136602847</x:v>
      </x:c>
    </x:row>
    <x:row r="214">
      <x:c r="A214" s="31" t="str">
        <x:v>2023-10</x:v>
      </x:c>
      <x:c r="B214" s="32" t="n">
        <x:v>-0.9995129287343547</x:v>
      </x:c>
      <x:c r="C214" s="32" t="n">
        <x:v>-0.5569205919878395</x:v>
      </x:c>
      <x:c r="D214" s="32" t="n">
        <x:v>-0.9997841887519582</x:v>
      </x:c>
    </x:row>
    <x:row r="215">
      <x:c r="A215" s="31" t="str">
        <x:v>2023-11</x:v>
      </x:c>
      <x:c r="B215" s="32" t="n">
        <x:v>-0.9995174681826181</x:v>
      </x:c>
      <x:c r="C215" s="32" t="n">
        <x:v>-0.5426730871886272</x:v>
      </x:c>
      <x:c r="D215" s="32" t="n">
        <x:v>-0.9997793252136234</x:v>
      </x:c>
    </x:row>
    <x:row r="216">
      <x:c r="A216" s="31" t="str">
        <x:v>2023-12</x:v>
      </x:c>
      <x:c r="B216" s="32" t="n">
        <x:v>-0.9995454906026686</x:v>
      </x:c>
      <x:c r="C216" s="32" t="n">
        <x:v>-0.6241322913922492</x:v>
      </x:c>
      <x:c r="D216" s="32" t="n">
        <x:v>-0.9998291645942844</x:v>
      </x:c>
    </x:row>
    <x:row r="217">
      <x:c r="A217" s="31" t="str">
        <x:v>2024-01</x:v>
      </x:c>
      <x:c r="B217" s="32" t="n">
        <x:v>-0.9995559798821768</x:v>
      </x:c>
      <x:c r="C217" s="32" t="n">
        <x:v>-0.6532794754650535</x:v>
      </x:c>
      <x:c r="D217" s="32" t="n">
        <x:v>-0.9998460491118443</x:v>
      </x:c>
    </x:row>
    <x:row r="218">
      <x:c r="A218" s="31" t="str">
        <x:v>2024-02</x:v>
      </x:c>
      <x:c r="B218" s="32" t="n">
        <x:v>-0.9995837673294988</x:v>
      </x:c>
      <x:c r="C218" s="32" t="n">
        <x:v>-0.668705731846919</x:v>
      </x:c>
      <x:c r="D218" s="32" t="n">
        <x:v>-0.9998621045020449</x:v>
      </x:c>
    </x:row>
    <x:row r="219">
      <x:c r="A219" s="31" t="str">
        <x:v>2024-03</x:v>
      </x:c>
      <x:c r="B219" s="32" t="n">
        <x:v>-0.9996253696201498</x:v>
      </x:c>
      <x:c r="C219" s="32" t="n">
        <x:v>-0.6827687717783104</x:v>
      </x:c>
      <x:c r="D219" s="32" t="n">
        <x:v>-0.999881155544471</x:v>
      </x:c>
    </x:row>
    <x:row r="220">
      <x:c r="A220" s="31" t="str">
        <x:v>2024-04</x:v>
      </x:c>
      <x:c r="B220" s="32" t="n">
        <x:v>-0.9996611429105074</x:v>
      </x:c>
      <x:c r="C220" s="32" t="n">
        <x:v>-0.6721359028847117</x:v>
      </x:c>
      <x:c r="D220" s="32" t="n">
        <x:v>-0.9998889009263024</x:v>
      </x:c>
    </x:row>
    <x:row r="221">
      <x:c r="A221" s="31" t="str">
        <x:v>2024-05</x:v>
      </x:c>
      <x:c r="B221" s="32" t="n">
        <x:v>-0.9996432167780412</x:v>
      </x:c>
      <x:c r="C221" s="32" t="n">
        <x:v>-0.6492999571934469</x:v>
      </x:c>
      <x:c r="D221" s="32" t="n">
        <x:v>-0.9998748761087863</x:v>
      </x:c>
    </x:row>
    <x:row r="222">
      <x:c r="A222" s="31" t="str">
        <x:v>2024-06</x:v>
      </x:c>
      <x:c r="B222" s="32" t="n">
        <x:v>-0.9996554306371789</x:v>
      </x:c>
      <x:c r="C222" s="32" t="n">
        <x:v>-0.6922281715549147</x:v>
      </x:c>
      <x:c r="D222" s="32" t="n">
        <x:v>-0.9998939512571784</x:v>
      </x:c>
    </x:row>
    <x:row r="223">
      <x:c r="A223" s="31" t="str">
        <x:v>2024-07</x:v>
      </x:c>
      <x:c r="B223" s="32" t="n">
        <x:v>-0.9996582132585261</x:v>
      </x:c>
      <x:c r="C223" s="32" t="n">
        <x:v>-0.7220199071288271</x:v>
      </x:c>
      <x:c r="D223" s="32" t="n">
        <x:v>-0.999904990089863</x:v>
      </x:c>
    </x:row>
    <x:row r="224">
      <x:c r="A224" s="31" t="str">
        <x:v>2024-08</x:v>
      </x:c>
      <x:c r="B224" s="32" t="n">
        <x:v>-0.9996825074258416</x:v>
      </x:c>
      <x:c r="C224" s="32" t="n">
        <x:v>-0.700332806364975</x:v>
      </x:c>
      <x:c r="D224" s="32" t="n">
        <x:v>-0.999904857891302</x:v>
      </x:c>
    </x:row>
    <x:row r="225">
      <x:c r="A225" s="31" t="str">
        <x:v>2024-09</x:v>
      </x:c>
      <x:c r="B225" s="32" t="n">
        <x:v>-0.9996836720162182</x:v>
      </x:c>
      <x:c r="C225" s="32" t="n">
        <x:v>-0.7193870124416825</x:v>
      </x:c>
      <x:c r="D225" s="32" t="n">
        <x:v>-0.9999112342594226</x:v>
      </x:c>
    </x:row>
    <x:row r="226">
      <x:c r="A226" s="31" t="str">
        <x:v>2024-10</x:v>
      </x:c>
      <x:c r="B226" s="32" t="n">
        <x:v>-0.999695229386369</x:v>
      </x:c>
      <x:c r="C226" s="32" t="n">
        <x:v>-0.7375806075588556</x:v>
      </x:c>
      <x:c r="D226" s="32" t="n">
        <x:v>-0.9999200222807371</x:v>
      </x:c>
    </x:row>
    <x:row r="227">
      <x:c r="A227" s="31" t="str">
        <x:v>2024-11</x:v>
      </x:c>
      <x:c r="B227" s="32" t="n">
        <x:v>-0.9997020427244134</x:v>
      </x:c>
      <x:c r="C227" s="32" t="n">
        <x:v>-0.7365817867819948</x:v>
      </x:c>
      <x:c r="D227" s="32" t="n">
        <x:v>-0.9999215126268497</x:v>
      </x:c>
    </x:row>
    <x:row r="228">
      <x:c r="A228" s="31" t="str">
        <x:v>2024-12</x:v>
      </x:c>
      <x:c r="B228" s="32" t="n">
        <x:v>-0.9997014784181971</x:v>
      </x:c>
      <x:c r="C228" s="32" t="n">
        <x:v>-0.7790641901455067</x:v>
      </x:c>
      <x:c r="D228" s="32" t="n">
        <x:v>-0.9999340458925653</x:v>
      </x:c>
    </x:row>
    <x:row r="229">
      <x:c r="A229" s="31" t="str">
        <x:v>2025-01</x:v>
      </x:c>
      <x:c r="B229" s="32" t="n">
        <x:v>-0.9996839314939446</x:v>
      </x:c>
      <x:c r="C229" s="32" t="n">
        <x:v>-0.7748359275430678</x:v>
      </x:c>
      <x:c r="D229" s="32" t="n">
        <x:v>-0.9999288327280011</x:v>
      </x:c>
    </x:row>
    <x:row r="230">
      <x:c r="A230" s="31" t="str">
        <x:v>2025-02</x:v>
      </x:c>
      <x:c r="B230" s="32" t="n">
        <x:v>-0.9997058163372678</x:v>
      </x:c>
      <x:c r="C230" s="32" t="n">
        <x:v>-0.7757697363359966</x:v>
      </x:c>
      <x:c r="D230" s="32" t="n">
        <x:v>-0.9999340351197399</x:v>
      </x:c>
    </x:row>
    <x:row r="231">
      <x:c r="A231" s="31" t="str">
        <x:v>2025-03</x:v>
      </x:c>
      <x:c r="B231" s="32" t="n">
        <x:v>-0.9997050448255249</x:v>
      </x:c>
      <x:c r="C231" s="32" t="n">
        <x:v>-0.7620125763160668</x:v>
      </x:c>
      <x:c r="D231" s="32" t="n">
        <x:v>-0.9999298043779244</x:v>
      </x:c>
    </x:row>
    <x:row r="232">
      <x:c r="A232" s="31" t="str">
        <x:v>2025-04</x:v>
      </x:c>
      <x:c r="B232" s="32" t="n">
        <x:v>-0.9996622476158786</x:v>
      </x:c>
      <x:c r="C232" s="32" t="n">
        <x:v>-0.7723331542727823</x:v>
      </x:c>
      <x:c r="D232" s="32" t="n">
        <x:v>-0.9999231049800702</x:v>
      </x:c>
    </x:row>
    <x:row r="233">
      <x:c r="A233" s="31" t="str">
        <x:v>2025-05</x:v>
      </x:c>
      <x:c r="B233" s="32" t="n">
        <x:v>-0.9997237818042136</x:v>
      </x:c>
      <x:c r="C233" s="32" t="n">
        <x:v>-0.7553091351631751</x:v>
      </x:c>
      <x:c r="D233" s="32" t="n">
        <x:v>-0.9999324119307893</x:v>
      </x:c>
    </x:row>
    <x:row r="234">
      <x:c r="A234" s="31" t="str">
        <x:v>2025-06</x:v>
      </x:c>
      <x:c r="B234" s="32" t="n">
        <x:v>-0.9997447985813316</x:v>
      </x:c>
      <x:c r="C234" s="32" t="n">
        <x:v>-0.7817722519021127</x:v>
      </x:c>
      <x:c r="D234" s="32" t="n">
        <x:v>-0.9999443079690926</x:v>
      </x:c>
    </x:row>
    <x:row r="235">
      <x:c r="A235" s="31" t="str">
        <x:v>2025-07</x:v>
      </x:c>
      <x:c r="B235" s="32" t="n">
        <x:v>-0.9997651025245365</x:v>
      </x:c>
      <x:c r="C235" s="32" t="n">
        <x:v>-0.7933935612743794</x:v>
      </x:c>
      <x:c r="D235" s="32" t="n">
        <x:v>-0.9999514686691289</x:v>
      </x:c>
    </x:row>
    <x:row r="236">
      <x:c r="A236" s="31" t="str">
        <x:v>2025-08</x:v>
      </x:c>
      <x:c r="B236" s="32" t="n">
        <x:v>-0.999756801877307</x:v>
      </x:c>
      <x:c r="C236" s="32" t="n">
        <x:v>-0.805096962692925</x:v>
      </x:c>
      <x:c r="D236" s="32" t="n">
        <x:v>-0.9999525999472197</x:v>
      </x:c>
    </x:row>
    <x:row r="237">
      <x:c r="A237" s="31" t="str">
        <x:v>2025-09</x:v>
      </x:c>
      <x:c r="B237" s="32" t="n">
        <x:v>-0.9997707467626444</x:v>
      </x:c>
      <x:c r="C237" s="32" t="n">
        <x:v>-0.811779949615341</x:v>
      </x:c>
      <x:c r="D237" s="32" t="n">
        <x:v>-0.999956849944114</x:v>
      </x:c>
    </x:row>
    <x:row r="238">
      <x:c r="A238" s="31" t="str">
        <x:v>2025-10</x:v>
      </x:c>
      <x:c r="B238" s="32" t="n">
        <x:v>-0.9997827638212895</x:v>
      </x:c>
      <x:c r="C238" s="32" t="n">
        <x:v>-0.8273321330518056</x:v>
      </x:c>
      <x:c r="D238" s="32" t="n">
        <x:v>-0.999962490292398</x:v>
      </x:c>
    </x:row>
    <x:row r="239">
      <x:c r="A239" s="31" t="str">
        <x:v>2025-11</x:v>
      </x:c>
      <x:c r="B239" s="32" t="n">
        <x:v>-0.99980155282821</x:v>
      </x:c>
      <x:c r="C239" s="32" t="n">
        <x:v>-0.82480521238935</x:v>
      </x:c>
      <x:c r="D239" s="32" t="n">
        <x:v>-0.9999652330898863</x:v>
      </x:c>
    </x:row>
    <x:row r="240">
      <x:c r="A240" s="31" t="str">
        <x:v>2025-12</x:v>
      </x:c>
      <x:c r="B240" s="32" t="n">
        <x:v>-0.9997983996810861</x:v>
      </x:c>
      <x:c r="C240" s="32" t="n">
        <x:v>-0.8269709705346961</x:v>
      </x:c>
      <x:c r="D240" s="32" t="n">
        <x:v>-0.9999651172924784</x:v>
      </x:c>
    </x:row>
    <x:row r="241">
      <x:c r="A241" s="31" t="str">
        <x:v>2026-01</x:v>
      </x:c>
      <x:c r="B241" s="32" t="n">
        <x:v>-0.9997989442290337</x:v>
      </x:c>
      <x:c r="C241" s="32" t="n">
        <x:v>-0.8308300038196178</x:v>
      </x:c>
      <x:c r="D241" s="32" t="n">
        <x:v>-0.9999659873959936</x:v>
      </x:c>
    </x:row>
    <x:row r="242">
      <x:c r="A242" s="31" t="str">
        <x:v>2026-02</x:v>
      </x:c>
      <x:c r="B242" s="32" t="n">
        <x:v>-0.9998054033941056</x:v>
      </x:c>
      <x:c r="C242" s="32" t="n">
        <x:v>-0.8350956574251808</x:v>
      </x:c>
      <x:c r="D242" s="32" t="n">
        <x:v>-0.9999679101746377</x:v>
      </x:c>
    </x:row>
    <x:row r="243">
      <x:c r="A243" s="31" t="str">
        <x:v>2026-03</x:v>
      </x:c>
      <x:c r="B243" s="32" t="n">
        <x:v>-0.9998156362123587</x:v>
      </x:c>
      <x:c r="C243" s="32" t="n">
        <x:v>-0.8203460742867473</x:v>
      </x:c>
      <x:c r="D243" s="32" t="n">
        <x:v>-0.9999668783217909</x:v>
      </x:c>
    </x:row>
    <x:row r="244">
      <x:c r="A244" s="31" t="str">
        <x:v>2026-04</x:v>
      </x:c>
      <x:c r="B244" s="32" t="n">
        <x:v>-0.9998074371881226</x:v>
      </x:c>
      <x:c r="C244" s="32" t="n">
        <x:v>-0.8072550407762262</x:v>
      </x:c>
      <x:c r="D244" s="32" t="n">
        <x:v>-0.9999628844886767</x:v>
      </x:c>
    </x:row>
    <x:row r="245">
      <x:c r="A245" s="31" t="str">
        <x:v>2026-05</x:v>
      </x:c>
      <x:c r="B245" s="32" t="n">
        <x:v>-0.9998187764913031</x:v>
      </x:c>
      <x:c r="C245" s="32" t="n">
        <x:v>-0.8474840938160378</x:v>
      </x:c>
      <x:c r="D245" s="32" t="n">
        <x:v>-0.9999723605323493</x:v>
      </x:c>
    </x:row>
    <x:row r="246">
      <x:c r="A246" s="31" t="str">
        <x:v>2026-06</x:v>
      </x:c>
      <x:c r="B246" s="32" t="n">
        <x:v>-0.9998204604472739</x:v>
      </x:c>
      <x:c r="C246" s="32" t="n">
        <x:v>-0.8686672088926142</x:v>
      </x:c>
      <x:c r="D246" s="32" t="n">
        <x:v>-0.9999764205694263</x:v>
      </x:c>
    </x:row>
    <x:row r="247">
      <x:c r="A247" s="31" t="str">
        <x:v>2026-07</x:v>
      </x:c>
      <x:c r="B247" s="32" t="n">
        <x:v>-0.9998135482561712</x:v>
      </x:c>
      <x:c r="C247" s="32" t="n">
        <x:v>-0.8699276003232963</x:v>
      </x:c>
      <x:c r="D247" s="32" t="n">
        <x:v>-0.9999757477742562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4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874f005108ce4b7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SPXU</x:v>
      </x:c>
    </x:row>
    <x:row r="5" ht="24" customHeight="1">
      <x:c r="A5" s="37" t="str">
        <x:v>用户指定起始年</x:v>
      </x:c>
      <x:c r="B5" s="37" t="n">
        <x:v>2007</x:v>
      </x:c>
    </x:row>
    <x:row r="6" ht="42" customHeight="1">
      <x:c r="A6" s="37" t="str">
        <x:v>实际首个交易日</x:v>
      </x:c>
      <x:c r="B6" s="37" t="str">
        <x:v>2007-01-03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-3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-0.999819192021633</x:v>
      </x:c>
      <x:c r="C12" s="20" t="n">
        <x:v>-0.35643880080641177</x:v>
      </x:c>
      <x:c r="D12" s="20" t="n">
        <x:v>-0.9998445825783816</x:v>
      </x:c>
      <x:c r="E12" s="20" t="n">
        <x:v>0.4492131305611197</x:v>
      </x:c>
      <x:c r="F12" s="20" t="n">
        <x:v>0.3932926829268293</x:v>
      </x:c>
      <x:c r="G12" s="21" t="n">
        <x:v>1304</x:v>
      </x:c>
    </x:row>
    <x:row r="13" ht="24" customHeight="1">
      <x:c r="A13" s="17" t="str">
        <x:v>B</x:v>
      </x:c>
      <x:c r="B13" s="20" t="n">
        <x:v>-0.8626418226816318</x:v>
      </x:c>
      <x:c r="C13" s="20" t="n">
        <x:v>-0.09654006106607604</x:v>
      </x:c>
      <x:c r="D13" s="20" t="n">
        <x:v>-0.9774676830847833</x:v>
      </x:c>
      <x:c r="E13" s="20" t="n">
        <x:v>0.3801670276849403</x:v>
      </x:c>
      <x:c r="F13" s="20" t="n">
        <x:v>0.6069105691056911</x:v>
      </x:c>
      <x:c r="G13" s="21" t="n">
        <x:v>1305</x:v>
      </x:c>
    </x:row>
    <x:row r="14" ht="24" customHeight="1">
      <x:c r="A14" s="17" t="str">
        <x:v>C</x:v>
      </x:c>
      <x:c r="B14" s="20" t="n">
        <x:v>-0.9999751645456469</x:v>
      </x:c>
      <x:c r="C14" s="20" t="n">
        <x:v>-0.4185682382763176</x:v>
      </x:c>
      <x:c r="D14" s="20" t="n">
        <x:v>-0.9999896236900488</x:v>
      </x:c>
      <x:c r="E14" s="20" t="n">
        <x:v>0.5884181876917975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