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f08cd6f52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d428c95280794639"/>
    <x:sheet xmlns:r="http://schemas.openxmlformats.org/officeDocument/2006/relationships" name="数据与说明" sheetId="2" r:id="Rf5093037e8c1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7476141e74031" /><Relationship Type="http://schemas.openxmlformats.org/officeDocument/2006/relationships/theme" Target="/xl/theme/theme1.xml" Id="Rea13390fdc484198" /><Relationship Type="http://schemas.openxmlformats.org/officeDocument/2006/relationships/sharedStrings" Target="/xl/sharedStrings.xml" Id="Rdedaa513e4de4bc6" /><Relationship Type="http://schemas.openxmlformats.org/officeDocument/2006/relationships/worksheet" Target="/xl/worksheets/sheet1.xml" Id="Rd428c95280794639" /><Relationship Type="http://schemas.openxmlformats.org/officeDocument/2006/relationships/worksheet" Target="/xl/worksheets/sheet2.xml" Id="Rf5093037e8c143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912fa652bd44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SPY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'收益对比'!$B$13:$B$331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'收益对比'!$C$13:$C$331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'收益对比'!$D$13:$D$331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912fa652bd44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e78c4655cc43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SPY｜2000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实际起始交易日：2000-01-03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-0.2165673855474619</x:v>
      </x:c>
      <x:c r="C5" s="22" t="n">
        <x:f>'数据与说明'!C12</x:f>
        <x:v>-0.00914921277891212</x:v>
      </x:c>
      <x:c r="D5" s="22" t="n">
        <x:f>'数据与说明'!D12</x:f>
        <x:v>-0.6605406822028557</x:v>
      </x:c>
      <x:c r="E5" s="22" t="n">
        <x:f>'数据与说明'!E12</x:f>
        <x:v>0.11887586106918141</x:v>
      </x:c>
      <x:c r="F5" s="22" t="n">
        <x:f>'数据与说明'!F12</x:f>
        <x:v>0.5804761191795179</x:v>
      </x:c>
      <x:c r="G5" s="23" t="n">
        <x:f>'数据与说明'!G12</x:f>
        <x:v>1785</x:v>
      </x:c>
    </x:row>
    <x:row r="6" ht="24" customHeight="1">
      <x:c r="A6" s="17" t="str">
        <x:v>B</x:v>
      </x:c>
      <x:c r="B6" s="22" t="n">
        <x:f>'数据与说明'!B13</x:f>
        <x:v>9.35015824641414</x:v>
      </x:c>
      <x:c r="C6" s="22" t="n">
        <x:f>'数据与说明'!C13</x:f>
        <x:v>0.0919968938585396</x:v>
      </x:c>
      <x:c r="D6" s="22" t="n">
        <x:f>'数据与说明'!D13</x:f>
        <x:v>-0.32609055566164835</x:v>
      </x:c>
      <x:c r="E6" s="22" t="n">
        <x:f>'数据与说明'!E13</x:f>
        <x:v>0.1519239930485614</x:v>
      </x:c>
      <x:c r="F6" s="22" t="n">
        <x:f>'数据与说明'!F13</x:f>
        <x:v>0.41967360383290914</x:v>
      </x:c>
      <x:c r="G6" s="23" t="n">
        <x:f>'数据与说明'!G13</x:f>
        <x:v>1784</x:v>
      </x:c>
    </x:row>
    <x:row r="7" ht="24" customHeight="1">
      <x:c r="A7" s="17" t="str">
        <x:v>C</x:v>
      </x:c>
      <x:c r="B7" s="22" t="n">
        <x:f>'数据与说明'!B14</x:f>
        <x:v>7.108651534985791</x:v>
      </x:c>
      <x:c r="C7" s="22" t="n">
        <x:f>'数据与说明'!C14</x:f>
        <x:v>0.08200598192271702</x:v>
      </x:c>
      <x:c r="D7" s="22" t="n">
        <x:f>'数据与说明'!D14</x:f>
        <x:v>-0.5518910596419291</x:v>
      </x:c>
      <x:c r="E7" s="22" t="n">
        <x:f>'数据与说明'!E14</x:f>
        <x:v>0.1929093840856123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2000-02</x:v>
      </x:c>
      <x:c r="B14" s="32" t="n">
        <x:v>-0.02013153428125869</x:v>
      </x:c>
      <x:c r="C14" s="32" t="n">
        <x:v>-0.01103143908358073</x:v>
      </x:c>
      <x:c r="D14" s="32" t="n">
        <x:v>-0.03094089357075691</x:v>
      </x:c>
    </x:row>
    <x:row r="15">
      <x:c r="A15" s="31" t="str">
        <x:v>2000-03</x:v>
      </x:c>
      <x:c r="B15" s="32" t="n">
        <x:v>-0.01577008216079323</x:v>
      </x:c>
      <x:c r="C15" s="32" t="n">
        <x:v>-0.03287923330819653</x:v>
      </x:c>
      <x:c r="D15" s="32" t="n">
        <x:v>-0.04813080725833607</x:v>
      </x:c>
    </x:row>
    <x:row r="16">
      <x:c r="A16" s="31" t="str">
        <x:v>2000-04</x:v>
      </x:c>
      <x:c r="B16" s="32" t="n">
        <x:v>0.03832858384898308</x:v>
      </x:c>
      <x:c r="C16" s="32" t="n">
        <x:v>0.004121450015674544</x:v>
      </x:c>
      <x:c r="D16" s="32" t="n">
        <x:v>0.04260800320716207</x:v>
      </x:c>
    </x:row>
    <x:row r="17">
      <x:c r="A17" s="31" t="str">
        <x:v>2000-05</x:v>
      </x:c>
      <x:c r="B17" s="32" t="n">
        <x:v>-0.006714632823542455</x:v>
      </x:c>
      <x:c r="C17" s="32" t="n">
        <x:v>0.020595114306241724</x:v>
      </x:c>
      <x:c r="D17" s="32" t="n">
        <x:v>0.013742192852173485</x:v>
      </x:c>
    </x:row>
    <x:row r="18">
      <x:c r="A18" s="31" t="str">
        <x:v>2000-06</x:v>
      </x:c>
      <x:c r="B18" s="32" t="n">
        <x:v>-0.010917950071707039</x:v>
      </x:c>
      <x:c r="C18" s="32" t="n">
        <x:v>0.012735943651355663</x:v>
      </x:c>
      <x:c r="D18" s="32" t="n">
        <x:v>0.0016789431827468615</x:v>
      </x:c>
    </x:row>
    <x:row r="19">
      <x:c r="A19" s="31" t="str">
        <x:v>2000-07</x:v>
      </x:c>
      <x:c r="B19" s="32" t="n">
        <x:v>-0.03279461486255697</x:v>
      </x:c>
      <x:c r="C19" s="32" t="n">
        <x:v>0.05214800987272339</x:v>
      </x:c>
      <x:c r="D19" s="32" t="n">
        <x:v>0.017643221110542173</x:v>
      </x:c>
    </x:row>
    <x:row r="20">
      <x:c r="A20" s="31" t="str">
        <x:v>2000-08</x:v>
      </x:c>
      <x:c r="B20" s="32" t="n">
        <x:v>-0.04310300865453953</x:v>
      </x:c>
      <x:c r="C20" s="32" t="n">
        <x:v>0.03888644506468886</x:v>
      </x:c>
      <x:c r="D20" s="32" t="n">
        <x:v>-0.005892686368017208</x:v>
      </x:c>
    </x:row>
    <x:row r="21">
      <x:c r="A21" s="31" t="str">
        <x:v>2000-09</x:v>
      </x:c>
      <x:c r="B21" s="32" t="n">
        <x:v>-0.021126458282821114</x:v>
      </x:c>
      <x:c r="C21" s="32" t="n">
        <x:v>0.0764436400780335</x:v>
      </x:c>
      <x:c r="D21" s="32" t="n">
        <x:v>0.053702198422117764</x:v>
      </x:c>
    </x:row>
    <x:row r="22">
      <x:c r="A22" s="31" t="str">
        <x:v>2000-10</x:v>
      </x:c>
      <x:c r="B22" s="32" t="n">
        <x:v>-0.0658779371894892</x:v>
      </x:c>
      <x:c r="C22" s="32" t="n">
        <x:v>0.06666017666891744</x:v>
      </x:c>
      <x:c r="D22" s="32" t="n">
        <x:v>-0.003609195452205949</x:v>
      </x:c>
    </x:row>
    <x:row r="23">
      <x:c r="A23" s="31" t="str">
        <x:v>2000-11</x:v>
      </x:c>
      <x:c r="B23" s="32" t="n">
        <x:v>-0.11240773111301505</x:v>
      </x:c>
      <x:c r="C23" s="32" t="n">
        <x:v>0.11184711500376876</x:v>
      </x:c>
      <x:c r="D23" s="32" t="n">
        <x:v>-0.013133096538355482</x:v>
      </x:c>
    </x:row>
    <x:row r="24">
      <x:c r="A24" s="31" t="str">
        <x:v>2000-12</x:v>
      </x:c>
      <x:c r="B24" s="32" t="n">
        <x:v>-0.14271427682252913</x:v>
      </x:c>
      <x:c r="C24" s="32" t="n">
        <x:v>0.06833243285961887</x:v>
      </x:c>
      <x:c r="D24" s="32" t="n">
        <x:v>-0.08413385770199389</x:v>
      </x:c>
    </x:row>
    <x:row r="25">
      <x:c r="A25" s="31" t="str">
        <x:v>2001-01</x:v>
      </x:c>
      <x:c r="B25" s="32" t="n">
        <x:v>-0.16526444392177864</x:v>
      </x:c>
      <x:c r="C25" s="32" t="n">
        <x:v>0.07220779398696764</x:v>
      </x:c>
      <x:c r="D25" s="32" t="n">
        <x:v>-0.10499003085488501</x:v>
      </x:c>
    </x:row>
    <x:row r="26">
      <x:c r="A26" s="31" t="str">
        <x:v>2001-02</x:v>
      </x:c>
      <x:c r="B26" s="32" t="n">
        <x:v>-0.1661093057690074</x:v>
      </x:c>
      <x:c r="C26" s="32" t="n">
        <x:v>0.14926335562809645</x:v>
      </x:c>
      <x:c r="D26" s="32" t="n">
        <x:v>-0.04163998252104584</x:v>
      </x:c>
    </x:row>
    <x:row r="27">
      <x:c r="A27" s="31" t="str">
        <x:v>2001-03</x:v>
      </x:c>
      <x:c r="B27" s="32" t="n">
        <x:v>-0.2259207274444559</x:v>
      </x:c>
      <x:c r="C27" s="32" t="n">
        <x:v>0.11841299447887077</x:v>
      </x:c>
      <x:c r="D27" s="32" t="n">
        <x:v>-0.1342596828171273</x:v>
      </x:c>
    </x:row>
    <x:row r="28">
      <x:c r="A28" s="31" t="str">
        <x:v>2001-04</x:v>
      </x:c>
      <x:c r="B28" s="32" t="n">
        <x:v>-0.24427571568404927</x:v>
      </x:c>
      <x:c r="C28" s="32" t="n">
        <x:v>0.05278215230252692</x:v>
      </x:c>
      <x:c r="D28" s="32" t="n">
        <x:v>-0.20438696141056512</x:v>
      </x:c>
    </x:row>
    <x:row r="29">
      <x:c r="A29" s="31" t="str">
        <x:v>2001-05</x:v>
      </x:c>
      <x:c r="B29" s="32" t="n">
        <x:v>-0.1754342317094436</x:v>
      </x:c>
      <x:c r="C29" s="32" t="n">
        <x:v>0.07345842127047697</x:v>
      </x:c>
      <x:c r="D29" s="32" t="n">
        <x:v>-0.11486293213714005</x:v>
      </x:c>
    </x:row>
    <x:row r="30">
      <x:c r="A30" s="31" t="str">
        <x:v>2001-06</x:v>
      </x:c>
      <x:c r="B30" s="32" t="n">
        <x:v>-0.1734860335538022</x:v>
      </x:c>
      <x:c r="C30" s="32" t="n">
        <x:v>0.06823026030747736</x:v>
      </x:c>
      <x:c r="D30" s="32" t="n">
        <x:v>-0.117092770475411</x:v>
      </x:c>
    </x:row>
    <x:row r="31">
      <x:c r="A31" s="31" t="str">
        <x:v>2001-07</x:v>
      </x:c>
      <x:c r="B31" s="32" t="n">
        <x:v>-0.16318041217761625</x:v>
      </x:c>
      <x:c r="C31" s="32" t="n">
        <x:v>0.03637249448917079</x:v>
      </x:c>
      <x:c r="D31" s="32" t="n">
        <x:v>-0.1327431963311151</x:v>
      </x:c>
    </x:row>
    <x:row r="32">
      <x:c r="A32" s="31" t="str">
        <x:v>2001-08</x:v>
      </x:c>
      <x:c r="B32" s="32" t="n">
        <x:v>-0.1739080677260515</x:v>
      </x:c>
      <x:c r="C32" s="32" t="n">
        <x:v>0.0327454842745718</x:v>
      </x:c>
      <x:c r="D32" s="32" t="n">
        <x:v>-0.14685728734842263</x:v>
      </x:c>
    </x:row>
    <x:row r="33">
      <x:c r="A33" s="31" t="str">
        <x:v>2001-09</x:v>
      </x:c>
      <x:c r="B33" s="32" t="n">
        <x:v>-0.2097216032214848</x:v>
      </x:c>
      <x:c r="C33" s="32" t="n">
        <x:v>0.002720710077679822</x:v>
      </x:c>
      <x:c r="D33" s="32" t="n">
        <x:v>-0.20757148482319554</x:v>
      </x:c>
    </x:row>
    <x:row r="34">
      <x:c r="A34" s="31" t="str">
        <x:v>2001-10</x:v>
      </x:c>
      <x:c r="B34" s="32" t="n">
        <x:v>-0.1817047625417917</x:v>
      </x:c>
      <x:c r="C34" s="32" t="n">
        <x:v>-0.10639244764191369</x:v>
      </x:c>
      <x:c r="D34" s="32" t="n">
        <x:v>-0.2687651957486902</x:v>
      </x:c>
    </x:row>
    <x:row r="35">
      <x:c r="A35" s="31" t="str">
        <x:v>2001-11</x:v>
      </x:c>
      <x:c r="B35" s="32" t="n">
        <x:v>-0.1844724087661569</x:v>
      </x:c>
      <x:c r="C35" s="32" t="n">
        <x:v>-0.06690021725331674</x:v>
      </x:c>
      <x:c r="D35" s="32" t="n">
        <x:v>-0.2390313817957742</x:v>
      </x:c>
    </x:row>
    <x:row r="36">
      <x:c r="A36" s="31" t="str">
        <x:v>2001-12</x:v>
      </x:c>
      <x:c r="B36" s="32" t="n">
        <x:v>-0.17324833342439228</x:v>
      </x:c>
      <x:c r="C36" s="32" t="n">
        <x:v>-0.03834210067065347</x:v>
      </x:c>
      <x:c r="D36" s="32" t="n">
        <x:v>-0.20494772905386405</x:v>
      </x:c>
    </x:row>
    <x:row r="37">
      <x:c r="A37" s="31" t="str">
        <x:v>2002-01</x:v>
      </x:c>
      <x:c r="B37" s="32" t="n">
        <x:v>-0.18144966794521733</x:v>
      </x:c>
      <x:c r="C37" s="32" t="n">
        <x:v>-0.006798758975635644</x:v>
      </x:c>
      <x:c r="D37" s="32" t="n">
        <x:v>-0.18701479436228308</x:v>
      </x:c>
    </x:row>
    <x:row r="38">
      <x:c r="A38" s="31" t="str">
        <x:v>2002-02</x:v>
      </x:c>
      <x:c r="B38" s="32" t="n">
        <x:v>-0.1997095320646357</x:v>
      </x:c>
      <x:c r="C38" s="32" t="n">
        <x:v>-0.00946186351195466</x:v>
      </x:c>
      <x:c r="D38" s="32" t="n">
        <x:v>-0.2072817712421572</x:v>
      </x:c>
    </x:row>
    <x:row r="39">
      <x:c r="A39" s="31" t="str">
        <x:v>2002-03</x:v>
      </x:c>
      <x:c r="B39" s="32" t="n">
        <x:v>-0.18453492381817393</x:v>
      </x:c>
      <x:c r="C39" s="32" t="n">
        <x:v>-0.018488087422733557</x:v>
      </x:c>
      <x:c r="D39" s="32" t="n">
        <x:v>-0.19961131343680827</x:v>
      </x:c>
    </x:row>
    <x:row r="40">
      <x:c r="A40" s="31" t="str">
        <x:v>2002-04</x:v>
      </x:c>
      <x:c r="B40" s="32" t="n">
        <x:v>-0.17810163134563095</x:v>
      </x:c>
      <x:c r="C40" s="32" t="n">
        <x:v>-0.016254636407859957</x:v>
      </x:c>
      <x:c r="D40" s="32" t="n">
        <x:v>-0.19146129049231952</x:v>
      </x:c>
    </x:row>
    <x:row r="41">
      <x:c r="A41" s="31" t="str">
        <x:v>2002-05</x:v>
      </x:c>
      <x:c r="B41" s="32" t="n">
        <x:v>-0.21843643943793167</x:v>
      </x:c>
      <x:c r="C41" s="32" t="n">
        <x:v>-0.014155459573784168</x:v>
      </x:c>
      <x:c r="D41" s="32" t="n">
        <x:v>-0.22949983082380976</x:v>
      </x:c>
    </x:row>
    <x:row r="42">
      <x:c r="A42" s="31" t="str">
        <x:v>2002-06</x:v>
      </x:c>
      <x:c r="B42" s="32" t="n">
        <x:v>-0.25018907026844617</x:v>
      </x:c>
      <x:c r="C42" s="32" t="n">
        <x:v>-0.017677940512818124</x:v>
      </x:c>
      <x:c r="D42" s="32" t="n">
        <x:v>-0.2634441832801002</x:v>
      </x:c>
    </x:row>
    <x:row r="43">
      <x:c r="A43" s="31" t="str">
        <x:v>2002-07</x:v>
      </x:c>
      <x:c r="B43" s="32" t="n">
        <x:v>-0.2795324164899742</x:v>
      </x:c>
      <x:c r="C43" s="32" t="n">
        <x:v>-0.04623698428985357</x:v>
      </x:c>
      <x:c r="D43" s="32" t="n">
        <x:v>-0.3128446648300748</x:v>
      </x:c>
    </x:row>
    <x:row r="44">
      <x:c r="A44" s="31" t="str">
        <x:v>2002-08</x:v>
      </x:c>
      <x:c r="B44" s="32" t="n">
        <x:v>-0.27321030604784</x:v>
      </x:c>
      <x:c r="C44" s="32" t="n">
        <x:v>-0.1349213999704052</x:v>
      </x:c>
      <x:c r="D44" s="32" t="n">
        <x:v>-0.3712697890399266</x:v>
      </x:c>
    </x:row>
    <x:row r="45">
      <x:c r="A45" s="31" t="str">
        <x:v>2002-09</x:v>
      </x:c>
      <x:c r="B45" s="32" t="n">
        <x:v>-0.24709014333252</x:v>
      </x:c>
      <x:c r="C45" s="32" t="n">
        <x:v>-0.1696362692969321</x:v>
      </x:c>
      <x:c r="D45" s="32" t="n">
        <x:v>-0.37481096253447777</x:v>
      </x:c>
    </x:row>
    <x:row r="46">
      <x:c r="A46" s="31" t="str">
        <x:v>2002-10</x:v>
      </x:c>
      <x:c r="B46" s="32" t="n">
        <x:v>-0.26588616108783647</x:v>
      </x:c>
      <x:c r="C46" s="32" t="n">
        <x:v>-0.16936433922956873</x:v>
      </x:c>
      <x:c r="D46" s="32" t="n">
        <x:v>-0.39021886633447633</x:v>
      </x:c>
    </x:row>
    <x:row r="47">
      <x:c r="A47" s="31" t="str">
        <x:v>2002-11</x:v>
      </x:c>
      <x:c r="B47" s="32" t="n">
        <x:v>-0.24152618913726387</x:v>
      </x:c>
      <x:c r="C47" s="32" t="n">
        <x:v>-0.1533675036912281</x:v>
      </x:c>
      <x:c r="D47" s="32" t="n">
        <x:v>-0.3578514241244535</x:v>
      </x:c>
    </x:row>
    <x:row r="48">
      <x:c r="A48" s="31" t="str">
        <x:v>2002-12</x:v>
      </x:c>
      <x:c r="B48" s="32" t="n">
        <x:v>-0.24722892361201143</x:v>
      </x:c>
      <x:c r="C48" s="32" t="n">
        <x:v>-0.11047791538031637</x:v>
      </x:c>
      <x:c r="D48" s="32" t="n">
        <x:v>-0.3303935028899522</x:v>
      </x:c>
    </x:row>
    <x:row r="49">
      <x:c r="A49" s="31" t="str">
        <x:v>2003-01</x:v>
      </x:c>
      <x:c r="B49" s="32" t="n">
        <x:v>-0.28885508674577653</x:v>
      </x:c>
      <x:c r="C49" s="32" t="n">
        <x:v>-0.0845441493878476</x:v>
      </x:c>
      <x:c r="D49" s="32" t="n">
        <x:v>-0.34897822852834814</x:v>
      </x:c>
    </x:row>
    <x:row r="50">
      <x:c r="A50" s="31" t="str">
        <x:v>2003-02</x:v>
      </x:c>
      <x:c r="B50" s="32" t="n">
        <x:v>-0.28810680137691913</x:v>
      </x:c>
      <x:c r="C50" s="32" t="n">
        <x:v>-0.13410842918280874</x:v>
      </x:c>
      <x:c r="D50" s="32" t="n">
        <x:v>-0.38357767999018455</x:v>
      </x:c>
    </x:row>
    <x:row r="51">
      <x:c r="A51" s="31" t="str">
        <x:v>2003-03</x:v>
      </x:c>
      <x:c r="B51" s="32" t="n">
        <x:v>-0.30013681077009335</x:v>
      </x:c>
      <x:c r="C51" s="32" t="n">
        <x:v>-0.14108334318600912</x:v>
      </x:c>
      <x:c r="D51" s="32" t="n">
        <x:v>-0.39887584927946984</x:v>
      </x:c>
    </x:row>
    <x:row r="52">
      <x:c r="A52" s="31" t="str">
        <x:v>2003-04</x:v>
      </x:c>
      <x:c r="B52" s="32" t="n">
        <x:v>-0.29103544678676563</x:v>
      </x:c>
      <x:c r="C52" s="32" t="n">
        <x:v>-0.12894501020139748</x:v>
      </x:c>
      <x:c r="D52" s="32" t="n">
        <x:v>-0.38245288833327407</x:v>
      </x:c>
    </x:row>
    <x:row r="53">
      <x:c r="A53" s="31" t="str">
        <x:v>2003-05</x:v>
      </x:c>
      <x:c r="B53" s="32" t="n">
        <x:v>-0.2992793317897605</x:v>
      </x:c>
      <x:c r="C53" s="32" t="n">
        <x:v>-0.058674349326336195</x:v>
      </x:c>
      <x:c r="D53" s="32" t="n">
        <x:v>-0.3403936610565106</x:v>
      </x:c>
    </x:row>
    <x:row r="54">
      <x:c r="A54" s="31" t="str">
        <x:v>2003-06</x:v>
      </x:c>
      <x:c r="B54" s="32" t="n">
        <x:v>-0.27505842318239193</x:v>
      </x:c>
      <x:c r="C54" s="32" t="n">
        <x:v>-0.03616568947441823</x:v>
      </x:c>
      <x:c r="D54" s="32" t="n">
        <x:v>-0.30127643513667124</x:v>
      </x:c>
    </x:row>
    <x:row r="55">
      <x:c r="A55" s="31" t="str">
        <x:v>2003-07</x:v>
      </x:c>
      <x:c r="B55" s="32" t="n">
        <x:v>-0.28624073254222915</x:v>
      </x:c>
      <x:c r="C55" s="32" t="n">
        <x:v>-0.00561748129929418</x:v>
      </x:c>
      <x:c r="D55" s="32" t="n">
        <x:v>-0.29025026187936964</x:v>
      </x:c>
    </x:row>
    <x:row r="56">
      <x:c r="A56" s="31" t="str">
        <x:v>2003-08</x:v>
      </x:c>
      <x:c r="B56" s="32" t="n">
        <x:v>-0.29720857813150625</x:v>
      </x:c>
      <x:c r="C56" s="32" t="n">
        <x:v>0.009694889683926622</x:v>
      </x:c>
      <x:c r="D56" s="32" t="n">
        <x:v>-0.2903950928256801</x:v>
      </x:c>
    </x:row>
    <x:row r="57">
      <x:c r="A57" s="31" t="str">
        <x:v>2003-09</x:v>
      </x:c>
      <x:c r="B57" s="32" t="n">
        <x:v>-0.2700308142308765</x:v>
      </x:c>
      <x:c r="C57" s="32" t="n">
        <x:v>0.014436514153018498</x:v>
      </x:c>
      <x:c r="D57" s="32" t="n">
        <x:v>-0.25949260374925187</x:v>
      </x:c>
    </x:row>
    <x:row r="58">
      <x:c r="A58" s="31" t="str">
        <x:v>2003-10</x:v>
      </x:c>
      <x:c r="B58" s="32" t="n">
        <x:v>-0.27310359417448116</x:v>
      </x:c>
      <x:c r="C58" s="32" t="n">
        <x:v>0.015474579513990339</x:v>
      </x:c>
      <x:c r="D58" s="32" t="n">
        <x:v>-0.26185517794409885</x:v>
      </x:c>
    </x:row>
    <x:row r="59">
      <x:c r="A59" s="31" t="str">
        <x:v>2003-11</x:v>
      </x:c>
      <x:c r="B59" s="32" t="n">
        <x:v>-0.25214953506766435</x:v>
      </x:c>
      <x:c r="C59" s="32" t="n">
        <x:v>0.024827904294542957</x:v>
      </x:c>
      <x:c r="D59" s="32" t="n">
        <x:v>-0.23358197529769353</x:v>
      </x:c>
    </x:row>
    <x:row r="60">
      <x:c r="A60" s="31" t="str">
        <x:v>2003-12</x:v>
      </x:c>
      <x:c r="B60" s="32" t="n">
        <x:v>-0.2468590206161393</x:v>
      </x:c>
      <x:c r="C60" s="32" t="n">
        <x:v>0.0330865379952876</x:v>
      </x:c>
      <x:c r="D60" s="32" t="n">
        <x:v>-0.2219401929859457</x:v>
      </x:c>
    </x:row>
    <x:row r="61">
      <x:c r="A61" s="31" t="str">
        <x:v>2004-01</x:v>
      </x:c>
      <x:c r="B61" s="32" t="n">
        <x:v>-0.23157725816754915</x:v>
      </x:c>
      <x:c r="C61" s="32" t="n">
        <x:v>0.05164298710785742</x:v>
      </x:c>
      <x:c r="D61" s="32" t="n">
        <x:v>-0.19189361241770986</x:v>
      </x:c>
    </x:row>
    <x:row r="62">
      <x:c r="A62" s="31" t="str">
        <x:v>2004-02</x:v>
      </x:c>
      <x:c r="B62" s="32" t="n">
        <x:v>-0.22975720939370992</x:v>
      </x:c>
      <x:c r="C62" s="32" t="n">
        <x:v>0.07500171499557551</x:v>
      </x:c>
      <x:c r="D62" s="32" t="n">
        <x:v>-0.17198767913525848</x:v>
      </x:c>
    </x:row>
    <x:row r="63">
      <x:c r="A63" s="31" t="str">
        <x:v>2004-03</x:v>
      </x:c>
      <x:c r="B63" s="32" t="n">
        <x:v>-0.22758628766116007</x:v>
      </x:c>
      <x:c r="C63" s="32" t="n">
        <x:v>0.09257872778355236</x:v>
      </x:c>
      <x:c r="D63" s="32" t="n">
        <x:v>-0.156077208850258</x:v>
      </x:c>
    </x:row>
    <x:row r="64">
      <x:c r="A64" s="31" t="str">
        <x:v>2004-04</x:v>
      </x:c>
      <x:c r="B64" s="32" t="n">
        <x:v>-0.22744775265343564</x:v>
      </x:c>
      <x:c r="C64" s="32" t="n">
        <x:v>0.0737511435482825</x:v>
      </x:c>
      <x:c r="D64" s="32" t="n">
        <x:v>-0.1704711409608295</x:v>
      </x:c>
    </x:row>
    <x:row r="65">
      <x:c r="A65" s="31" t="str">
        <x:v>2004-05</x:v>
      </x:c>
      <x:c r="B65" s="32" t="n">
        <x:v>-0.2549109591497689</x:v>
      </x:c>
      <x:c r="C65" s="32" t="n">
        <x:v>0.09737831298483401</x:v>
      </x:c>
      <x:c r="D65" s="32" t="n">
        <x:v>-0.18235544532828385</x:v>
      </x:c>
    </x:row>
    <x:row r="66">
      <x:c r="A66" s="31" t="str">
        <x:v>2004-06</x:v>
      </x:c>
      <x:c r="B66" s="32" t="n">
        <x:v>-0.24495945873643998</x:v>
      </x:c>
      <x:c r="C66" s="32" t="n">
        <x:v>0.08832273195186002</x:v>
      </x:c>
      <x:c r="D66" s="32" t="n">
        <x:v>-0.17827221539762983</x:v>
      </x:c>
    </x:row>
    <x:row r="67">
      <x:c r="A67" s="31" t="str">
        <x:v>2004-07</x:v>
      </x:c>
      <x:c r="B67" s="32" t="n">
        <x:v>-0.26142070331761535</x:v>
      </x:c>
      <x:c r="C67" s="32" t="n">
        <x:v>0.11891569094993781</x:v>
      </x:c>
      <x:c r="D67" s="32" t="n">
        <x:v>-0.173592035931309</x:v>
      </x:c>
    </x:row>
    <x:row r="68">
      <x:c r="A68" s="31" t="str">
        <x:v>2004-08</x:v>
      </x:c>
      <x:c r="B68" s="32" t="n">
        <x:v>-0.2686942138420896</x:v>
      </x:c>
      <x:c r="C68" s="32" t="n">
        <x:v>0.11133417088061792</x:v>
      </x:c>
      <x:c r="D68" s="32" t="n">
        <x:v>-0.18727489047999868</x:v>
      </x:c>
    </x:row>
    <x:row r="69">
      <x:c r="A69" s="31" t="str">
        <x:v>2004-09</x:v>
      </x:c>
      <x:c r="B69" s="32" t="n">
        <x:v>-0.2675999900120031</x:v>
      </x:c>
      <x:c r="C69" s="32" t="n">
        <x:v>0.11217149535961668</x:v>
      </x:c>
      <x:c r="D69" s="32" t="n">
        <x:v>-0.18544558569025005</x:v>
      </x:c>
    </x:row>
    <x:row r="70">
      <x:c r="A70" s="31" t="str">
        <x:v>2004-10</x:v>
      </x:c>
      <x:c r="B70" s="32" t="n">
        <x:v>-0.2598327281707353</x:v>
      </x:c>
      <x:c r="C70" s="32" t="n">
        <x:v>0.1282081873687131</x:v>
      </x:c>
      <x:c r="D70" s="32" t="n">
        <x:v>-0.16493722389985832</x:v>
      </x:c>
    </x:row>
    <x:row r="71">
      <x:c r="A71" s="31" t="str">
        <x:v>2004-11</x:v>
      </x:c>
      <x:c r="B71" s="32" t="n">
        <x:v>-0.2627912017587377</x:v>
      </x:c>
      <x:c r="C71" s="32" t="n">
        <x:v>0.13134106929486822</x:v>
      </x:c>
      <x:c r="D71" s="32" t="n">
        <x:v>-0.1659654099041441</x:v>
      </x:c>
    </x:row>
    <x:row r="72">
      <x:c r="A72" s="31" t="str">
        <x:v>2004-12</x:v>
      </x:c>
      <x:c r="B72" s="32" t="n">
        <x:v>-0.23920542714257298</x:v>
      </x:c>
      <x:c r="C72" s="32" t="n">
        <x:v>0.15492329116326986</x:v>
      </x:c>
      <x:c r="D72" s="32" t="n">
        <x:v>-0.1213406280163446</x:v>
      </x:c>
    </x:row>
    <x:row r="73">
      <x:c r="A73" s="31" t="str">
        <x:v>2005-01</x:v>
      </x:c>
      <x:c r="B73" s="32" t="n">
        <x:v>-0.23837039083468503</x:v>
      </x:c>
      <x:c r="C73" s="32" t="n">
        <x:v>0.16950868471173108</x:v>
      </x:c>
      <x:c r="D73" s="32" t="n">
        <x:v>-0.10926755754756079</x:v>
      </x:c>
    </x:row>
    <x:row r="74">
      <x:c r="A74" s="31" t="str">
        <x:v>2005-02</x:v>
      </x:c>
      <x:c r="B74" s="32" t="n">
        <x:v>-0.24688861003054863</x:v>
      </x:c>
      <x:c r="C74" s="32" t="n">
        <x:v>0.16907068888631382</x:v>
      </x:c>
      <x:c r="D74" s="32" t="n">
        <x:v>-0.11955954852028194</x:v>
      </x:c>
    </x:row>
    <x:row r="75">
      <x:c r="A75" s="31" t="str">
        <x:v>2005-03</x:v>
      </x:c>
      <x:c r="B75" s="32" t="n">
        <x:v>-0.24154043888727872</x:v>
      </x:c>
      <x:c r="C75" s="32" t="n">
        <x:v>0.18347558588030366</x:v>
      </x:c>
      <x:c r="D75" s="32" t="n">
        <x:v>-0.10238162654560212</x:v>
      </x:c>
    </x:row>
    <x:row r="76">
      <x:c r="A76" s="31" t="str">
        <x:v>2005-04</x:v>
      </x:c>
      <x:c r="B76" s="32" t="n">
        <x:v>-0.25297192632224286</x:v>
      </x:c>
      <x:c r="C76" s="32" t="n">
        <x:v>0.16849323514876224</x:v>
      </x:c>
      <x:c r="D76" s="32" t="n">
        <x:v>-0.1271027494413277</x:v>
      </x:c>
    </x:row>
    <x:row r="77">
      <x:c r="A77" s="31" t="str">
        <x:v>2005-05</x:v>
      </x:c>
      <x:c r="B77" s="32" t="n">
        <x:v>-0.2605008327622943</x:v>
      </x:c>
      <x:c r="C77" s="32" t="n">
        <x:v>0.17003648604523236</x:v>
      </x:c>
      <x:c r="D77" s="32" t="n">
        <x:v>-0.1347589929318176</x:v>
      </x:c>
    </x:row>
    <x:row r="78">
      <x:c r="A78" s="31" t="str">
        <x:v>2005-06</x:v>
      </x:c>
      <x:c r="B78" s="32" t="n">
        <x:v>-0.246272348368211</x:v>
      </x:c>
      <x:c r="C78" s="32" t="n">
        <x:v>0.18838374182060802</x:v>
      </x:c>
      <x:c r="D78" s="32" t="n">
        <x:v>-0.10428231304015312</x:v>
      </x:c>
    </x:row>
    <x:row r="79">
      <x:c r="A79" s="31" t="str">
        <x:v>2005-07</x:v>
      </x:c>
      <x:c r="B79" s="32" t="n">
        <x:v>-0.25537367985516457</x:v>
      </x:c>
      <x:c r="C79" s="32" t="n">
        <x:v>0.19803852843792757</x:v>
      </x:c>
      <x:c r="D79" s="32" t="n">
        <x:v>-0.10790897917753073</x:v>
      </x:c>
    </x:row>
    <x:row r="80">
      <x:c r="A80" s="31" t="str">
        <x:v>2005-08</x:v>
      </x:c>
      <x:c r="B80" s="32" t="n">
        <x:v>-0.24800969039583032</x:v>
      </x:c>
      <x:c r="C80" s="32" t="n">
        <x:v>0.22719645246349707</x:v>
      </x:c>
      <x:c r="D80" s="32" t="n">
        <x:v>-0.07716015976683455</x:v>
      </x:c>
    </x:row>
    <x:row r="81">
      <x:c r="A81" s="31" t="str">
        <x:v>2005-09</x:v>
      </x:c>
      <x:c r="B81" s="32" t="n">
        <x:v>-0.26918997017275526</x:v>
      </x:c>
      <x:c r="C81" s="32" t="n">
        <x:v>0.2509172287964816</x:v>
      </x:c>
      <x:c r="D81" s="32" t="n">
        <x:v>-0.08581714271182739</x:v>
      </x:c>
    </x:row>
    <x:row r="82">
      <x:c r="A82" s="31" t="str">
        <x:v>2005-10</x:v>
      </x:c>
      <x:c r="B82" s="32" t="n">
        <x:v>-0.26475497706721307</x:v>
      </x:c>
      <x:c r="C82" s="32" t="n">
        <x:v>0.24978202545271433</x:v>
      </x:c>
      <x:c r="D82" s="32" t="n">
        <x:v>-0.08110398603503266</x:v>
      </x:c>
    </x:row>
    <x:row r="83">
      <x:c r="A83" s="31" t="str">
        <x:v>2005-11</x:v>
      </x:c>
      <x:c r="B83" s="32" t="n">
        <x:v>-0.29792740602464995</x:v>
      </x:c>
      <x:c r="C83" s="32" t="n">
        <x:v>0.2863070237467116</x:v>
      </x:c>
      <x:c r="D83" s="32" t="n">
        <x:v>-0.09691909118943243</x:v>
      </x:c>
    </x:row>
    <x:row r="84">
      <x:c r="A84" s="31" t="str">
        <x:v>2005-12</x:v>
      </x:c>
      <x:c r="B84" s="32" t="n">
        <x:v>-0.27274298891131</x:v>
      </x:c>
      <x:c r="C84" s="32" t="n">
        <x:v>0.3056600841888599</x:v>
      </x:c>
      <x:c r="D84" s="32" t="n">
        <x:v>-0.05044954967500104</x:v>
      </x:c>
    </x:row>
    <x:row r="85">
      <x:c r="A85" s="31" t="str">
        <x:v>2006-01</x:v>
      </x:c>
      <x:c r="B85" s="32" t="n">
        <x:v>-0.27992913737179104</x:v>
      </x:c>
      <x:c r="C85" s="32" t="n">
        <x:v>0.3257826726386366</x:v>
      </x:c>
      <x:c r="D85" s="32" t="n">
        <x:v>-0.045342527255563314</x:v>
      </x:c>
    </x:row>
    <x:row r="86">
      <x:c r="A86" s="31" t="str">
        <x:v>2006-02</x:v>
      </x:c>
      <x:c r="B86" s="32" t="n">
        <x:v>-0.2671900775661138</x:v>
      </x:c>
      <x:c r="C86" s="32" t="n">
        <x:v>0.32011193022337436</x:v>
      </x:c>
      <x:c r="D86" s="32" t="n">
        <x:v>-0.03260887880896013</x:v>
      </x:c>
    </x:row>
    <x:row r="87">
      <x:c r="A87" s="31" t="str">
        <x:v>2006-03</x:v>
      </x:c>
      <x:c r="B87" s="32" t="n">
        <x:v>-0.2664855774194175</x:v>
      </x:c>
      <x:c r="C87" s="32" t="n">
        <x:v>0.3289107823308146</x:v>
      </x:c>
      <x:c r="D87" s="32" t="n">
        <x:v>-0.025224774837500963</x:v>
      </x:c>
    </x:row>
    <x:row r="88">
      <x:c r="A88" s="31" t="str">
        <x:v>2006-04</x:v>
      </x:c>
      <x:c r="B88" s="32" t="n">
        <x:v>-0.26581043693720185</x:v>
      </x:c>
      <x:c r="C88" s="32" t="n">
        <x:v>0.3366820455993327</x:v>
      </x:c>
      <x:c r="D88" s="32" t="n">
        <x:v>-0.018621992987537306</x:v>
      </x:c>
    </x:row>
    <x:row r="89">
      <x:c r="A89" s="31" t="str">
        <x:v>2006-05</x:v>
      </x:c>
      <x:c r="B89" s="32" t="n">
        <x:v>-0.26923741236384113</x:v>
      </x:c>
      <x:c r="C89" s="32" t="n">
        <x:v>0.34988667087748127</x:v>
      </x:c>
      <x:c r="D89" s="32" t="n">
        <x:v>-0.013553323374010606</x:v>
      </x:c>
    </x:row>
    <x:row r="90">
      <x:c r="A90" s="31" t="str">
        <x:v>2006-06</x:v>
      </x:c>
      <x:c r="B90" s="32" t="n">
        <x:v>-0.2676972773518138</x:v>
      </x:c>
      <x:c r="C90" s="32" t="n">
        <x:v>0.32979694578920404</x:v>
      </x:c>
      <x:c r="D90" s="32" t="n">
        <x:v>-0.026186076029322436</x:v>
      </x:c>
    </x:row>
    <x:row r="91">
      <x:c r="A91" s="31" t="str">
        <x:v>2006-07</x:v>
      </x:c>
      <x:c r="B91" s="32" t="n">
        <x:v>-0.2767741662398895</x:v>
      </x:c>
      <x:c r="C91" s="32" t="n">
        <x:v>0.34267218400401034</x:v>
      </x:c>
      <x:c r="D91" s="32" t="n">
        <x:v>-0.028944790257189656</x:v>
      </x:c>
    </x:row>
    <x:row r="92">
      <x:c r="A92" s="31" t="str">
        <x:v>2006-08</x:v>
      </x:c>
      <x:c r="B92" s="32" t="n">
        <x:v>-0.29537589477783344</x:v>
      </x:c>
      <x:c r="C92" s="32" t="n">
        <x:v>0.3718637328586818</x:v>
      </x:c>
      <x:c r="D92" s="32" t="n">
        <x:v>-0.03335174474770852</x:v>
      </x:c>
    </x:row>
    <x:row r="93">
      <x:c r="A93" s="31" t="str">
        <x:v>2006-09</x:v>
      </x:c>
      <x:c r="B93" s="32" t="n">
        <x:v>-0.28281342429837264</x:v>
      </x:c>
      <x:c r="C93" s="32" t="n">
        <x:v>0.39233142642486873</x:v>
      </x:c>
      <x:c r="D93" s="32" t="n">
        <x:v>-0.0014385920405843855</x:v>
      </x:c>
    </x:row>
    <x:row r="94">
      <x:c r="A94" s="31" t="str">
        <x:v>2006-10</x:v>
      </x:c>
      <x:c r="B94" s="32" t="n">
        <x:v>-0.2842237735129002</x:v>
      </x:c>
      <x:c r="C94" s="32" t="n">
        <x:v>0.4189128210463047</x:v>
      </x:c>
      <x:c r="D94" s="32" t="n">
        <x:v>0.015624064762691292</x:v>
      </x:c>
    </x:row>
    <x:row r="95">
      <x:c r="A95" s="31" t="str">
        <x:v>2006-11</x:v>
      </x:c>
      <x:c r="B95" s="32" t="n">
        <x:v>-0.2746413750063643</x:v>
      </x:c>
      <x:c r="C95" s="32" t="n">
        <x:v>0.4399377512006306</x:v>
      </x:c>
      <x:c r="D95" s="32" t="n">
        <x:v>0.04447126728731865</x:v>
      </x:c>
    </x:row>
    <x:row r="96">
      <x:c r="A96" s="31" t="str">
        <x:v>2006-12</x:v>
      </x:c>
      <x:c r="B96" s="32" t="n">
        <x:v>-0.2658336627584543</x:v>
      </x:c>
      <x:c r="C96" s="32" t="n">
        <x:v>0.45759079892933663</x:v>
      </x:c>
      <x:c r="D96" s="32" t="n">
        <x:v>0.07011409804693058</x:v>
      </x:c>
    </x:row>
    <x:row r="97">
      <x:c r="A97" s="31" t="str">
        <x:v>2007-01</x:v>
      </x:c>
      <x:c r="B97" s="32" t="n">
        <x:v>-0.2598241534217067</x:v>
      </x:c>
      <x:c r="C97" s="32" t="n">
        <x:v>0.4657310798805008</x:v>
      </x:c>
      <x:c r="D97" s="32" t="n">
        <x:v>0.08489874290666677</x:v>
      </x:c>
    </x:row>
    <x:row r="98">
      <x:c r="A98" s="31" t="str">
        <x:v>2007-02</x:v>
      </x:c>
      <x:c r="B98" s="32" t="n">
        <x:v>-0.24794916628350638</x:v>
      </x:c>
      <x:c r="C98" s="32" t="n">
        <x:v>0.4756496633602154</x:v>
      </x:c>
      <x:c r="D98" s="32" t="n">
        <x:v>0.10976355960351447</x:v>
      </x:c>
    </x:row>
    <x:row r="99">
      <x:c r="A99" s="31" t="str">
        <x:v>2007-03</x:v>
      </x:c>
      <x:c r="B99" s="32" t="n">
        <x:v>-0.24517246501489043</x:v>
      </x:c>
      <x:c r="C99" s="32" t="n">
        <x:v>0.42853727393066565</x:v>
      </x:c>
      <x:c r="D99" s="32" t="n">
        <x:v>0.07829926911543428</x:v>
      </x:c>
    </x:row>
    <x:row r="100">
      <x:c r="A100" s="31" t="str">
        <x:v>2007-04</x:v>
      </x:c>
      <x:c r="B100" s="32" t="n">
        <x:v>-0.2388343423877617</x:v>
      </x:c>
      <x:c r="C100" s="32" t="n">
        <x:v>0.438964945837238</x:v>
      </x:c>
      <x:c r="D100" s="32" t="n">
        <x:v>0.09529069927916178</x:v>
      </x:c>
    </x:row>
    <x:row r="101">
      <x:c r="A101" s="31" t="str">
        <x:v>2007-05</x:v>
      </x:c>
      <x:c r="B101" s="32" t="n">
        <x:v>-0.21794200385948825</x:v>
      </x:c>
      <x:c r="C101" s="32" t="n">
        <x:v>0.46465903861861135</x:v>
      </x:c>
      <x:c r="D101" s="32" t="n">
        <x:v>0.14544831277116121</x:v>
      </x:c>
    </x:row>
    <x:row r="102">
      <x:c r="A102" s="31" t="str">
        <x:v>2007-06</x:v>
      </x:c>
      <x:c r="B102" s="32" t="n">
        <x:v>-0.20743928295125713</x:v>
      </x:c>
      <x:c r="C102" s="32" t="n">
        <x:v>0.4978411546237065</x:v>
      </x:c>
      <x:c r="D102" s="32" t="n">
        <x:v>0.18713005953368334</x:v>
      </x:c>
    </x:row>
    <x:row r="103">
      <x:c r="A103" s="31" t="str">
        <x:v>2007-07</x:v>
      </x:c>
      <x:c r="B103" s="32" t="n">
        <x:v>-0.2036972778237125</x:v>
      </x:c>
      <x:c r="C103" s="32" t="n">
        <x:v>0.47497143817147247</x:v>
      </x:c>
      <x:c r="D103" s="32" t="n">
        <x:v>0.17452377134821906</x:v>
      </x:c>
    </x:row>
    <x:row r="104">
      <x:c r="A104" s="31" t="str">
        <x:v>2007-08</x:v>
      </x:c>
      <x:c r="B104" s="32" t="n">
        <x:v>-0.21587177768414922</x:v>
      </x:c>
      <x:c r="C104" s="32" t="n">
        <x:v>0.4449797447297956</x:v>
      </x:c>
      <x:c r="D104" s="32" t="n">
        <x:v>0.13304939851738773</x:v>
      </x:c>
    </x:row>
    <x:row r="105">
      <x:c r="A105" s="31" t="str">
        <x:v>2007-09</x:v>
      </x:c>
      <x:c r="B105" s="32" t="n">
        <x:v>-0.23995177481946295</x:v>
      </x:c>
      <x:c r="C105" s="32" t="n">
        <x:v>0.5177385667382581</x:v>
      </x:c>
      <x:c r="D105" s="32" t="n">
        <x:v>0.1535545039374664</x:v>
      </x:c>
    </x:row>
    <x:row r="106">
      <x:c r="A106" s="31" t="str">
        <x:v>2007-10</x:v>
      </x:c>
      <x:c r="B106" s="32" t="n">
        <x:v>-0.24210304304946928</x:v>
      </x:c>
      <x:c r="C106" s="32" t="n">
        <x:v>0.5828101858659893</x:v>
      </x:c>
      <x:c r="D106" s="32" t="n">
        <x:v>0.19960702329813862</x:v>
      </x:c>
    </x:row>
    <x:row r="107">
      <x:c r="A107" s="31" t="str">
        <x:v>2007-11</x:v>
      </x:c>
      <x:c r="B107" s="32" t="n">
        <x:v>-0.2450529333985081</x:v>
      </x:c>
      <x:c r="C107" s="32" t="n">
        <x:v>0.5553205612336161</x:v>
      </x:c>
      <x:c r="D107" s="32" t="n">
        <x:v>0.17418469532830616</x:v>
      </x:c>
    </x:row>
    <x:row r="108">
      <x:c r="A108" s="31" t="str">
        <x:v>2007-12</x:v>
      </x:c>
      <x:c r="B108" s="32" t="n">
        <x:v>-0.29158436318828607</x:v>
      </x:c>
      <x:c r="C108" s="32" t="n">
        <x:v>0.6207154141230813</x:v>
      </x:c>
      <x:c r="D108" s="32" t="n">
        <x:v>0.14814014218656468</x:v>
      </x:c>
    </x:row>
    <x:row r="109">
      <x:c r="A109" s="31" t="str">
        <x:v>2008-01</x:v>
      </x:c>
      <x:c r="B109" s="32" t="n">
        <x:v>-0.2942985717032103</x:v>
      </x:c>
      <x:c r="C109" s="32" t="n">
        <x:v>0.605130939106906</x:v>
      </x:c>
      <x:c r="D109" s="32" t="n">
        <x:v>0.13274319633111253</x:v>
      </x:c>
    </x:row>
    <x:row r="110">
      <x:c r="A110" s="31" t="str">
        <x:v>2008-02</x:v>
      </x:c>
      <x:c r="B110" s="32" t="n">
        <x:v>-0.2861481175394631</x:v>
      </x:c>
      <x:c r="C110" s="32" t="n">
        <x:v>0.5282283909538081</x:v>
      </x:c>
      <x:c r="D110" s="32" t="n">
        <x:v>0.09092871371201516</x:v>
      </x:c>
    </x:row>
    <x:row r="111">
      <x:c r="A111" s="31" t="str">
        <x:v>2008-03</x:v>
      </x:c>
      <x:c r="B111" s="32" t="n">
        <x:v>-0.30231533128479493</x:v>
      </x:c>
      <x:c r="C111" s="32" t="n">
        <x:v>0.4955310286890138</x:v>
      </x:c>
      <x:c r="D111" s="32" t="n">
        <x:v>0.04340907030420649</x:v>
      </x:c>
    </x:row>
    <x:row r="112">
      <x:c r="A112" s="31" t="str">
        <x:v>2008-04</x:v>
      </x:c>
      <x:c r="B112" s="32" t="n">
        <x:v>-0.33141464096315965</x:v>
      </x:c>
      <x:c r="C112" s="32" t="n">
        <x:v>0.6048830492293182</x:v>
      </x:c>
      <x:c r="D112" s="32" t="n">
        <x:v>0.07300130968112484</x:v>
      </x:c>
    </x:row>
    <x:row r="113">
      <x:c r="A113" s="31" t="str">
        <x:v>2008-05</x:v>
      </x:c>
      <x:c r="B113" s="32" t="n">
        <x:v>-0.32642215864175683</x:v>
      </x:c>
      <x:c r="C113" s="32" t="n">
        <x:v>0.6455796177854649</x:v>
      </x:c>
      <x:c r="D113" s="32" t="n">
        <x:v>0.10842596673105787</x:v>
      </x:c>
    </x:row>
    <x:row r="114">
      <x:c r="A114" s="31" t="str">
        <x:v>2008-06</x:v>
      </x:c>
      <x:c r="B114" s="32" t="n">
        <x:v>-0.3292117301146167</x:v>
      </x:c>
      <x:c r="C114" s="32" t="n">
        <x:v>0.6264266947081203</x:v>
      </x:c>
      <x:c r="D114" s="32" t="n">
        <x:v>0.09098794863866377</x:v>
      </x:c>
    </x:row>
    <x:row r="115">
      <x:c r="A115" s="31" t="str">
        <x:v>2008-07</x:v>
      </x:c>
      <x:c r="B115" s="32" t="n">
        <x:v>-0.3596684055309384</x:v>
      </x:c>
      <x:c r="C115" s="32" t="n">
        <x:v>0.5826240019296343</x:v>
      </x:c>
      <x:c r="D115" s="32" t="n">
        <x:v>0.013404150600611509</x:v>
      </x:c>
    </x:row>
    <x:row r="116">
      <x:c r="A116" s="31" t="str">
        <x:v>2008-08</x:v>
      </x:c>
      <x:c r="B116" s="32" t="n">
        <x:v>-0.3647494617813333</x:v>
      </x:c>
      <x:c r="C116" s="32" t="n">
        <x:v>0.5676972730808652</x:v>
      </x:c>
      <x:c r="D116" s="32" t="n">
        <x:v>-0.004119463511442656</x:v>
      </x:c>
    </x:row>
    <x:row r="117">
      <x:c r="A117" s="31" t="str">
        <x:v>2008-09</x:v>
      </x:c>
      <x:c r="B117" s="32" t="n">
        <x:v>-0.39644121390437037</x:v>
      </x:c>
      <x:c r="C117" s="32" t="n">
        <x:v>0.6739481366249227</x:v>
      </x:c>
      <x:c r="D117" s="32" t="n">
        <x:v>0.010326105328380963</x:v>
      </x:c>
    </x:row>
    <x:row r="118">
      <x:c r="A118" s="31" t="str">
        <x:v>2008-10</x:v>
      </x:c>
      <x:c r="B118" s="32" t="n">
        <x:v>-0.5064904098620925</x:v>
      </x:c>
      <x:c r="C118" s="32" t="n">
        <x:v>0.8671471083053619</x:v>
      </x:c>
      <x:c r="D118" s="32" t="n">
        <x:v>-0.07854499585304042</x:v>
      </x:c>
    </x:row>
    <x:row r="119">
      <x:c r="A119" s="31" t="str">
        <x:v>2008-11</x:v>
      </x:c>
      <x:c r="B119" s="32" t="n">
        <x:v>-0.5835369538945199</x:v>
      </x:c>
      <x:c r="C119" s="32" t="n">
        <x:v>0.8513114058007727</x:v>
      </x:c>
      <x:c r="D119" s="32" t="n">
        <x:v>-0.22899721265039064</x:v>
      </x:c>
    </x:row>
    <x:row r="120">
      <x:c r="A120" s="31" t="str">
        <x:v>2008-12</x:v>
      </x:c>
      <x:c r="B120" s="32" t="n">
        <x:v>-0.621529124597289</x:v>
      </x:c>
      <x:c r="C120" s="32" t="n">
        <x:v>0.7224855276069395</x:v>
      </x:c>
      <x:c r="D120" s="32" t="n">
        <x:v>-0.3480893944981005</x:v>
      </x:c>
    </x:row>
    <x:row r="121">
      <x:c r="A121" s="31" t="str">
        <x:v>2009-01</x:v>
      </x:c>
      <x:c r="B121" s="32" t="n">
        <x:v>-0.6167543426654861</x:v>
      </x:c>
      <x:c r="C121" s="32" t="n">
        <x:v>0.9414373479793199</x:v>
      </x:c>
      <x:c r="D121" s="32" t="n">
        <x:v>-0.2559525673998895</x:v>
      </x:c>
    </x:row>
    <x:row r="122">
      <x:c r="A122" s="31" t="str">
        <x:v>2009-02</x:v>
      </x:c>
      <x:c r="B122" s="32" t="n">
        <x:v>-0.6255998500178533</x:v>
      </x:c>
      <x:c r="C122" s="32" t="n">
        <x:v>0.7654027023497769</x:v>
      </x:c>
      <x:c r="D122" s="32" t="n">
        <x:v>-0.3390329634613558</x:v>
      </x:c>
    </x:row>
    <x:row r="123">
      <x:c r="A123" s="31" t="str">
        <x:v>2009-03</x:v>
      </x:c>
      <x:c r="B123" s="32" t="n">
        <x:v>-0.634960544774904</x:v>
      </x:c>
      <x:c r="C123" s="32" t="n">
        <x:v>0.5479956563933632</x:v>
      </x:c>
      <x:c r="D123" s="32" t="n">
        <x:v>-0.4349205088993513</x:v>
      </x:c>
    </x:row>
    <x:row r="124">
      <x:c r="A124" s="31" t="str">
        <x:v>2009-04</x:v>
      </x:c>
      <x:c r="B124" s="32" t="n">
        <x:v>-0.6121176013704843</x:v>
      </x:c>
      <x:c r="C124" s="32" t="n">
        <x:v>0.6846550091106485</x:v>
      </x:c>
      <x:c r="D124" s="32" t="n">
        <x:v>-0.3465519742029326</x:v>
      </x:c>
    </x:row>
    <x:row r="125">
      <x:c r="A125" s="31" t="str">
        <x:v>2009-05</x:v>
      </x:c>
      <x:c r="B125" s="32" t="n">
        <x:v>-0.6170628807301743</x:v>
      </x:c>
      <x:c r="C125" s="32" t="n">
        <x:v>0.8501901251082205</x:v>
      </x:c>
      <x:c r="D125" s="32" t="n">
        <x:v>-0.29149352338957946</x:v>
      </x:c>
    </x:row>
    <x:row r="126">
      <x:c r="A126" s="31" t="str">
        <x:v>2009-06</x:v>
      </x:c>
      <x:c r="B126" s="32" t="n">
        <x:v>-0.6020421124552673</x:v>
      </x:c>
      <x:c r="C126" s="32" t="n">
        <x:v>0.9197226463947201</x:v>
      </x:c>
      <x:c r="D126" s="32" t="n">
        <x:v>-0.2360312309689726</x:v>
      </x:c>
    </x:row>
    <x:row r="127">
      <x:c r="A127" s="31" t="str">
        <x:v>2009-07</x:v>
      </x:c>
      <x:c r="B127" s="32" t="n">
        <x:v>-0.6241625941995069</x:v>
      </x:c>
      <x:c r="C127" s="32" t="n">
        <x:v>0.991565701344862</x:v>
      </x:c>
      <x:c r="D127" s="32" t="n">
        <x:v>-0.25149511332530716</x:v>
      </x:c>
    </x:row>
    <x:row r="128">
      <x:c r="A128" s="31" t="str">
        <x:v>2009-08</x:v>
      </x:c>
      <x:c r="B128" s="32" t="n">
        <x:v>-0.5966789849083274</x:v>
      </x:c>
      <x:c r="C128" s="32" t="n">
        <x:v>1.0188670803506987</x:v>
      </x:c>
      <x:c r="D128" s="32" t="n">
        <x:v>-0.1857484798177942</x:v>
      </x:c>
    </x:row>
    <x:row r="129">
      <x:c r="A129" s="31" t="str">
        <x:v>2009-09</x:v>
      </x:c>
      <x:c r="B129" s="32" t="n">
        <x:v>-0.6048370256731427</x:v>
      </x:c>
      <x:c r="C129" s="32" t="n">
        <x:v>1.0556225386156877</x:v>
      </x:c>
      <x:c r="D129" s="32" t="n">
        <x:v>-0.18769408354729922</x:v>
      </x:c>
    </x:row>
    <x:row r="130">
      <x:c r="A130" s="31" t="str">
        <x:v>2009-10</x:v>
      </x:c>
      <x:c r="B130" s="32" t="n">
        <x:v>-0.5999410217428058</x:v>
      </x:c>
      <x:c r="C130" s="32" t="n">
        <x:v>1.0965408579601519</x:v>
      </x:c>
      <x:c r="D130" s="32" t="n">
        <x:v>-0.16126000648999983</x:v>
      </x:c>
    </x:row>
    <x:row r="131">
      <x:c r="A131" s="31" t="str">
        <x:v>2009-11</x:v>
      </x:c>
      <x:c r="B131" s="32" t="n">
        <x:v>-0.6025062248756533</x:v>
      </x:c>
      <x:c r="C131" s="32" t="n">
        <x:v>1.1377354879033166</x:v>
      </x:c>
      <x:c r="D131" s="32" t="n">
        <x:v>-0.15026345069602298</x:v>
      </x:c>
    </x:row>
    <x:row r="132">
      <x:c r="A132" s="31" t="str">
        <x:v>2009-12</x:v>
      </x:c>
      <x:c r="B132" s="32" t="n">
        <x:v>-0.5908493227494036</x:v>
      </x:c>
      <x:c r="C132" s="32" t="n">
        <x:v>1.2157913134161635</x:v>
      </x:c>
      <x:c r="D132" s="32" t="n">
        <x:v>-0.09340748346978789</x:v>
      </x:c>
    </x:row>
    <x:row r="133">
      <x:c r="A133" s="31" t="str">
        <x:v>2010-01</x:v>
      </x:c>
      <x:c r="B133" s="32" t="n">
        <x:v>-0.5961387822808317</x:v>
      </x:c>
      <x:c r="C133" s="32" t="n">
        <x:v>1.2980624754163572</x:v>
      </x:c>
      <x:c r="D133" s="32" t="n">
        <x:v>-0.07190169028362337</x:v>
      </x:c>
    </x:row>
    <x:row r="134">
      <x:c r="A134" s="31" t="str">
        <x:v>2010-02</x:v>
      </x:c>
      <x:c r="B134" s="32" t="n">
        <x:v>-0.6025091133189324</x:v>
      </x:c>
      <x:c r="C134" s="32" t="n">
        <x:v>1.2469198532541887</x:v>
      </x:c>
      <x:c r="D134" s="32" t="n">
        <x:v>-0.10686983522869753</x:v>
      </x:c>
    </x:row>
    <x:row r="135">
      <x:c r="A135" s="31" t="str">
        <x:v>2010-03</x:v>
      </x:c>
      <x:c r="B135" s="32" t="n">
        <x:v>-0.5991054943055019</x:v>
      </x:c>
      <x:c r="C135" s="32" t="n">
        <x:v>1.2856542169333598</x:v>
      </x:c>
      <x:c r="D135" s="32" t="n">
        <x:v>-0.08369378251395476</x:v>
      </x:c>
    </x:row>
    <x:row r="136">
      <x:c r="A136" s="31" t="str">
        <x:v>2010-04</x:v>
      </x:c>
      <x:c r="B136" s="32" t="n">
        <x:v>-0.5808524365415172</x:v>
      </x:c>
      <x:c r="C136" s="32" t="n">
        <x:v>1.3110728175667345</x:v>
      </x:c>
      <x:c r="D136" s="32" t="n">
        <x:v>-0.03131945954177173</x:v>
      </x:c>
    </x:row>
    <x:row r="137">
      <x:c r="A137" s="31" t="str">
        <x:v>2010-05</x:v>
      </x:c>
      <x:c r="B137" s="32" t="n">
        <x:v>-0.590794762280253</x:v>
      </x:c>
      <x:c r="C137" s="32" t="n">
        <x:v>1.4184680855594598</x:v>
      </x:c>
      <x:c r="D137" s="32" t="n">
        <x:v>-0.010350192131018843</x:v>
      </x:c>
    </x:row>
    <x:row r="138">
      <x:c r="A138" s="31" t="str">
        <x:v>2010-06</x:v>
      </x:c>
      <x:c r="B138" s="32" t="n">
        <x:v>-0.619650937182235</x:v>
      </x:c>
      <x:c r="C138" s="32" t="n">
        <x:v>1.3247842812460688</x:v>
      </x:c>
      <x:c r="D138" s="32" t="n">
        <x:v>-0.11577047737458512</x:v>
      </x:c>
    </x:row>
    <x:row r="139">
      <x:c r="A139" s="31" t="str">
        <x:v>2010-07</x:v>
      </x:c>
      <x:c r="B139" s="32" t="n">
        <x:v>-0.6223368202537547</x:v>
      </x:c>
      <x:c r="C139" s="32" t="n">
        <x:v>1.2481080713934176</x:v>
      </x:c>
      <x:c r="D139" s="32" t="n">
        <x:v>-0.15097235734436198</x:v>
      </x:c>
    </x:row>
    <x:row r="140">
      <x:c r="A140" s="31" t="str">
        <x:v>2010-08</x:v>
      </x:c>
      <x:c r="B140" s="32" t="n">
        <x:v>-0.6224724439101733</x:v>
      </x:c>
      <x:c r="C140" s="32" t="n">
        <x:v>1.467768050642115</x:v>
      </x:c>
      <x:c r="D140" s="32" t="n">
        <x:v>-0.06834955884452587</x:v>
      </x:c>
    </x:row>
    <x:row r="141">
      <x:c r="A141" s="31" t="str">
        <x:v>2010-09</x:v>
      </x:c>
      <x:c r="B141" s="32" t="n">
        <x:v>-0.6369263087336041</x:v>
      </x:c>
      <x:c r="C141" s="32" t="n">
        <x:v>1.468156287772349</x:v>
      </x:c>
      <x:c r="D141" s="32" t="n">
        <x:v>-0.1038773859761275</x:v>
      </x:c>
    </x:row>
    <x:row r="142">
      <x:c r="A142" s="31" t="str">
        <x:v>2010-10</x:v>
      </x:c>
      <x:c r="B142" s="32" t="n">
        <x:v>-0.6236608485914364</x:v>
      </x:c>
      <x:c r="C142" s="32" t="n">
        <x:v>1.52964983011241</x:v>
      </x:c>
      <x:c r="D142" s="32" t="n">
        <x:v>-0.04799372957467729</x:v>
      </x:c>
    </x:row>
    <x:row r="143">
      <x:c r="A143" s="31" t="str">
        <x:v>2010-11</x:v>
      </x:c>
      <x:c r="B143" s="32" t="n">
        <x:v>-0.6226383467963055</x:v>
      </x:c>
      <x:c r="C143" s="32" t="n">
        <x:v>1.6090833582020303</x:v>
      </x:c>
      <x:c r="D143" s="32" t="n">
        <x:v>-0.01543199060263345</x:v>
      </x:c>
    </x:row>
    <x:row r="144">
      <x:c r="A144" s="31" t="str">
        <x:v>2010-12</x:v>
      </x:c>
      <x:c r="B144" s="32" t="n">
        <x:v>-0.622159152722015</x:v>
      </x:c>
      <x:c r="C144" s="32" t="n">
        <x:v>1.6602933618995057</x:v>
      </x:c>
      <x:c r="D144" s="32" t="n">
        <x:v>0.005167497868109772</x:v>
      </x:c>
    </x:row>
    <x:row r="145">
      <x:c r="A145" s="31" t="str">
        <x:v>2011-01</x:v>
      </x:c>
      <x:c r="B145" s="32" t="n">
        <x:v>-0.607665083791169</x:v>
      </x:c>
      <x:c r="C145" s="32" t="n">
        <x:v>1.7040327820483263</x:v>
      </x:c>
      <x:c r="D145" s="32" t="n">
        <x:v>0.060886474970863746</x:v>
      </x:c>
    </x:row>
    <x:row r="146">
      <x:c r="A146" s="31" t="str">
        <x:v>2011-02</x:v>
      </x:c>
      <x:c r="B146" s="32" t="n">
        <x:v>-0.6090843118249981</x:v>
      </x:c>
      <x:c r="C146" s="32" t="n">
        <x:v>1.7926711757431564</x:v>
      </x:c>
      <x:c r="D146" s="32" t="n">
        <x:v>0.09169897451212905</x:v>
      </x:c>
    </x:row>
    <x:row r="147">
      <x:c r="A147" s="31" t="str">
        <x:v>2011-03</x:v>
      </x:c>
      <x:c r="B147" s="32" t="n">
        <x:v>-0.6099954046026999</x:v>
      </x:c>
      <x:c r="C147" s="32" t="n">
        <x:v>1.803263914931184</x:v>
      </x:c>
      <x:c r="D147" s="32" t="n">
        <x:v>0.09328580893458938</x:v>
      </x:c>
    </x:row>
    <x:row r="148">
      <x:c r="A148" s="31" t="str">
        <x:v>2011-04</x:v>
      </x:c>
      <x:c r="B148" s="32" t="n">
        <x:v>-0.6003281568226806</x:v>
      </x:c>
      <x:c r="C148" s="32" t="n">
        <x:v>1.7939323867443808</x:v>
      </x:c>
      <x:c r="D148" s="32" t="n">
        <x:v>0.11665610672293636</x:v>
      </x:c>
    </x:row>
    <x:row r="149">
      <x:c r="A149" s="31" t="str">
        <x:v>2011-05</x:v>
      </x:c>
      <x:c r="B149" s="32" t="n">
        <x:v>-0.5950273925494663</x:v>
      </x:c>
      <x:c r="C149" s="32" t="n">
        <x:v>1.8209367412677553</x:v>
      </x:c>
      <x:c r="D149" s="32" t="n">
        <x:v>0.142402107564217</x:v>
      </x:c>
    </x:row>
    <x:row r="150">
      <x:c r="A150" s="31" t="str">
        <x:v>2011-06</x:v>
      </x:c>
      <x:c r="B150" s="32" t="n">
        <x:v>-0.60602994890756</x:v>
      </x:c>
      <x:c r="C150" s="32" t="n">
        <x:v>1.807118788437935</x:v>
      </x:c>
      <x:c r="D150" s="32" t="n">
        <x:v>0.10592073250344436</x:v>
      </x:c>
    </x:row>
    <x:row r="151">
      <x:c r="A151" s="31" t="str">
        <x:v>2011-07</x:v>
      </x:c>
      <x:c r="B151" s="32" t="n">
        <x:v>-0.6084788033233193</x:v>
      </x:c>
      <x:c r="C151" s="32" t="n">
        <x:v>1.8828004673936287</x:v>
      </x:c>
      <x:c r="D151" s="32" t="n">
        <x:v>0.12867748877405072</x:v>
      </x:c>
    </x:row>
    <x:row r="152">
      <x:c r="A152" s="31" t="str">
        <x:v>2011-08</x:v>
      </x:c>
      <x:c r="B152" s="32" t="n">
        <x:v>-0.6156139911737627</x:v>
      </x:c>
      <x:c r="C152" s="32" t="n">
        <x:v>1.8236132455479286</x:v>
      </x:c>
      <x:c r="D152" s="32" t="n">
        <x:v>0.08535742592506979</x:v>
      </x:c>
    </x:row>
    <x:row r="153">
      <x:c r="A153" s="31" t="str">
        <x:v>2011-09</x:v>
      </x:c>
      <x:c r="B153" s="32" t="n">
        <x:v>-0.6103544612319387</x:v>
      </x:c>
      <x:c r="C153" s="32" t="n">
        <x:v>1.6159228655994453</x:v>
      </x:c>
      <x:c r="D153" s="32" t="n">
        <x:v>0.019282674342189887</x:v>
      </x:c>
    </x:row>
    <x:row r="154">
      <x:c r="A154" s="31" t="str">
        <x:v>2011-10</x:v>
      </x:c>
      <x:c r="B154" s="32" t="n">
        <x:v>-0.6395885288247705</x:v>
      </x:c>
      <x:c r="C154" s="32" t="n">
        <x:v>1.5839433747551919</x:v>
      </x:c>
      <x:c r="D154" s="32" t="n">
        <x:v>-0.06871716687099083</x:v>
      </x:c>
    </x:row>
    <x:row r="155">
      <x:c r="A155" s="31" t="str">
        <x:v>2011-11</x:v>
      </x:c>
      <x:c r="B155" s="32" t="n">
        <x:v>-0.6178372982126888</x:v>
      </x:c>
      <x:c r="C155" s="32" t="n">
        <x:v>1.7044372123262952</x:v>
      </x:c>
      <x:c r="D155" s="32" t="n">
        <x:v>0.033535031876763766</x:v>
      </x:c>
    </x:row>
    <x:row r="156">
      <x:c r="A156" s="31" t="str">
        <x:v>2011-12</x:v>
      </x:c>
      <x:c r="B156" s="32" t="n">
        <x:v>-0.6206119350518</x:v>
      </x:c>
      <x:c r="C156" s="32" t="n">
        <x:v>1.790536465887711</x:v>
      </x:c>
      <x:c r="D156" s="32" t="n">
        <x:v>0.05869622996052981</x:v>
      </x:c>
    </x:row>
    <x:row r="157">
      <x:c r="A157" s="31" t="str">
        <x:v>2012-01</x:v>
      </x:c>
      <x:c r="B157" s="32" t="n">
        <x:v>-0.628344980905134</x:v>
      </x:c>
      <x:c r="C157" s="32" t="n">
        <x:v>1.9247027119050983</x:v>
      </x:c>
      <x:c r="D157" s="32" t="n">
        <x:v>0.08698044223989876</x:v>
      </x:c>
    </x:row>
    <x:row r="158">
      <x:c r="A158" s="31" t="str">
        <x:v>2012-02</x:v>
      </x:c>
      <x:c r="B158" s="32" t="n">
        <x:v>-0.6170635537035174</x:v>
      </x:c>
      <x:c r="C158" s="32" t="n">
        <x:v>1.9491872865828164</x:v>
      </x:c>
      <x:c r="D158" s="32" t="n">
        <x:v>0.12935129898679332</x:v>
      </x:c>
    </x:row>
    <x:row r="159">
      <x:c r="A159" s="31" t="str">
        <x:v>2012-03</x:v>
      </x:c>
      <x:c r="B159" s="32" t="n">
        <x:v>-0.611142780497568</x:v>
      </x:c>
      <x:c r="C159" s="32" t="n">
        <x:v>2.0196032302810742</x:v>
      </x:c>
      <x:c r="D159" s="32" t="n">
        <x:v>0.17419451612766435</x:v>
      </x:c>
    </x:row>
    <x:row r="160">
      <x:c r="A160" s="31" t="str">
        <x:v>2012-04</x:v>
      </x:c>
      <x:c r="B160" s="32" t="n">
        <x:v>-0.6055057785207825</x:v>
      </x:c>
      <x:c r="C160" s="32" t="n">
        <x:v>2.078706829585963</x:v>
      </x:c>
      <x:c r="D160" s="32" t="n">
        <x:v>0.21453205390026775</x:v>
      </x:c>
    </x:row>
    <x:row r="161">
      <x:c r="A161" s="31" t="str">
        <x:v>2012-05</x:v>
      </x:c>
      <x:c r="B161" s="32" t="n">
        <x:v>-0.6151571315063453</x:v>
      </x:c>
      <x:c r="C161" s="32" t="n">
        <x:v>2.1314429666485952</x:v>
      </x:c>
      <x:c r="D161" s="32" t="n">
        <x:v>0.20511349380932953</x:v>
      </x:c>
    </x:row>
    <x:row r="162">
      <x:c r="A162" s="31" t="str">
        <x:v>2012-06</x:v>
      </x:c>
      <x:c r="B162" s="32" t="n">
        <x:v>-0.6243870846212782</x:v>
      </x:c>
      <x:c r="C162" s="32" t="n">
        <x:v>1.921609640059911</x:v>
      </x:c>
      <x:c r="D162" s="32" t="n">
        <x:v>0.09739431450148506</x:v>
      </x:c>
    </x:row>
    <x:row r="163">
      <x:c r="A163" s="31" t="str">
        <x:v>2012-07</x:v>
      </x:c>
      <x:c r="B163" s="32" t="n">
        <x:v>-0.6200330462497992</x:v>
      </x:c>
      <x:c r="C163" s="32" t="n">
        <x:v>2.092247206895164</x:v>
      </x:c>
      <x:c r="D163" s="32" t="n">
        <x:v>0.17495175144652597</x:v>
      </x:c>
    </x:row>
    <x:row r="164">
      <x:c r="A164" s="31" t="str">
        <x:v>2012-08</x:v>
      </x:c>
      <x:c r="B164" s="32" t="n">
        <x:v>-0.6169178523562533</x:v>
      </x:c>
      <x:c r="C164" s="32" t="n">
        <x:v>2.0913667049333546</x:v>
      </x:c>
      <x:c r="D164" s="32" t="n">
        <x:v>0.18424739648024602</x:v>
      </x:c>
    </x:row>
    <x:row r="165">
      <x:c r="A165" s="31" t="str">
        <x:v>2012-09</x:v>
      </x:c>
      <x:c r="B165" s="32" t="n">
        <x:v>-0.6131836315008385</x:v>
      </x:c>
      <x:c r="C165" s="32" t="n">
        <x:v>2.138068012694793</x:v>
      </x:c>
      <x:c r="D165" s="32" t="n">
        <x:v>0.21385607277398422</x:v>
      </x:c>
    </x:row>
    <x:row r="166">
      <x:c r="A166" s="31" t="str">
        <x:v>2012-10</x:v>
      </x:c>
      <x:c r="B166" s="32" t="n">
        <x:v>-0.6053002249805839</x:v>
      </x:c>
      <x:c r="C166" s="32" t="n">
        <x:v>2.164602454760725</x:v>
      </x:c>
      <x:c r="D166" s="32" t="n">
        <x:v>0.2490678769199539</x:v>
      </x:c>
    </x:row>
    <x:row r="167">
      <x:c r="A167" s="31" t="str">
        <x:v>2012-11</x:v>
      </x:c>
      <x:c r="B167" s="32" t="n">
        <x:v>-0.6034902215561504</x:v>
      </x:c>
      <x:c r="C167" s="32" t="n">
        <x:v>2.116985009188279</x:v>
      </x:c>
      <x:c r="D167" s="32" t="n">
        <x:v>0.2359150354060493</x:v>
      </x:c>
    </x:row>
    <x:row r="168">
      <x:c r="A168" s="31" t="str">
        <x:v>2012-12</x:v>
      </x:c>
      <x:c r="B168" s="32" t="n">
        <x:v>-0.6064625195171107</x:v>
      </x:c>
      <x:c r="C168" s="32" t="n">
        <x:v>2.110183216916491</x:v>
      </x:c>
      <x:c r="D168" s="32" t="n">
        <x:v>0.22397366702548793</x:v>
      </x:c>
    </x:row>
    <x:row r="169">
      <x:c r="A169" s="31" t="str">
        <x:v>2013-01</x:v>
      </x:c>
      <x:c r="B169" s="32" t="n">
        <x:v>-0.5944360250832876</x:v>
      </x:c>
      <x:c r="C169" s="32" t="n">
        <x:v>2.1384112993272035</x:v>
      </x:c>
      <x:c r="D169" s="32" t="n">
        <x:v>0.2728265614786689</x:v>
      </x:c>
    </x:row>
    <x:row r="170">
      <x:c r="A170" s="31" t="str">
        <x:v>2013-02</x:v>
      </x:c>
      <x:c r="B170" s="32" t="n">
        <x:v>-0.5843578733092136</x:v>
      </x:c>
      <x:c r="C170" s="32" t="n">
        <x:v>2.170918223010871</x:v>
      </x:c>
      <x:c r="D170" s="32" t="n">
        <x:v>0.3179671937748123</x:v>
      </x:c>
    </x:row>
    <x:row r="171">
      <x:c r="A171" s="31" t="str">
        <x:v>2013-03</x:v>
      </x:c>
      <x:c r="B171" s="32" t="n">
        <x:v>-0.5955434683769654</x:v>
      </x:c>
      <x:c r="C171" s="32" t="n">
        <x:v>2.27735774764843</x:v>
      </x:c>
      <x:c r="D171" s="32" t="n">
        <x:v>0.32554874750176954</x:v>
      </x:c>
    </x:row>
    <x:row r="172">
      <x:c r="A172" s="31" t="str">
        <x:v>2013-04</x:v>
      </x:c>
      <x:c r="B172" s="32" t="n">
        <x:v>-0.5917231148620001</x:v>
      </x:c>
      <x:c r="C172" s="32" t="n">
        <x:v>2.345594945504954</x:v>
      </x:c>
      <x:c r="D172" s="32" t="n">
        <x:v>0.3659290832842039</x:v>
      </x:c>
    </x:row>
    <x:row r="173">
      <x:c r="A173" s="31" t="str">
        <x:v>2013-05</x:v>
      </x:c>
      <x:c r="B173" s="32" t="n">
        <x:v>-0.5894395831591763</x:v>
      </x:c>
      <x:c r="C173" s="32" t="n">
        <x:v>2.374530618401366</x:v>
      </x:c>
      <x:c r="D173" s="32" t="n">
        <x:v>0.38544869733299225</x:v>
      </x:c>
    </x:row>
    <x:row r="174">
      <x:c r="A174" s="31" t="str">
        <x:v>2013-06</x:v>
      </x:c>
      <x:c r="B174" s="32" t="n">
        <x:v>-0.5824073669748315</x:v>
      </x:c>
      <x:c r="C174" s="32" t="n">
        <x:v>2.4449368639540334</x:v>
      </x:c>
      <x:c r="D174" s="32" t="n">
        <x:v>0.43858025562403635</x:v>
      </x:c>
    </x:row>
    <x:row r="175">
      <x:c r="A175" s="31" t="str">
        <x:v>2013-07</x:v>
      </x:c>
      <x:c r="B175" s="32" t="n">
        <x:v>-0.5886699586866888</x:v>
      </x:c>
      <x:c r="C175" s="32" t="n">
        <x:v>2.4519327108419273</x:v>
      </x:c>
      <x:c r="D175" s="32" t="n">
        <x:v>0.41988362456138595</x:v>
      </x:c>
    </x:row>
    <x:row r="176">
      <x:c r="A176" s="31" t="str">
        <x:v>2013-08</x:v>
      </x:c>
      <x:c r="B176" s="32" t="n">
        <x:v>-0.571739053580593</x:v>
      </x:c>
      <x:c r="C176" s="32" t="n">
        <x:v>2.506550147469174</x:v>
      </x:c>
      <x:c r="D176" s="32" t="n">
        <x:v>0.501718484822266</x:v>
      </x:c>
    </x:row>
    <x:row r="177">
      <x:c r="A177" s="31" t="str">
        <x:v>2013-09</x:v>
      </x:c>
      <x:c r="B177" s="32" t="n">
        <x:v>-0.5832237185203168</x:v>
      </x:c>
      <x:c r="C177" s="32" t="n">
        <x:v>2.470797216519686</x:v>
      </x:c>
      <x:c r="D177" s="32" t="n">
        <x:v>0.44654595767111527</x:v>
      </x:c>
    </x:row>
    <x:row r="178">
      <x:c r="A178" s="31" t="str">
        <x:v>2013-10</x:v>
      </x:c>
      <x:c r="B178" s="32" t="n">
        <x:v>-0.565065950628113</x:v>
      </x:c>
      <x:c r="C178" s="32" t="n">
        <x:v>2.4427436196217283</x:v>
      </x:c>
      <x:c r="D178" s="32" t="n">
        <x:v>0.49736642343131243</x:v>
      </x:c>
    </x:row>
    <x:row r="179">
      <x:c r="A179" s="31" t="str">
        <x:v>2013-11</x:v>
      </x:c>
      <x:c r="B179" s="32" t="n">
        <x:v>-0.5565039237643232</x:v>
      </x:c>
      <x:c r="C179" s="32" t="n">
        <x:v>2.5132495928891907</x:v>
      </x:c>
      <x:c r="D179" s="32" t="n">
        <x:v>0.5581124092829521</x:v>
      </x:c>
    </x:row>
    <x:row r="180">
      <x:c r="A180" s="31" t="str">
        <x:v>2013-12</x:v>
      </x:c>
      <x:c r="B180" s="32" t="n">
        <x:v>-0.5576946577533033</x:v>
      </x:c>
      <x:c r="C180" s="32" t="n">
        <x:v>2.6090731184613465</x:v>
      </x:c>
      <x:c r="D180" s="32" t="n">
        <x:v>0.5963123208544068</x:v>
      </x:c>
    </x:row>
    <x:row r="181">
      <x:c r="A181" s="31" t="str">
        <x:v>2014-01</x:v>
      </x:c>
      <x:c r="B181" s="32" t="n">
        <x:v>-0.5516806109264212</x:v>
      </x:c>
      <x:c r="C181" s="32" t="n">
        <x:v>2.627387689975342</x:v>
      </x:c>
      <x:c r="D181" s="32" t="n">
        <x:v>0.6262282331027738</x:v>
      </x:c>
    </x:row>
    <x:row r="182">
      <x:c r="A182" s="31" t="str">
        <x:v>2014-02</x:v>
      </x:c>
      <x:c r="B182" s="32" t="n">
        <x:v>-0.5607699442862836</x:v>
      </x:c>
      <x:c r="C182" s="32" t="n">
        <x:v>2.5253466335816057</x:v>
      </x:c>
      <x:c r="D182" s="32" t="n">
        <x:v>0.5484381982782194</x:v>
      </x:c>
    </x:row>
    <x:row r="183">
      <x:c r="A183" s="31" t="str">
        <x:v>2014-03</x:v>
      </x:c>
      <x:c r="B183" s="32" t="n">
        <x:v>-0.5448940175994021</x:v>
      </x:c>
      <x:c r="C183" s="32" t="n">
        <x:v>2.6135387296775447</x:v>
      </x:c>
      <x:c r="D183" s="32" t="n">
        <x:v>0.6445430935125158</x:v>
      </x:c>
    </x:row>
    <x:row r="184">
      <x:c r="A184" s="31" t="str">
        <x:v>2014-04</x:v>
      </x:c>
      <x:c r="B184" s="32" t="n">
        <x:v>-0.5406011627453131</x:v>
      </x:c>
      <x:c r="C184" s="32" t="n">
        <x:v>2.6591234835450495</x:v>
      </x:c>
      <x:c r="D184" s="32" t="n">
        <x:v>0.6809970737119246</x:v>
      </x:c>
    </x:row>
    <x:row r="185">
      <x:c r="A185" s="31" t="str">
        <x:v>2014-05</x:v>
      </x:c>
      <x:c r="B185" s="32" t="n">
        <x:v>-0.5482271091711415</x:v>
      </x:c>
      <x:c r="C185" s="32" t="n">
        <x:v>2.722470829444213</x:v>
      </x:c>
      <x:c r="D185" s="32" t="n">
        <x:v>0.6817114076441204</x:v>
      </x:c>
    </x:row>
    <x:row r="186">
      <x:c r="A186" s="31" t="str">
        <x:v>2014-06</x:v>
      </x:c>
      <x:c r="B186" s="32" t="n">
        <x:v>-0.5472484825831443</x:v>
      </x:c>
      <x:c r="C186" s="32" t="n">
        <x:v>2.804558469457458</x:v>
      </x:c>
      <x:c r="D186" s="32" t="n">
        <x:v>0.7225196201480244</x:v>
      </x:c>
    </x:row>
    <x:row r="187">
      <x:c r="A187" s="31" t="str">
        <x:v>2014-07</x:v>
      </x:c>
      <x:c r="B187" s="32" t="n">
        <x:v>-0.5381148362787319</x:v>
      </x:c>
      <x:c r="C187" s="32" t="n">
        <x:v>2.8274167220196382</x:v>
      </x:c>
      <x:c r="D187" s="32" t="n">
        <x:v>0.7678269992795701</x:v>
      </x:c>
    </x:row>
    <x:row r="188">
      <x:c r="A188" s="31" t="str">
        <x:v>2014-08</x:v>
      </x:c>
      <x:c r="B188" s="32" t="n">
        <x:v>-0.5443438792458657</x:v>
      </x:c>
      <x:c r="C188" s="32" t="n">
        <x:v>2.79053907159326</x:v>
      </x:c>
      <x:c r="D188" s="32" t="n">
        <x:v>0.7271823289291728</x:v>
      </x:c>
    </x:row>
    <x:row r="189">
      <x:c r="A189" s="31" t="str">
        <x:v>2014-09</x:v>
      </x:c>
      <x:c r="B189" s="32" t="n">
        <x:v>-0.5269655876146158</x:v>
      </x:c>
      <x:c r="C189" s="32" t="n">
        <x:v>2.8051114589885975</x:v>
      </x:c>
      <x:c r="D189" s="32" t="n">
        <x:v>0.7999486630635742</x:v>
      </x:c>
    </x:row>
    <x:row r="190">
      <x:c r="A190" s="31" t="str">
        <x:v>2014-10</x:v>
      </x:c>
      <x:c r="B190" s="32" t="n">
        <x:v>-0.5328115301844456</x:v>
      </x:c>
      <x:c r="C190" s="32" t="n">
        <x:v>2.749951389125274</x:v>
      </x:c>
      <x:c r="D190" s="32" t="n">
        <x:v>0.7519340513681596</x:v>
      </x:c>
    </x:row>
    <x:row r="191">
      <x:c r="A191" s="31" t="str">
        <x:v>2014-11</x:v>
      </x:c>
      <x:c r="B191" s="32" t="n">
        <x:v>-0.5178951384674646</x:v>
      </x:c>
      <x:c r="C191" s="32" t="n">
        <x:v>2.7726645025303434</x:v>
      </x:c>
      <x:c r="D191" s="32" t="n">
        <x:v>0.8188198976011136</x:v>
      </x:c>
    </x:row>
    <x:row r="192">
      <x:c r="A192" s="31" t="str">
        <x:v>2014-12</x:v>
      </x:c>
      <x:c r="B192" s="32" t="n">
        <x:v>-0.5083613189890782</x:v>
      </x:c>
      <x:c r="C192" s="32" t="n">
        <x:v>2.7726645025303434</x:v>
      </x:c>
      <x:c r="D192" s="32" t="n">
        <x:v>0.8547877999207556</x:v>
      </x:c>
    </x:row>
    <x:row r="193">
      <x:c r="A193" s="31" t="str">
        <x:v>2015-01</x:v>
      </x:c>
      <x:c r="B193" s="32" t="n">
        <x:v>-0.49259342621254676</x:v>
      </x:c>
      <x:c r="C193" s="32" t="n">
        <x:v>2.6697050151370614</x:v>
      </x:c>
      <x:c r="D193" s="32" t="n">
        <x:v>0.8620324485413422</x:v>
      </x:c>
    </x:row>
    <x:row r="194">
      <x:c r="A194" s="31" t="str">
        <x:v>2015-02</x:v>
      </x:c>
      <x:c r="B194" s="32" t="n">
        <x:v>-0.49785318006106105</x:v>
      </x:c>
      <x:c r="C194" s="32" t="n">
        <x:v>2.6447866401593654</x:v>
      </x:c>
      <x:c r="D194" s="32" t="n">
        <x:v>0.8302180207119667</x:v>
      </x:c>
    </x:row>
    <x:row r="195">
      <x:c r="A195" s="31" t="str">
        <x:v>2015-03</x:v>
      </x:c>
      <x:c r="B195" s="32" t="n">
        <x:v>-0.4798687505567152</x:v>
      </x:c>
      <x:c r="C195" s="32" t="n">
        <x:v>2.694247094381483</x:v>
      </x:c>
      <x:c r="D195" s="32" t="n">
        <x:v>0.9214933569528774</x:v>
      </x:c>
    </x:row>
    <x:row r="196">
      <x:c r="A196" s="31" t="str">
        <x:v>2015-04</x:v>
      </x:c>
      <x:c r="B196" s="32" t="n">
        <x:v>-0.48862685114212046</x:v>
      </x:c>
      <x:c r="C196" s="32" t="n">
        <x:v>2.6622978819949425</x:v>
      </x:c>
      <x:c r="D196" s="32" t="n">
        <x:v>0.8728007999713072</x:v>
      </x:c>
    </x:row>
    <x:row r="197">
      <x:c r="A197" s="31" t="str">
        <x:v>2015-05</x:v>
      </x:c>
      <x:c r="B197" s="32" t="n">
        <x:v>-0.4890863570797338</x:v>
      </x:c>
      <x:c r="C197" s="32" t="n">
        <x:v>2.755048195500272</x:v>
      </x:c>
      <x:c r="D197" s="32" t="n">
        <x:v>0.9185053529042266</x:v>
      </x:c>
    </x:row>
    <x:row r="198">
      <x:c r="A198" s="31" t="str">
        <x:v>2015-06</x:v>
      </x:c>
      <x:c r="B198" s="32" t="n">
        <x:v>-0.4960500648801801</x:v>
      </x:c>
      <x:c r="C198" s="32" t="n">
        <x:v>2.8222922592222717</x:v>
      </x:c>
      <x:c r="D198" s="32" t="n">
        <x:v>0.9262439360440644</x:v>
      </x:c>
    </x:row>
    <x:row r="199">
      <x:c r="A199" s="31" t="str">
        <x:v>2015-07</x:v>
      </x:c>
      <x:c r="B199" s="32" t="n">
        <x:v>-0.5024683265932792</x:v>
      </x:c>
      <x:c r="C199" s="32" t="n">
        <x:v>2.8155940984285928</x:v>
      </x:c>
      <x:c r="D199" s="32" t="n">
        <x:v>0.8983789168319969</x:v>
      </x:c>
    </x:row>
    <x:row r="200">
      <x:c r="A200" s="31" t="str">
        <x:v>2015-08</x:v>
      </x:c>
      <x:c r="B200" s="32" t="n">
        <x:v>-0.4979371592610724</x:v>
      </x:c>
      <x:c r="C200" s="32" t="n">
        <x:v>2.822886932262714</x:v>
      </x:c>
      <x:c r="D200" s="32" t="n">
        <x:v>0.9193294730355535</x:v>
      </x:c>
    </x:row>
    <x:row r="201">
      <x:c r="A201" s="31" t="str">
        <x:v>2015-09</x:v>
      </x:c>
      <x:c r="B201" s="32" t="n">
        <x:v>-0.5243008280414103</x:v>
      </x:c>
      <x:c r="C201" s="32" t="n">
        <x:v>2.6881880982309547</x:v>
      </x:c>
      <x:c r="D201" s="32" t="n">
        <x:v>0.754468024356</x:v>
      </x:c>
    </x:row>
    <x:row r="202">
      <x:c r="A202" s="31" t="str">
        <x:v>2015-10</x:v>
      </x:c>
      <x:c r="B202" s="32" t="n">
        <x:v>-0.5337832756219563</x:v>
      </x:c>
      <x:c r="C202" s="32" t="n">
        <x:v>2.7898774652592317</x:v>
      </x:c>
      <x:c r="D202" s="32" t="n">
        <x:v>0.7669042576473319</x:v>
      </x:c>
    </x:row>
    <x:row r="203">
      <x:c r="A203" s="31" t="str">
        <x:v>2015-11</x:v>
      </x:c>
      <x:c r="B203" s="32" t="n">
        <x:v>-0.5031655459867002</x:v>
      </x:c>
      <x:c r="C203" s="32" t="n">
        <x:v>2.8943165215535207</x:v>
      </x:c>
      <x:c r="D203" s="32" t="n">
        <x:v>0.9348306227410272</x:v>
      </x:c>
    </x:row>
    <x:row r="204">
      <x:c r="A204" s="31" t="str">
        <x:v>2015-12</x:v>
      </x:c>
      <x:c r="B204" s="32" t="n">
        <x:v>-0.49621896175772207</x:v>
      </x:c>
      <x:c r="C204" s="32" t="n">
        <x:v>2.8459111752038226</x:v>
      </x:c>
      <x:c r="D204" s="32" t="n">
        <x:v>0.9374971248317716</x:v>
      </x:c>
    </x:row>
    <x:row r="205">
      <x:c r="A205" s="31" t="str">
        <x:v>2016-01</x:v>
      </x:c>
      <x:c r="B205" s="32" t="n">
        <x:v>-0.5078075038111325</x:v>
      </x:c>
      <x:c r="C205" s="32" t="n">
        <x:v>2.778313749761666</x:v>
      </x:c>
      <x:c r="D205" s="32" t="n">
        <x:v>0.8596576758799244</x:v>
      </x:c>
    </x:row>
    <x:row r="206">
      <x:c r="A206" s="31" t="str">
        <x:v>2016-02</x:v>
      </x:c>
      <x:c r="B206" s="32" t="n">
        <x:v>-0.5309855186770961</x:v>
      </x:c>
      <x:c r="C206" s="32" t="n">
        <x:v>2.819662738574988</x:v>
      </x:c>
      <x:c r="D206" s="32" t="n">
        <x:v>0.79147713816118</x:v>
      </x:c>
    </x:row>
    <x:row r="207">
      <x:c r="A207" s="31" t="str">
        <x:v>2016-03</x:v>
      </x:c>
      <x:c r="B207" s="32" t="n">
        <x:v>-0.5245121000933023</x:v>
      </x:c>
      <x:c r="C207" s="32" t="n">
        <x:v>2.854435667663627</x:v>
      </x:c>
      <x:c r="D207" s="32" t="n">
        <x:v>0.832737520942858</x:v>
      </x:c>
    </x:row>
    <x:row r="208">
      <x:c r="A208" s="31" t="str">
        <x:v>2016-04</x:v>
      </x:c>
      <x:c r="B208" s="32" t="n">
        <x:v>-0.5160891734397468</x:v>
      </x:c>
      <x:c r="C208" s="32" t="n">
        <x:v>2.976163110580945</x:v>
      </x:c>
      <x:c r="D208" s="32" t="n">
        <x:v>0.9241083773796224</x:v>
      </x:c>
    </x:row>
    <x:row r="209">
      <x:c r="A209" s="31" t="str">
        <x:v>2016-05</x:v>
      </x:c>
      <x:c r="B209" s="32" t="n">
        <x:v>-0.525544499654947</x:v>
      </x:c>
      <x:c r="C209" s="32" t="n">
        <x:v>3.0759833779528973</x:v>
      </x:c>
      <x:c r="D209" s="32" t="n">
        <x:v>0.9338727329847716</x:v>
      </x:c>
    </x:row>
    <x:row r="210">
      <x:c r="A210" s="31" t="str">
        <x:v>2016-06</x:v>
      </x:c>
      <x:c r="B210" s="32" t="n">
        <x:v>-0.5174742270922813</x:v>
      </x:c>
      <x:c r="C210" s="32" t="n">
        <x:v>3.0521357878115403</x:v>
      </x:c>
      <x:c r="D210" s="32" t="n">
        <x:v>0.9552599529408017</x:v>
      </x:c>
    </x:row>
    <x:row r="211">
      <x:c r="A211" s="31" t="str">
        <x:v>2016-07</x:v>
      </x:c>
      <x:c r="B211" s="32" t="n">
        <x:v>-0.5236137367619673</x:v>
      </x:c>
      <x:c r="C211" s="32" t="n">
        <x:v>3.11884284112031</x:v>
      </x:c>
      <x:c r="D211" s="32" t="n">
        <x:v>0.9621601499460373</x:v>
      </x:c>
    </x:row>
    <x:row r="212">
      <x:c r="A212" s="31" t="str">
        <x:v>2016-08</x:v>
      </x:c>
      <x:c r="B212" s="32" t="n">
        <x:v>-0.5109422489870448</x:v>
      </x:c>
      <x:c r="C212" s="32" t="n">
        <x:v>3.146294280083862</x:v>
      </x:c>
      <x:c r="D212" s="32" t="n">
        <x:v>1.0277773556557053</x:v>
      </x:c>
    </x:row>
    <x:row r="213">
      <x:c r="A213" s="31" t="str">
        <x:v>2016-09</x:v>
      </x:c>
      <x:c r="B213" s="32" t="n">
        <x:v>-0.5211746709708865</x:v>
      </x:c>
      <x:c r="C213" s="32" t="n">
        <x:v>3.243686503010349</x:v>
      </x:c>
      <x:c r="D213" s="32" t="n">
        <x:v>1.0319845861003505</x:v>
      </x:c>
    </x:row>
    <x:row r="214">
      <x:c r="A214" s="31" t="str">
        <x:v>2016-10</x:v>
      </x:c>
      <x:c r="B214" s="32" t="n">
        <x:v>-0.537676267301361</x:v>
      </x:c>
      <x:c r="C214" s="32" t="n">
        <x:v>3.3846428037148835</x:v>
      </x:c>
      <x:c r="D214" s="32" t="n">
        <x:v>1.0271244275637037</x:v>
      </x:c>
    </x:row>
    <x:row r="215">
      <x:c r="A215" s="31" t="str">
        <x:v>2016-11</x:v>
      </x:c>
      <x:c r="B215" s="32" t="n">
        <x:v>-0.5437842209899059</x:v>
      </x:c>
      <x:c r="C215" s="32" t="n">
        <x:v>3.3451216325515203</x:v>
      </x:c>
      <x:c r="D215" s="32" t="n">
        <x:v>0.9823130504881159</x:v>
      </x:c>
    </x:row>
    <x:row r="216">
      <x:c r="A216" s="31" t="str">
        <x:v>2016-12</x:v>
      </x:c>
      <x:c r="B216" s="32" t="n">
        <x:v>-0.5292278626911793</x:v>
      </x:c>
      <x:c r="C216" s="32" t="n">
        <x:v>3.381586972150873</x:v>
      </x:c>
      <x:c r="D216" s="32" t="n">
        <x:v>1.0627290636839635</x:v>
      </x:c>
    </x:row>
    <x:row r="217">
      <x:c r="A217" s="31" t="str">
        <x:v>2017-01</x:v>
      </x:c>
      <x:c r="B217" s="32" t="n">
        <x:v>-0.5240591164861474</x:v>
      </x:c>
      <x:c r="C217" s="32" t="n">
        <x:v>3.4721221621073894</x:v>
      </x:c>
      <x:c r="D217" s="32" t="n">
        <x:v>1.1284657730152832</x:v>
      </x:c>
    </x:row>
    <x:row r="218">
      <x:c r="A218" s="31" t="str">
        <x:v>2017-02</x:v>
      </x:c>
      <x:c r="B218" s="32" t="n">
        <x:v>-0.5274630514968277</x:v>
      </x:c>
      <x:c r="C218" s="32" t="n">
        <x:v>3.5519341172921735</x:v>
      </x:c>
      <x:c r="D218" s="32" t="n">
        <x:v>1.1509570575727368</x:v>
      </x:c>
    </x:row>
    <x:row r="219">
      <x:c r="A219" s="31" t="str">
        <x:v>2017-03</x:v>
      </x:c>
      <x:c r="B219" s="32" t="n">
        <x:v>-0.5127721520745936</x:v>
      </x:c>
      <x:c r="C219" s="32" t="n">
        <x:v>3.650526871161434</x:v>
      </x:c>
      <x:c r="D219" s="32" t="n">
        <x:v>1.2658661991552722</x:v>
      </x:c>
    </x:row>
    <x:row r="220">
      <x:c r="A220" s="31" t="str">
        <x:v>2017-04</x:v>
      </x:c>
      <x:c r="B220" s="32" t="n">
        <x:v>-0.520879965102353</x:v>
      </x:c>
      <x:c r="C220" s="32" t="n">
        <x:v>3.6616497999840742</x:v>
      </x:c>
      <x:c r="D220" s="32" t="n">
        <x:v>1.2334898148489915</x:v>
      </x:c>
    </x:row>
    <x:row r="221">
      <x:c r="A221" s="31" t="str">
        <x:v>2017-05</x:v>
      </x:c>
      <x:c r="B221" s="32" t="n">
        <x:v>-0.5178151820139101</x:v>
      </x:c>
      <x:c r="C221" s="32" t="n">
        <x:v>3.697959198592992</x:v>
      </x:c>
      <x:c r="D221" s="32" t="n">
        <x:v>1.2652846010796517</x:v>
      </x:c>
    </x:row>
    <x:row r="222">
      <x:c r="A222" s="31" t="str">
        <x:v>2017-06</x:v>
      </x:c>
      <x:c r="B222" s="32" t="n">
        <x:v>-0.5159285579510444</x:v>
      </x:c>
      <x:c r="C222" s="32" t="n">
        <x:v>3.7714070796709507</x:v>
      </x:c>
      <x:c r="D222" s="32" t="n">
        <x:v>1.3097019056589265</x:v>
      </x:c>
    </x:row>
    <x:row r="223">
      <x:c r="A223" s="31" t="str">
        <x:v>2017-07</x:v>
      </x:c>
      <x:c r="B223" s="32" t="n">
        <x:v>-0.5297718016062083</x:v>
      </x:c>
      <x:c r="C223" s="32" t="n">
        <x:v>3.9125045915142938</x:v>
      </x:c>
      <x:c r="D223" s="32" t="n">
        <x:v>1.3099981836690109</x:v>
      </x:c>
    </x:row>
    <x:row r="224">
      <x:c r="A224" s="31" t="str">
        <x:v>2017-08</x:v>
      </x:c>
      <x:c r="B224" s="32" t="n">
        <x:v>-0.5237355959068497</x:v>
      </x:c>
      <x:c r="C224" s="32" t="n">
        <x:v>3.952571985524103</x:v>
      </x:c>
      <x:c r="D224" s="32" t="n">
        <x:v>1.358733745414082</x:v>
      </x:c>
    </x:row>
    <x:row r="225">
      <x:c r="A225" s="31" t="str">
        <x:v>2017-09</x:v>
      </x:c>
      <x:c r="B225" s="32" t="n">
        <x:v>-0.5273271235289503</x:v>
      </x:c>
      <x:c r="C225" s="32" t="n">
        <x:v>4.000694666155803</x:v>
      </x:c>
      <x:c r="D225" s="32" t="n">
        <x:v>1.363692732205314</x:v>
      </x:c>
    </x:row>
    <x:row r="226">
      <x:c r="A226" s="31" t="str">
        <x:v>2017-10</x:v>
      </x:c>
      <x:c r="B226" s="32" t="n">
        <x:v>-0.5238266695980509</x:v>
      </x:c>
      <x:c r="C226" s="32" t="n">
        <x:v>4.078735511481476</x:v>
      </x:c>
      <x:c r="D226" s="32" t="n">
        <x:v>1.418358402732796</x:v>
      </x:c>
    </x:row>
    <x:row r="227">
      <x:c r="A227" s="31" t="str">
        <x:v>2017-11</x:v>
      </x:c>
      <x:c r="B227" s="32" t="n">
        <x:v>-0.5186332634296419</x:v>
      </x:c>
      <x:c r="C227" s="32" t="n">
        <x:v>4.126879376387116</x:v>
      </x:c>
      <x:c r="D227" s="32" t="n">
        <x:v>1.4679091942013556</x:v>
      </x:c>
    </x:row>
    <x:row r="228">
      <x:c r="A228" s="31" t="str">
        <x:v>2017-12</x:v>
      </x:c>
      <x:c r="B228" s="32" t="n">
        <x:v>-0.5064631828071051</x:v>
      </x:c>
      <x:c r="C228" s="32" t="n">
        <x:v>4.135814575911104</x:v>
      </x:c>
      <x:c r="D228" s="32" t="n">
        <x:v>1.5347135794880606</x:v>
      </x:c>
    </x:row>
    <x:row r="229">
      <x:c r="A229" s="31" t="str">
        <x:v>2018-01</x:v>
      </x:c>
      <x:c r="B229" s="32" t="n">
        <x:v>-0.5064827403760557</x:v>
      </x:c>
      <x:c r="C229" s="32" t="n">
        <x:v>4.2464077146511805</x:v>
      </x:c>
      <x:c r="D229" s="32" t="n">
        <x:v>1.5891927582045895</x:v>
      </x:c>
    </x:row>
    <x:row r="230">
      <x:c r="A230" s="31" t="str">
        <x:v>2018-02</x:v>
      </x:c>
      <x:c r="B230" s="32" t="n">
        <x:v>-0.482630320440806</x:v>
      </x:c>
      <x:c r="C230" s="32" t="n">
        <x:v>4.243056862065233</x:v>
      </x:c>
      <x:c r="D230" s="32" t="n">
        <x:v>1.7125986486373423</x:v>
      </x:c>
    </x:row>
    <x:row r="231">
      <x:c r="A231" s="31" t="str">
        <x:v>2018-03</x:v>
      </x:c>
      <x:c r="B231" s="32" t="n">
        <x:v>-0.47931209175977796</x:v>
      </x:c>
      <x:c r="C231" s="32" t="n">
        <x:v>3.9528426143454185</x:v>
      </x:c>
      <x:c r="D231" s="32" t="n">
        <x:v>1.5788852607065684</x:v>
      </x:c>
    </x:row>
    <x:row r="232">
      <x:c r="A232" s="31" t="str">
        <x:v>2018-04</x:v>
      </x:c>
      <x:c r="B232" s="32" t="n">
        <x:v>-0.4847302189462225</x:v>
      </x:c>
      <x:c r="C232" s="32" t="n">
        <x:v>3.8329372184166317</x:v>
      </x:c>
      <x:c r="D232" s="32" t="n">
        <x:v>1.490266502380209</x:v>
      </x:c>
    </x:row>
    <x:row r="233">
      <x:c r="A233" s="31" t="str">
        <x:v>2018-05</x:v>
      </x:c>
      <x:c r="B233" s="32" t="n">
        <x:v>-0.48746704373925764</x:v>
      </x:c>
      <x:c r="C233" s="32" t="n">
        <x:v>4.000465584525092</x:v>
      </x:c>
      <x:c r="D233" s="32" t="n">
        <x:v>1.5629034087167644</x:v>
      </x:c>
    </x:row>
    <x:row r="234">
      <x:c r="A234" s="31" t="str">
        <x:v>2018-06</x:v>
      </x:c>
      <x:c r="B234" s="32" t="n">
        <x:v>-0.48363255330237764</x:v>
      </x:c>
      <x:c r="C234" s="32" t="n">
        <x:v>4.124794065431482</x:v>
      </x:c>
      <x:c r="D234" s="32" t="n">
        <x:v>1.6462768264180005</x:v>
      </x:c>
    </x:row>
    <x:row r="235">
      <x:c r="A235" s="31" t="str">
        <x:v>2018-07</x:v>
      </x:c>
      <x:c r="B235" s="32" t="n">
        <x:v>-0.47482135656168845</x:v>
      </x:c>
      <x:c r="C235" s="32" t="n">
        <x:v>4.029243079838541</x:v>
      </x:c>
      <x:c r="D235" s="32" t="n">
        <x:v>1.6412510581911386</x:v>
      </x:c>
    </x:row>
    <x:row r="236">
      <x:c r="A236" s="31" t="str">
        <x:v>2018-08</x:v>
      </x:c>
      <x:c r="B236" s="32" t="n">
        <x:v>-0.45946143861129496</x:v>
      </x:c>
      <x:c r="C236" s="32" t="n">
        <x:v>4.048095131385763</x:v>
      </x:c>
      <x:c r="D236" s="32" t="n">
        <x:v>1.7286900800726044</x:v>
      </x:c>
    </x:row>
    <x:row r="237">
      <x:c r="A237" s="31" t="str">
        <x:v>2018-09</x:v>
      </x:c>
      <x:c r="B237" s="32" t="n">
        <x:v>-0.4493758554939621</x:v>
      </x:c>
      <x:c r="C237" s="32" t="n">
        <x:v>4.113548056633413</x:v>
      </x:c>
      <x:c r="D237" s="32" t="n">
        <x:v>1.8156430240743044</x:v>
      </x:c>
    </x:row>
    <x:row r="238">
      <x:c r="A238" s="31" t="str">
        <x:v>2018-10</x:v>
      </x:c>
      <x:c r="B238" s="32" t="n">
        <x:v>-0.4447111142929986</x:v>
      </x:c>
      <x:c r="C238" s="32" t="n">
        <x:v>4.127283878290109</x:v>
      </x:c>
      <x:c r="D238" s="32" t="n">
        <x:v>1.8471237514792063</x:v>
      </x:c>
    </x:row>
    <x:row r="239">
      <x:c r="A239" s="31" t="str">
        <x:v>2018-11</x:v>
      </x:c>
      <x:c r="B239" s="32" t="n">
        <x:v>-0.44528787637290435</x:v>
      </x:c>
      <x:c r="C239" s="32" t="n">
        <x:v>3.8120579979168907</x:v>
      </x:c>
      <x:c r="D239" s="32" t="n">
        <x:v>1.669306911041248</x:v>
      </x:c>
    </x:row>
    <x:row r="240">
      <x:c r="A240" s="31" t="str">
        <x:v>2018-12</x:v>
      </x:c>
      <x:c r="B240" s="32" t="n">
        <x:v>-0.432571634874384</x:v>
      </x:c>
      <x:c r="C240" s="32" t="n">
        <x:v>3.803802730510907</x:v>
      </x:c>
      <x:c r="D240" s="32" t="n">
        <x:v>1.7258139297597936</x:v>
      </x:c>
    </x:row>
    <x:row r="241">
      <x:c r="A241" s="31" t="str">
        <x:v>2019-01</x:v>
      </x:c>
      <x:c r="B241" s="32" t="n">
        <x:v>-0.45252541645392375</x:v>
      </x:c>
      <x:c r="C241" s="32" t="n">
        <x:v>3.4858358113153143</x:v>
      </x:c>
      <x:c r="D241" s="32" t="n">
        <x:v>1.4558810926559436</x:v>
      </x:c>
    </x:row>
    <x:row r="242">
      <x:c r="A242" s="31" t="str">
        <x:v>2019-02</x:v>
      </x:c>
      <x:c r="B242" s="32" t="n">
        <x:v>-0.4474010365547143</x:v>
      </x:c>
      <x:c r="C242" s="32" t="n">
        <x:v>3.7973900721351885</x:v>
      </x:c>
      <x:c r="D242" s="32" t="n">
        <x:v>1.6510327811046261</x:v>
      </x:c>
    </x:row>
    <x:row r="243">
      <x:c r="A243" s="31" t="str">
        <x:v>2019-03</x:v>
      </x:c>
      <x:c r="B243" s="32" t="n">
        <x:v>-0.4380011968083307</x:v>
      </x:c>
      <x:c r="C243" s="32" t="n">
        <x:v>3.898107898103998</x:v>
      </x:c>
      <x:c r="D243" s="32" t="n">
        <x:v>1.7527307766381273</x:v>
      </x:c>
    </x:row>
    <x:row r="244">
      <x:c r="A244" s="31" t="str">
        <x:v>2019-04</x:v>
      </x:c>
      <x:c r="B244" s="32" t="n">
        <x:v>-0.4256546948862905</x:v>
      </x:c>
      <x:c r="C244" s="32" t="n">
        <x:v>3.906800225121094</x:v>
      </x:c>
      <x:c r="D244" s="32" t="n">
        <x:v>1.8181976724292133</x:v>
      </x:c>
    </x:row>
    <x:row r="245">
      <x:c r="A245" s="31" t="str">
        <x:v>2019-05</x:v>
      </x:c>
      <x:c r="B245" s="32" t="n">
        <x:v>-0.4206991967294065</x:v>
      </x:c>
      <x:c r="C245" s="32" t="n">
        <x:v>3.9666070912312827</x:v>
      </x:c>
      <x:c r="D245" s="32" t="n">
        <x:v>1.8771594774797298</x:v>
      </x:c>
    </x:row>
    <x:row r="246">
      <x:c r="A246" s="31" t="str">
        <x:v>2019-06</x:v>
      </x:c>
      <x:c r="B246" s="32" t="n">
        <x:v>-0.4366621428153836</x:v>
      </x:c>
      <x:c r="C246" s="32" t="n">
        <x:v>3.805602060762859</x:v>
      </x:c>
      <x:c r="D246" s="32" t="n">
        <x:v>1.7071775673921463</x:v>
      </x:c>
    </x:row>
    <x:row r="247">
      <x:c r="A247" s="31" t="str">
        <x:v>2019-07</x:v>
      </x:c>
      <x:c r="B247" s="32" t="n">
        <x:v>-0.40795365615169854</x:v>
      </x:c>
      <x:c r="C247" s="32" t="n">
        <x:v>3.9477434997222014</x:v>
      </x:c>
      <x:c r="D247" s="32" t="n">
        <x:v>1.9292934493097507</x:v>
      </x:c>
    </x:row>
    <x:row r="248">
      <x:c r="A248" s="31" t="str">
        <x:v>2019-08</x:v>
      </x:c>
      <x:c r="B248" s="32" t="n">
        <x:v>-0.40192985409596127</x:v>
      </x:c>
      <x:c r="C248" s="32" t="n">
        <x:v>3.884324473172698</x:v>
      </x:c>
      <x:c r="D248" s="32" t="n">
        <x:v>1.9211686503130854</x:v>
      </x:c>
    </x:row>
    <x:row r="249">
      <x:c r="A249" s="31" t="str">
        <x:v>2019-09</x:v>
      </x:c>
      <x:c r="B249" s="32" t="n">
        <x:v>-0.43487317003112</x:v>
      </x:c>
      <x:c r="C249" s="32" t="n">
        <x:v>4.097170777659043</x:v>
      </x:c>
      <x:c r="D249" s="32" t="n">
        <x:v>1.8805479633884876</x:v>
      </x:c>
    </x:row>
    <x:row r="250">
      <x:c r="A250" s="31" t="str">
        <x:v>2019-10</x:v>
      </x:c>
      <x:c r="B250" s="32" t="n">
        <x:v>-0.4259223942395888</x:v>
      </x:c>
      <x:c r="C250" s="32" t="n">
        <x:v>4.084208781160623</x:v>
      </x:c>
      <x:c r="D250" s="32" t="n">
        <x:v>1.9187304042747693</x:v>
      </x:c>
    </x:row>
    <x:row r="251">
      <x:c r="A251" s="31" t="str">
        <x:v>2019-11</x:v>
      </x:c>
      <x:c r="B251" s="32" t="n">
        <x:v>-0.4164740915036167</x:v>
      </x:c>
      <x:c r="C251" s="32" t="n">
        <x:v>4.221926129985382</x:v>
      </x:c>
      <x:c r="D251" s="32" t="n">
        <x:v>2.0471291891007435</x:v>
      </x:c>
    </x:row>
    <x:row r="252">
      <x:c r="A252" s="31" t="str">
        <x:v>2019-12</x:v>
      </x:c>
      <x:c r="B252" s="32" t="n">
        <x:v>-0.41091918168134145</x:v>
      </x:c>
      <x:c r="C252" s="32" t="n">
        <x:v>4.265614670431258</x:v>
      </x:c>
      <x:c r="D252" s="32" t="n">
        <x:v>2.1018725990084013</x:v>
      </x:c>
    </x:row>
    <x:row r="253">
      <x:c r="A253" s="31" t="str">
        <x:v>2020-01</x:v>
      </x:c>
      <x:c r="B253" s="32" t="n">
        <x:v>-0.3908339687445507</x:v>
      </x:c>
      <x:c r="C253" s="32" t="n">
        <x:v>4.334265201374332</x:v>
      </x:c>
      <x:c r="D253" s="32" t="n">
        <x:v>2.2494531623852754</x:v>
      </x:c>
    </x:row>
    <x:row r="254">
      <x:c r="A254" s="31" t="str">
        <x:v>2020-02</x:v>
      </x:c>
      <x:c r="B254" s="32" t="n">
        <x:v>-0.40021204948610134</x:v>
      </x:c>
      <x:c r="C254" s="32" t="n">
        <x:v>4.405162801577303</x:v>
      </x:c>
      <x:c r="D254" s="32" t="n">
        <x:v>2.2419515189520363</x:v>
      </x:c>
    </x:row>
    <x:row r="255">
      <x:c r="A255" s="31" t="str">
        <x:v>2020-03</x:v>
      </x:c>
      <x:c r="B255" s="32" t="n">
        <x:v>-0.3887532612819057</x:v>
      </x:c>
      <x:c r="C255" s="32" t="n">
        <x:v>4.057886765026771</x:v>
      </x:c>
      <x:c r="D255" s="32" t="n">
        <x:v>2.091616789928048</x:v>
      </x:c>
    </x:row>
    <x:row r="256">
      <x:c r="A256" s="31" t="str">
        <x:v>2020-04</x:v>
      </x:c>
      <x:c r="B256" s="32" t="n">
        <x:v>-0.41890954571366434</x:v>
      </x:c>
      <x:c r="C256" s="32" t="n">
        <x:v>3.261891144466996</x:v>
      </x:c>
      <x:c r="D256" s="32" t="n">
        <x:v>1.476544261257256</x:v>
      </x:c>
    </x:row>
    <x:row r="257">
      <x:c r="A257" s="31" t="str">
        <x:v>2020-05</x:v>
      </x:c>
      <x:c r="B257" s="32" t="n">
        <x:v>-0.3855618906167958</x:v>
      </x:c>
      <x:c r="C257" s="32" t="n">
        <x:v>3.6305457593496353</x:v>
      </x:c>
      <x:c r="D257" s="32" t="n">
        <x:v>1.845183781787226</x:v>
      </x:c>
    </x:row>
    <x:row r="258">
      <x:c r="A258" s="31" t="str">
        <x:v>2020-06</x:v>
      </x:c>
      <x:c r="B258" s="32" t="n">
        <x:v>-0.36582224725857293</x:v>
      </x:c>
      <x:c r="C258" s="32" t="n">
        <x:v>3.847496489303656</x:v>
      </x:c>
      <x:c r="D258" s="32" t="n">
        <x:v>2.0741744300085725</x:v>
      </x:c>
    </x:row>
    <x:row r="259">
      <x:c r="A259" s="31" t="str">
        <x:v>2020-07</x:v>
      </x:c>
      <x:c r="B259" s="32" t="n">
        <x:v>-0.3907338636334192</x:v>
      </x:c>
      <x:c r="C259" s="32" t="n">
        <x:v>4.150341015752835</x:v>
      </x:c>
      <x:c r="D259" s="32" t="n">
        <x:v>2.137928371638084</x:v>
      </x:c>
    </x:row>
    <x:row r="260">
      <x:c r="A260" s="31" t="str">
        <x:v>2020-08</x:v>
      </x:c>
      <x:c r="B260" s="32" t="n">
        <x:v>-0.3737646901836489</x:v>
      </x:c>
      <x:c r="C260" s="32" t="n">
        <x:v>4.305600272981814</x:v>
      </x:c>
      <x:c r="D260" s="32" t="n">
        <x:v>2.3225542307125093</x:v>
      </x:c>
    </x:row>
    <x:row r="261">
      <x:c r="A261" s="31" t="str">
        <x:v>2020-09</x:v>
      </x:c>
      <x:c r="B261" s="32" t="n">
        <x:v>-0.33970519175975833</x:v>
      </x:c>
      <x:c r="C261" s="32" t="n">
        <x:v>4.396322628162395</x:v>
      </x:c>
      <x:c r="D261" s="32" t="n">
        <x:v>2.5631638149649922</x:v>
      </x:c>
    </x:row>
    <x:row r="262">
      <x:c r="A262" s="31" t="str">
        <x:v>2020-10</x:v>
      </x:c>
      <x:c r="B262" s="32" t="n">
        <x:v>-0.34198980412244984</x:v>
      </x:c>
      <x:c r="C262" s="32" t="n">
        <x:v>4.196819096593873</x:v>
      </x:c>
      <x:c r="D262" s="32" t="n">
        <x:v>2.4195599516899535</x:v>
      </x:c>
    </x:row>
    <x:row r="263">
      <x:c r="A263" s="31" t="str">
        <x:v>2020-11</x:v>
      </x:c>
      <x:c r="B263" s="32" t="n">
        <x:v>-0.35392092223514826</x:v>
      </x:c>
      <x:c r="C263" s="32" t="n">
        <x:v>4.185375253839904</x:v>
      </x:c>
      <x:c r="D263" s="32" t="n">
        <x:v>2.3501624618655947</x:v>
      </x:c>
    </x:row>
    <x:row r="264">
      <x:c r="A264" s="31" t="str">
        <x:v>2020-12</x:v>
      </x:c>
      <x:c r="B264" s="32" t="n">
        <x:v>-0.3191319723446595</x:v>
      </x:c>
      <x:c r="C264" s="32" t="n">
        <x:v>4.454195669688847</x:v>
      </x:c>
      <x:c r="D264" s="32" t="n">
        <x:v>2.713587448067373</x:v>
      </x:c>
    </x:row>
    <x:row r="265">
      <x:c r="A265" s="31" t="str">
        <x:v>2021-01</x:v>
      </x:c>
      <x:c r="B265" s="32" t="n">
        <x:v>-0.3182751406990987</x:v>
      </x:c>
      <x:c r="C265" s="32" t="n">
        <x:v>4.511960435962809</x:v>
      </x:c>
      <x:c r="D265" s="32" t="n">
        <x:v>2.75764045267891</x:v>
      </x:c>
    </x:row>
    <x:row r="266">
      <x:c r="A266" s="31" t="str">
        <x:v>2021-02</x:v>
      </x:c>
      <x:c r="B266" s="32" t="n">
        <x:v>-0.29993847108804117</x:v>
      </x:c>
      <x:c r="C266" s="32" t="n">
        <x:v>4.475872269407418</x:v>
      </x:c>
      <x:c r="D266" s="32" t="n">
        <x:v>2.8334475130479837</x:v>
      </x:c>
    </x:row>
    <x:row r="267">
      <x:c r="A267" s="31" t="str">
        <x:v>2021-03</x:v>
      </x:c>
      <x:c r="B267" s="32" t="n">
        <x:v>-0.3003875888060278</x:v>
      </x:c>
      <x:c r="C267" s="32" t="n">
        <x:v>4.67381585860548</x:v>
      </x:c>
      <x:c r="D267" s="32" t="n">
        <x:v>2.969471993509607</x:v>
      </x:c>
    </x:row>
    <x:row r="268">
      <x:c r="A268" s="31" t="str">
        <x:v>2021-04</x:v>
      </x:c>
      <x:c r="B268" s="32" t="n">
        <x:v>-0.30829448238324264</x:v>
      </x:c>
      <x:c r="C268" s="32" t="n">
        <x:v>4.920474605612233</x:v>
      </x:c>
      <x:c r="D268" s="32" t="n">
        <x:v>3.0952249516119075</x:v>
      </x:c>
    </x:row>
    <x:row r="269">
      <x:c r="A269" s="31" t="str">
        <x:v>2021-05</x:v>
      </x:c>
      <x:c r="B269" s="32" t="n">
        <x:v>-0.29388667648662103</x:v>
      </x:c>
      <x:c r="C269" s="32" t="n">
        <x:v>5.054322514005879</x:v>
      </x:c>
      <x:c r="D269" s="32" t="n">
        <x:v>3.275037791986601</x:v>
      </x:c>
    </x:row>
    <x:row r="270">
      <x:c r="A270" s="31" t="str">
        <x:v>2021-06</x:v>
      </x:c>
      <x:c r="B270" s="32" t="n">
        <x:v>-0.3006144293529439</x:v>
      </x:c>
      <x:c r="C270" s="32" t="n">
        <x:v>5.13404857396439</x:v>
      </x:c>
      <x:c r="D270" s="32" t="n">
        <x:v>3.29006506227888</x:v>
      </x:c>
    </x:row>
    <x:row r="271">
      <x:c r="A271" s="31" t="str">
        <x:v>2021-07</x:v>
      </x:c>
      <x:c r="B271" s="32" t="n">
        <x:v>-0.28707254157441386</x:v>
      </x:c>
      <x:c r="C271" s="32" t="n">
        <x:v>5.192008710670376</x:v>
      </x:c>
      <x:c r="D271" s="32" t="n">
        <x:v>3.414453032647356</x:v>
      </x:c>
    </x:row>
    <x:row r="272">
      <x:c r="A272" s="31" t="str">
        <x:v>2021-08</x:v>
      </x:c>
      <x:c r="B272" s="32" t="n">
        <x:v>-0.28399954003638617</x:v>
      </x:c>
      <x:c r="C272" s="32" t="n">
        <x:v>5.2679910758274735</x:v>
      </x:c>
      <x:c r="D272" s="32" t="n">
        <x:v>3.4878844933403315</x:v>
      </x:c>
    </x:row>
    <x:row r="273">
      <x:c r="A273" s="31" t="str">
        <x:v>2021-09</x:v>
      </x:c>
      <x:c r="B273" s="32" t="n">
        <x:v>-0.2766783168381144</x:v>
      </x:c>
      <x:c r="C273" s="32" t="n">
        <x:v>5.406030855418643</x:v>
      </x:c>
      <x:c r="D273" s="32" t="n">
        <x:v>3.6336210207284205</x:v>
      </x:c>
    </x:row>
    <x:row r="274">
      <x:c r="A274" s="31" t="str">
        <x:v>2021-10</x:v>
      </x:c>
      <x:c r="B274" s="32" t="n">
        <x:v>-0.3006514738473105</x:v>
      </x:c>
      <x:c r="C274" s="32" t="n">
        <x:v>5.3885117929335316</x:v>
      </x:c>
      <x:c r="D274" s="32" t="n">
        <x:v>3.4677963066971724</x:v>
      </x:c>
    </x:row>
    <x:row r="275">
      <x:c r="A275" s="31" t="str">
        <x:v>2021-11</x:v>
      </x:c>
      <x:c r="B275" s="32" t="n">
        <x:v>-0.2772348611898</x:v>
      </x:c>
      <x:c r="C275" s="32" t="n">
        <x:v>5.548803011250332</x:v>
      </x:c>
      <x:c r="D275" s="32" t="n">
        <x:v>3.733246517467035</x:v>
      </x:c>
    </x:row>
    <x:row r="276">
      <x:c r="A276" s="31" t="str">
        <x:v>2021-12</x:v>
      </x:c>
      <x:c r="B276" s="32" t="n">
        <x:v>-0.28739856434641853</x:v>
      </x:c>
      <x:c r="C276" s="32" t="n">
        <x:v>5.504466079401592</x:v>
      </x:c>
      <x:c r="D276" s="32" t="n">
        <x:v>3.6350918663416296</x:v>
      </x:c>
    </x:row>
    <x:row r="277">
      <x:c r="A277" s="31" t="str">
        <x:v>2022-01</x:v>
      </x:c>
      <x:c r="B277" s="32" t="n">
        <x:v>-0.26324602565275623</x:v>
      </x:c>
      <x:c r="C277" s="32" t="n">
        <x:v>5.694708077747083</x:v>
      </x:c>
      <x:c r="D277" s="32" t="n">
        <x:v>3.9323527833747933</x:v>
      </x:c>
    </x:row>
    <x:row r="278">
      <x:c r="A278" s="31" t="str">
        <x:v>2022-02</x:v>
      </x:c>
      <x:c r="B278" s="32" t="n">
        <x:v>-0.26788275310353193</x:v>
      </x:c>
      <x:c r="C278" s="32" t="n">
        <x:v>5.387920019622897</x:v>
      </x:c>
      <x:c r="D278" s="32" t="n">
        <x:v>3.6767064181611806</x:v>
      </x:c>
    </x:row>
    <x:row r="279">
      <x:c r="A279" s="31" t="str">
        <x:v>2022-03</x:v>
      </x:c>
      <x:c r="B279" s="32" t="n">
        <x:v>-0.3085982755263763</x:v>
      </x:c>
      <x:c r="C279" s="32" t="n">
        <x:v>5.421074183680142</x:v>
      </x:c>
      <x:c r="D279" s="32" t="n">
        <x:v>3.4395417635695447</x:v>
      </x:c>
    </x:row>
    <x:row r="280">
      <x:c r="A280" s="31" t="str">
        <x:v>2022-04</x:v>
      </x:c>
      <x:c r="B280" s="32" t="n">
        <x:v>-0.297646380613384</x:v>
      </x:c>
      <x:c r="C280" s="32" t="n">
        <x:v>5.678864803445359</x:v>
      </x:c>
      <x:c r="D280" s="32" t="n">
        <x:v>3.6909248680937585</x:v>
      </x:c>
    </x:row>
    <x:row r="281">
      <x:c r="A281" s="31" t="str">
        <x:v>2022-05</x:v>
      </x:c>
      <x:c r="B281" s="32" t="n">
        <x:v>-0.3426207433290567</x:v>
      </x:c>
      <x:c r="C281" s="32" t="n">
        <x:v>5.530170068864853</x:v>
      </x:c>
      <x:c r="D281" s="32" t="n">
        <x:v>3.292798345805248</x:v>
      </x:c>
    </x:row>
    <x:row r="282">
      <x:c r="A282" s="31" t="str">
        <x:v>2022-06</x:v>
      </x:c>
      <x:c r="B282" s="32" t="n">
        <x:v>-0.3618058745830395</x:v>
      </x:c>
      <x:c r="C282" s="32" t="n">
        <x:v>5.64711913067437</x:v>
      </x:c>
      <x:c r="D282" s="32" t="n">
        <x:v>3.2421523801431062</x:v>
      </x:c>
    </x:row>
    <x:row r="283">
      <x:c r="A283" s="31" t="str">
        <x:v>2022-07</x:v>
      </x:c>
      <x:c r="B283" s="32" t="n">
        <x:v>-0.35786693647563095</x:v>
      </x:c>
      <x:c r="C283" s="32" t="n">
        <x:v>5.175643725204819</x:v>
      </x:c>
      <x:c r="D283" s="32" t="n">
        <x:v>2.9655850245008457</x:v>
      </x:c>
    </x:row>
    <x:row r="284">
      <x:c r="A284" s="31" t="str">
        <x:v>2022-08</x:v>
      </x:c>
      <x:c r="B284" s="32" t="n">
        <x:v>-0.3284836238679132</x:v>
      </x:c>
      <x:c r="C284" s="32" t="n">
        <x:v>5.362837910934863</x:v>
      </x:c>
      <x:c r="D284" s="32" t="n">
        <x:v>3.272749855866868</x:v>
      </x:c>
    </x:row>
    <x:row r="285">
      <x:c r="A285" s="31" t="str">
        <x:v>2022-09</x:v>
      </x:c>
      <x:c r="B285" s="32" t="n">
        <x:v>-0.33807683153125667</x:v>
      </x:c>
      <x:c r="C285" s="32" t="n">
        <x:v>5.22955085989708</x:v>
      </x:c>
      <x:c r="D285" s="32" t="n">
        <x:v>3.123484043320291</x:v>
      </x:c>
    </x:row>
    <x:row r="286">
      <x:c r="A286" s="31" t="str">
        <x:v>2022-10</x:v>
      </x:c>
      <x:c r="B286" s="32" t="n">
        <x:v>-0.35952878715898107</x:v>
      </x:c>
      <x:c r="C286" s="32" t="n">
        <x:v>4.978527365699997</x:v>
      </x:c>
      <x:c r="D286" s="32" t="n">
        <x:v>2.8290746729131264</x:v>
      </x:c>
    </x:row>
    <x:row r="287">
      <x:c r="A287" s="31" t="str">
        <x:v>2022-11</x:v>
      </x:c>
      <x:c r="B287" s="32" t="n">
        <x:v>-0.38089242151098524</x:v>
      </x:c>
      <x:c r="C287" s="32" t="n">
        <x:v>5.486977142633042</x:v>
      </x:c>
      <x:c r="D287" s="32" t="n">
        <x:v>3.0161367104891603</x:v>
      </x:c>
    </x:row>
    <x:row r="288">
      <x:c r="A288" s="31" t="str">
        <x:v>2022-12</x:v>
      </x:c>
      <x:c r="B288" s="32" t="n">
        <x:v>-0.41304761078994945</x:v>
      </x:c>
      <x:c r="C288" s="32" t="n">
        <x:v>6.2491384917509585</x:v>
      </x:c>
      <x:c r="D288" s="32" t="n">
        <x:v>3.254899157447799</x:v>
      </x:c>
    </x:row>
    <x:row r="289">
      <x:c r="A289" s="31" t="str">
        <x:v>2023-01</x:v>
      </x:c>
      <x:c r="B289" s="32" t="n">
        <x:v>-0.4517006062694384</x:v>
      </x:c>
      <x:c r="C289" s="32" t="n">
        <x:v>6.287553446041706</x:v>
      </x:c>
      <x:c r="D289" s="32" t="n">
        <x:v>2.995761136243761</x:v>
      </x:c>
    </x:row>
    <x:row r="290">
      <x:c r="A290" s="31" t="str">
        <x:v>2023-02</x:v>
      </x:c>
      <x:c r="B290" s="32" t="n">
        <x:v>-0.4408098313561071</x:v>
      </x:c>
      <x:c r="C290" s="32" t="n">
        <x:v>6.708158601842226</x:v>
      </x:c>
      <x:c r="D290" s="32" t="n">
        <x:v>3.3103265084980595</x:v>
      </x:c>
    </x:row>
    <x:row r="291">
      <x:c r="A291" s="31" t="str">
        <x:v>2023-03</x:v>
      </x:c>
      <x:c r="B291" s="32" t="n">
        <x:v>-0.4543116596287188</x:v>
      </x:c>
      <x:c r="C291" s="32" t="n">
        <x:v>6.590076162277193</x:v>
      </x:c>
      <x:c r="D291" s="32" t="n">
        <x:v>3.1418160642846935</x:v>
      </x:c>
    </x:row>
    <x:row r="292">
      <x:c r="A292" s="31" t="str">
        <x:v>2023-04</x:v>
      </x:c>
      <x:c r="B292" s="32" t="n">
        <x:v>-0.4299798191595178</x:v>
      </x:c>
      <x:c r="C292" s="32" t="n">
        <x:v>6.593343701911087</x:v>
      </x:c>
      <x:c r="D292" s="32" t="n">
        <x:v>3.328359150147322</x:v>
      </x:c>
    </x:row>
    <x:row r="293">
      <x:c r="A293" s="31" t="str">
        <x:v>2023-05</x:v>
      </x:c>
      <x:c r="B293" s="32" t="n">
        <x:v>-0.4341481186122135</x:v>
      </x:c>
      <x:c r="C293" s="32" t="n">
        <x:v>6.734156112710281</x:v>
      </x:c>
      <x:c r="D293" s="32" t="n">
        <x:v>3.376386787323991</x:v>
      </x:c>
    </x:row>
    <x:row r="294">
      <x:c r="A294" s="31" t="str">
        <x:v>2023-06</x:v>
      </x:c>
      <x:c r="B294" s="32" t="n">
        <x:v>-0.44407171910226506</x:v>
      </x:c>
      <x:c r="C294" s="32" t="n">
        <x:v>6.991764239065488</x:v>
      </x:c>
      <x:c r="D294" s="32" t="n">
        <x:v>3.442847754763701</x:v>
      </x:c>
    </x:row>
    <x:row r="295">
      <x:c r="A295" s="31" t="str">
        <x:v>2023-07</x:v>
      </x:c>
      <x:c r="B295" s="32" t="n">
        <x:v>-0.4115842459909038</x:v>
      </x:c>
      <x:c r="C295" s="32" t="n">
        <x:v>6.973299456856368</x:v>
      </x:c>
      <x:c r="D295" s="32" t="n">
        <x:v>3.691615011846487</x:v>
      </x:c>
    </x:row>
    <x:row r="296">
      <x:c r="A296" s="31" t="str">
        <x:v>2023-08</x:v>
      </x:c>
      <x:c r="B296" s="32" t="n">
        <x:v>-0.407068608829241</x:v>
      </x:c>
      <x:c r="C296" s="32" t="n">
        <x:v>7.138834460419654</x:v>
      </x:c>
      <x:c r="D296" s="32" t="n">
        <x:v>3.825770439125174</x:v>
      </x:c>
    </x:row>
    <x:row r="297">
      <x:c r="A297" s="31" t="str">
        <x:v>2023-09</x:v>
      </x:c>
      <x:c r="B297" s="32" t="n">
        <x:v>-0.41325815783103603</x:v>
      </x:c>
      <x:c r="C297" s="32" t="n">
        <x:v>7.129378413043765</x:v>
      </x:c>
      <x:c r="D297" s="32" t="n">
        <x:v>3.7698464657579427</x:v>
      </x:c>
    </x:row>
    <x:row r="298">
      <x:c r="A298" s="31" t="str">
        <x:v>2023-10</x:v>
      </x:c>
      <x:c r="B298" s="32" t="n">
        <x:v>-0.4210492103436533</x:v>
      </x:c>
      <x:c r="C298" s="32" t="n">
        <x:v>6.83025132994191</x:v>
      </x:c>
      <x:c r="D298" s="32" t="n">
        <x:v>3.5333301906775594</x:v>
      </x:c>
    </x:row>
    <x:row r="299">
      <x:c r="A299" s="31" t="str">
        <x:v>2023-11</x:v>
      </x:c>
      <x:c r="B299" s="32" t="n">
        <x:v>-0.4278268831591465</x:v>
      </x:c>
      <x:c r="C299" s="32" t="n">
        <x:v>6.836786862009733</x:v>
      </x:c>
      <x:c r="D299" s="32" t="n">
        <x:v>3.483998764853591</x:v>
      </x:c>
    </x:row>
    <x:row r="300">
      <x:c r="A300" s="31" t="str">
        <x:v>2023-12</x:v>
      </x:c>
      <x:c r="B300" s="32" t="n">
        <x:v>-0.3904460994604819</x:v>
      </x:c>
      <x:c r="C300" s="32" t="n">
        <x:v>6.990416710530832</x:v>
      </x:c>
      <x:c r="D300" s="32" t="n">
        <x:v>3.870589672840251</x:v>
      </x:c>
    </x:row>
    <x:row r="301">
      <x:c r="A301" s="31" t="str">
        <x:v>2024-01</x:v>
      </x:c>
      <x:c r="B301" s="32" t="n">
        <x:v>-0.37454940926824665</x:v>
      </x:c>
      <x:c r="C301" s="32" t="n">
        <x:v>7.049673598623709</x:v>
      </x:c>
      <x:c r="D301" s="32" t="n">
        <x:v>4.034673107457038</x:v>
      </x:c>
    </x:row>
    <x:row r="302">
      <x:c r="A302" s="31" t="str">
        <x:v>2024-02</x:v>
      </x:c>
      <x:c r="B302" s="32" t="n">
        <x:v>-0.36572094939722977</x:v>
      </x:c>
      <x:c r="C302" s="32" t="n">
        <x:v>7.215569609852169</x:v>
      </x:c>
      <x:c r="D302" s="32" t="n">
        <x:v>4.210963692298047</x:v>
      </x:c>
    </x:row>
    <x:row r="303">
      <x:c r="A303" s="31" t="str">
        <x:v>2024-03</x:v>
      </x:c>
      <x:c r="B303" s="32" t="n">
        <x:v>-0.361705401680551</x:v>
      </x:c>
      <x:c r="C303" s="32" t="n">
        <x:v>7.558561428742157</x:v>
      </x:c>
      <x:c r="D303" s="32" t="n">
        <x:v>4.462883529351347</x:v>
      </x:c>
    </x:row>
    <x:row r="304">
      <x:c r="A304" s="31" t="str">
        <x:v>2024-04</x:v>
      </x:c>
      <x:c r="B304" s="32" t="n">
        <x:v>-0.3692097717570799</x:v>
      </x:c>
      <x:c r="C304" s="32" t="n">
        <x:v>7.8449915304550295</x:v>
      </x:c>
      <x:c r="D304" s="32" t="n">
        <x:v>4.579334226302466</x:v>
      </x:c>
    </x:row>
    <x:row r="305">
      <x:c r="A305" s="31" t="str">
        <x:v>2024-05</x:v>
      </x:c>
      <x:c r="B305" s="32" t="n">
        <x:v>-0.38423863025218796</x:v>
      </x:c>
      <x:c r="C305" s="32" t="n">
        <x:v>7.682409294518957</x:v>
      </x:c>
      <x:c r="D305" s="32" t="n">
        <x:v>4.346292239904167</x:v>
      </x:c>
    </x:row>
    <x:row r="306">
      <x:c r="A306" s="31" t="str">
        <x:v>2024-06</x:v>
      </x:c>
      <x:c r="B306" s="32" t="n">
        <x:v>-0.36541870732522186</x:v>
      </x:c>
      <x:c r="C306" s="32" t="n">
        <x:v>7.887117281622777</x:v>
      </x:c>
      <x:c r="D306" s="32" t="n">
        <x:v>4.639598372724584</x:v>
      </x:c>
    </x:row>
    <x:row r="307">
      <x:c r="A307" s="31" t="str">
        <x:v>2024-07</x:v>
      </x:c>
      <x:c r="B307" s="32" t="n">
        <x:v>-0.343951399483844</x:v>
      </x:c>
      <x:c r="C307" s="32" t="n">
        <x:v>7.910641151045276</x:v>
      </x:c>
      <x:c r="D307" s="32" t="n">
        <x:v>4.845813656844966</x:v>
      </x:c>
    </x:row>
    <x:row r="308">
      <x:c r="A308" s="31" t="str">
        <x:v>2024-08</x:v>
      </x:c>
      <x:c r="B308" s="32" t="n">
        <x:v>-0.3617497456550791</x:v>
      </x:c>
      <x:c r="C308" s="32" t="n">
        <x:v>8.119991644008905</x:v>
      </x:c>
      <x:c r="D308" s="32" t="n">
        <x:v>4.820836986412278</x:v>
      </x:c>
    </x:row>
    <x:row r="309">
      <x:c r="A309" s="31" t="str">
        <x:v>2024-09</x:v>
      </x:c>
      <x:c r="B309" s="32" t="n">
        <x:v>-0.34922671329359156</x:v>
      </x:c>
      <x:c r="C309" s="32" t="n">
        <x:v>8.093895946512951</x:v>
      </x:c>
      <x:c r="D309" s="32" t="n">
        <x:v>4.918064554078359</x:v>
      </x:c>
    </x:row>
    <x:row r="310">
      <x:c r="A310" s="31" t="str">
        <x:v>2024-10</x:v>
      </x:c>
      <x:c r="B310" s="32" t="n">
        <x:v>-0.33499139713786374</x:v>
      </x:c>
      <x:c r="C310" s="32" t="n">
        <x:v>8.19395936455466</x:v>
      </x:c>
      <x:c r="D310" s="32" t="n">
        <x:v>5.114062071793792</x:v>
      </x:c>
    </x:row>
    <x:row r="311">
      <x:c r="A311" s="31" t="str">
        <x:v>2024-11</x:v>
      </x:c>
      <x:c r="B311" s="32" t="n">
        <x:v>-0.33639978046695607</x:v>
      </x:c>
      <x:c r="C311" s="32" t="n">
        <x:v>8.252682946784757</x:v>
      </x:c>
      <x:c r="D311" s="32" t="n">
        <x:v>5.140082434756062</x:v>
      </x:c>
    </x:row>
    <x:row r="312">
      <x:c r="A312" s="31" t="str">
        <x:v>2024-12</x:v>
      </x:c>
      <x:c r="B312" s="32" t="n">
        <x:v>-0.2975424304917924</x:v>
      </x:c>
      <x:c r="C312" s="32" t="n">
        <x:v>8.239712410921623</x:v>
      </x:c>
      <x:c r="D312" s="32" t="n">
        <x:v>5.490505923130872</x:v>
      </x:c>
    </x:row>
    <x:row r="313">
      <x:c r="A313" s="31" t="str">
        <x:v>2025-01</x:v>
      </x:c>
      <x:c r="B313" s="32" t="n">
        <x:v>-0.30245536344491686</x:v>
      </x:c>
      <x:c r="C313" s="32" t="n">
        <x:v>8.042387591374567</x:v>
      </x:c>
      <x:c r="D313" s="32" t="n">
        <x:v>5.3074689660156125</x:v>
      </x:c>
    </x:row>
    <x:row r="314">
      <x:c r="A314" s="31" t="str">
        <x:v>2025-02</x:v>
      </x:c>
      <x:c r="B314" s="32" t="n">
        <x:v>-0.302388871662435</x:v>
      </x:c>
      <x:c r="C314" s="32" t="n">
        <x:v>8.244582691514161</x:v>
      </x:c>
      <x:c r="D314" s="32" t="n">
        <x:v>5.449123762437163</x:v>
      </x:c>
    </x:row>
    <x:row r="315">
      <x:c r="A315" s="31" t="str">
        <x:v>2025-03</x:v>
      </x:c>
      <x:c r="B315" s="32" t="n">
        <x:v>-0.3167191851411084</x:v>
      </x:c>
      <x:c r="C315" s="32" t="n">
        <x:v>8.21741550387609</x:v>
      </x:c>
      <x:c r="D315" s="32" t="n">
        <x:v>5.298083176381479</x:v>
      </x:c>
    </x:row>
    <x:row r="316">
      <x:c r="A316" s="31" t="str">
        <x:v>2025-04</x:v>
      </x:c>
      <x:c r="B316" s="32" t="n">
        <x:v>-0.30762608613342135</x:v>
      </x:c>
      <x:c r="C316" s="32" t="n">
        <x:v>7.7673769177728875</x:v>
      </x:c>
      <x:c r="D316" s="32" t="n">
        <x:v>5.070303070901957</x:v>
      </x:c>
    </x:row>
    <x:row r="317">
      <x:c r="A317" s="31" t="str">
        <x:v>2025-05</x:v>
      </x:c>
      <x:c r="B317" s="32" t="n">
        <x:v>-0.3319492061409739</x:v>
      </x:c>
      <x:c r="C317" s="32" t="n">
        <x:v>8.046093853431644</x:v>
      </x:c>
      <x:c r="D317" s="32" t="n">
        <x:v>5.043250180108309</x:v>
      </x:c>
    </x:row>
    <x:row r="318">
      <x:c r="A318" s="31" t="str">
        <x:v>2025-06</x:v>
      </x:c>
      <x:c r="B318" s="32" t="n">
        <x:v>-0.30867829535414837</x:v>
      </x:c>
      <x:c r="C318" s="32" t="n">
        <x:v>8.277538777620991</x:v>
      </x:c>
      <x:c r="D318" s="32" t="n">
        <x:v>5.413763922662984</x:v>
      </x:c>
    </x:row>
    <x:row r="319">
      <x:c r="A319" s="31" t="str">
        <x:v>2025-07</x:v>
      </x:c>
      <x:c r="B319" s="32" t="n">
        <x:v>-0.2967157685499141</x:v>
      </x:c>
      <x:c r="C319" s="32" t="n">
        <x:v>8.531718438231447</x:v>
      </x:c>
      <x:c r="D319" s="32" t="n">
        <x:v>5.703507276230267</x:v>
      </x:c>
    </x:row>
    <x:row r="320">
      <x:c r="A320" s="31" t="str">
        <x:v>2025-08</x:v>
      </x:c>
      <x:c r="B320" s="32" t="n">
        <x:v>-0.2833719837741384</x:v>
      </x:c>
      <x:c r="C320" s="32" t="n">
        <x:v>8.415874947228852</x:v>
      </x:c>
      <x:c r="D320" s="32" t="n">
        <x:v>5.747679784463456</x:v>
      </x:c>
    </x:row>
    <x:row r="321">
      <x:c r="A321" s="31" t="str">
        <x:v>2025-09</x:v>
      </x:c>
      <x:c r="B321" s="32" t="n">
        <x:v>-0.2754437861855389</x:v>
      </x:c>
      <x:c r="C321" s="32" t="n">
        <x:v>8.590708463081903</x:v>
      </x:c>
      <x:c r="D321" s="32" t="n">
        <x:v>5.949007411808989</x:v>
      </x:c>
    </x:row>
    <x:row r="322">
      <x:c r="A322" s="31" t="str">
        <x:v>2025-10</x:v>
      </x:c>
      <x:c r="B322" s="32" t="n">
        <x:v>-0.2547071684620361</x:v>
      </x:c>
      <x:c r="C322" s="32" t="n">
        <x:v>8.76121957840643</x:v>
      </x:c>
      <x:c r="D322" s="32" t="n">
        <x:v>6.274966978854397</x:v>
      </x:c>
    </x:row>
    <x:row r="323">
      <x:c r="A323" s="31" t="str">
        <x:v>2025-11</x:v>
      </x:c>
      <x:c r="B323" s="32" t="n">
        <x:v>-0.2644505789581222</x:v>
      </x:c>
      <x:c r="C323" s="32" t="n">
        <x:v>9.110836153447668</x:v>
      </x:c>
      <x:c r="D323" s="32" t="n">
        <x:v>6.437019678917777</x:v>
      </x:c>
    </x:row>
    <x:row r="324">
      <x:c r="A324" s="31" t="str">
        <x:v>2025-12</x:v>
      </x:c>
      <x:c r="B324" s="32" t="n">
        <x:v>-0.2620788265833013</x:v>
      </x:c>
      <x:c r="C324" s="32" t="n">
        <x:v>9.03306118925423</x:v>
      </x:c>
      <x:c r="D324" s="32" t="n">
        <x:v>6.403608285736078</x:v>
      </x:c>
    </x:row>
    <x:row r="325">
      <x:c r="A325" s="31" t="str">
        <x:v>2026-01</x:v>
      </x:c>
      <x:c r="B325" s="32" t="n">
        <x:v>-0.256856738515457</x:v>
      </x:c>
      <x:c r="C325" s="32" t="n">
        <x:v>9.03459849627126</x:v>
      </x:c>
      <x:c r="D325" s="32" t="n">
        <x:v>6.4571442542069715</x:v>
      </x:c>
    </x:row>
    <x:row r="326">
      <x:c r="A326" s="31" t="str">
        <x:v>2026-02</x:v>
      </x:c>
      <x:c r="B326" s="32" t="n">
        <x:v>-0.2507664288113438</x:v>
      </x:c>
      <x:c r="C326" s="32" t="n">
        <x:v>9.131353455219896</x:v>
      </x:c>
      <x:c r="D326" s="32" t="n">
        <x:v>6.59075013022899</x:v>
      </x:c>
    </x:row>
    <x:row r="327">
      <x:c r="A327" s="31" t="str">
        <x:v>2026-03</x:v>
      </x:c>
      <x:c r="B327" s="32" t="n">
        <x:v>-0.2727656921107614</x:v>
      </x:c>
      <x:c r="C327" s="32" t="n">
        <x:v>9.30229501550222</x:v>
      </x:c>
      <x:c r="D327" s="32" t="n">
        <x:v>6.492182385269568</x:v>
      </x:c>
    </x:row>
    <x:row r="328">
      <x:c r="A328" s="31" t="str">
        <x:v>2026-04</x:v>
      </x:c>
      <x:c r="B328" s="32" t="n">
        <x:v>-0.2904130233096456</x:v>
      </x:c>
      <x:c r="C328" s="32" t="n">
        <x:v>9.107015851407581</x:v>
      </x:c>
      <x:c r="D328" s="32" t="n">
        <x:v>6.171806821361851</x:v>
      </x:c>
    </x:row>
    <x:row r="329">
      <x:c r="A329" s="31" t="str">
        <x:v>2026-05</x:v>
      </x:c>
      <x:c r="B329" s="32" t="n">
        <x:v>-0.24077823073428928</x:v>
      </x:c>
      <x:c r="C329" s="32" t="n">
        <x:v>9.389243985432888</x:v>
      </x:c>
      <x:c r="D329" s="32" t="n">
        <x:v>6.887740199953561</x:v>
      </x:c>
    </x:row>
    <x:row r="330">
      <x:c r="A330" s="31" t="str">
        <x:v>2026-06</x:v>
      </x:c>
      <x:c r="B330" s="32" t="n">
        <x:v>-0.20310262891023456</x:v>
      </x:c>
      <x:c r="C330" s="32" t="n">
        <x:v>9.41847766725377</x:v>
      </x:c>
      <x:c r="D330" s="32" t="n">
        <x:v>7.302457463792026</x:v>
      </x:c>
    </x:row>
    <x:row r="331">
      <x:c r="A331" s="31" t="str">
        <x:v>2026-07</x:v>
      </x:c>
      <x:c r="B331" s="32" t="n">
        <x:v>-0.2015921023921886</x:v>
      </x:c>
      <x:c r="C331" s="32" t="n">
        <x:v>9.2498993210628</x:v>
      </x:c>
      <x:c r="D331" s="32" t="n">
        <x:v>7.183600567621545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3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fce78c4655cc437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SPY</x:v>
      </x:c>
    </x:row>
    <x:row r="5" ht="24" customHeight="1">
      <x:c r="A5" s="37" t="str">
        <x:v>用户指定起始年</x:v>
      </x:c>
      <x:c r="B5" s="37" t="n">
        <x:v>2000</x:v>
      </x:c>
    </x:row>
    <x:row r="6" ht="42" customHeight="1">
      <x:c r="A6" s="37" t="str">
        <x:v>实际首个交易日</x:v>
      </x:c>
      <x:c r="B6" s="37" t="str">
        <x:v>2000-01-03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-0.2165673855474619</x:v>
      </x:c>
      <x:c r="C12" s="20" t="n">
        <x:v>-0.00914921277891212</x:v>
      </x:c>
      <x:c r="D12" s="20" t="n">
        <x:v>-0.6605406822028557</x:v>
      </x:c>
      <x:c r="E12" s="20" t="n">
        <x:v>0.11887586106918141</x:v>
      </x:c>
      <x:c r="F12" s="20" t="n">
        <x:v>0.5804761191795179</x:v>
      </x:c>
      <x:c r="G12" s="21" t="n">
        <x:v>1785</x:v>
      </x:c>
    </x:row>
    <x:row r="13" ht="24" customHeight="1">
      <x:c r="A13" s="17" t="str">
        <x:v>B</x:v>
      </x:c>
      <x:c r="B13" s="20" t="n">
        <x:v>9.35015824641414</x:v>
      </x:c>
      <x:c r="C13" s="20" t="n">
        <x:v>0.0919968938585396</x:v>
      </x:c>
      <x:c r="D13" s="20" t="n">
        <x:v>-0.32609055566164835</x:v>
      </x:c>
      <x:c r="E13" s="20" t="n">
        <x:v>0.1519239930485614</x:v>
      </x:c>
      <x:c r="F13" s="20" t="n">
        <x:v>0.41967360383290914</x:v>
      </x:c>
      <x:c r="G13" s="21" t="n">
        <x:v>1784</x:v>
      </x:c>
    </x:row>
    <x:row r="14" ht="24" customHeight="1">
      <x:c r="A14" s="17" t="str">
        <x:v>C</x:v>
      </x:c>
      <x:c r="B14" s="20" t="n">
        <x:v>7.108651534985791</x:v>
      </x:c>
      <x:c r="C14" s="20" t="n">
        <x:v>0.08200598192271702</x:v>
      </x:c>
      <x:c r="D14" s="20" t="n">
        <x:v>-0.5518910596419291</x:v>
      </x:c>
      <x:c r="E14" s="20" t="n">
        <x:v>0.1929093840856123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